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-PC\Desktop\Tesis\LUCAS\Germany\"/>
    </mc:Choice>
  </mc:AlternateContent>
  <xr:revisionPtr revIDLastSave="0" documentId="13_ncr:1_{218F9D4F-8BB4-4574-B753-726E51F21D81}" xr6:coauthVersionLast="47" xr6:coauthVersionMax="47" xr10:uidLastSave="{00000000-0000-0000-0000-000000000000}"/>
  <bookViews>
    <workbookView xWindow="-110" yWindow="-110" windowWidth="19420" windowHeight="10420" activeTab="1" xr2:uid="{F24AF061-5BBD-4BE1-ACC7-4E0B6A9EA196}"/>
  </bookViews>
  <sheets>
    <sheet name="Locations" sheetId="1" r:id="rId1"/>
    <sheet name="Georeferenced Properti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2" i="2"/>
</calcChain>
</file>

<file path=xl/sharedStrings.xml><?xml version="1.0" encoding="utf-8"?>
<sst xmlns="http://schemas.openxmlformats.org/spreadsheetml/2006/main" count="69078" uniqueCount="53278">
  <si>
    <t>POINT_ID</t>
  </si>
  <si>
    <t>26.590 rows selected.</t>
  </si>
  <si>
    <t>TH_LAT</t>
  </si>
  <si>
    <t>TH_LONG</t>
  </si>
  <si>
    <t>SURVEY_DATE</t>
  </si>
  <si>
    <t>Point_ID</t>
  </si>
  <si>
    <t>Revisited_point</t>
  </si>
  <si>
    <t>No</t>
  </si>
  <si>
    <t>Yes</t>
  </si>
  <si>
    <t>Clay</t>
  </si>
  <si>
    <t>Sand</t>
  </si>
  <si>
    <t>Silt</t>
  </si>
  <si>
    <t>pH(CaCl2)</t>
  </si>
  <si>
    <t>pH(H2O)</t>
  </si>
  <si>
    <t>EC</t>
  </si>
  <si>
    <t>OC</t>
  </si>
  <si>
    <t>CaCO3</t>
  </si>
  <si>
    <t>P</t>
  </si>
  <si>
    <t>N</t>
  </si>
  <si>
    <t>K</t>
  </si>
  <si>
    <t>3.3</t>
  </si>
  <si>
    <t>3.73</t>
  </si>
  <si>
    <t>8.74</t>
  </si>
  <si>
    <t>32.5</t>
  </si>
  <si>
    <t>8.7</t>
  </si>
  <si>
    <t>1.7</t>
  </si>
  <si>
    <t>22.7</t>
  </si>
  <si>
    <t>6.5</t>
  </si>
  <si>
    <t>6.8</t>
  </si>
  <si>
    <t>8.78</t>
  </si>
  <si>
    <t>14.5</t>
  </si>
  <si>
    <t>71.6</t>
  </si>
  <si>
    <t>237.5</t>
  </si>
  <si>
    <t>4.5</t>
  </si>
  <si>
    <t>4.69</t>
  </si>
  <si>
    <t>70.3</t>
  </si>
  <si>
    <t>141.8</t>
  </si>
  <si>
    <t>97.3</t>
  </si>
  <si>
    <t>8.4</t>
  </si>
  <si>
    <t>148.1</t>
  </si>
  <si>
    <t>5.7</t>
  </si>
  <si>
    <t>5.93</t>
  </si>
  <si>
    <t>39.7</t>
  </si>
  <si>
    <t>14.8</t>
  </si>
  <si>
    <t>73.1</t>
  </si>
  <si>
    <t>5.06</t>
  </si>
  <si>
    <t>9.66</t>
  </si>
  <si>
    <t>17.4</t>
  </si>
  <si>
    <t>41.4</t>
  </si>
  <si>
    <t>2.2</t>
  </si>
  <si>
    <t>41.2</t>
  </si>
  <si>
    <t>3.4</t>
  </si>
  <si>
    <t>4.13</t>
  </si>
  <si>
    <t>8.39</t>
  </si>
  <si>
    <t>43.6</t>
  </si>
  <si>
    <t>43.8</t>
  </si>
  <si>
    <t>2.6</t>
  </si>
  <si>
    <t>25.3</t>
  </si>
  <si>
    <t>4.7</t>
  </si>
  <si>
    <t>4.97</t>
  </si>
  <si>
    <t>41.9</t>
  </si>
  <si>
    <t>25.5</t>
  </si>
  <si>
    <t>166.3</t>
  </si>
  <si>
    <t>4.3</t>
  </si>
  <si>
    <t>4.59</t>
  </si>
  <si>
    <t>23.3</t>
  </si>
  <si>
    <t>30.5</t>
  </si>
  <si>
    <t>78.9</t>
  </si>
  <si>
    <t>2.4</t>
  </si>
  <si>
    <t>65.1</t>
  </si>
  <si>
    <t>4.9</t>
  </si>
  <si>
    <t>5.26</t>
  </si>
  <si>
    <t>9.12</t>
  </si>
  <si>
    <t>31.4</t>
  </si>
  <si>
    <t>7.8</t>
  </si>
  <si>
    <t>203.1</t>
  </si>
  <si>
    <t>5.3</t>
  </si>
  <si>
    <t>5.53</t>
  </si>
  <si>
    <t>38.9</t>
  </si>
  <si>
    <t>34.1</t>
  </si>
  <si>
    <t>328.2</t>
  </si>
  <si>
    <t>5.4</t>
  </si>
  <si>
    <t>5.77</t>
  </si>
  <si>
    <t>8.52</t>
  </si>
  <si>
    <t>36.3</t>
  </si>
  <si>
    <t>4.1</t>
  </si>
  <si>
    <t>103.4</t>
  </si>
  <si>
    <t>6.49</t>
  </si>
  <si>
    <t>7.2</t>
  </si>
  <si>
    <t>0.9</t>
  </si>
  <si>
    <t>78.3</t>
  </si>
  <si>
    <t>5.5</t>
  </si>
  <si>
    <t>13.42</t>
  </si>
  <si>
    <t>9.7</t>
  </si>
  <si>
    <t>47.4</t>
  </si>
  <si>
    <t>4.6</t>
  </si>
  <si>
    <t>4.92</t>
  </si>
  <si>
    <t>31.9</t>
  </si>
  <si>
    <t>35.7</t>
  </si>
  <si>
    <t>29.5</t>
  </si>
  <si>
    <t>198.2</t>
  </si>
  <si>
    <t>5.19</t>
  </si>
  <si>
    <t>102.7</t>
  </si>
  <si>
    <t>165.9</t>
  </si>
  <si>
    <t>16.5</t>
  </si>
  <si>
    <t>323.3</t>
  </si>
  <si>
    <t>47.8</t>
  </si>
  <si>
    <t>22.4</t>
  </si>
  <si>
    <t>4.8</t>
  </si>
  <si>
    <t>55.3</t>
  </si>
  <si>
    <t>4.82</t>
  </si>
  <si>
    <t>28.8</t>
  </si>
  <si>
    <t>15.6</t>
  </si>
  <si>
    <t>2.7</t>
  </si>
  <si>
    <t>61.9</t>
  </si>
  <si>
    <t>6.2</t>
  </si>
  <si>
    <t>6.39</t>
  </si>
  <si>
    <t>30.4</t>
  </si>
  <si>
    <t>26.4</t>
  </si>
  <si>
    <t>37.7</t>
  </si>
  <si>
    <t>150.2</t>
  </si>
  <si>
    <t>6.6</t>
  </si>
  <si>
    <t>6.79</t>
  </si>
  <si>
    <t>19.68</t>
  </si>
  <si>
    <t>22.5</t>
  </si>
  <si>
    <t>42.8</t>
  </si>
  <si>
    <t>574.5</t>
  </si>
  <si>
    <t>3.9</t>
  </si>
  <si>
    <t>4.21</t>
  </si>
  <si>
    <t>40.7</t>
  </si>
  <si>
    <t>68.3</t>
  </si>
  <si>
    <t>34.5</t>
  </si>
  <si>
    <t>5.1</t>
  </si>
  <si>
    <t>143.9</t>
  </si>
  <si>
    <t>5.2</t>
  </si>
  <si>
    <t>5.65</t>
  </si>
  <si>
    <t>50.1</t>
  </si>
  <si>
    <t>28.7</t>
  </si>
  <si>
    <t>3.7</t>
  </si>
  <si>
    <t>219.6</t>
  </si>
  <si>
    <t>4.04</t>
  </si>
  <si>
    <t>83.8</t>
  </si>
  <si>
    <t>170.5</t>
  </si>
  <si>
    <t>88.8</t>
  </si>
  <si>
    <t>11.1</t>
  </si>
  <si>
    <t>91.9</t>
  </si>
  <si>
    <t>10.71</t>
  </si>
  <si>
    <t>11.3</t>
  </si>
  <si>
    <t>2.5</t>
  </si>
  <si>
    <t>6.27</t>
  </si>
  <si>
    <t>26.2</t>
  </si>
  <si>
    <t>33.3</t>
  </si>
  <si>
    <t>81.8</t>
  </si>
  <si>
    <t>359.4</t>
  </si>
  <si>
    <t>5.47</t>
  </si>
  <si>
    <t>97.2</t>
  </si>
  <si>
    <t>58.8</t>
  </si>
  <si>
    <t>34.9</t>
  </si>
  <si>
    <t>149.9</t>
  </si>
  <si>
    <t>14.14</t>
  </si>
  <si>
    <t>10.3</t>
  </si>
  <si>
    <t>1.1</t>
  </si>
  <si>
    <t>6.4</t>
  </si>
  <si>
    <t>6.55</t>
  </si>
  <si>
    <t>16.68</t>
  </si>
  <si>
    <t>56.6</t>
  </si>
  <si>
    <t>1.8</t>
  </si>
  <si>
    <t>204.7</t>
  </si>
  <si>
    <t>6.24</t>
  </si>
  <si>
    <t>36.6</t>
  </si>
  <si>
    <t>17.1</t>
  </si>
  <si>
    <t>93.9</t>
  </si>
  <si>
    <t>1.9</t>
  </si>
  <si>
    <t>287.6</t>
  </si>
  <si>
    <t>7.1</t>
  </si>
  <si>
    <t>7.52</t>
  </si>
  <si>
    <t>14.62</t>
  </si>
  <si>
    <t>8.3</t>
  </si>
  <si>
    <t>34.4</t>
  </si>
  <si>
    <t>109.7</t>
  </si>
  <si>
    <t>4.4</t>
  </si>
  <si>
    <t>29.6</t>
  </si>
  <si>
    <t>206.9</t>
  </si>
  <si>
    <t>1.6</t>
  </si>
  <si>
    <t>56.2</t>
  </si>
  <si>
    <t>6.07</t>
  </si>
  <si>
    <t>13.37</t>
  </si>
  <si>
    <t>15.1</t>
  </si>
  <si>
    <t>54.5</t>
  </si>
  <si>
    <t>5.03</t>
  </si>
  <si>
    <t>168.9</t>
  </si>
  <si>
    <t>215.3</t>
  </si>
  <si>
    <t>75.8</t>
  </si>
  <si>
    <t>6.1</t>
  </si>
  <si>
    <t>6.34</t>
  </si>
  <si>
    <t>28.4</t>
  </si>
  <si>
    <t>25.1</t>
  </si>
  <si>
    <t>44.4</t>
  </si>
  <si>
    <t>179.1</t>
  </si>
  <si>
    <t>5.86</t>
  </si>
  <si>
    <t>10.65</t>
  </si>
  <si>
    <t>20.3</t>
  </si>
  <si>
    <t>54.6</t>
  </si>
  <si>
    <t>4.2</t>
  </si>
  <si>
    <t>2.9</t>
  </si>
  <si>
    <t>7.3</t>
  </si>
  <si>
    <t>0.5</t>
  </si>
  <si>
    <t>19.2</t>
  </si>
  <si>
    <t>3.5</t>
  </si>
  <si>
    <t>4.24</t>
  </si>
  <si>
    <t>4.95</t>
  </si>
  <si>
    <t>1.5</t>
  </si>
  <si>
    <t>6.73</t>
  </si>
  <si>
    <t>35.1</t>
  </si>
  <si>
    <t>14.3</t>
  </si>
  <si>
    <t>37.6</t>
  </si>
  <si>
    <t>247.8</t>
  </si>
  <si>
    <t>4.26</t>
  </si>
  <si>
    <t>43.7</t>
  </si>
  <si>
    <t>10.8</t>
  </si>
  <si>
    <t>96.3</t>
  </si>
  <si>
    <t>7.59</t>
  </si>
  <si>
    <t>14.06</t>
  </si>
  <si>
    <t>50.4</t>
  </si>
  <si>
    <t>122.2</t>
  </si>
  <si>
    <t>292.5</t>
  </si>
  <si>
    <t>6.91</t>
  </si>
  <si>
    <t>55.9</t>
  </si>
  <si>
    <t>52.6</t>
  </si>
  <si>
    <t>27.7</t>
  </si>
  <si>
    <t>5.9</t>
  </si>
  <si>
    <t>136.2</t>
  </si>
  <si>
    <t>6.26</t>
  </si>
  <si>
    <t>37.8</t>
  </si>
  <si>
    <t>47.5</t>
  </si>
  <si>
    <t>35.2</t>
  </si>
  <si>
    <t>104.4</t>
  </si>
  <si>
    <t>7.55</t>
  </si>
  <si>
    <t>15.35</t>
  </si>
  <si>
    <t>9.9</t>
  </si>
  <si>
    <t>17.5</t>
  </si>
  <si>
    <t>1.2</t>
  </si>
  <si>
    <t>76.1</t>
  </si>
  <si>
    <t>4.81</t>
  </si>
  <si>
    <t>82.8</t>
  </si>
  <si>
    <t>40.4</t>
  </si>
  <si>
    <t>180.1</t>
  </si>
  <si>
    <t>5.57</t>
  </si>
  <si>
    <t>20.2</t>
  </si>
  <si>
    <t>18.8</t>
  </si>
  <si>
    <t>48.4</t>
  </si>
  <si>
    <t>2.3</t>
  </si>
  <si>
    <t>6.68</t>
  </si>
  <si>
    <t>14.21</t>
  </si>
  <si>
    <t>46.6</t>
  </si>
  <si>
    <t>256.8</t>
  </si>
  <si>
    <t>6.64</t>
  </si>
  <si>
    <t>7.24</t>
  </si>
  <si>
    <t>36.1</t>
  </si>
  <si>
    <t>1.4</t>
  </si>
  <si>
    <t>140.1</t>
  </si>
  <si>
    <t>62.6</t>
  </si>
  <si>
    <t>41.6</t>
  </si>
  <si>
    <t>3.77</t>
  </si>
  <si>
    <t>35.9</t>
  </si>
  <si>
    <t>68.6</t>
  </si>
  <si>
    <t>135.1</t>
  </si>
  <si>
    <t>5.45</t>
  </si>
  <si>
    <t>52.5</t>
  </si>
  <si>
    <t>172.1</t>
  </si>
  <si>
    <t>6.9</t>
  </si>
  <si>
    <t>7.25</t>
  </si>
  <si>
    <t>16.05</t>
  </si>
  <si>
    <t>67.7</t>
  </si>
  <si>
    <t>194.6</t>
  </si>
  <si>
    <t>6.81</t>
  </si>
  <si>
    <t>10.66</t>
  </si>
  <si>
    <t>11.8</t>
  </si>
  <si>
    <t>259.4</t>
  </si>
  <si>
    <t>5.8</t>
  </si>
  <si>
    <t>27.9</t>
  </si>
  <si>
    <t>65.3</t>
  </si>
  <si>
    <t>6.14</t>
  </si>
  <si>
    <t>20.4</t>
  </si>
  <si>
    <t>72.9</t>
  </si>
  <si>
    <t>145.1</t>
  </si>
  <si>
    <t>3.78</t>
  </si>
  <si>
    <t>19.08</t>
  </si>
  <si>
    <t>96.1</t>
  </si>
  <si>
    <t>45.1</t>
  </si>
  <si>
    <t>65.2</t>
  </si>
  <si>
    <t>8.75</t>
  </si>
  <si>
    <t>13.7</t>
  </si>
  <si>
    <t>1.3</t>
  </si>
  <si>
    <t>33.1</t>
  </si>
  <si>
    <t>7.49</t>
  </si>
  <si>
    <t>20.8</t>
  </si>
  <si>
    <t>25.6</t>
  </si>
  <si>
    <t>50.5</t>
  </si>
  <si>
    <t>256.3</t>
  </si>
  <si>
    <t>3.2</t>
  </si>
  <si>
    <t>4.02</t>
  </si>
  <si>
    <t>16.71</t>
  </si>
  <si>
    <t>114.3</t>
  </si>
  <si>
    <t>52.7</t>
  </si>
  <si>
    <t>3.6</t>
  </si>
  <si>
    <t>4.11</t>
  </si>
  <si>
    <t>13.71</t>
  </si>
  <si>
    <t>46.8</t>
  </si>
  <si>
    <t>26.5</t>
  </si>
  <si>
    <t>51.1</t>
  </si>
  <si>
    <t>71.9</t>
  </si>
  <si>
    <t>10.9</t>
  </si>
  <si>
    <t>83.5</t>
  </si>
  <si>
    <t>6.88</t>
  </si>
  <si>
    <t>28.5</t>
  </si>
  <si>
    <t>114.7</t>
  </si>
  <si>
    <t>316.7</t>
  </si>
  <si>
    <t>4.63</t>
  </si>
  <si>
    <t>21.5</t>
  </si>
  <si>
    <t>24.5</t>
  </si>
  <si>
    <t>80.6</t>
  </si>
  <si>
    <t>108.6</t>
  </si>
  <si>
    <t>15.28</t>
  </si>
  <si>
    <t>126.2</t>
  </si>
  <si>
    <t>2.1</t>
  </si>
  <si>
    <t>97.1</t>
  </si>
  <si>
    <t>218.4</t>
  </si>
  <si>
    <t>18.7</t>
  </si>
  <si>
    <t>14.9</t>
  </si>
  <si>
    <t>219.3</t>
  </si>
  <si>
    <t>30.9</t>
  </si>
  <si>
    <t>6.7</t>
  </si>
  <si>
    <t>6.87</t>
  </si>
  <si>
    <t>58.5</t>
  </si>
  <si>
    <t>93.6</t>
  </si>
  <si>
    <t>8.9</t>
  </si>
  <si>
    <t>131.9</t>
  </si>
  <si>
    <t>251.5</t>
  </si>
  <si>
    <t>10.4</t>
  </si>
  <si>
    <t>14.7</t>
  </si>
  <si>
    <t>91.6</t>
  </si>
  <si>
    <t>6.56</t>
  </si>
  <si>
    <t>55.8</t>
  </si>
  <si>
    <t>4.71</t>
  </si>
  <si>
    <t>11.91</t>
  </si>
  <si>
    <t>59.6</t>
  </si>
  <si>
    <t>122.9</t>
  </si>
  <si>
    <t>6.15</t>
  </si>
  <si>
    <t>23.7</t>
  </si>
  <si>
    <t>45.9</t>
  </si>
  <si>
    <t>65.4</t>
  </si>
  <si>
    <t>3.98</t>
  </si>
  <si>
    <t>63.1</t>
  </si>
  <si>
    <t>222.7</t>
  </si>
  <si>
    <t>12.6</t>
  </si>
  <si>
    <t>131.7</t>
  </si>
  <si>
    <t>3.59</t>
  </si>
  <si>
    <t>6.51</t>
  </si>
  <si>
    <t>18.5</t>
  </si>
  <si>
    <t>6.33</t>
  </si>
  <si>
    <t>13.8</t>
  </si>
  <si>
    <t>104.2</t>
  </si>
  <si>
    <t>7.15</t>
  </si>
  <si>
    <t>9.74</t>
  </si>
  <si>
    <t>3.8</t>
  </si>
  <si>
    <t>4.14</t>
  </si>
  <si>
    <t>27.3</t>
  </si>
  <si>
    <t>79.8</t>
  </si>
  <si>
    <t>5.6</t>
  </si>
  <si>
    <t>155.6</t>
  </si>
  <si>
    <t>6.3</t>
  </si>
  <si>
    <t>14.6</t>
  </si>
  <si>
    <t>15.4</t>
  </si>
  <si>
    <t>51.3</t>
  </si>
  <si>
    <t>71.3</t>
  </si>
  <si>
    <t>12.45</t>
  </si>
  <si>
    <t>16.9</t>
  </si>
  <si>
    <t>36.7</t>
  </si>
  <si>
    <t>116.9</t>
  </si>
  <si>
    <t>5.46</t>
  </si>
  <si>
    <t>23.9</t>
  </si>
  <si>
    <t>90.4</t>
  </si>
  <si>
    <t>22.8</t>
  </si>
  <si>
    <t>121.5</t>
  </si>
  <si>
    <t>56.3</t>
  </si>
  <si>
    <t>4.12</t>
  </si>
  <si>
    <t>40.9</t>
  </si>
  <si>
    <t>74.9</t>
  </si>
  <si>
    <t>30.8</t>
  </si>
  <si>
    <t>99.8</t>
  </si>
  <si>
    <t>3.87</t>
  </si>
  <si>
    <t>49.7</t>
  </si>
  <si>
    <t>108.1</t>
  </si>
  <si>
    <t>33.8</t>
  </si>
  <si>
    <t>87.3</t>
  </si>
  <si>
    <t>4.07</t>
  </si>
  <si>
    <t>35.5</t>
  </si>
  <si>
    <t>56.7</t>
  </si>
  <si>
    <t>72.1</t>
  </si>
  <si>
    <t>4.38</t>
  </si>
  <si>
    <t>13.2</t>
  </si>
  <si>
    <t>126.8</t>
  </si>
  <si>
    <t>31.3</t>
  </si>
  <si>
    <t>103.2</t>
  </si>
  <si>
    <t>40.2</t>
  </si>
  <si>
    <t>73.8</t>
  </si>
  <si>
    <t>4.78</t>
  </si>
  <si>
    <t>61.6</t>
  </si>
  <si>
    <t>5.97</t>
  </si>
  <si>
    <t>21.2</t>
  </si>
  <si>
    <t>111.6</t>
  </si>
  <si>
    <t>26.6</t>
  </si>
  <si>
    <t>40.6</t>
  </si>
  <si>
    <t>3.83</t>
  </si>
  <si>
    <t>45.3</t>
  </si>
  <si>
    <t>8.6</t>
  </si>
  <si>
    <t>27.6</t>
  </si>
  <si>
    <t>7.31</t>
  </si>
  <si>
    <t>28.3</t>
  </si>
  <si>
    <t>24.1</t>
  </si>
  <si>
    <t>85.9</t>
  </si>
  <si>
    <t>502.3</t>
  </si>
  <si>
    <t>5.67</t>
  </si>
  <si>
    <t>16.09</t>
  </si>
  <si>
    <t>129.9</t>
  </si>
  <si>
    <t>4.08</t>
  </si>
  <si>
    <t>6.37</t>
  </si>
  <si>
    <t>33.5</t>
  </si>
  <si>
    <t>5.76</t>
  </si>
  <si>
    <t>7.83</t>
  </si>
  <si>
    <t>19.6</t>
  </si>
  <si>
    <t>23.8</t>
  </si>
  <si>
    <t>5.48</t>
  </si>
  <si>
    <t>5.28</t>
  </si>
  <si>
    <t>24.9</t>
  </si>
  <si>
    <t>30.6</t>
  </si>
  <si>
    <t>6.67</t>
  </si>
  <si>
    <t>19.72</t>
  </si>
  <si>
    <t>13.4</t>
  </si>
  <si>
    <t>25.4</t>
  </si>
  <si>
    <t>154.1</t>
  </si>
  <si>
    <t>127.7</t>
  </si>
  <si>
    <t>367.1</t>
  </si>
  <si>
    <t>105.5</t>
  </si>
  <si>
    <t>136.4</t>
  </si>
  <si>
    <t>18.86</t>
  </si>
  <si>
    <t>30.2</t>
  </si>
  <si>
    <t>41.5</t>
  </si>
  <si>
    <t>3.99</t>
  </si>
  <si>
    <t>10.6</t>
  </si>
  <si>
    <t>45.6</t>
  </si>
  <si>
    <t>0.7</t>
  </si>
  <si>
    <t>21.3</t>
  </si>
  <si>
    <t>6.05</t>
  </si>
  <si>
    <t>10.06</t>
  </si>
  <si>
    <t>12.3</t>
  </si>
  <si>
    <t>6.62</t>
  </si>
  <si>
    <t>14.67</t>
  </si>
  <si>
    <t>8.8</t>
  </si>
  <si>
    <t>6.53</t>
  </si>
  <si>
    <t>10.81</t>
  </si>
  <si>
    <t>439.5</t>
  </si>
  <si>
    <t>13.58</t>
  </si>
  <si>
    <t>17.3</t>
  </si>
  <si>
    <t>51.5</t>
  </si>
  <si>
    <t>271.1</t>
  </si>
  <si>
    <t>7.4</t>
  </si>
  <si>
    <t>7.5</t>
  </si>
  <si>
    <t>420.9</t>
  </si>
  <si>
    <t>7.12</t>
  </si>
  <si>
    <t>25.7</t>
  </si>
  <si>
    <t>60.7</t>
  </si>
  <si>
    <t>0.8</t>
  </si>
  <si>
    <t>156.2</t>
  </si>
  <si>
    <t>6.22</t>
  </si>
  <si>
    <t>11.54</t>
  </si>
  <si>
    <t>11.2</t>
  </si>
  <si>
    <t>86.9</t>
  </si>
  <si>
    <t>186.9</t>
  </si>
  <si>
    <t>6.57</t>
  </si>
  <si>
    <t>8.91</t>
  </si>
  <si>
    <t>7.79</t>
  </si>
  <si>
    <t>15.3</t>
  </si>
  <si>
    <t>18.4</t>
  </si>
  <si>
    <t>225.9</t>
  </si>
  <si>
    <t>8.43</t>
  </si>
  <si>
    <t>25.8</t>
  </si>
  <si>
    <t>23.6</t>
  </si>
  <si>
    <t>264.5</t>
  </si>
  <si>
    <t>7.38</t>
  </si>
  <si>
    <t>21.8</t>
  </si>
  <si>
    <t>403.4</t>
  </si>
  <si>
    <t>7.08</t>
  </si>
  <si>
    <t>19.01</t>
  </si>
  <si>
    <t>172.9</t>
  </si>
  <si>
    <t>20.6</t>
  </si>
  <si>
    <t>50.3</t>
  </si>
  <si>
    <t>202.5</t>
  </si>
  <si>
    <t>17.78</t>
  </si>
  <si>
    <t>236.3</t>
  </si>
  <si>
    <t>7.92</t>
  </si>
  <si>
    <t>20.5</t>
  </si>
  <si>
    <t>13.5</t>
  </si>
  <si>
    <t>174.7</t>
  </si>
  <si>
    <t>6.29</t>
  </si>
  <si>
    <t>17.44</t>
  </si>
  <si>
    <t>17.7</t>
  </si>
  <si>
    <t>4.57</t>
  </si>
  <si>
    <t>40.3</t>
  </si>
  <si>
    <t>22.2</t>
  </si>
  <si>
    <t>5.54</t>
  </si>
  <si>
    <t>15.2</t>
  </si>
  <si>
    <t>38.3</t>
  </si>
  <si>
    <t>4.05</t>
  </si>
  <si>
    <t>4.94</t>
  </si>
  <si>
    <t>4.66</t>
  </si>
  <si>
    <t>14.38</t>
  </si>
  <si>
    <t>2.8</t>
  </si>
  <si>
    <t>127.8</t>
  </si>
  <si>
    <t>7.36</t>
  </si>
  <si>
    <t>20.9</t>
  </si>
  <si>
    <t>22.3</t>
  </si>
  <si>
    <t>7.76</t>
  </si>
  <si>
    <t>15.8</t>
  </si>
  <si>
    <t>34.8</t>
  </si>
  <si>
    <t>6.85</t>
  </si>
  <si>
    <t>12.85</t>
  </si>
  <si>
    <t>38.6</t>
  </si>
  <si>
    <t>215.9</t>
  </si>
  <si>
    <t>16.34</t>
  </si>
  <si>
    <t>12.2</t>
  </si>
  <si>
    <t>46.1</t>
  </si>
  <si>
    <t>360.3</t>
  </si>
  <si>
    <t>6.17</t>
  </si>
  <si>
    <t>12.41</t>
  </si>
  <si>
    <t>0.6</t>
  </si>
  <si>
    <t>19.5</t>
  </si>
  <si>
    <t>5.74</t>
  </si>
  <si>
    <t>36.5</t>
  </si>
  <si>
    <t>113.1</t>
  </si>
  <si>
    <t>5.61</t>
  </si>
  <si>
    <t>4.34</t>
  </si>
  <si>
    <t>44.3</t>
  </si>
  <si>
    <t>5.34</t>
  </si>
  <si>
    <t>85.8</t>
  </si>
  <si>
    <t>9.22</t>
  </si>
  <si>
    <t>17.9</t>
  </si>
  <si>
    <t>283.3</t>
  </si>
  <si>
    <t>5.04</t>
  </si>
  <si>
    <t>42.2</t>
  </si>
  <si>
    <t>38.1</t>
  </si>
  <si>
    <t>103.5</t>
  </si>
  <si>
    <t>4.96</t>
  </si>
  <si>
    <t>32.8</t>
  </si>
  <si>
    <t>33.7</t>
  </si>
  <si>
    <t>113.8</t>
  </si>
  <si>
    <t>38.8</t>
  </si>
  <si>
    <t>36.9</t>
  </si>
  <si>
    <t>244.9</t>
  </si>
  <si>
    <t>149.4</t>
  </si>
  <si>
    <t>6.47</t>
  </si>
  <si>
    <t>13.05</t>
  </si>
  <si>
    <t>53.5</t>
  </si>
  <si>
    <t>387.6</t>
  </si>
  <si>
    <t>95.7</t>
  </si>
  <si>
    <t>406.2</t>
  </si>
  <si>
    <t>4.18</t>
  </si>
  <si>
    <t>3.91</t>
  </si>
  <si>
    <t>12.7</t>
  </si>
  <si>
    <t>18.3</t>
  </si>
  <si>
    <t>119.9</t>
  </si>
  <si>
    <t>359.5</t>
  </si>
  <si>
    <t>6.75</t>
  </si>
  <si>
    <t>19.52</t>
  </si>
  <si>
    <t>17.8</t>
  </si>
  <si>
    <t>3.96</t>
  </si>
  <si>
    <t>159.6</t>
  </si>
  <si>
    <t>115.5</t>
  </si>
  <si>
    <t>5.37</t>
  </si>
  <si>
    <t>5.15</t>
  </si>
  <si>
    <t>11.4</t>
  </si>
  <si>
    <t>91.4</t>
  </si>
  <si>
    <t>9.86</t>
  </si>
  <si>
    <t>10.5</t>
  </si>
  <si>
    <t>73.7</t>
  </si>
  <si>
    <t>207.2</t>
  </si>
  <si>
    <t>4.06</t>
  </si>
  <si>
    <t>2.76</t>
  </si>
  <si>
    <t>0.4</t>
  </si>
  <si>
    <t>4.36</t>
  </si>
  <si>
    <t>11.6</t>
  </si>
  <si>
    <t>14.4</t>
  </si>
  <si>
    <t>42.9</t>
  </si>
  <si>
    <t>7.03</t>
  </si>
  <si>
    <t>4.25</t>
  </si>
  <si>
    <t>8.09</t>
  </si>
  <si>
    <t>23.5</t>
  </si>
  <si>
    <t>28.2</t>
  </si>
  <si>
    <t>5.05</t>
  </si>
  <si>
    <t>15.9</t>
  </si>
  <si>
    <t>85.5</t>
  </si>
  <si>
    <t>6.58</t>
  </si>
  <si>
    <t>41.3</t>
  </si>
  <si>
    <t>21.7</t>
  </si>
  <si>
    <t>161.3</t>
  </si>
  <si>
    <t>508.8</t>
  </si>
  <si>
    <t>133.2</t>
  </si>
  <si>
    <t>12.8</t>
  </si>
  <si>
    <t>37.5</t>
  </si>
  <si>
    <t>3.94</t>
  </si>
  <si>
    <t>3.63</t>
  </si>
  <si>
    <t>15.5</t>
  </si>
  <si>
    <t>12.23</t>
  </si>
  <si>
    <t>6.82</t>
  </si>
  <si>
    <t>17.34</t>
  </si>
  <si>
    <t>15.7</t>
  </si>
  <si>
    <t>265.8</t>
  </si>
  <si>
    <t>4.33</t>
  </si>
  <si>
    <t>17.6</t>
  </si>
  <si>
    <t>19.8</t>
  </si>
  <si>
    <t>3.84</t>
  </si>
  <si>
    <t>5.18</t>
  </si>
  <si>
    <t>50.8</t>
  </si>
  <si>
    <t>4.19</t>
  </si>
  <si>
    <t>55.7</t>
  </si>
  <si>
    <t>7.74</t>
  </si>
  <si>
    <t>27.1</t>
  </si>
  <si>
    <t>16.6</t>
  </si>
  <si>
    <t>7.75</t>
  </si>
  <si>
    <t>29.4</t>
  </si>
  <si>
    <t>16.4</t>
  </si>
  <si>
    <t>19.3</t>
  </si>
  <si>
    <t>202.6</t>
  </si>
  <si>
    <t>7.97</t>
  </si>
  <si>
    <t>236.9</t>
  </si>
  <si>
    <t>7.6</t>
  </si>
  <si>
    <t>7.98</t>
  </si>
  <si>
    <t>27.4</t>
  </si>
  <si>
    <t>253.1</t>
  </si>
  <si>
    <t>6.76</t>
  </si>
  <si>
    <t>11.48</t>
  </si>
  <si>
    <t>152.2</t>
  </si>
  <si>
    <t>4.31</t>
  </si>
  <si>
    <t>13.45</t>
  </si>
  <si>
    <t>58.2</t>
  </si>
  <si>
    <t>24.2</t>
  </si>
  <si>
    <t>44.6</t>
  </si>
  <si>
    <t>74.5</t>
  </si>
  <si>
    <t>15.48</t>
  </si>
  <si>
    <t>10.2</t>
  </si>
  <si>
    <t>51.8</t>
  </si>
  <si>
    <t>162.4</t>
  </si>
  <si>
    <t>5.73</t>
  </si>
  <si>
    <t>4.03</t>
  </si>
  <si>
    <t>9.2</t>
  </si>
  <si>
    <t>7.14</t>
  </si>
  <si>
    <t>7.68</t>
  </si>
  <si>
    <t>18.42</t>
  </si>
  <si>
    <t>13.1</t>
  </si>
  <si>
    <t>24.3</t>
  </si>
  <si>
    <t>290.3</t>
  </si>
  <si>
    <t>17.71</t>
  </si>
  <si>
    <t>94.1</t>
  </si>
  <si>
    <t>493.6</t>
  </si>
  <si>
    <t>4.48</t>
  </si>
  <si>
    <t>7.43</t>
  </si>
  <si>
    <t>8.36</t>
  </si>
  <si>
    <t>20.7</t>
  </si>
  <si>
    <t>5.99</t>
  </si>
  <si>
    <t>214.7</t>
  </si>
  <si>
    <t>7.65</t>
  </si>
  <si>
    <t>12.1</t>
  </si>
  <si>
    <t>92.3</t>
  </si>
  <si>
    <t>53.6</t>
  </si>
  <si>
    <t>29.8</t>
  </si>
  <si>
    <t>96.4</t>
  </si>
  <si>
    <t>362.5</t>
  </si>
  <si>
    <t>7.71</t>
  </si>
  <si>
    <t>65.8</t>
  </si>
  <si>
    <t>66.1</t>
  </si>
  <si>
    <t>13.6</t>
  </si>
  <si>
    <t>105.9</t>
  </si>
  <si>
    <t>584.4</t>
  </si>
  <si>
    <t>5.16</t>
  </si>
  <si>
    <t>16.3</t>
  </si>
  <si>
    <t>377.8</t>
  </si>
  <si>
    <t>26.8</t>
  </si>
  <si>
    <t>21.1</t>
  </si>
  <si>
    <t>159.9</t>
  </si>
  <si>
    <t>7.9</t>
  </si>
  <si>
    <t>50.7</t>
  </si>
  <si>
    <t>425.7</t>
  </si>
  <si>
    <t>14.07</t>
  </si>
  <si>
    <t>57.7</t>
  </si>
  <si>
    <t>19.9</t>
  </si>
  <si>
    <t>126.3</t>
  </si>
  <si>
    <t>6.03</t>
  </si>
  <si>
    <t>16.14</t>
  </si>
  <si>
    <t>18.2</t>
  </si>
  <si>
    <t>7.63</t>
  </si>
  <si>
    <t>8.2</t>
  </si>
  <si>
    <t>104.8</t>
  </si>
  <si>
    <t>277.8</t>
  </si>
  <si>
    <t>9.11</t>
  </si>
  <si>
    <t>215.4</t>
  </si>
  <si>
    <t>4.42</t>
  </si>
  <si>
    <t>14.37</t>
  </si>
  <si>
    <t>42.1</t>
  </si>
  <si>
    <t>4.27</t>
  </si>
  <si>
    <t>13.9</t>
  </si>
  <si>
    <t>6.93</t>
  </si>
  <si>
    <t>11.71</t>
  </si>
  <si>
    <t>12.4</t>
  </si>
  <si>
    <t>22.6</t>
  </si>
  <si>
    <t>19.7</t>
  </si>
  <si>
    <t>217.6</t>
  </si>
  <si>
    <t>4.17</t>
  </si>
  <si>
    <t>15.43</t>
  </si>
  <si>
    <t>37.2</t>
  </si>
  <si>
    <t>114.1</t>
  </si>
  <si>
    <t>5.92</t>
  </si>
  <si>
    <t>136.5</t>
  </si>
  <si>
    <t>426.3</t>
  </si>
  <si>
    <t>15.88</t>
  </si>
  <si>
    <t>61.3</t>
  </si>
  <si>
    <t>23.4</t>
  </si>
  <si>
    <t>202.8</t>
  </si>
  <si>
    <t>151.3</t>
  </si>
  <si>
    <t>81.2</t>
  </si>
  <si>
    <t>108.5</t>
  </si>
  <si>
    <t>4.79</t>
  </si>
  <si>
    <t>8.5</t>
  </si>
  <si>
    <t>97.9</t>
  </si>
  <si>
    <t>7.32</t>
  </si>
  <si>
    <t>36.8</t>
  </si>
  <si>
    <t>13.3</t>
  </si>
  <si>
    <t>7.53</t>
  </si>
  <si>
    <t>33.9</t>
  </si>
  <si>
    <t>682.6</t>
  </si>
  <si>
    <t>75.7</t>
  </si>
  <si>
    <t>53.2</t>
  </si>
  <si>
    <t>4.43</t>
  </si>
  <si>
    <t>33.4</t>
  </si>
  <si>
    <t>146.4</t>
  </si>
  <si>
    <t>9.24</t>
  </si>
  <si>
    <t>12.9</t>
  </si>
  <si>
    <t>90.3</t>
  </si>
  <si>
    <t>118.1</t>
  </si>
  <si>
    <t>13.51</t>
  </si>
  <si>
    <t>98.3</t>
  </si>
  <si>
    <t>92.8</t>
  </si>
  <si>
    <t>265.1</t>
  </si>
  <si>
    <t>35.8</t>
  </si>
  <si>
    <t>700.7</t>
  </si>
  <si>
    <t>18.29</t>
  </si>
  <si>
    <t>354.4</t>
  </si>
  <si>
    <t>8.1</t>
  </si>
  <si>
    <t>199.2</t>
  </si>
  <si>
    <t>6.66</t>
  </si>
  <si>
    <t>61.8</t>
  </si>
  <si>
    <t>361.1</t>
  </si>
  <si>
    <t>7.45</t>
  </si>
  <si>
    <t>18.16</t>
  </si>
  <si>
    <t>59.8</t>
  </si>
  <si>
    <t>53.8</t>
  </si>
  <si>
    <t>7.56</t>
  </si>
  <si>
    <t>62.5</t>
  </si>
  <si>
    <t>10.35</t>
  </si>
  <si>
    <t>14.1</t>
  </si>
  <si>
    <t>58.4</t>
  </si>
  <si>
    <t>10.47</t>
  </si>
  <si>
    <t>47.3</t>
  </si>
  <si>
    <t>29.7</t>
  </si>
  <si>
    <t>5.39</t>
  </si>
  <si>
    <t>8.97</t>
  </si>
  <si>
    <t>22.1</t>
  </si>
  <si>
    <t>27.8</t>
  </si>
  <si>
    <t>110.3</t>
  </si>
  <si>
    <t>6.95</t>
  </si>
  <si>
    <t>12.11</t>
  </si>
  <si>
    <t>62.8</t>
  </si>
  <si>
    <t>278.9</t>
  </si>
  <si>
    <t>5.83</t>
  </si>
  <si>
    <t>44.8</t>
  </si>
  <si>
    <t>26.1</t>
  </si>
  <si>
    <t>225.3</t>
  </si>
  <si>
    <t>40.8</t>
  </si>
  <si>
    <t>559.9</t>
  </si>
  <si>
    <t>15.69</t>
  </si>
  <si>
    <t>80.3</t>
  </si>
  <si>
    <t>32.9</t>
  </si>
  <si>
    <t>43.3</t>
  </si>
  <si>
    <t>83.7</t>
  </si>
  <si>
    <t>7.13</t>
  </si>
  <si>
    <t>54.7</t>
  </si>
  <si>
    <t>14.61</t>
  </si>
  <si>
    <t>52.1</t>
  </si>
  <si>
    <t>201.6</t>
  </si>
  <si>
    <t>5.42</t>
  </si>
  <si>
    <t>44.1</t>
  </si>
  <si>
    <t>25.2</t>
  </si>
  <si>
    <t>3.1</t>
  </si>
  <si>
    <t>105.3</t>
  </si>
  <si>
    <t>7.44</t>
  </si>
  <si>
    <t>71.8</t>
  </si>
  <si>
    <t>78.7</t>
  </si>
  <si>
    <t>37.3</t>
  </si>
  <si>
    <t>9.1</t>
  </si>
  <si>
    <t>325.4</t>
  </si>
  <si>
    <t>5.81</t>
  </si>
  <si>
    <t>10.48</t>
  </si>
  <si>
    <t>101.5</t>
  </si>
  <si>
    <t>4.35</t>
  </si>
  <si>
    <t>5.72</t>
  </si>
  <si>
    <t>75.1</t>
  </si>
  <si>
    <t>10.44</t>
  </si>
  <si>
    <t>18.6</t>
  </si>
  <si>
    <t>60.4</t>
  </si>
  <si>
    <t>7.28</t>
  </si>
  <si>
    <t>19.45</t>
  </si>
  <si>
    <t>69.2</t>
  </si>
  <si>
    <t>253.3</t>
  </si>
  <si>
    <t>4.58</t>
  </si>
  <si>
    <t>17.84</t>
  </si>
  <si>
    <t>65.6</t>
  </si>
  <si>
    <t>7.7</t>
  </si>
  <si>
    <t>31.5</t>
  </si>
  <si>
    <t>84.6</t>
  </si>
  <si>
    <t>7.33</t>
  </si>
  <si>
    <t>30.3</t>
  </si>
  <si>
    <t>849.3</t>
  </si>
  <si>
    <t>7.88</t>
  </si>
  <si>
    <t>6.69</t>
  </si>
  <si>
    <t>12.91</t>
  </si>
  <si>
    <t>116.6</t>
  </si>
  <si>
    <t>399.8</t>
  </si>
  <si>
    <t>3.88</t>
  </si>
  <si>
    <t>14.76</t>
  </si>
  <si>
    <t>81.6</t>
  </si>
  <si>
    <t>7.11</t>
  </si>
  <si>
    <t>10.42</t>
  </si>
  <si>
    <t>226.7</t>
  </si>
  <si>
    <t>9.54</t>
  </si>
  <si>
    <t>29.9</t>
  </si>
  <si>
    <t>91.2</t>
  </si>
  <si>
    <t>13.95</t>
  </si>
  <si>
    <t>44.2</t>
  </si>
  <si>
    <t>88.2</t>
  </si>
  <si>
    <t>10.78</t>
  </si>
  <si>
    <t>27.2</t>
  </si>
  <si>
    <t>83.1</t>
  </si>
  <si>
    <t>37.9</t>
  </si>
  <si>
    <t>104.6</t>
  </si>
  <si>
    <t>141.1</t>
  </si>
  <si>
    <t>6.48</t>
  </si>
  <si>
    <t>15.46</t>
  </si>
  <si>
    <t>40.1</t>
  </si>
  <si>
    <t>298.4</t>
  </si>
  <si>
    <t>9.92</t>
  </si>
  <si>
    <t>4.32</t>
  </si>
  <si>
    <t>10.03</t>
  </si>
  <si>
    <t>84.4</t>
  </si>
  <si>
    <t>11.44</t>
  </si>
  <si>
    <t>11.5</t>
  </si>
  <si>
    <t>192.1</t>
  </si>
  <si>
    <t>6.99</t>
  </si>
  <si>
    <t>10.96</t>
  </si>
  <si>
    <t>46.3</t>
  </si>
  <si>
    <t>159.8</t>
  </si>
  <si>
    <t>6.04</t>
  </si>
  <si>
    <t>11.28</t>
  </si>
  <si>
    <t>163.4</t>
  </si>
  <si>
    <t>4.89</t>
  </si>
  <si>
    <t>70.2</t>
  </si>
  <si>
    <t>4.15</t>
  </si>
  <si>
    <t>154.6</t>
  </si>
  <si>
    <t>34.7</t>
  </si>
  <si>
    <t>65.9</t>
  </si>
  <si>
    <t>651.2</t>
  </si>
  <si>
    <t>83.9</t>
  </si>
  <si>
    <t>40.5</t>
  </si>
  <si>
    <t>108.4</t>
  </si>
  <si>
    <t>3.74</t>
  </si>
  <si>
    <t>4.68</t>
  </si>
  <si>
    <t>31.7</t>
  </si>
  <si>
    <t>67.1</t>
  </si>
  <si>
    <t>122.4</t>
  </si>
  <si>
    <t>6.23</t>
  </si>
  <si>
    <t>179.7</t>
  </si>
  <si>
    <t>15.08</t>
  </si>
  <si>
    <t>43.2</t>
  </si>
  <si>
    <t>51.7</t>
  </si>
  <si>
    <t>7.47</t>
  </si>
  <si>
    <t>44.5</t>
  </si>
  <si>
    <t>34.3</t>
  </si>
  <si>
    <t>60.9</t>
  </si>
  <si>
    <t>633.7</t>
  </si>
  <si>
    <t>8.48</t>
  </si>
  <si>
    <t>31.6</t>
  </si>
  <si>
    <t>30.7</t>
  </si>
  <si>
    <t>49.9</t>
  </si>
  <si>
    <t>5.14</t>
  </si>
  <si>
    <t>17.2</t>
  </si>
  <si>
    <t>204.8</t>
  </si>
  <si>
    <t>7.06</t>
  </si>
  <si>
    <t>200.1</t>
  </si>
  <si>
    <t>132.9</t>
  </si>
  <si>
    <t>8.26</t>
  </si>
  <si>
    <t>23.2</t>
  </si>
  <si>
    <t>339.5</t>
  </si>
  <si>
    <t>6.01</t>
  </si>
  <si>
    <t>108.3</t>
  </si>
  <si>
    <t>16.27</t>
  </si>
  <si>
    <t>628.3</t>
  </si>
  <si>
    <t>4.23</t>
  </si>
  <si>
    <t>15.17</t>
  </si>
  <si>
    <t>90.8</t>
  </si>
  <si>
    <t>50.6</t>
  </si>
  <si>
    <t>38.4</t>
  </si>
  <si>
    <t>143.1</t>
  </si>
  <si>
    <t>61.2</t>
  </si>
  <si>
    <t>43.4</t>
  </si>
  <si>
    <t>91.1</t>
  </si>
  <si>
    <t>328.4</t>
  </si>
  <si>
    <t>74.7</t>
  </si>
  <si>
    <t>296.6</t>
  </si>
  <si>
    <t>7.21</t>
  </si>
  <si>
    <t>513.2</t>
  </si>
  <si>
    <t>16.43</t>
  </si>
  <si>
    <t>29.1</t>
  </si>
  <si>
    <t>97.5</t>
  </si>
  <si>
    <t>5.82</t>
  </si>
  <si>
    <t>11.17</t>
  </si>
  <si>
    <t>33.6</t>
  </si>
  <si>
    <t>16.1</t>
  </si>
  <si>
    <t>151.4</t>
  </si>
  <si>
    <t>35.4</t>
  </si>
  <si>
    <t>48.5</t>
  </si>
  <si>
    <t>87.6</t>
  </si>
  <si>
    <t>10.82</t>
  </si>
  <si>
    <t>60.6</t>
  </si>
  <si>
    <t>41.7</t>
  </si>
  <si>
    <t>97.8</t>
  </si>
  <si>
    <t>7.62</t>
  </si>
  <si>
    <t>81.1</t>
  </si>
  <si>
    <t>537.2</t>
  </si>
  <si>
    <t>57.8</t>
  </si>
  <si>
    <t>39.2</t>
  </si>
  <si>
    <t>365.8</t>
  </si>
  <si>
    <t>7.64</t>
  </si>
  <si>
    <t>136.6</t>
  </si>
  <si>
    <t>18.08</t>
  </si>
  <si>
    <t>44.7</t>
  </si>
  <si>
    <t>35.3</t>
  </si>
  <si>
    <t>362.2</t>
  </si>
  <si>
    <t>3.79</t>
  </si>
  <si>
    <t>24.8</t>
  </si>
  <si>
    <t>35.6</t>
  </si>
  <si>
    <t>5.58</t>
  </si>
  <si>
    <t>12.58</t>
  </si>
  <si>
    <t>146.2</t>
  </si>
  <si>
    <t>4.51</t>
  </si>
  <si>
    <t>3.89</t>
  </si>
  <si>
    <t>4.74</t>
  </si>
  <si>
    <t>4.91</t>
  </si>
  <si>
    <t>33.2</t>
  </si>
  <si>
    <t>32.6</t>
  </si>
  <si>
    <t>217.5</t>
  </si>
  <si>
    <t>403.9</t>
  </si>
  <si>
    <t>3.81</t>
  </si>
  <si>
    <t>11.12</t>
  </si>
  <si>
    <t>68.5</t>
  </si>
  <si>
    <t>11.05</t>
  </si>
  <si>
    <t>6.19</t>
  </si>
  <si>
    <t>10.7</t>
  </si>
  <si>
    <t>82.7</t>
  </si>
  <si>
    <t>279.5</t>
  </si>
  <si>
    <t>63.4</t>
  </si>
  <si>
    <t>16.98</t>
  </si>
  <si>
    <t>52.3</t>
  </si>
  <si>
    <t>47.7</t>
  </si>
  <si>
    <t>5.17</t>
  </si>
  <si>
    <t>85.6</t>
  </si>
  <si>
    <t>77.2</t>
  </si>
  <si>
    <t>3.86</t>
  </si>
  <si>
    <t>49.4</t>
  </si>
  <si>
    <t>5.63</t>
  </si>
  <si>
    <t>5.44</t>
  </si>
  <si>
    <t>3.85</t>
  </si>
  <si>
    <t>6.32</t>
  </si>
  <si>
    <t>42.3</t>
  </si>
  <si>
    <t>24.4</t>
  </si>
  <si>
    <t>3.72</t>
  </si>
  <si>
    <t>12.36</t>
  </si>
  <si>
    <t>49.8</t>
  </si>
  <si>
    <t>9.19</t>
  </si>
  <si>
    <t>168.8</t>
  </si>
  <si>
    <t>6.21</t>
  </si>
  <si>
    <t>10.75</t>
  </si>
  <si>
    <t>28.1</t>
  </si>
  <si>
    <t>87.5</t>
  </si>
  <si>
    <t>149.3</t>
  </si>
  <si>
    <t>5.75</t>
  </si>
  <si>
    <t>59.9</t>
  </si>
  <si>
    <t>123.5</t>
  </si>
  <si>
    <t>3.57</t>
  </si>
  <si>
    <t>5.87</t>
  </si>
  <si>
    <t>49.5</t>
  </si>
  <si>
    <t>5.52</t>
  </si>
  <si>
    <t>66.8</t>
  </si>
  <si>
    <t>116.5</t>
  </si>
  <si>
    <t>6.02</t>
  </si>
  <si>
    <t>99.5</t>
  </si>
  <si>
    <t>254.8</t>
  </si>
  <si>
    <t>6.86</t>
  </si>
  <si>
    <t>19.77</t>
  </si>
  <si>
    <t>10.1</t>
  </si>
  <si>
    <t>66.7</t>
  </si>
  <si>
    <t>288.5</t>
  </si>
  <si>
    <t>4.98</t>
  </si>
  <si>
    <t>9.03</t>
  </si>
  <si>
    <t>52.9</t>
  </si>
  <si>
    <t>38.5</t>
  </si>
  <si>
    <t>13.26</t>
  </si>
  <si>
    <t>54.8</t>
  </si>
  <si>
    <t>4.44</t>
  </si>
  <si>
    <t>8.25</t>
  </si>
  <si>
    <t>32.4</t>
  </si>
  <si>
    <t>69.9</t>
  </si>
  <si>
    <t>8.54</t>
  </si>
  <si>
    <t>4.93</t>
  </si>
  <si>
    <t>11.9</t>
  </si>
  <si>
    <t>355.8</t>
  </si>
  <si>
    <t>7.84</t>
  </si>
  <si>
    <t>230.2</t>
  </si>
  <si>
    <t>274.5</t>
  </si>
  <si>
    <t>6.43</t>
  </si>
  <si>
    <t>14.57</t>
  </si>
  <si>
    <t>6.78</t>
  </si>
  <si>
    <t>53.3</t>
  </si>
  <si>
    <t>5.68</t>
  </si>
  <si>
    <t>114.6</t>
  </si>
  <si>
    <t>198.7</t>
  </si>
  <si>
    <t>281.3</t>
  </si>
  <si>
    <t>9.6</t>
  </si>
  <si>
    <t>18.72</t>
  </si>
  <si>
    <t>23.1</t>
  </si>
  <si>
    <t>100.9</t>
  </si>
  <si>
    <t>80.9</t>
  </si>
  <si>
    <t>21.9</t>
  </si>
  <si>
    <t>54.2</t>
  </si>
  <si>
    <t>29.3</t>
  </si>
  <si>
    <t>39.8</t>
  </si>
  <si>
    <t>45.7</t>
  </si>
  <si>
    <t>190.3</t>
  </si>
  <si>
    <t>5.31</t>
  </si>
  <si>
    <t>24.6</t>
  </si>
  <si>
    <t>6.13</t>
  </si>
  <si>
    <t>170.6</t>
  </si>
  <si>
    <t>58.3</t>
  </si>
  <si>
    <t>60.8</t>
  </si>
  <si>
    <t>129.1</t>
  </si>
  <si>
    <t>7.02</t>
  </si>
  <si>
    <t>14.2</t>
  </si>
  <si>
    <t>46.2</t>
  </si>
  <si>
    <t>255.9</t>
  </si>
  <si>
    <t>7.42</t>
  </si>
  <si>
    <t>9.4</t>
  </si>
  <si>
    <t>64.1</t>
  </si>
  <si>
    <t>142.5</t>
  </si>
  <si>
    <t>167.3</t>
  </si>
  <si>
    <t>21.6</t>
  </si>
  <si>
    <t>235.1</t>
  </si>
  <si>
    <t>5.91</t>
  </si>
  <si>
    <t>14.04</t>
  </si>
  <si>
    <t>84.1</t>
  </si>
  <si>
    <t>180.3</t>
  </si>
  <si>
    <t>5.78</t>
  </si>
  <si>
    <t>84.8</t>
  </si>
  <si>
    <t>209.5</t>
  </si>
  <si>
    <t>84.9</t>
  </si>
  <si>
    <t>89.7</t>
  </si>
  <si>
    <t>408.4</t>
  </si>
  <si>
    <t>395.9</t>
  </si>
  <si>
    <t>61.1</t>
  </si>
  <si>
    <t>155.3</t>
  </si>
  <si>
    <t>141.3</t>
  </si>
  <si>
    <t>175.8</t>
  </si>
  <si>
    <t>62.7</t>
  </si>
  <si>
    <t>100.2</t>
  </si>
  <si>
    <t>703.6</t>
  </si>
  <si>
    <t>31.2</t>
  </si>
  <si>
    <t>108.7</t>
  </si>
  <si>
    <t>16.7</t>
  </si>
  <si>
    <t>160.1</t>
  </si>
  <si>
    <t>218.1</t>
  </si>
  <si>
    <t>5.02</t>
  </si>
  <si>
    <t>133.6</t>
  </si>
  <si>
    <t>93.5</t>
  </si>
  <si>
    <t>127.5</t>
  </si>
  <si>
    <t>569.5</t>
  </si>
  <si>
    <t>19.4</t>
  </si>
  <si>
    <t>4.65</t>
  </si>
  <si>
    <t>21.4</t>
  </si>
  <si>
    <t>149.7</t>
  </si>
  <si>
    <t>129.5</t>
  </si>
  <si>
    <t>17.22</t>
  </si>
  <si>
    <t>18.34</t>
  </si>
  <si>
    <t>39.4</t>
  </si>
  <si>
    <t>37.1</t>
  </si>
  <si>
    <t>319.5</t>
  </si>
  <si>
    <t>8.11</t>
  </si>
  <si>
    <t>14.53</t>
  </si>
  <si>
    <t>69.8</t>
  </si>
  <si>
    <t>126.4</t>
  </si>
  <si>
    <t>5.36</t>
  </si>
  <si>
    <t>58.6</t>
  </si>
  <si>
    <t>44.9</t>
  </si>
  <si>
    <t>167.9</t>
  </si>
  <si>
    <t>47.6</t>
  </si>
  <si>
    <t>88.4</t>
  </si>
  <si>
    <t>101.2</t>
  </si>
  <si>
    <t>6.38</t>
  </si>
  <si>
    <t>16.89</t>
  </si>
  <si>
    <t>181.8</t>
  </si>
  <si>
    <t>310.3</t>
  </si>
  <si>
    <t>79.2</t>
  </si>
  <si>
    <t>89.5</t>
  </si>
  <si>
    <t>6.61</t>
  </si>
  <si>
    <t>7.78</t>
  </si>
  <si>
    <t>76.7</t>
  </si>
  <si>
    <t>244.8</t>
  </si>
  <si>
    <t>5.55</t>
  </si>
  <si>
    <t>82.5</t>
  </si>
  <si>
    <t>7.18</t>
  </si>
  <si>
    <t>20.1</t>
  </si>
  <si>
    <t>397.7</t>
  </si>
  <si>
    <t>8.33</t>
  </si>
  <si>
    <t>31.8</t>
  </si>
  <si>
    <t>112.7</t>
  </si>
  <si>
    <t>7.67</t>
  </si>
  <si>
    <t>189.2</t>
  </si>
  <si>
    <t>57.3</t>
  </si>
  <si>
    <t>81.5</t>
  </si>
  <si>
    <t>6.98</t>
  </si>
  <si>
    <t>88.6</t>
  </si>
  <si>
    <t>235.6</t>
  </si>
  <si>
    <t>7.22</t>
  </si>
  <si>
    <t>17.26</t>
  </si>
  <si>
    <t>17.73</t>
  </si>
  <si>
    <t>222.4</t>
  </si>
  <si>
    <t>6.41</t>
  </si>
  <si>
    <t>87.9</t>
  </si>
  <si>
    <t>73.3</t>
  </si>
  <si>
    <t>18.1</t>
  </si>
  <si>
    <t>109.5</t>
  </si>
  <si>
    <t>15.32</t>
  </si>
  <si>
    <t>60.5</t>
  </si>
  <si>
    <t>4.41</t>
  </si>
  <si>
    <t>9.8</t>
  </si>
  <si>
    <t>358.5</t>
  </si>
  <si>
    <t>6.08</t>
  </si>
  <si>
    <t>262.1</t>
  </si>
  <si>
    <t>73.4</t>
  </si>
  <si>
    <t>151.5</t>
  </si>
  <si>
    <t>206.5</t>
  </si>
  <si>
    <t>12.89</t>
  </si>
  <si>
    <t>132.3</t>
  </si>
  <si>
    <t>4.49</t>
  </si>
  <si>
    <t>15.14</t>
  </si>
  <si>
    <t>7.01</t>
  </si>
  <si>
    <t>113.5</t>
  </si>
  <si>
    <t>241.6</t>
  </si>
  <si>
    <t>3.82</t>
  </si>
  <si>
    <t>7.86</t>
  </si>
  <si>
    <t>231.9</t>
  </si>
  <si>
    <t>26.9</t>
  </si>
  <si>
    <t>102.2</t>
  </si>
  <si>
    <t>140.4</t>
  </si>
  <si>
    <t>17.56</t>
  </si>
  <si>
    <t>46.4</t>
  </si>
  <si>
    <t>191.5</t>
  </si>
  <si>
    <t>165.2</t>
  </si>
  <si>
    <t>7.09</t>
  </si>
  <si>
    <t>12.09</t>
  </si>
  <si>
    <t>12.07</t>
  </si>
  <si>
    <t>66.2</t>
  </si>
  <si>
    <t>269.5</t>
  </si>
  <si>
    <t>234.5</t>
  </si>
  <si>
    <t>16.52</t>
  </si>
  <si>
    <t>64.8</t>
  </si>
  <si>
    <t>5.79</t>
  </si>
  <si>
    <t>11.82</t>
  </si>
  <si>
    <t>223.7</t>
  </si>
  <si>
    <t>99.1</t>
  </si>
  <si>
    <t>259.7</t>
  </si>
  <si>
    <t>8.93</t>
  </si>
  <si>
    <t>46.7</t>
  </si>
  <si>
    <t>158.4</t>
  </si>
  <si>
    <t>10.77</t>
  </si>
  <si>
    <t>11.7</t>
  </si>
  <si>
    <t>280.4</t>
  </si>
  <si>
    <t>55.6</t>
  </si>
  <si>
    <t>200.4</t>
  </si>
  <si>
    <t>162.1</t>
  </si>
  <si>
    <t>5.32</t>
  </si>
  <si>
    <t>63.9</t>
  </si>
  <si>
    <t>135.9</t>
  </si>
  <si>
    <t>56.8</t>
  </si>
  <si>
    <t>75.9</t>
  </si>
  <si>
    <t>82.6</t>
  </si>
  <si>
    <t>428.4</t>
  </si>
  <si>
    <t>91.8</t>
  </si>
  <si>
    <t>62.3</t>
  </si>
  <si>
    <t>199.7</t>
  </si>
  <si>
    <t>68.4</t>
  </si>
  <si>
    <t>80.2</t>
  </si>
  <si>
    <t>12.49</t>
  </si>
  <si>
    <t>96.7</t>
  </si>
  <si>
    <t>5.49</t>
  </si>
  <si>
    <t>8.81</t>
  </si>
  <si>
    <t>83.4</t>
  </si>
  <si>
    <t>7.37</t>
  </si>
  <si>
    <t>194.4</t>
  </si>
  <si>
    <t>8.95</t>
  </si>
  <si>
    <t>160.3</t>
  </si>
  <si>
    <t>76.9</t>
  </si>
  <si>
    <t>111.4</t>
  </si>
  <si>
    <t>296.9</t>
  </si>
  <si>
    <t>194.9</t>
  </si>
  <si>
    <t>6.06</t>
  </si>
  <si>
    <t>72.7</t>
  </si>
  <si>
    <t>6.12</t>
  </si>
  <si>
    <t>12.64</t>
  </si>
  <si>
    <t>69.6</t>
  </si>
  <si>
    <t>146.5</t>
  </si>
  <si>
    <t>5.09</t>
  </si>
  <si>
    <t>53.9</t>
  </si>
  <si>
    <t>66.5</t>
  </si>
  <si>
    <t>5.62</t>
  </si>
  <si>
    <t>3.06</t>
  </si>
  <si>
    <t>116.1</t>
  </si>
  <si>
    <t>4.99</t>
  </si>
  <si>
    <t>131.2</t>
  </si>
  <si>
    <t>90.1</t>
  </si>
  <si>
    <t>62.9</t>
  </si>
  <si>
    <t>14.97</t>
  </si>
  <si>
    <t>56.4</t>
  </si>
  <si>
    <t>6.71</t>
  </si>
  <si>
    <t>11.29</t>
  </si>
  <si>
    <t>70.7</t>
  </si>
  <si>
    <t>7.39</t>
  </si>
  <si>
    <t>6.74</t>
  </si>
  <si>
    <t>26.3</t>
  </si>
  <si>
    <t>109.3</t>
  </si>
  <si>
    <t>63.8</t>
  </si>
  <si>
    <t>4.37</t>
  </si>
  <si>
    <t>32.3</t>
  </si>
  <si>
    <t>59.3</t>
  </si>
  <si>
    <t>71.4</t>
  </si>
  <si>
    <t>323.8</t>
  </si>
  <si>
    <t>5.22</t>
  </si>
  <si>
    <t>41.8</t>
  </si>
  <si>
    <t>117.1</t>
  </si>
  <si>
    <t>14.77</t>
  </si>
  <si>
    <t>86.4</t>
  </si>
  <si>
    <t>132.8</t>
  </si>
  <si>
    <t>27.5</t>
  </si>
  <si>
    <t>408.8</t>
  </si>
  <si>
    <t>6.72</t>
  </si>
  <si>
    <t>87.4</t>
  </si>
  <si>
    <t>455.5</t>
  </si>
  <si>
    <t>157.9</t>
  </si>
  <si>
    <t>190.2</t>
  </si>
  <si>
    <t>7.19</t>
  </si>
  <si>
    <t>14.41</t>
  </si>
  <si>
    <t>11.74</t>
  </si>
  <si>
    <t>4.22</t>
  </si>
  <si>
    <t>32.7</t>
  </si>
  <si>
    <t>6.63</t>
  </si>
  <si>
    <t>4.29</t>
  </si>
  <si>
    <t>3.58</t>
  </si>
  <si>
    <t>22.9</t>
  </si>
  <si>
    <t>45.8</t>
  </si>
  <si>
    <t>172.3</t>
  </si>
  <si>
    <t>6.42</t>
  </si>
  <si>
    <t>6.92</t>
  </si>
  <si>
    <t>7.73</t>
  </si>
  <si>
    <t>92.4</t>
  </si>
  <si>
    <t>5.96</t>
  </si>
  <si>
    <t>8.69</t>
  </si>
  <si>
    <t>6.52</t>
  </si>
  <si>
    <t>111.9</t>
  </si>
  <si>
    <t>506.8</t>
  </si>
  <si>
    <t>17.11</t>
  </si>
  <si>
    <t>309.6</t>
  </si>
  <si>
    <t>14.63</t>
  </si>
  <si>
    <t>76.3</t>
  </si>
  <si>
    <t>157.1</t>
  </si>
  <si>
    <t>177.6</t>
  </si>
  <si>
    <t>49.1</t>
  </si>
  <si>
    <t>126.6</t>
  </si>
  <si>
    <t>7.72</t>
  </si>
  <si>
    <t>30.1</t>
  </si>
  <si>
    <t>14.17</t>
  </si>
  <si>
    <t>135.8</t>
  </si>
  <si>
    <t>16.85</t>
  </si>
  <si>
    <t>54.3</t>
  </si>
  <si>
    <t>5.88</t>
  </si>
  <si>
    <t>64.5</t>
  </si>
  <si>
    <t>147.6</t>
  </si>
  <si>
    <t>747.1</t>
  </si>
  <si>
    <t>161.2</t>
  </si>
  <si>
    <t>56.5</t>
  </si>
  <si>
    <t>171.9</t>
  </si>
  <si>
    <t>63.3</t>
  </si>
  <si>
    <t>6.18</t>
  </si>
  <si>
    <t>93.4</t>
  </si>
  <si>
    <t>507.1</t>
  </si>
  <si>
    <t>7.57</t>
  </si>
  <si>
    <t>70.6</t>
  </si>
  <si>
    <t>275.4</t>
  </si>
  <si>
    <t>104.5</t>
  </si>
  <si>
    <t>18.94</t>
  </si>
  <si>
    <t>18.9</t>
  </si>
  <si>
    <t>93.1</t>
  </si>
  <si>
    <t>318.2</t>
  </si>
  <si>
    <t>5.94</t>
  </si>
  <si>
    <t>18.82</t>
  </si>
  <si>
    <t>223.6</t>
  </si>
  <si>
    <t>7.87</t>
  </si>
  <si>
    <t>11.51</t>
  </si>
  <si>
    <t>441.2</t>
  </si>
  <si>
    <t>16.51</t>
  </si>
  <si>
    <t>15.41</t>
  </si>
  <si>
    <t>82.4</t>
  </si>
  <si>
    <t>86.2</t>
  </si>
  <si>
    <t>537.7</t>
  </si>
  <si>
    <t>11.27</t>
  </si>
  <si>
    <t>180.8</t>
  </si>
  <si>
    <t>14.58</t>
  </si>
  <si>
    <t>83.6</t>
  </si>
  <si>
    <t>78.8</t>
  </si>
  <si>
    <t>6.65</t>
  </si>
  <si>
    <t>121.3</t>
  </si>
  <si>
    <t>65.7</t>
  </si>
  <si>
    <t>370.8</t>
  </si>
  <si>
    <t>189.9</t>
  </si>
  <si>
    <t>448.1</t>
  </si>
  <si>
    <t>239.9</t>
  </si>
  <si>
    <t>332.6</t>
  </si>
  <si>
    <t>7.27</t>
  </si>
  <si>
    <t>74.6</t>
  </si>
  <si>
    <t>382.7</t>
  </si>
  <si>
    <t>229.6</t>
  </si>
  <si>
    <t>48.3</t>
  </si>
  <si>
    <t>46.9</t>
  </si>
  <si>
    <t>17.47</t>
  </si>
  <si>
    <t>56.9</t>
  </si>
  <si>
    <t>335.1</t>
  </si>
  <si>
    <t>75.4</t>
  </si>
  <si>
    <t>427.9</t>
  </si>
  <si>
    <t>38.2</t>
  </si>
  <si>
    <t>374.2</t>
  </si>
  <si>
    <t>9.96</t>
  </si>
  <si>
    <t>144.8</t>
  </si>
  <si>
    <t>6.46</t>
  </si>
  <si>
    <t>5.95</t>
  </si>
  <si>
    <t>138.2</t>
  </si>
  <si>
    <t>282.5</t>
  </si>
  <si>
    <t>96.5</t>
  </si>
  <si>
    <t>3.66</t>
  </si>
  <si>
    <t>77.9</t>
  </si>
  <si>
    <t>26.7</t>
  </si>
  <si>
    <t>60.3</t>
  </si>
  <si>
    <t>94.8</t>
  </si>
  <si>
    <t>128.6</t>
  </si>
  <si>
    <t>128.7</t>
  </si>
  <si>
    <t>7.16</t>
  </si>
  <si>
    <t>15.64</t>
  </si>
  <si>
    <t>216.3</t>
  </si>
  <si>
    <t>54.1</t>
  </si>
  <si>
    <t>280.6</t>
  </si>
  <si>
    <t>6.83</t>
  </si>
  <si>
    <t>13.46</t>
  </si>
  <si>
    <t>106.5</t>
  </si>
  <si>
    <t>5.12</t>
  </si>
  <si>
    <t>58.9</t>
  </si>
  <si>
    <t>38.7</t>
  </si>
  <si>
    <t>100.8</t>
  </si>
  <si>
    <t>207.4</t>
  </si>
  <si>
    <t>113.4</t>
  </si>
  <si>
    <t>18.05</t>
  </si>
  <si>
    <t>16.2</t>
  </si>
  <si>
    <t>72.5</t>
  </si>
  <si>
    <t>17.82</t>
  </si>
  <si>
    <t>246.3</t>
  </si>
  <si>
    <t>6.54</t>
  </si>
  <si>
    <t>92.6</t>
  </si>
  <si>
    <t>287.7</t>
  </si>
  <si>
    <t>39.3</t>
  </si>
  <si>
    <t>18.33</t>
  </si>
  <si>
    <t>362.8</t>
  </si>
  <si>
    <t>489.4</t>
  </si>
  <si>
    <t>92.9</t>
  </si>
  <si>
    <t>552.9</t>
  </si>
  <si>
    <t>3.07</t>
  </si>
  <si>
    <t>9.5</t>
  </si>
  <si>
    <t>39.9</t>
  </si>
  <si>
    <t>144.1</t>
  </si>
  <si>
    <t>3.02</t>
  </si>
  <si>
    <t>34.2</t>
  </si>
  <si>
    <t>3.76</t>
  </si>
  <si>
    <t>3.95</t>
  </si>
  <si>
    <t>3.29</t>
  </si>
  <si>
    <t>6.28</t>
  </si>
  <si>
    <t>19.59</t>
  </si>
  <si>
    <t>296.2</t>
  </si>
  <si>
    <t>3.46</t>
  </si>
  <si>
    <t>19.1</t>
  </si>
  <si>
    <t>3.93</t>
  </si>
  <si>
    <t>3.34</t>
  </si>
  <si>
    <t>3.68</t>
  </si>
  <si>
    <t>7.48</t>
  </si>
  <si>
    <t>107.7</t>
  </si>
  <si>
    <t>4.64</t>
  </si>
  <si>
    <t>4.76</t>
  </si>
  <si>
    <t>12.5</t>
  </si>
  <si>
    <t>3.39</t>
  </si>
  <si>
    <t>25.9</t>
  </si>
  <si>
    <t>16.76</t>
  </si>
  <si>
    <t>4.84</t>
  </si>
  <si>
    <t>352.3</t>
  </si>
  <si>
    <t>87.2</t>
  </si>
  <si>
    <t>5.59</t>
  </si>
  <si>
    <t>15.66</t>
  </si>
  <si>
    <t>5.98</t>
  </si>
  <si>
    <t>6.11</t>
  </si>
  <si>
    <t>11.76</t>
  </si>
  <si>
    <t>76.2</t>
  </si>
  <si>
    <t>357.6</t>
  </si>
  <si>
    <t>5.64</t>
  </si>
  <si>
    <t>166.6</t>
  </si>
  <si>
    <t>7.04</t>
  </si>
  <si>
    <t>80.8</t>
  </si>
  <si>
    <t>177.4</t>
  </si>
  <si>
    <t>2.04</t>
  </si>
  <si>
    <t>0.3</t>
  </si>
  <si>
    <t>191.2</t>
  </si>
  <si>
    <t>8.73</t>
  </si>
  <si>
    <t>57.9</t>
  </si>
  <si>
    <t>163.1</t>
  </si>
  <si>
    <t>77.4</t>
  </si>
  <si>
    <t>212.7</t>
  </si>
  <si>
    <t>4.72</t>
  </si>
  <si>
    <t>88.5</t>
  </si>
  <si>
    <t>5.27</t>
  </si>
  <si>
    <t>85.1</t>
  </si>
  <si>
    <t>51.2</t>
  </si>
  <si>
    <t>48.1</t>
  </si>
  <si>
    <t>131.1</t>
  </si>
  <si>
    <t>5.23</t>
  </si>
  <si>
    <t>83.3</t>
  </si>
  <si>
    <t>182.8</t>
  </si>
  <si>
    <t>87.8</t>
  </si>
  <si>
    <t>318.8</t>
  </si>
  <si>
    <t>3.12</t>
  </si>
  <si>
    <t>11.87</t>
  </si>
  <si>
    <t>3.97</t>
  </si>
  <si>
    <t>2.95</t>
  </si>
  <si>
    <t>17.42</t>
  </si>
  <si>
    <t>77.5</t>
  </si>
  <si>
    <t>3.92</t>
  </si>
  <si>
    <t>2.97</t>
  </si>
  <si>
    <t>9.3</t>
  </si>
  <si>
    <t>45.5</t>
  </si>
  <si>
    <t>4.09</t>
  </si>
  <si>
    <t>17.46</t>
  </si>
  <si>
    <t>3.47</t>
  </si>
  <si>
    <t>88.1</t>
  </si>
  <si>
    <t>75.2</t>
  </si>
  <si>
    <t>8.42</t>
  </si>
  <si>
    <t>3.62</t>
  </si>
  <si>
    <t>11.37</t>
  </si>
  <si>
    <t>16.33</t>
  </si>
  <si>
    <t>6.59</t>
  </si>
  <si>
    <t>378.8</t>
  </si>
  <si>
    <t>7.81</t>
  </si>
  <si>
    <t>2.64</t>
  </si>
  <si>
    <t>210.5</t>
  </si>
  <si>
    <t>90.2</t>
  </si>
  <si>
    <t>119.2</t>
  </si>
  <si>
    <t>49.3</t>
  </si>
  <si>
    <t>227.1</t>
  </si>
  <si>
    <t>149.8</t>
  </si>
  <si>
    <t>15.82</t>
  </si>
  <si>
    <t>99.4</t>
  </si>
  <si>
    <t>15.85</t>
  </si>
  <si>
    <t>707.9</t>
  </si>
  <si>
    <t>5.56</t>
  </si>
  <si>
    <t>11.89</t>
  </si>
  <si>
    <t>39.1</t>
  </si>
  <si>
    <t>189.5</t>
  </si>
  <si>
    <t>71.2</t>
  </si>
  <si>
    <t>511.8</t>
  </si>
  <si>
    <t>11.03</t>
  </si>
  <si>
    <t>109.2</t>
  </si>
  <si>
    <t>163.8</t>
  </si>
  <si>
    <t>138.4</t>
  </si>
  <si>
    <t>79.9</t>
  </si>
  <si>
    <t>6.89</t>
  </si>
  <si>
    <t>82.9</t>
  </si>
  <si>
    <t>248.4</t>
  </si>
  <si>
    <t>7.69</t>
  </si>
  <si>
    <t>48.6</t>
  </si>
  <si>
    <t>340.1</t>
  </si>
  <si>
    <t>5.25</t>
  </si>
  <si>
    <t>45.2</t>
  </si>
  <si>
    <t>88.9</t>
  </si>
  <si>
    <t>16.8</t>
  </si>
  <si>
    <t>134.4</t>
  </si>
  <si>
    <t>3.43</t>
  </si>
  <si>
    <t>18.36</t>
  </si>
  <si>
    <t>67.6</t>
  </si>
  <si>
    <t>14.49</t>
  </si>
  <si>
    <t>3.67</t>
  </si>
  <si>
    <t>9.83</t>
  </si>
  <si>
    <t>61.5</t>
  </si>
  <si>
    <t>70.9</t>
  </si>
  <si>
    <t>64.4</t>
  </si>
  <si>
    <t>10.14</t>
  </si>
  <si>
    <t>50.2</t>
  </si>
  <si>
    <t>186.3</t>
  </si>
  <si>
    <t>118.7</t>
  </si>
  <si>
    <t>207.3</t>
  </si>
  <si>
    <t>10.15</t>
  </si>
  <si>
    <t>246.2</t>
  </si>
  <si>
    <t>13.52</t>
  </si>
  <si>
    <t>7.94</t>
  </si>
  <si>
    <t>3.14</t>
  </si>
  <si>
    <t>3.08</t>
  </si>
  <si>
    <t>6.97</t>
  </si>
  <si>
    <t>28.6</t>
  </si>
  <si>
    <t>126.7</t>
  </si>
  <si>
    <t>301.6</t>
  </si>
  <si>
    <t>18.85</t>
  </si>
  <si>
    <t>57.2</t>
  </si>
  <si>
    <t>4.53</t>
  </si>
  <si>
    <t>52.8</t>
  </si>
  <si>
    <t>7.41</t>
  </si>
  <si>
    <t>101.1</t>
  </si>
  <si>
    <t>42.4</t>
  </si>
  <si>
    <t>96.8</t>
  </si>
  <si>
    <t>122.6</t>
  </si>
  <si>
    <t>59.5</t>
  </si>
  <si>
    <t>177.5</t>
  </si>
  <si>
    <t>108.8</t>
  </si>
  <si>
    <t>17.87</t>
  </si>
  <si>
    <t>109.4</t>
  </si>
  <si>
    <t>16.82</t>
  </si>
  <si>
    <t>53.4</t>
  </si>
  <si>
    <t>6.94</t>
  </si>
  <si>
    <t>194.3</t>
  </si>
  <si>
    <t>140.2</t>
  </si>
  <si>
    <t>36.2</t>
  </si>
  <si>
    <t>16.04</t>
  </si>
  <si>
    <t>197.3</t>
  </si>
  <si>
    <t>12.03</t>
  </si>
  <si>
    <t>11.23</t>
  </si>
  <si>
    <t>259.3</t>
  </si>
  <si>
    <t>18.91</t>
  </si>
  <si>
    <t>408.6</t>
  </si>
  <si>
    <t>16.24</t>
  </si>
  <si>
    <t>123.4</t>
  </si>
  <si>
    <t>7.82</t>
  </si>
  <si>
    <t>121.4</t>
  </si>
  <si>
    <t>215.2</t>
  </si>
  <si>
    <t>9.39</t>
  </si>
  <si>
    <t>153.3</t>
  </si>
  <si>
    <t>48.2</t>
  </si>
  <si>
    <t>5.11</t>
  </si>
  <si>
    <t>6.09</t>
  </si>
  <si>
    <t>55.5</t>
  </si>
  <si>
    <t>74.8</t>
  </si>
  <si>
    <t>350.3</t>
  </si>
  <si>
    <t>237.2</t>
  </si>
  <si>
    <t>15.83</t>
  </si>
  <si>
    <t>130.9</t>
  </si>
  <si>
    <t>15.56</t>
  </si>
  <si>
    <t>12.87</t>
  </si>
  <si>
    <t>91.7</t>
  </si>
  <si>
    <t>347.9</t>
  </si>
  <si>
    <t>5.35</t>
  </si>
  <si>
    <t>10.86</t>
  </si>
  <si>
    <t>129.6</t>
  </si>
  <si>
    <t>19.06</t>
  </si>
  <si>
    <t>125.3</t>
  </si>
  <si>
    <t>388.5</t>
  </si>
  <si>
    <t>119.4</t>
  </si>
  <si>
    <t>130.8</t>
  </si>
  <si>
    <t>543.4</t>
  </si>
  <si>
    <t>8.04</t>
  </si>
  <si>
    <t>94.4</t>
  </si>
  <si>
    <t>18.38</t>
  </si>
  <si>
    <t>135.7</t>
  </si>
  <si>
    <t>172.2</t>
  </si>
  <si>
    <t>60.2</t>
  </si>
  <si>
    <t>164.9</t>
  </si>
  <si>
    <t>13.34</t>
  </si>
  <si>
    <t>131.8</t>
  </si>
  <si>
    <t>68.1</t>
  </si>
  <si>
    <t>9.09</t>
  </si>
  <si>
    <t>154.2</t>
  </si>
  <si>
    <t>5.33</t>
  </si>
  <si>
    <t>8.28</t>
  </si>
  <si>
    <t>12.54</t>
  </si>
  <si>
    <t>68.8</t>
  </si>
  <si>
    <t>73.2</t>
  </si>
  <si>
    <t>77.6</t>
  </si>
  <si>
    <t>171.1</t>
  </si>
  <si>
    <t>119.3</t>
  </si>
  <si>
    <t>68.2</t>
  </si>
  <si>
    <t>48.7</t>
  </si>
  <si>
    <t>5.38</t>
  </si>
  <si>
    <t>206.7</t>
  </si>
  <si>
    <t>4.83</t>
  </si>
  <si>
    <t>111.2</t>
  </si>
  <si>
    <t>39.6</t>
  </si>
  <si>
    <t>123.8</t>
  </si>
  <si>
    <t>85.3</t>
  </si>
  <si>
    <t>79.5</t>
  </si>
  <si>
    <t>168.4</t>
  </si>
  <si>
    <t>106.9</t>
  </si>
  <si>
    <t>18.77</t>
  </si>
  <si>
    <t>349.3</t>
  </si>
  <si>
    <t>53.7</t>
  </si>
  <si>
    <t>37.4</t>
  </si>
  <si>
    <t>132.6</t>
  </si>
  <si>
    <t>4.86</t>
  </si>
  <si>
    <t>89.8</t>
  </si>
  <si>
    <t>80.5</t>
  </si>
  <si>
    <t>128.9</t>
  </si>
  <si>
    <t>4.67</t>
  </si>
  <si>
    <t>805.3</t>
  </si>
  <si>
    <t>170.2</t>
  </si>
  <si>
    <t>8.01</t>
  </si>
  <si>
    <t>73.6</t>
  </si>
  <si>
    <t>171.7</t>
  </si>
  <si>
    <t>72.8</t>
  </si>
  <si>
    <t>5.89</t>
  </si>
  <si>
    <t>78.6</t>
  </si>
  <si>
    <t>103.3</t>
  </si>
  <si>
    <t>120.2</t>
  </si>
  <si>
    <t>340.3</t>
  </si>
  <si>
    <t>111.7</t>
  </si>
  <si>
    <t>201.1</t>
  </si>
  <si>
    <t>5.08</t>
  </si>
  <si>
    <t>10.53</t>
  </si>
  <si>
    <t>28.9</t>
  </si>
  <si>
    <t>135.5</t>
  </si>
  <si>
    <t>5.21</t>
  </si>
  <si>
    <t>121.2</t>
  </si>
  <si>
    <t>5.66</t>
  </si>
  <si>
    <t>100.5</t>
  </si>
  <si>
    <t>177.3</t>
  </si>
  <si>
    <t>9.42</t>
  </si>
  <si>
    <t>86.6</t>
  </si>
  <si>
    <t>362.9</t>
  </si>
  <si>
    <t>98.9</t>
  </si>
  <si>
    <t>247.1</t>
  </si>
  <si>
    <t>191.3</t>
  </si>
  <si>
    <t>4.54</t>
  </si>
  <si>
    <t>118.4</t>
  </si>
  <si>
    <t>4.88</t>
  </si>
  <si>
    <t>16.94</t>
  </si>
  <si>
    <t>110.5</t>
  </si>
  <si>
    <t>13.92</t>
  </si>
  <si>
    <t>12.98</t>
  </si>
  <si>
    <t>188.4</t>
  </si>
  <si>
    <t>16.73</t>
  </si>
  <si>
    <t>454.7</t>
  </si>
  <si>
    <t>72.3</t>
  </si>
  <si>
    <t>115.4</t>
  </si>
  <si>
    <t>112.8</t>
  </si>
  <si>
    <t>15.97</t>
  </si>
  <si>
    <t>36.4</t>
  </si>
  <si>
    <t>148.9</t>
  </si>
  <si>
    <t>10.18</t>
  </si>
  <si>
    <t>24.7</t>
  </si>
  <si>
    <t>165.4</t>
  </si>
  <si>
    <t>12.15</t>
  </si>
  <si>
    <t>275.8</t>
  </si>
  <si>
    <t>238.6</t>
  </si>
  <si>
    <t>4.56</t>
  </si>
  <si>
    <t>133.5</t>
  </si>
  <si>
    <t>17.33</t>
  </si>
  <si>
    <t>98.8</t>
  </si>
  <si>
    <t>52.4</t>
  </si>
  <si>
    <t>174.8</t>
  </si>
  <si>
    <t>357.3</t>
  </si>
  <si>
    <t>135.3</t>
  </si>
  <si>
    <t>46.5</t>
  </si>
  <si>
    <t>66.9</t>
  </si>
  <si>
    <t>88.7</t>
  </si>
  <si>
    <t>17.88</t>
  </si>
  <si>
    <t>80.4</t>
  </si>
  <si>
    <t>69.1</t>
  </si>
  <si>
    <t>98.4</t>
  </si>
  <si>
    <t>140.3</t>
  </si>
  <si>
    <t>224.4</t>
  </si>
  <si>
    <t>220.5</t>
  </si>
  <si>
    <t>9.38</t>
  </si>
  <si>
    <t>50.9</t>
  </si>
  <si>
    <t>109.9</t>
  </si>
  <si>
    <t>3.71</t>
  </si>
  <si>
    <t>7.77</t>
  </si>
  <si>
    <t>156.6</t>
  </si>
  <si>
    <t>62.1</t>
  </si>
  <si>
    <t>99.6</t>
  </si>
  <si>
    <t>9.79</t>
  </si>
  <si>
    <t>146.8</t>
  </si>
  <si>
    <t>68.7</t>
  </si>
  <si>
    <t>231.4</t>
  </si>
  <si>
    <t>18.02</t>
  </si>
  <si>
    <t>115.1</t>
  </si>
  <si>
    <t>271.8</t>
  </si>
  <si>
    <t>197.1</t>
  </si>
  <si>
    <t>343.4</t>
  </si>
  <si>
    <t>77.3</t>
  </si>
  <si>
    <t>15.62</t>
  </si>
  <si>
    <t>16.39</t>
  </si>
  <si>
    <t>62.4</t>
  </si>
  <si>
    <t>90.5</t>
  </si>
  <si>
    <t>71.1</t>
  </si>
  <si>
    <t>138.5</t>
  </si>
  <si>
    <t>61.7</t>
  </si>
  <si>
    <t>627.5</t>
  </si>
  <si>
    <t>278.3</t>
  </si>
  <si>
    <t>118.9</t>
  </si>
  <si>
    <t>17.39</t>
  </si>
  <si>
    <t>95.2</t>
  </si>
  <si>
    <t>140.8</t>
  </si>
  <si>
    <t>67.9</t>
  </si>
  <si>
    <t>482.7</t>
  </si>
  <si>
    <t>466.6</t>
  </si>
  <si>
    <t>198.5</t>
  </si>
  <si>
    <t>66.6</t>
  </si>
  <si>
    <t>117.6</t>
  </si>
  <si>
    <t>211.9</t>
  </si>
  <si>
    <t>15.11</t>
  </si>
  <si>
    <t>75.5</t>
  </si>
  <si>
    <t>151.8</t>
  </si>
  <si>
    <t>162.5</t>
  </si>
  <si>
    <t>191.1</t>
  </si>
  <si>
    <t>55.2</t>
  </si>
  <si>
    <t>453.4</t>
  </si>
  <si>
    <t>514.8</t>
  </si>
  <si>
    <t>12.55</t>
  </si>
  <si>
    <t>152.6</t>
  </si>
  <si>
    <t>93.7</t>
  </si>
  <si>
    <t>566.4</t>
  </si>
  <si>
    <t>106.2</t>
  </si>
  <si>
    <t>18.99</t>
  </si>
  <si>
    <t>187.1</t>
  </si>
  <si>
    <t>6.16</t>
  </si>
  <si>
    <t>54.4</t>
  </si>
  <si>
    <t>85.4</t>
  </si>
  <si>
    <t>215.8</t>
  </si>
  <si>
    <t>228.2</t>
  </si>
  <si>
    <t>130.5</t>
  </si>
  <si>
    <t>780.4</t>
  </si>
  <si>
    <t>159.4</t>
  </si>
  <si>
    <t>7.85</t>
  </si>
  <si>
    <t>19.17</t>
  </si>
  <si>
    <t>578.9</t>
  </si>
  <si>
    <t>45.4</t>
  </si>
  <si>
    <t>332.5</t>
  </si>
  <si>
    <t>9.25</t>
  </si>
  <si>
    <t>96.6</t>
  </si>
  <si>
    <t>11.43</t>
  </si>
  <si>
    <t>200.2</t>
  </si>
  <si>
    <t>53.1</t>
  </si>
  <si>
    <t>81.4</t>
  </si>
  <si>
    <t>43.5</t>
  </si>
  <si>
    <t>78.4</t>
  </si>
  <si>
    <t>68.9</t>
  </si>
  <si>
    <t>290.1</t>
  </si>
  <si>
    <t>225.6</t>
  </si>
  <si>
    <t>366.1</t>
  </si>
  <si>
    <t>18.09</t>
  </si>
  <si>
    <t>9.88</t>
  </si>
  <si>
    <t>230.5</t>
  </si>
  <si>
    <t>106.7</t>
  </si>
  <si>
    <t>19.97</t>
  </si>
  <si>
    <t>233.4</t>
  </si>
  <si>
    <t>600.2</t>
  </si>
  <si>
    <t>361.3</t>
  </si>
  <si>
    <t>142.9</t>
  </si>
  <si>
    <t>16.83</t>
  </si>
  <si>
    <t>66.4</t>
  </si>
  <si>
    <t>148.2</t>
  </si>
  <si>
    <t>158.8</t>
  </si>
  <si>
    <t>486.1</t>
  </si>
  <si>
    <t>129.4</t>
  </si>
  <si>
    <t>49.2</t>
  </si>
  <si>
    <t>257.7</t>
  </si>
  <si>
    <t>116.8</t>
  </si>
  <si>
    <t>39.5</t>
  </si>
  <si>
    <t>666.4</t>
  </si>
  <si>
    <t>43.9</t>
  </si>
  <si>
    <t>212.1</t>
  </si>
  <si>
    <t>7.51</t>
  </si>
  <si>
    <t>95.6</t>
  </si>
  <si>
    <t>299.7</t>
  </si>
  <si>
    <t>263.4</t>
  </si>
  <si>
    <t>49.6</t>
  </si>
  <si>
    <t>329.8</t>
  </si>
  <si>
    <t>371.5</t>
  </si>
  <si>
    <t>7.34</t>
  </si>
  <si>
    <t>14.83</t>
  </si>
  <si>
    <t>214.2</t>
  </si>
  <si>
    <t>72.4</t>
  </si>
  <si>
    <t>427.6</t>
  </si>
  <si>
    <t>70.5</t>
  </si>
  <si>
    <t>353.3</t>
  </si>
  <si>
    <t>497.8</t>
  </si>
  <si>
    <t>317.1</t>
  </si>
  <si>
    <t>100.4</t>
  </si>
  <si>
    <t>296.1</t>
  </si>
  <si>
    <t>286.7</t>
  </si>
  <si>
    <t>64.2</t>
  </si>
  <si>
    <t>153.5</t>
  </si>
  <si>
    <t>14.09</t>
  </si>
  <si>
    <t>229.1</t>
  </si>
  <si>
    <t>9.05</t>
  </si>
  <si>
    <t>243.3</t>
  </si>
  <si>
    <t>17.16</t>
  </si>
  <si>
    <t>47.9</t>
  </si>
  <si>
    <t>111.8</t>
  </si>
  <si>
    <t>240.4</t>
  </si>
  <si>
    <t>127.9</t>
  </si>
  <si>
    <t>146.3</t>
  </si>
  <si>
    <t>51.4</t>
  </si>
  <si>
    <t>8.35</t>
  </si>
  <si>
    <t>116.2</t>
  </si>
  <si>
    <t>7.61</t>
  </si>
  <si>
    <t>678.6</t>
  </si>
  <si>
    <t>160.4</t>
  </si>
  <si>
    <t>6.36</t>
  </si>
  <si>
    <t>309.3</t>
  </si>
  <si>
    <t>75.3</t>
  </si>
  <si>
    <t>42.7</t>
  </si>
  <si>
    <t>1344.2</t>
  </si>
  <si>
    <t>95.1</t>
  </si>
  <si>
    <t>418.4</t>
  </si>
  <si>
    <t>7.35</t>
  </si>
  <si>
    <t>105.7</t>
  </si>
  <si>
    <t>238.9</t>
  </si>
  <si>
    <t>192.2</t>
  </si>
  <si>
    <t>81.3</t>
  </si>
  <si>
    <t>78.1</t>
  </si>
  <si>
    <t>57.4</t>
  </si>
  <si>
    <t>6.77</t>
  </si>
  <si>
    <t>97.6</t>
  </si>
  <si>
    <t>104.9</t>
  </si>
  <si>
    <t>423.4</t>
  </si>
  <si>
    <t>71.5</t>
  </si>
  <si>
    <t>89.3</t>
  </si>
  <si>
    <t>208.7</t>
  </si>
  <si>
    <t>124.5</t>
  </si>
  <si>
    <t>13.09</t>
  </si>
  <si>
    <t>114.8</t>
  </si>
  <si>
    <t>12.79</t>
  </si>
  <si>
    <t>61.4</t>
  </si>
  <si>
    <t>278.2</t>
  </si>
  <si>
    <t>12.75</t>
  </si>
  <si>
    <t>152.8</t>
  </si>
  <si>
    <t>17.14</t>
  </si>
  <si>
    <t>177.9</t>
  </si>
  <si>
    <t>250.7</t>
  </si>
  <si>
    <t>12.42</t>
  </si>
  <si>
    <t>105.4</t>
  </si>
  <si>
    <t>84.5</t>
  </si>
  <si>
    <t>295.1</t>
  </si>
  <si>
    <t>17.18</t>
  </si>
  <si>
    <t>224.3</t>
  </si>
  <si>
    <t>99.2</t>
  </si>
  <si>
    <t>403.6</t>
  </si>
  <si>
    <t>15.99</t>
  </si>
  <si>
    <t>72.6</t>
  </si>
  <si>
    <t>15.21</t>
  </si>
  <si>
    <t>243.2</t>
  </si>
  <si>
    <t>10.39</t>
  </si>
  <si>
    <t>159.1</t>
  </si>
  <si>
    <t>11.95</t>
  </si>
  <si>
    <t>232.5</t>
  </si>
  <si>
    <t>14.19</t>
  </si>
  <si>
    <t>81.7</t>
  </si>
  <si>
    <t>6.45</t>
  </si>
  <si>
    <t>190.6</t>
  </si>
  <si>
    <t>86.8</t>
  </si>
  <si>
    <t>7.29</t>
  </si>
  <si>
    <t>376.7</t>
  </si>
  <si>
    <t>172.7</t>
  </si>
  <si>
    <t>219.7</t>
  </si>
  <si>
    <t>7.58</t>
  </si>
  <si>
    <t>5.85</t>
  </si>
  <si>
    <t>41.1</t>
  </si>
  <si>
    <t>291.4</t>
  </si>
  <si>
    <t>240.1</t>
  </si>
  <si>
    <t>797.3</t>
  </si>
  <si>
    <t>5.43</t>
  </si>
  <si>
    <t>58.7</t>
  </si>
  <si>
    <t>179.5</t>
  </si>
  <si>
    <t>69.7</t>
  </si>
  <si>
    <t>8.03</t>
  </si>
  <si>
    <t>101.8</t>
  </si>
  <si>
    <t>11.01</t>
  </si>
  <si>
    <t>60.1</t>
  </si>
  <si>
    <t>78.5</t>
  </si>
  <si>
    <t>650.6</t>
  </si>
  <si>
    <t>19.79</t>
  </si>
  <si>
    <t>150.6</t>
  </si>
  <si>
    <t>207.5</t>
  </si>
  <si>
    <t>291.7</t>
  </si>
  <si>
    <t>453.5</t>
  </si>
  <si>
    <t>19.38</t>
  </si>
  <si>
    <t>454.8</t>
  </si>
  <si>
    <t>13.72</t>
  </si>
  <si>
    <t>236.7</t>
  </si>
  <si>
    <t>51.9</t>
  </si>
  <si>
    <t>270.5</t>
  </si>
  <si>
    <t>11.98</t>
  </si>
  <si>
    <t>280.5</t>
  </si>
  <si>
    <t>171.5</t>
  </si>
  <si>
    <t>659.3</t>
  </si>
  <si>
    <t>17.65</t>
  </si>
  <si>
    <t>329.2</t>
  </si>
  <si>
    <t>154.8</t>
  </si>
  <si>
    <t>4.46</t>
  </si>
  <si>
    <t>12.65</t>
  </si>
  <si>
    <t>65.5</t>
  </si>
  <si>
    <t>19.42</t>
  </si>
  <si>
    <t>281.6</t>
  </si>
  <si>
    <t>17.36</t>
  </si>
  <si>
    <t>62.2</t>
  </si>
  <si>
    <t>347.2</t>
  </si>
  <si>
    <t>120.8</t>
  </si>
  <si>
    <t>134.9</t>
  </si>
  <si>
    <t>147.1</t>
  </si>
  <si>
    <t>88.3</t>
  </si>
  <si>
    <t>14.94</t>
  </si>
  <si>
    <t>4.62</t>
  </si>
  <si>
    <t>5.84</t>
  </si>
  <si>
    <t>681.4</t>
  </si>
  <si>
    <t>66.3</t>
  </si>
  <si>
    <t>70.4</t>
  </si>
  <si>
    <t>240.9</t>
  </si>
  <si>
    <t>59.2</t>
  </si>
  <si>
    <t>275.3</t>
  </si>
  <si>
    <t>91.5</t>
  </si>
  <si>
    <t>89.9</t>
  </si>
  <si>
    <t>10.57</t>
  </si>
  <si>
    <t>115.9</t>
  </si>
  <si>
    <t>48.8</t>
  </si>
  <si>
    <t>8.49</t>
  </si>
  <si>
    <t>247.6</t>
  </si>
  <si>
    <t>13.82</t>
  </si>
  <si>
    <t>13.55</t>
  </si>
  <si>
    <t>150.3</t>
  </si>
  <si>
    <t>151.1</t>
  </si>
  <si>
    <t>117.2</t>
  </si>
  <si>
    <t>193.7</t>
  </si>
  <si>
    <t>59.1</t>
  </si>
  <si>
    <t>659.8</t>
  </si>
  <si>
    <t>9.01</t>
  </si>
  <si>
    <t>104.3</t>
  </si>
  <si>
    <t>85.7</t>
  </si>
  <si>
    <t>179.8</t>
  </si>
  <si>
    <t>141.7</t>
  </si>
  <si>
    <t>87.7</t>
  </si>
  <si>
    <t>8.08</t>
  </si>
  <si>
    <t>34.6</t>
  </si>
  <si>
    <t>693.2</t>
  </si>
  <si>
    <t>8.12</t>
  </si>
  <si>
    <t>73.9</t>
  </si>
  <si>
    <t>431.7</t>
  </si>
  <si>
    <t>19.05</t>
  </si>
  <si>
    <t>235.2</t>
  </si>
  <si>
    <t>394.6</t>
  </si>
  <si>
    <t>422.6</t>
  </si>
  <si>
    <t>16.25</t>
  </si>
  <si>
    <t>122.1</t>
  </si>
  <si>
    <t>222.8</t>
  </si>
  <si>
    <t>19.73</t>
  </si>
  <si>
    <t>15.27</t>
  </si>
  <si>
    <t>174.3</t>
  </si>
  <si>
    <t>18.76</t>
  </si>
  <si>
    <t>185.6</t>
  </si>
  <si>
    <t>19.83</t>
  </si>
  <si>
    <t>72.2</t>
  </si>
  <si>
    <t>223.3</t>
  </si>
  <si>
    <t>42.6</t>
  </si>
  <si>
    <t>163.3</t>
  </si>
  <si>
    <t>226.5</t>
  </si>
  <si>
    <t>7.17</t>
  </si>
  <si>
    <t>394.5</t>
  </si>
  <si>
    <t>6.84</t>
  </si>
  <si>
    <t>70.1</t>
  </si>
  <si>
    <t>185.5</t>
  </si>
  <si>
    <t>380.3</t>
  </si>
  <si>
    <t>15.01</t>
  </si>
  <si>
    <t>255.5</t>
  </si>
  <si>
    <t>6.35</t>
  </si>
  <si>
    <t>12.39</t>
  </si>
  <si>
    <t>221.7</t>
  </si>
  <si>
    <t>200.8</t>
  </si>
  <si>
    <t>32.1</t>
  </si>
  <si>
    <t>311.1</t>
  </si>
  <si>
    <t>174.5</t>
  </si>
  <si>
    <t>19.24</t>
  </si>
  <si>
    <t>92.7</t>
  </si>
  <si>
    <t>7.91</t>
  </si>
  <si>
    <t>100.3</t>
  </si>
  <si>
    <t>83.2</t>
  </si>
  <si>
    <t>188.2</t>
  </si>
  <si>
    <t>139.4</t>
  </si>
  <si>
    <t>8.32</t>
  </si>
  <si>
    <t>133.4</t>
  </si>
  <si>
    <t>7.96</t>
  </si>
  <si>
    <t>18.27</t>
  </si>
  <si>
    <t>200.9</t>
  </si>
  <si>
    <t>235.9</t>
  </si>
  <si>
    <t>7.89</t>
  </si>
  <si>
    <t>456.1</t>
  </si>
  <si>
    <t>6.31</t>
  </si>
  <si>
    <t>12.63</t>
  </si>
  <si>
    <t>331.5</t>
  </si>
  <si>
    <t>17.51</t>
  </si>
  <si>
    <t>155.2</t>
  </si>
  <si>
    <t>242.6</t>
  </si>
  <si>
    <t>508.9</t>
  </si>
  <si>
    <t>18.39</t>
  </si>
  <si>
    <t>203.2</t>
  </si>
  <si>
    <t>80.7</t>
  </si>
  <si>
    <t>463.7</t>
  </si>
  <si>
    <t>63.5</t>
  </si>
  <si>
    <t>118.2</t>
  </si>
  <si>
    <t>129.7</t>
  </si>
  <si>
    <t>478.5</t>
  </si>
  <si>
    <t>17.52</t>
  </si>
  <si>
    <t>6.44</t>
  </si>
  <si>
    <t>13.99</t>
  </si>
  <si>
    <t>167.4</t>
  </si>
  <si>
    <t>7.46</t>
  </si>
  <si>
    <t>413.9</t>
  </si>
  <si>
    <t>18.24</t>
  </si>
  <si>
    <t>63.6</t>
  </si>
  <si>
    <t>241.1</t>
  </si>
  <si>
    <t>107.4</t>
  </si>
  <si>
    <t>160.5</t>
  </si>
  <si>
    <t>77.8</t>
  </si>
  <si>
    <t>19.15</t>
  </si>
  <si>
    <t>300.7</t>
  </si>
  <si>
    <t>8.64</t>
  </si>
  <si>
    <t>5.51</t>
  </si>
  <si>
    <t>273.3</t>
  </si>
  <si>
    <t>146.1</t>
  </si>
  <si>
    <t>107.6</t>
  </si>
  <si>
    <t>5.41</t>
  </si>
  <si>
    <t>29.2</t>
  </si>
  <si>
    <t>233.3</t>
  </si>
  <si>
    <t>292.2</t>
  </si>
  <si>
    <t>136.3</t>
  </si>
  <si>
    <t>150.1</t>
  </si>
  <si>
    <t>69.5</t>
  </si>
  <si>
    <t>283.9</t>
  </si>
  <si>
    <t>276.4</t>
  </si>
  <si>
    <t>128.8</t>
  </si>
  <si>
    <t>108.9</t>
  </si>
  <si>
    <t>70.8</t>
  </si>
  <si>
    <t>321.2</t>
  </si>
  <si>
    <t>52.2</t>
  </si>
  <si>
    <t>241.2</t>
  </si>
  <si>
    <t>18.07</t>
  </si>
  <si>
    <t>74.3</t>
  </si>
  <si>
    <t>86.1</t>
  </si>
  <si>
    <t>4.77</t>
  </si>
  <si>
    <t>207.1</t>
  </si>
  <si>
    <t>14.51</t>
  </si>
  <si>
    <t>127.2</t>
  </si>
  <si>
    <t>102.1</t>
  </si>
  <si>
    <t>14.81</t>
  </si>
  <si>
    <t>103.8</t>
  </si>
  <si>
    <t>4.16</t>
  </si>
  <si>
    <t>18.32</t>
  </si>
  <si>
    <t>267.7</t>
  </si>
  <si>
    <t>59.4</t>
  </si>
  <si>
    <t>3.56</t>
  </si>
  <si>
    <t>32.2</t>
  </si>
  <si>
    <t>55.1</t>
  </si>
  <si>
    <t>5.71</t>
  </si>
  <si>
    <t>11.39</t>
  </si>
  <si>
    <t>64.6</t>
  </si>
  <si>
    <t>2.63</t>
  </si>
  <si>
    <t>5.24</t>
  </si>
  <si>
    <t>103.6</t>
  </si>
  <si>
    <t>4.61</t>
  </si>
  <si>
    <t>9.73</t>
  </si>
  <si>
    <t>90.9</t>
  </si>
  <si>
    <t>4.55</t>
  </si>
  <si>
    <t>11.83</t>
  </si>
  <si>
    <t>203.8</t>
  </si>
  <si>
    <t>113.6</t>
  </si>
  <si>
    <t>238.4</t>
  </si>
  <si>
    <t>4.01</t>
  </si>
  <si>
    <t>18.48</t>
  </si>
  <si>
    <t>127.1</t>
  </si>
  <si>
    <t>57.1</t>
  </si>
  <si>
    <t>3.44</t>
  </si>
  <si>
    <t>108.2</t>
  </si>
  <si>
    <t>201.2</t>
  </si>
  <si>
    <t>182.4</t>
  </si>
  <si>
    <t>237.7</t>
  </si>
  <si>
    <t>17.43</t>
  </si>
  <si>
    <t>271.3</t>
  </si>
  <si>
    <t>165.7</t>
  </si>
  <si>
    <t>75.6</t>
  </si>
  <si>
    <t>74.2</t>
  </si>
  <si>
    <t>51.6</t>
  </si>
  <si>
    <t>106.3</t>
  </si>
  <si>
    <t>47.1</t>
  </si>
  <si>
    <t>137.8</t>
  </si>
  <si>
    <t>18.52</t>
  </si>
  <si>
    <t>15.09</t>
  </si>
  <si>
    <t>63.2</t>
  </si>
  <si>
    <t>197.6</t>
  </si>
  <si>
    <t>194.5</t>
  </si>
  <si>
    <t>15.86</t>
  </si>
  <si>
    <t>9.47</t>
  </si>
  <si>
    <t>76.6</t>
  </si>
  <si>
    <t>2.85</t>
  </si>
  <si>
    <t>64.3</t>
  </si>
  <si>
    <t>10.59</t>
  </si>
  <si>
    <t>17.21</t>
  </si>
  <si>
    <t>82.2</t>
  </si>
  <si>
    <t>92.2</t>
  </si>
  <si>
    <t>137.2</t>
  </si>
  <si>
    <t>126.5</t>
  </si>
  <si>
    <t>120.7</t>
  </si>
  <si>
    <t>8.65</t>
  </si>
  <si>
    <t>137.4</t>
  </si>
  <si>
    <t>222.6</t>
  </si>
  <si>
    <t>81.9</t>
  </si>
  <si>
    <t>7.66</t>
  </si>
  <si>
    <t>19.33</t>
  </si>
  <si>
    <t>134.6</t>
  </si>
  <si>
    <t>3.42</t>
  </si>
  <si>
    <t>67.8</t>
  </si>
  <si>
    <t>3.53</t>
  </si>
  <si>
    <t>19.12</t>
  </si>
  <si>
    <t>410.9</t>
  </si>
  <si>
    <t>74.1</t>
  </si>
  <si>
    <t>86.5</t>
  </si>
  <si>
    <t>339.9</t>
  </si>
  <si>
    <t>85.2</t>
  </si>
  <si>
    <t>158.9</t>
  </si>
  <si>
    <t>154.3</t>
  </si>
  <si>
    <t>202.9</t>
  </si>
  <si>
    <t>124.6</t>
  </si>
  <si>
    <t>94.9</t>
  </si>
  <si>
    <t>167.6</t>
  </si>
  <si>
    <t>4.47</t>
  </si>
  <si>
    <t>114.2</t>
  </si>
  <si>
    <t>267.9</t>
  </si>
  <si>
    <t>116.3</t>
  </si>
  <si>
    <t>112.9</t>
  </si>
  <si>
    <t>17.64</t>
  </si>
  <si>
    <t>90.6</t>
  </si>
  <si>
    <t>97.4</t>
  </si>
  <si>
    <t>95.3</t>
  </si>
  <si>
    <t>158.6</t>
  </si>
  <si>
    <t>128.3</t>
  </si>
  <si>
    <t>197.2</t>
  </si>
  <si>
    <t>190.1</t>
  </si>
  <si>
    <t>120.9</t>
  </si>
  <si>
    <t>186.6</t>
  </si>
  <si>
    <t>84.7</t>
  </si>
  <si>
    <t>73.5</t>
  </si>
  <si>
    <t>212.9</t>
  </si>
  <si>
    <t>19.98</t>
  </si>
  <si>
    <t>332.2</t>
  </si>
  <si>
    <t>3.17</t>
  </si>
  <si>
    <t>144.3</t>
  </si>
  <si>
    <t>87.1</t>
  </si>
  <si>
    <t>170.1</t>
  </si>
  <si>
    <t>12.86</t>
  </si>
  <si>
    <t>124.9</t>
  </si>
  <si>
    <t>157.5</t>
  </si>
  <si>
    <t>124.4</t>
  </si>
  <si>
    <t>255.2</t>
  </si>
  <si>
    <t>162.8</t>
  </si>
  <si>
    <t>107.5</t>
  </si>
  <si>
    <t>172.4</t>
  </si>
  <si>
    <t>261.6</t>
  </si>
  <si>
    <t>429.7</t>
  </si>
  <si>
    <t>112.2</t>
  </si>
  <si>
    <t>128.5</t>
  </si>
  <si>
    <t>110.7</t>
  </si>
  <si>
    <t>4.52</t>
  </si>
  <si>
    <t>14.23</t>
  </si>
  <si>
    <t>17.05</t>
  </si>
  <si>
    <t>80.1</t>
  </si>
  <si>
    <t>128.4</t>
  </si>
  <si>
    <t>18.06</t>
  </si>
  <si>
    <t>113.3</t>
  </si>
  <si>
    <t>89.4</t>
  </si>
  <si>
    <t>89.6</t>
  </si>
  <si>
    <t>55.4</t>
  </si>
  <si>
    <t>150.9</t>
  </si>
  <si>
    <t>10.32</t>
  </si>
  <si>
    <t>10.43</t>
  </si>
  <si>
    <t>10.87</t>
  </si>
  <si>
    <t>13.63</t>
  </si>
  <si>
    <t>163.2</t>
  </si>
  <si>
    <t>138.7</t>
  </si>
  <si>
    <t>9.02</t>
  </si>
  <si>
    <t>134.8</t>
  </si>
  <si>
    <t>159.5</t>
  </si>
  <si>
    <t>10.04</t>
  </si>
  <si>
    <t>135.2</t>
  </si>
  <si>
    <t>11.56</t>
  </si>
  <si>
    <t>145.8</t>
  </si>
  <si>
    <t>123.6</t>
  </si>
  <si>
    <t>167.7</t>
  </si>
  <si>
    <t>175.5</t>
  </si>
  <si>
    <t>3.03</t>
  </si>
  <si>
    <t>15.24</t>
  </si>
  <si>
    <t>235.4</t>
  </si>
  <si>
    <t>4.73</t>
  </si>
  <si>
    <t>111.5</t>
  </si>
  <si>
    <t>19.43</t>
  </si>
  <si>
    <t>110.4</t>
  </si>
  <si>
    <t>182.6</t>
  </si>
  <si>
    <t>303.4</t>
  </si>
  <si>
    <t>124.7</t>
  </si>
  <si>
    <t>332.8</t>
  </si>
  <si>
    <t>17.72</t>
  </si>
  <si>
    <t>204.6</t>
  </si>
  <si>
    <t>112.1</t>
  </si>
  <si>
    <t>15.29</t>
  </si>
  <si>
    <t>95.4</t>
  </si>
  <si>
    <t>101.3</t>
  </si>
  <si>
    <t>114.9</t>
  </si>
  <si>
    <t>150.8</t>
  </si>
  <si>
    <t>134.3</t>
  </si>
  <si>
    <t>169.7</t>
  </si>
  <si>
    <t>104.1</t>
  </si>
  <si>
    <t>356.2</t>
  </si>
  <si>
    <t>76.4</t>
  </si>
  <si>
    <t>67.2</t>
  </si>
  <si>
    <t>387.5</t>
  </si>
  <si>
    <t>338.5</t>
  </si>
  <si>
    <t>297.3</t>
  </si>
  <si>
    <t>8.05</t>
  </si>
  <si>
    <t>193.5</t>
  </si>
  <si>
    <t>229.2</t>
  </si>
  <si>
    <t>130.3</t>
  </si>
  <si>
    <t>98.6</t>
  </si>
  <si>
    <t>266.4</t>
  </si>
  <si>
    <t>79.3</t>
  </si>
  <si>
    <t>268.8</t>
  </si>
  <si>
    <t>307.2</t>
  </si>
  <si>
    <t>197.7</t>
  </si>
  <si>
    <t>300.6</t>
  </si>
  <si>
    <t>263.2</t>
  </si>
  <si>
    <t>439.2</t>
  </si>
  <si>
    <t>15.04</t>
  </si>
  <si>
    <t>230.6</t>
  </si>
  <si>
    <t>161.1</t>
  </si>
  <si>
    <t>439.8</t>
  </si>
  <si>
    <t>43.1</t>
  </si>
  <si>
    <t>229.8</t>
  </si>
  <si>
    <t>13.33</t>
  </si>
  <si>
    <t>254.7</t>
  </si>
  <si>
    <t>168.1</t>
  </si>
  <si>
    <t>31.1</t>
  </si>
  <si>
    <t>167.5</t>
  </si>
  <si>
    <t>155.8</t>
  </si>
  <si>
    <t>110.9</t>
  </si>
  <si>
    <t>143.2</t>
  </si>
  <si>
    <t>142.7</t>
  </si>
  <si>
    <t>519.5</t>
  </si>
  <si>
    <t>295.8</t>
  </si>
  <si>
    <t>139.1</t>
  </si>
  <si>
    <t>164.7</t>
  </si>
  <si>
    <t>185.2</t>
  </si>
  <si>
    <t>450.5</t>
  </si>
  <si>
    <t>175.2</t>
  </si>
  <si>
    <t>92.5</t>
  </si>
  <si>
    <t>453.2</t>
  </si>
  <si>
    <t>207.7</t>
  </si>
  <si>
    <t>158.2</t>
  </si>
  <si>
    <t>141.4</t>
  </si>
  <si>
    <t>4.87</t>
  </si>
  <si>
    <t>249.6</t>
  </si>
  <si>
    <t>2556.7</t>
  </si>
  <si>
    <t>520.9</t>
  </si>
  <si>
    <t>138.3</t>
  </si>
  <si>
    <t>193.8</t>
  </si>
  <si>
    <t>249.7</t>
  </si>
  <si>
    <t>534.8</t>
  </si>
  <si>
    <t>195.2</t>
  </si>
  <si>
    <t>176.8</t>
  </si>
  <si>
    <t>69.3</t>
  </si>
  <si>
    <t>113.9</t>
  </si>
  <si>
    <t>79.7</t>
  </si>
  <si>
    <t>94.5</t>
  </si>
  <si>
    <t>496.1</t>
  </si>
  <si>
    <t>157.6</t>
  </si>
  <si>
    <t>559.7</t>
  </si>
  <si>
    <t>505.9</t>
  </si>
  <si>
    <t>324.2</t>
  </si>
  <si>
    <t>356.1</t>
  </si>
  <si>
    <t>398.6</t>
  </si>
  <si>
    <t>117.7</t>
  </si>
  <si>
    <t>121.9</t>
  </si>
  <si>
    <t>334.3</t>
  </si>
  <si>
    <t>142.1</t>
  </si>
  <si>
    <t>350.8</t>
  </si>
  <si>
    <t>137.9</t>
  </si>
  <si>
    <t>297.7</t>
  </si>
  <si>
    <t>3.64</t>
  </si>
  <si>
    <t>187.3</t>
  </si>
  <si>
    <t>285.2</t>
  </si>
  <si>
    <t>179.2</t>
  </si>
  <si>
    <t>4.39</t>
  </si>
  <si>
    <t>141.9</t>
  </si>
  <si>
    <t>159.2</t>
  </si>
  <si>
    <t>319.6</t>
  </si>
  <si>
    <t>181.4</t>
  </si>
  <si>
    <t>185.1</t>
  </si>
  <si>
    <t>82.3</t>
  </si>
  <si>
    <t>302.3</t>
  </si>
  <si>
    <t>199.6</t>
  </si>
  <si>
    <t>98.2</t>
  </si>
  <si>
    <t>293.4</t>
  </si>
  <si>
    <t>394.9</t>
  </si>
  <si>
    <t>134.1</t>
  </si>
  <si>
    <t>224.1</t>
  </si>
  <si>
    <t>396.6</t>
  </si>
  <si>
    <t>10.88</t>
  </si>
  <si>
    <t>16.18</t>
  </si>
  <si>
    <t>122.3</t>
  </si>
  <si>
    <t>42.5</t>
  </si>
  <si>
    <t>101.7</t>
  </si>
  <si>
    <t>124.3</t>
  </si>
  <si>
    <t>201.7</t>
  </si>
  <si>
    <t>18.22</t>
  </si>
  <si>
    <t>154.5</t>
  </si>
  <si>
    <t>147.5</t>
  </si>
  <si>
    <t>189.6</t>
  </si>
  <si>
    <t>130.7</t>
  </si>
  <si>
    <t>637.8</t>
  </si>
  <si>
    <t>91.3</t>
  </si>
  <si>
    <t>173.4</t>
  </si>
  <si>
    <t>98.7</t>
  </si>
  <si>
    <t>56.1</t>
  </si>
  <si>
    <t>393.7</t>
  </si>
  <si>
    <t>120.1</t>
  </si>
  <si>
    <t>211.5</t>
  </si>
  <si>
    <t>94.6</t>
  </si>
  <si>
    <t>228.7</t>
  </si>
  <si>
    <t>285.7</t>
  </si>
  <si>
    <t>113.7</t>
  </si>
  <si>
    <t>162.2</t>
  </si>
  <si>
    <t>122.7</t>
  </si>
  <si>
    <t>370.6</t>
  </si>
  <si>
    <t>212.2</t>
  </si>
  <si>
    <t>11.42</t>
  </si>
  <si>
    <t>304.4</t>
  </si>
  <si>
    <t>12.97</t>
  </si>
  <si>
    <t>16.72</t>
  </si>
  <si>
    <t>16.02</t>
  </si>
  <si>
    <t>144.2</t>
  </si>
  <si>
    <t>298.9</t>
  </si>
  <si>
    <t>77.7</t>
  </si>
  <si>
    <t>228.1</t>
  </si>
  <si>
    <t>355.3</t>
  </si>
  <si>
    <t>242.8</t>
  </si>
  <si>
    <t>163.5</t>
  </si>
  <si>
    <t>171.2</t>
  </si>
  <si>
    <t>393.5</t>
  </si>
  <si>
    <t>222.9</t>
  </si>
  <si>
    <t>251.8</t>
  </si>
  <si>
    <t>7.95</t>
  </si>
  <si>
    <t>197.4</t>
  </si>
  <si>
    <t>366.3</t>
  </si>
  <si>
    <t>319.1</t>
  </si>
  <si>
    <t>391.9</t>
  </si>
  <si>
    <t>19.94</t>
  </si>
  <si>
    <t>369.8</t>
  </si>
  <si>
    <t>440.7</t>
  </si>
  <si>
    <t>412.4</t>
  </si>
  <si>
    <t>7.23</t>
  </si>
  <si>
    <t>238.1</t>
  </si>
  <si>
    <t>481.1</t>
  </si>
  <si>
    <t>214.3</t>
  </si>
  <si>
    <t>292.1</t>
  </si>
  <si>
    <t>115.3</t>
  </si>
  <si>
    <t>590.8</t>
  </si>
  <si>
    <t>346.4</t>
  </si>
  <si>
    <t>107.3</t>
  </si>
  <si>
    <t>772.7</t>
  </si>
  <si>
    <t>246.8</t>
  </si>
  <si>
    <t>511.1</t>
  </si>
  <si>
    <t>12.67</t>
  </si>
  <si>
    <t>13.38</t>
  </si>
  <si>
    <t>76.8</t>
  </si>
  <si>
    <t>571.1</t>
  </si>
  <si>
    <t>57.6</t>
  </si>
  <si>
    <t>306.7</t>
  </si>
  <si>
    <t>110.2</t>
  </si>
  <si>
    <t>9.36</t>
  </si>
  <si>
    <t>12.96</t>
  </si>
  <si>
    <t>14.56</t>
  </si>
  <si>
    <t>701.1</t>
  </si>
  <si>
    <t>205.5</t>
  </si>
  <si>
    <t>19.56</t>
  </si>
  <si>
    <t>386.9</t>
  </si>
  <si>
    <t>16.15</t>
  </si>
  <si>
    <t>408.1</t>
  </si>
  <si>
    <t>367.2</t>
  </si>
  <si>
    <t>649.5</t>
  </si>
  <si>
    <t>14.98</t>
  </si>
  <si>
    <t>264.2</t>
  </si>
  <si>
    <t>131.4</t>
  </si>
  <si>
    <t>1509.8</t>
  </si>
  <si>
    <t>14.05</t>
  </si>
  <si>
    <t>392.2</t>
  </si>
  <si>
    <t>16.23</t>
  </si>
  <si>
    <t>110.1</t>
  </si>
  <si>
    <t>577.8</t>
  </si>
  <si>
    <t>586.7</t>
  </si>
  <si>
    <t>554.3</t>
  </si>
  <si>
    <t>197.9</t>
  </si>
  <si>
    <t>15.12</t>
  </si>
  <si>
    <t>182.1</t>
  </si>
  <si>
    <t>162.7</t>
  </si>
  <si>
    <t>12.81</t>
  </si>
  <si>
    <t>218.6</t>
  </si>
  <si>
    <t>773.2</t>
  </si>
  <si>
    <t>17.38</t>
  </si>
  <si>
    <t>11.32</t>
  </si>
  <si>
    <t>372.8</t>
  </si>
  <si>
    <t>19.02</t>
  </si>
  <si>
    <t>67.4</t>
  </si>
  <si>
    <t>4.45</t>
  </si>
  <si>
    <t>19.07</t>
  </si>
  <si>
    <t>102.5</t>
  </si>
  <si>
    <t>9.32</t>
  </si>
  <si>
    <t>17.23</t>
  </si>
  <si>
    <t>147.9</t>
  </si>
  <si>
    <t>15.47</t>
  </si>
  <si>
    <t>432.7</t>
  </si>
  <si>
    <t>118.5</t>
  </si>
  <si>
    <t>12.92</t>
  </si>
  <si>
    <t>724.9</t>
  </si>
  <si>
    <t>64.7</t>
  </si>
  <si>
    <t>1752.9</t>
  </si>
  <si>
    <t>166.7</t>
  </si>
  <si>
    <t>790.7</t>
  </si>
  <si>
    <t>198.4</t>
  </si>
  <si>
    <t>374.8</t>
  </si>
  <si>
    <t>365.5</t>
  </si>
  <si>
    <t>341.3</t>
  </si>
  <si>
    <t>304.2</t>
  </si>
  <si>
    <t>244.6</t>
  </si>
  <si>
    <t>587.3</t>
  </si>
  <si>
    <t>16.91</t>
  </si>
  <si>
    <t>637.4</t>
  </si>
  <si>
    <t>341.6</t>
  </si>
  <si>
    <t>160.2</t>
  </si>
  <si>
    <t>173.5</t>
  </si>
  <si>
    <t>595.9</t>
  </si>
  <si>
    <t>309.4</t>
  </si>
  <si>
    <t>48.9</t>
  </si>
  <si>
    <t>668.6</t>
  </si>
  <si>
    <t>10.97</t>
  </si>
  <si>
    <t>377.2</t>
  </si>
  <si>
    <t>17.19</t>
  </si>
  <si>
    <t>17.29</t>
  </si>
  <si>
    <t>106.4</t>
  </si>
  <si>
    <t>714.4</t>
  </si>
  <si>
    <t>240.3</t>
  </si>
  <si>
    <t>327.7</t>
  </si>
  <si>
    <t>243.9</t>
  </si>
  <si>
    <t>1073.9</t>
  </si>
  <si>
    <t>467.9</t>
  </si>
  <si>
    <t>67.3</t>
  </si>
  <si>
    <t>163.7</t>
  </si>
  <si>
    <t>318.5</t>
  </si>
  <si>
    <t>19.41</t>
  </si>
  <si>
    <t>69.4</t>
  </si>
  <si>
    <t>16.22</t>
  </si>
  <si>
    <t>156.5</t>
  </si>
  <si>
    <t>156.4</t>
  </si>
  <si>
    <t>7.05</t>
  </si>
  <si>
    <t>427.1</t>
  </si>
  <si>
    <t>105.8</t>
  </si>
  <si>
    <t>153.6</t>
  </si>
  <si>
    <t>444.3</t>
  </si>
  <si>
    <t>58.1</t>
  </si>
  <si>
    <t>202.3</t>
  </si>
  <si>
    <t>118.3</t>
  </si>
  <si>
    <t>105.6</t>
  </si>
  <si>
    <t>9.68</t>
  </si>
  <si>
    <t>185.9</t>
  </si>
  <si>
    <t>115.8</t>
  </si>
  <si>
    <t>141.6</t>
  </si>
  <si>
    <t>380.9</t>
  </si>
  <si>
    <t>9.76</t>
  </si>
  <si>
    <t>224.7</t>
  </si>
  <si>
    <t>13.66</t>
  </si>
  <si>
    <t>10.13</t>
  </si>
  <si>
    <t>13.93</t>
  </si>
  <si>
    <t>16.35</t>
  </si>
  <si>
    <t>171.4</t>
  </si>
  <si>
    <t>7.54</t>
  </si>
  <si>
    <t>15.75</t>
  </si>
  <si>
    <t>94.7</t>
  </si>
  <si>
    <t>235.3</t>
  </si>
  <si>
    <t>147.3</t>
  </si>
  <si>
    <t>194.8</t>
  </si>
  <si>
    <t>18.13</t>
  </si>
  <si>
    <t>13.22</t>
  </si>
  <si>
    <t>103.7</t>
  </si>
  <si>
    <t>8.45</t>
  </si>
  <si>
    <t>64.9</t>
  </si>
  <si>
    <t>370.4</t>
  </si>
  <si>
    <t>12.13</t>
  </si>
  <si>
    <t>212.5</t>
  </si>
  <si>
    <t>18.96</t>
  </si>
  <si>
    <t>251.2</t>
  </si>
  <si>
    <t>117.3</t>
  </si>
  <si>
    <t>394.2</t>
  </si>
  <si>
    <t>202.4</t>
  </si>
  <si>
    <t>257.8</t>
  </si>
  <si>
    <t>521.9</t>
  </si>
  <si>
    <t>10.83</t>
  </si>
  <si>
    <t>14.03</t>
  </si>
  <si>
    <t>442.7</t>
  </si>
  <si>
    <t>283.4</t>
  </si>
  <si>
    <t>334.9</t>
  </si>
  <si>
    <t>16.92</t>
  </si>
  <si>
    <t>922.6</t>
  </si>
  <si>
    <t>10.11</t>
  </si>
  <si>
    <t>739.4</t>
  </si>
  <si>
    <t>260.4</t>
  </si>
  <si>
    <t>12.46</t>
  </si>
  <si>
    <t>286.8</t>
  </si>
  <si>
    <t>547.2</t>
  </si>
  <si>
    <t>210.9</t>
  </si>
  <si>
    <t>16.64</t>
  </si>
  <si>
    <t>117.4</t>
  </si>
  <si>
    <t>19.63</t>
  </si>
  <si>
    <t>263.6</t>
  </si>
  <si>
    <t>132.4</t>
  </si>
  <si>
    <t>856.2</t>
  </si>
  <si>
    <t>18.41</t>
  </si>
  <si>
    <t>193.4</t>
  </si>
  <si>
    <t>199.3</t>
  </si>
  <si>
    <t>333.3</t>
  </si>
  <si>
    <t>458.1</t>
  </si>
  <si>
    <t>9.18</t>
  </si>
  <si>
    <t>165.1</t>
  </si>
  <si>
    <t>54.9</t>
  </si>
  <si>
    <t>417.5</t>
  </si>
  <si>
    <t>15.87</t>
  </si>
  <si>
    <t>77.1</t>
  </si>
  <si>
    <t>285.4</t>
  </si>
  <si>
    <t>14.66</t>
  </si>
  <si>
    <t>154.4</t>
  </si>
  <si>
    <t>18.64</t>
  </si>
  <si>
    <t>292.6</t>
  </si>
  <si>
    <t>57.5</t>
  </si>
  <si>
    <t>221.5</t>
  </si>
  <si>
    <t>371.1</t>
  </si>
  <si>
    <t>19.65</t>
  </si>
  <si>
    <t>259.5</t>
  </si>
  <si>
    <t>615.3</t>
  </si>
  <si>
    <t>559.3</t>
  </si>
  <si>
    <t>102.6</t>
  </si>
  <si>
    <t>3.75</t>
  </si>
  <si>
    <t>102.3</t>
  </si>
  <si>
    <t>170.9</t>
  </si>
  <si>
    <t>209.1</t>
  </si>
  <si>
    <t>412.9</t>
  </si>
  <si>
    <t>412.5</t>
  </si>
  <si>
    <t>367.5</t>
  </si>
  <si>
    <t>178.2</t>
  </si>
  <si>
    <t>1073.6</t>
  </si>
  <si>
    <t>422.1</t>
  </si>
  <si>
    <t>221.1</t>
  </si>
  <si>
    <t>315.1</t>
  </si>
  <si>
    <t>16.54</t>
  </si>
  <si>
    <t>199.4</t>
  </si>
  <si>
    <t>6.25</t>
  </si>
  <si>
    <t>11.09</t>
  </si>
  <si>
    <t>150.7</t>
  </si>
  <si>
    <t>643.3</t>
  </si>
  <si>
    <t>746.6</t>
  </si>
  <si>
    <t>550.2</t>
  </si>
  <si>
    <t>598.8</t>
  </si>
  <si>
    <t>246.9</t>
  </si>
  <si>
    <t>164.2</t>
  </si>
  <si>
    <t>47.2</t>
  </si>
  <si>
    <t>167.8</t>
  </si>
  <si>
    <t>733.6</t>
  </si>
  <si>
    <t>14.13</t>
  </si>
  <si>
    <t>298.7</t>
  </si>
  <si>
    <t>10.61</t>
  </si>
  <si>
    <t>186.8</t>
  </si>
  <si>
    <t>4.85</t>
  </si>
  <si>
    <t>219.2</t>
  </si>
  <si>
    <t>292.8</t>
  </si>
  <si>
    <t>381.9</t>
  </si>
  <si>
    <t>169.5</t>
  </si>
  <si>
    <t>16.21</t>
  </si>
  <si>
    <t>14.15</t>
  </si>
  <si>
    <t>320.9</t>
  </si>
  <si>
    <t>102.8</t>
  </si>
  <si>
    <t>8.94</t>
  </si>
  <si>
    <t>9.58</t>
  </si>
  <si>
    <t>120.3</t>
  </si>
  <si>
    <t>303.6</t>
  </si>
  <si>
    <t>357.4</t>
  </si>
  <si>
    <t>18.67</t>
  </si>
  <si>
    <t>16.87</t>
  </si>
  <si>
    <t>160.8</t>
  </si>
  <si>
    <t>200.7</t>
  </si>
  <si>
    <t>15.45</t>
  </si>
  <si>
    <t>209.4</t>
  </si>
  <si>
    <t>427.5</t>
  </si>
  <si>
    <t>464.3</t>
  </si>
  <si>
    <t>208.8</t>
  </si>
  <si>
    <t>11.38</t>
  </si>
  <si>
    <t>221.4</t>
  </si>
  <si>
    <t>119.1</t>
  </si>
  <si>
    <t>Latitude Form</t>
  </si>
  <si>
    <t>Longitude Form</t>
  </si>
  <si>
    <t>Date Form</t>
  </si>
  <si>
    <t>Latitude</t>
  </si>
  <si>
    <t>Longitude</t>
  </si>
  <si>
    <t>Date</t>
  </si>
  <si>
    <t>51.732480739</t>
  </si>
  <si>
    <t>6.510081125</t>
  </si>
  <si>
    <t>51.768384078</t>
  </si>
  <si>
    <t>6.507310128</t>
  </si>
  <si>
    <t>49.452644425</t>
  </si>
  <si>
    <t>6.703125742</t>
  </si>
  <si>
    <t>49.524505014</t>
  </si>
  <si>
    <t>6.698251013</t>
  </si>
  <si>
    <t>49.650256071</t>
  </si>
  <si>
    <t>6.689676528</t>
  </si>
  <si>
    <t>49.811926906</t>
  </si>
  <si>
    <t>6.678569718</t>
  </si>
  <si>
    <t>49.973587794</t>
  </si>
  <si>
    <t>6.667369087</t>
  </si>
  <si>
    <t>50.099317359</t>
  </si>
  <si>
    <t>6.658591891</t>
  </si>
  <si>
    <t>50.171160262</t>
  </si>
  <si>
    <t>6.653550349</t>
  </si>
  <si>
    <t>50.260961321</t>
  </si>
  <si>
    <t>6.647221636</t>
  </si>
  <si>
    <t>50.422596191</t>
  </si>
  <si>
    <t>6.635754343</t>
  </si>
  <si>
    <t>50.494431072</t>
  </si>
  <si>
    <t>6.630626309</t>
  </si>
  <si>
    <t>50.62013802</t>
  </si>
  <si>
    <t>6.621605238</t>
  </si>
  <si>
    <t>50.656053349</t>
  </si>
  <si>
    <t>6.619016735</t>
  </si>
  <si>
    <t>50.745839879</t>
  </si>
  <si>
    <t>6.612523843</t>
  </si>
  <si>
    <t>50.817667284</t>
  </si>
  <si>
    <t>6.607307166</t>
  </si>
  <si>
    <t>50.979273181</t>
  </si>
  <si>
    <t>6.595496359</t>
  </si>
  <si>
    <t>49.549204369</t>
  </si>
  <si>
    <t>7.692203985</t>
  </si>
  <si>
    <t>49.639079894</t>
  </si>
  <si>
    <t>7.687923307</t>
  </si>
  <si>
    <t>49.7109782</t>
  </si>
  <si>
    <t>7.684484382</t>
  </si>
  <si>
    <t>49.800848486</t>
  </si>
  <si>
    <t>7.680167636</t>
  </si>
  <si>
    <t>49.962607893</t>
  </si>
  <si>
    <t>7.672346429</t>
  </si>
  <si>
    <t>50.034498098</t>
  </si>
  <si>
    <t>7.668849093</t>
  </si>
  <si>
    <t>50.160301828</t>
  </si>
  <si>
    <t>7.662697014</t>
  </si>
  <si>
    <t>52.266426981</t>
  </si>
  <si>
    <t>7.758491928</t>
  </si>
  <si>
    <t>52.374211268</t>
  </si>
  <si>
    <t>7.753047347</t>
  </si>
  <si>
    <t>52.589774622</t>
  </si>
  <si>
    <t>7.742060213</t>
  </si>
  <si>
    <t>52.625701212</t>
  </si>
  <si>
    <t>7.740216201</t>
  </si>
  <si>
    <t>52.697553877</t>
  </si>
  <si>
    <t>7.736517091</t>
  </si>
  <si>
    <t>52.751442941</t>
  </si>
  <si>
    <t>7.733733016</t>
  </si>
  <si>
    <t>52.859219998</t>
  </si>
  <si>
    <t>7.728139652</t>
  </si>
  <si>
    <t>52.94903318</t>
  </si>
  <si>
    <t>7.723452661</t>
  </si>
  <si>
    <t>53.020883088</t>
  </si>
  <si>
    <t>7.719686022</t>
  </si>
  <si>
    <t>53.074770166</t>
  </si>
  <si>
    <t>7.71685104</t>
  </si>
  <si>
    <t>53.272353728</t>
  </si>
  <si>
    <t>7.706382104</t>
  </si>
  <si>
    <t>49.562037529</t>
  </si>
  <si>
    <t>6.751041648</t>
  </si>
  <si>
    <t>49.597967896</t>
  </si>
  <si>
    <t>6.748633736</t>
  </si>
  <si>
    <t>49.669827107</t>
  </si>
  <si>
    <t>6.743804448</t>
  </si>
  <si>
    <t>49.759648299</t>
  </si>
  <si>
    <t>6.737742471</t>
  </si>
  <si>
    <t>49.885392796</t>
  </si>
  <si>
    <t>6.729208012</t>
  </si>
  <si>
    <t>50.047055641</t>
  </si>
  <si>
    <t>6.718152608</t>
  </si>
  <si>
    <t>50.082979423</t>
  </si>
  <si>
    <t>6.715683141</t>
  </si>
  <si>
    <t>50.244630762</t>
  </si>
  <si>
    <t>6.704512823</t>
  </si>
  <si>
    <t>50.406273029</t>
  </si>
  <si>
    <t>6.693247206</t>
  </si>
  <si>
    <t>50.478111206</t>
  </si>
  <si>
    <t>6.688209369</t>
  </si>
  <si>
    <t>50.567906533</t>
  </si>
  <si>
    <t>6.681885117</t>
  </si>
  <si>
    <t>50.051756756</t>
  </si>
  <si>
    <t>6.885548998</t>
  </si>
  <si>
    <t>50.285279735</t>
  </si>
  <si>
    <t>6.870234397</t>
  </si>
  <si>
    <t>50.446938629</t>
  </si>
  <si>
    <t>6.859521301</t>
  </si>
  <si>
    <t>49.509715002</t>
  </si>
  <si>
    <t>6.809822176</t>
  </si>
  <si>
    <t>51.36868018</t>
  </si>
  <si>
    <t>7.831341921</t>
  </si>
  <si>
    <t>51.60225268</t>
  </si>
  <si>
    <t>7.820219023</t>
  </si>
  <si>
    <t>51.63818587</t>
  </si>
  <si>
    <t>7.818495277</t>
  </si>
  <si>
    <t>51.763949952</t>
  </si>
  <si>
    <t>7.812435577</t>
  </si>
  <si>
    <t>51.799881966</t>
  </si>
  <si>
    <t>7.810696598</t>
  </si>
  <si>
    <t>51.853779516</t>
  </si>
  <si>
    <t>7.808081731</t>
  </si>
  <si>
    <t>51.925642055</t>
  </si>
  <si>
    <t>7.804583244</t>
  </si>
  <si>
    <t>51.961572964</t>
  </si>
  <si>
    <t>7.802828837</t>
  </si>
  <si>
    <t>52.015468885</t>
  </si>
  <si>
    <t>7.800190745</t>
  </si>
  <si>
    <t>52.177153581</t>
  </si>
  <si>
    <t>7.792229489</t>
  </si>
  <si>
    <t>52.249012029</t>
  </si>
  <si>
    <t>7.788668359</t>
  </si>
  <si>
    <t>52.338833922</t>
  </si>
  <si>
    <t>7.784197052</t>
  </si>
  <si>
    <t>52.446618554</t>
  </si>
  <si>
    <t>7.778802093</t>
  </si>
  <si>
    <t>52.572365151</t>
  </si>
  <si>
    <t>7.7724671</t>
  </si>
  <si>
    <t>52.608292346</t>
  </si>
  <si>
    <t>7.770648959</t>
  </si>
  <si>
    <t>52.769962632</t>
  </si>
  <si>
    <t>7.76242214</t>
  </si>
  <si>
    <t>52.823852004</t>
  </si>
  <si>
    <t>7.759663326</t>
  </si>
  <si>
    <t>48.091661364</t>
  </si>
  <si>
    <t>7.705225983</t>
  </si>
  <si>
    <t>48.217560044</t>
  </si>
  <si>
    <t>7.699523371</t>
  </si>
  <si>
    <t>48.253529718</t>
  </si>
  <si>
    <t>7.697887426</t>
  </si>
  <si>
    <t>49.062693864</t>
  </si>
  <si>
    <t>7.660281575</t>
  </si>
  <si>
    <t>49.350330312</t>
  </si>
  <si>
    <t>7.646532549</t>
  </si>
  <si>
    <t>49.45818565</t>
  </si>
  <si>
    <t>7.641324017</t>
  </si>
  <si>
    <t>49.548061734</t>
  </si>
  <si>
    <t>7.636961375</t>
  </si>
  <si>
    <t>49.61996044</t>
  </si>
  <si>
    <t>7.633456633</t>
  </si>
  <si>
    <t>49.673883227</t>
  </si>
  <si>
    <t>7.630819499</t>
  </si>
  <si>
    <t>49.781725655</t>
  </si>
  <si>
    <t>7.625523044</t>
  </si>
  <si>
    <t>49.83564532</t>
  </si>
  <si>
    <t>7.622863664</t>
  </si>
  <si>
    <t>49.997398262</t>
  </si>
  <si>
    <t>7.614840551</t>
  </si>
  <si>
    <t>50.320877961</t>
  </si>
  <si>
    <t>7.598589199</t>
  </si>
  <si>
    <t>50.356818079</t>
  </si>
  <si>
    <t>7.596766388</t>
  </si>
  <si>
    <t>50.428697114</t>
  </si>
  <si>
    <t>7.593110392</t>
  </si>
  <si>
    <t>50.518543692</t>
  </si>
  <si>
    <t>7.588520847</t>
  </si>
  <si>
    <t>50.644324863</t>
  </si>
  <si>
    <t>7.582058722</t>
  </si>
  <si>
    <t>50.680261494</t>
  </si>
  <si>
    <t>7.580204473</t>
  </si>
  <si>
    <t>50.752133648</t>
  </si>
  <si>
    <t>7.57648534</t>
  </si>
  <si>
    <t>50.913840727</t>
  </si>
  <si>
    <t>7.568065097</t>
  </si>
  <si>
    <t>53.344201444</t>
  </si>
  <si>
    <t>7.702546131</t>
  </si>
  <si>
    <t>53.434010515</t>
  </si>
  <si>
    <t>7.697729133</t>
  </si>
  <si>
    <t>53.505857347</t>
  </si>
  <si>
    <t>7.693857796</t>
  </si>
  <si>
    <t>53.559742242</t>
  </si>
  <si>
    <t>7.690943884</t>
  </si>
  <si>
    <t>53.667511491</t>
  </si>
  <si>
    <t>7.68508912</t>
  </si>
  <si>
    <t>53.757318705</t>
  </si>
  <si>
    <t>7.68018252</t>
  </si>
  <si>
    <t>47.593191815</t>
  </si>
  <si>
    <t>7.993326851</t>
  </si>
  <si>
    <t>47.647169117</t>
  </si>
  <si>
    <t>7.991225497</t>
  </si>
  <si>
    <t>47.719136553</t>
  </si>
  <si>
    <t>7.988414926</t>
  </si>
  <si>
    <t>48.078935258</t>
  </si>
  <si>
    <t>7.974210081</t>
  </si>
  <si>
    <t>48.132899671</t>
  </si>
  <si>
    <t>7.972057253</t>
  </si>
  <si>
    <t>48.402701382</t>
  </si>
  <si>
    <t>7.961205216</t>
  </si>
  <si>
    <t>48.456657737</t>
  </si>
  <si>
    <t>7.95901707</t>
  </si>
  <si>
    <t>48.528597522</t>
  </si>
  <si>
    <t>7.956090256</t>
  </si>
  <si>
    <t>49.427661151</t>
  </si>
  <si>
    <t>7.918587142</t>
  </si>
  <si>
    <t>49.535527407</t>
  </si>
  <si>
    <t>7.913969494</t>
  </si>
  <si>
    <t>49.589458933</t>
  </si>
  <si>
    <t>7.911651</t>
  </si>
  <si>
    <t>50.482861658</t>
  </si>
  <si>
    <t>6.857128181</t>
  </si>
  <si>
    <t>50.536745419</t>
  </si>
  <si>
    <t>6.85352997</t>
  </si>
  <si>
    <t>50.608588992</t>
  </si>
  <si>
    <t>6.848716367</t>
  </si>
  <si>
    <t>50.770231133</t>
  </si>
  <si>
    <t>6.837818457</t>
  </si>
  <si>
    <t>50.860028884</t>
  </si>
  <si>
    <t>6.831723464</t>
  </si>
  <si>
    <t>50.967783037</t>
  </si>
  <si>
    <t>6.82437084</t>
  </si>
  <si>
    <t>51.021658851</t>
  </si>
  <si>
    <t>6.820678623</t>
  </si>
  <si>
    <t>51.129408015</t>
  </si>
  <si>
    <t>6.813262153</t>
  </si>
  <si>
    <t>51.183281387</t>
  </si>
  <si>
    <t>6.809537813</t>
  </si>
  <si>
    <t>51.255111321</t>
  </si>
  <si>
    <t>6.804555223</t>
  </si>
  <si>
    <t>51.3448968</t>
  </si>
  <si>
    <t>6.798299829</t>
  </si>
  <si>
    <t>51.452636604</t>
  </si>
  <si>
    <t>6.790753249</t>
  </si>
  <si>
    <t>51.506505398</t>
  </si>
  <si>
    <t>6.786963444</t>
  </si>
  <si>
    <t>51.578329335</t>
  </si>
  <si>
    <t>6.781893139</t>
  </si>
  <si>
    <t>51.61424083</t>
  </si>
  <si>
    <t>6.77935057</t>
  </si>
  <si>
    <t>51.739928634</t>
  </si>
  <si>
    <t>6.770412408</t>
  </si>
  <si>
    <t>51.829703383</t>
  </si>
  <si>
    <t>6.763990452</t>
  </si>
  <si>
    <t>52.063109351</t>
  </si>
  <si>
    <t>6.74714517</t>
  </si>
  <si>
    <t>49.297906793</t>
  </si>
  <si>
    <t>6.961243691</t>
  </si>
  <si>
    <t>49.495563901</t>
  </si>
  <si>
    <t>6.948906637</t>
  </si>
  <si>
    <t>53.057368812</t>
  </si>
  <si>
    <t>7.747611725</t>
  </si>
  <si>
    <t>53.254955648</t>
  </si>
  <si>
    <t>7.737289799</t>
  </si>
  <si>
    <t>53.308842364</t>
  </si>
  <si>
    <t>7.734454672</t>
  </si>
  <si>
    <t>53.380690953</t>
  </si>
  <si>
    <t>7.730661012</t>
  </si>
  <si>
    <t>53.416615099</t>
  </si>
  <si>
    <t>7.728758375</t>
  </si>
  <si>
    <t>53.542348889</t>
  </si>
  <si>
    <t>7.722068461</t>
  </si>
  <si>
    <t>53.632158113</t>
  </si>
  <si>
    <t>7.717260525</t>
  </si>
  <si>
    <t>47.61166937</t>
  </si>
  <si>
    <t>8.01920345</t>
  </si>
  <si>
    <t>47.863551351</t>
  </si>
  <si>
    <t>8.00947039</t>
  </si>
  <si>
    <t>47.89953192</t>
  </si>
  <si>
    <t>8.008069971</t>
  </si>
  <si>
    <t>48.187354006</t>
  </si>
  <si>
    <t>7.996775552</t>
  </si>
  <si>
    <t>48.349236827</t>
  </si>
  <si>
    <t>7.990350469</t>
  </si>
  <si>
    <t>48.421180905</t>
  </si>
  <si>
    <t>7.987478034</t>
  </si>
  <si>
    <t>48.511107738</t>
  </si>
  <si>
    <t>7.983872804</t>
  </si>
  <si>
    <t>48.547077466</t>
  </si>
  <si>
    <t>7.98242612</t>
  </si>
  <si>
    <t>48.583046626</t>
  </si>
  <si>
    <t>7.980976802</t>
  </si>
  <si>
    <t>48.67296706</t>
  </si>
  <si>
    <t>7.977341941</t>
  </si>
  <si>
    <t>48.708934258</t>
  </si>
  <si>
    <t>7.975883351</t>
  </si>
  <si>
    <t>51.129439275</t>
  </si>
  <si>
    <t>7.55672438</t>
  </si>
  <si>
    <t>51.398921013</t>
  </si>
  <si>
    <t>7.542362641</t>
  </si>
  <si>
    <t>51.452815285</t>
  </si>
  <si>
    <t>7.539465166</t>
  </si>
  <si>
    <t>51.48874443</t>
  </si>
  <si>
    <t>7.53752882</t>
  </si>
  <si>
    <t>51.614494161</t>
  </si>
  <si>
    <t>7.530721853</t>
  </si>
  <si>
    <t>51.65042202</t>
  </si>
  <si>
    <t>7.528768459</t>
  </si>
  <si>
    <t>51.776167373</t>
  </si>
  <si>
    <t>7.521901448</t>
  </si>
  <si>
    <t>49.929425258</t>
  </si>
  <si>
    <t>7.813289259</t>
  </si>
  <si>
    <t>49.965373399</t>
  </si>
  <si>
    <t>7.811649705</t>
  </si>
  <si>
    <t>50.127134722</t>
  </si>
  <si>
    <t>7.80423347</t>
  </si>
  <si>
    <t>50.216998451</t>
  </si>
  <si>
    <t>7.800086106</t>
  </si>
  <si>
    <t>50.378746763</t>
  </si>
  <si>
    <t>7.79257132</t>
  </si>
  <si>
    <t>50.414689741</t>
  </si>
  <si>
    <t>7.790892656</t>
  </si>
  <si>
    <t>50.450632329</t>
  </si>
  <si>
    <t>7.789210806</t>
  </si>
  <si>
    <t>50.612369252</t>
  </si>
  <si>
    <t>7.781602812</t>
  </si>
  <si>
    <t>50.738159437</t>
  </si>
  <si>
    <t>7.775640238</t>
  </si>
  <si>
    <t>50.774098678</t>
  </si>
  <si>
    <t>7.773929314</t>
  </si>
  <si>
    <t>51.025663638</t>
  </si>
  <si>
    <t>7.761860634</t>
  </si>
  <si>
    <t>51.097536319</t>
  </si>
  <si>
    <t>7.758382526</t>
  </si>
  <si>
    <t>51.187375357</t>
  </si>
  <si>
    <t>7.754015997</t>
  </si>
  <si>
    <t>51.259245171</t>
  </si>
  <si>
    <t>7.750507565</t>
  </si>
  <si>
    <t>49.823150212</t>
  </si>
  <si>
    <t>7.901528955</t>
  </si>
  <si>
    <t>49.859101025</t>
  </si>
  <si>
    <t>7.899960779</t>
  </si>
  <si>
    <t>50.146691945</t>
  </si>
  <si>
    <t>7.887308889</t>
  </si>
  <si>
    <t>50.236558602</t>
  </si>
  <si>
    <t>7.883315949</t>
  </si>
  <si>
    <t>50.308450106</t>
  </si>
  <si>
    <t>7.880107997</t>
  </si>
  <si>
    <t>50.398312256</t>
  </si>
  <si>
    <t>7.876080947</t>
  </si>
  <si>
    <t>50.506143635</t>
  </si>
  <si>
    <t>7.871223222</t>
  </si>
  <si>
    <t>50.560058044</t>
  </si>
  <si>
    <t>7.868783958</t>
  </si>
  <si>
    <t>50.631942619</t>
  </si>
  <si>
    <t>7.865520755</t>
  </si>
  <si>
    <t>50.79367761</t>
  </si>
  <si>
    <t>7.858132873</t>
  </si>
  <si>
    <t>50.829617745</t>
  </si>
  <si>
    <t>7.856482474</t>
  </si>
  <si>
    <t>50.99134412</t>
  </si>
  <si>
    <t>7.849016404</t>
  </si>
  <si>
    <t>51.045251408</t>
  </si>
  <si>
    <t>7.846513341</t>
  </si>
  <si>
    <t>51.206968929</t>
  </si>
  <si>
    <t>7.838960607</t>
  </si>
  <si>
    <t>51.278841351</t>
  </si>
  <si>
    <t>7.835582716</t>
  </si>
  <si>
    <t>51.258198499</t>
  </si>
  <si>
    <t>6.919063065</t>
  </si>
  <si>
    <t>51.3300326</t>
  </si>
  <si>
    <t>6.914239861</t>
  </si>
  <si>
    <t>51.419823357</t>
  </si>
  <si>
    <t>6.90818452</t>
  </si>
  <si>
    <t>51.491654501</t>
  </si>
  <si>
    <t>6.903319051</t>
  </si>
  <si>
    <t>49.531499882</t>
  </si>
  <si>
    <t>6.946649988</t>
  </si>
  <si>
    <t>49.783037746</t>
  </si>
  <si>
    <t>6.930735321</t>
  </si>
  <si>
    <t>49.854901309</t>
  </si>
  <si>
    <t>6.926149964</t>
  </si>
  <si>
    <t>49.944728087</t>
  </si>
  <si>
    <t>6.920394078</t>
  </si>
  <si>
    <t>49.980657977</t>
  </si>
  <si>
    <t>6.918084161</t>
  </si>
  <si>
    <t>50.106408959</t>
  </si>
  <si>
    <t>6.909965202</t>
  </si>
  <si>
    <t>50.142336786</t>
  </si>
  <si>
    <t>6.907635666</t>
  </si>
  <si>
    <t>50.178264165</t>
  </si>
  <si>
    <t>6.905301738</t>
  </si>
  <si>
    <t>50.304006505</t>
  </si>
  <si>
    <t>6.897098228</t>
  </si>
  <si>
    <t>50.501590937</t>
  </si>
  <si>
    <t>6.884096756</t>
  </si>
  <si>
    <t>50.627319914</t>
  </si>
  <si>
    <t>6.875752136</t>
  </si>
  <si>
    <t>50.663241566</t>
  </si>
  <si>
    <t>6.87335773</t>
  </si>
  <si>
    <t>50.914682132</t>
  </si>
  <si>
    <t>6.856468242</t>
  </si>
  <si>
    <t>50.950600682</t>
  </si>
  <si>
    <t>6.854036928</t>
  </si>
  <si>
    <t>50.98651886</t>
  </si>
  <si>
    <t>6.851600943</t>
  </si>
  <si>
    <t>51.1122296</t>
  </si>
  <si>
    <t>6.843038024</t>
  </si>
  <si>
    <t>51.273851286</t>
  </si>
  <si>
    <t>6.831943344</t>
  </si>
  <si>
    <t>51.399552239</t>
  </si>
  <si>
    <t>6.82324716</t>
  </si>
  <si>
    <t>51.435466049</t>
  </si>
  <si>
    <t>6.82075168</t>
  </si>
  <si>
    <t>49.068576402</t>
  </si>
  <si>
    <t>7.961149727</t>
  </si>
  <si>
    <t>49.194438743</t>
  </si>
  <si>
    <t>7.955928696</t>
  </si>
  <si>
    <t>49.230398269</t>
  </si>
  <si>
    <t>7.954430774</t>
  </si>
  <si>
    <t>49.392209974</t>
  </si>
  <si>
    <t>7.947655763</t>
  </si>
  <si>
    <t>49.715804183</t>
  </si>
  <si>
    <t>7.933934869</t>
  </si>
  <si>
    <t>49.841636297</t>
  </si>
  <si>
    <t>7.928536501</t>
  </si>
  <si>
    <t>48.127070587</t>
  </si>
  <si>
    <t>7.676757505</t>
  </si>
  <si>
    <t>52.928164794</t>
  </si>
  <si>
    <t>7.575759201</t>
  </si>
  <si>
    <t>52.982048257</t>
  </si>
  <si>
    <t>7.572754595</t>
  </si>
  <si>
    <t>53.179618286</t>
  </si>
  <si>
    <t>7.561659469</t>
  </si>
  <si>
    <t>53.466986329</t>
  </si>
  <si>
    <t>7.545298375</t>
  </si>
  <si>
    <t>53.57474766</t>
  </si>
  <si>
    <t>7.539093794</t>
  </si>
  <si>
    <t>53.62862803</t>
  </si>
  <si>
    <t>7.535977179</t>
  </si>
  <si>
    <t>53.664548175</t>
  </si>
  <si>
    <t>7.533894101</t>
  </si>
  <si>
    <t>47.788569491</t>
  </si>
  <si>
    <t>7.852254279</t>
  </si>
  <si>
    <t>47.82454889</t>
  </si>
  <si>
    <t>7.850746698</t>
  </si>
  <si>
    <t>51.349080714</t>
  </si>
  <si>
    <t>7.746102893</t>
  </si>
  <si>
    <t>51.385014406</t>
  </si>
  <si>
    <t>7.74433504</t>
  </si>
  <si>
    <t>51.582644531</t>
  </si>
  <si>
    <t>7.734550222</t>
  </si>
  <si>
    <t>51.672473613</t>
  </si>
  <si>
    <t>7.730067806</t>
  </si>
  <si>
    <t>51.834161792</t>
  </si>
  <si>
    <t>7.721944048</t>
  </si>
  <si>
    <t>52.067702482</t>
  </si>
  <si>
    <t>7.710082341</t>
  </si>
  <si>
    <t>52.229378782</t>
  </si>
  <si>
    <t>7.701780893</t>
  </si>
  <si>
    <t>52.39105077</t>
  </si>
  <si>
    <t>7.69340513</t>
  </si>
  <si>
    <t>52.480866795</t>
  </si>
  <si>
    <t>7.688719461</t>
  </si>
  <si>
    <t>52.516792872</t>
  </si>
  <si>
    <t>7.686838651</t>
  </si>
  <si>
    <t>52.552718764</t>
  </si>
  <si>
    <t>7.684954084</t>
  </si>
  <si>
    <t>52.714383081</t>
  </si>
  <si>
    <t>7.676426773</t>
  </si>
  <si>
    <t>52.804195118</t>
  </si>
  <si>
    <t>7.671656054</t>
  </si>
  <si>
    <t>52.965854348</t>
  </si>
  <si>
    <t>7.663008108</t>
  </si>
  <si>
    <t>53.001778221</t>
  </si>
  <si>
    <t>7.661075669</t>
  </si>
  <si>
    <t>53.163433992</t>
  </si>
  <si>
    <t>7.652331193</t>
  </si>
  <si>
    <t>51.814879332</t>
  </si>
  <si>
    <t>6.881188297</t>
  </si>
  <si>
    <t>51.904659778</t>
  </si>
  <si>
    <t>6.874971414</t>
  </si>
  <si>
    <t>51.97648288</t>
  </si>
  <si>
    <t>6.869975888</t>
  </si>
  <si>
    <t>52.461261755</t>
  </si>
  <si>
    <t>6.835735278</t>
  </si>
  <si>
    <t>52.497169561</t>
  </si>
  <si>
    <t>6.833162274</t>
  </si>
  <si>
    <t>52.551030853</t>
  </si>
  <si>
    <t>6.82929314</t>
  </si>
  <si>
    <t>49.192997014</t>
  </si>
  <si>
    <t>7.077573237</t>
  </si>
  <si>
    <t>49.246911138</t>
  </si>
  <si>
    <t>7.074359789</t>
  </si>
  <si>
    <t>49.282853225</t>
  </si>
  <si>
    <t>7.072212541</t>
  </si>
  <si>
    <t>49.354735823</t>
  </si>
  <si>
    <t>7.067906122</t>
  </si>
  <si>
    <t>49.408646407</t>
  </si>
  <si>
    <t>7.064665833</t>
  </si>
  <si>
    <t>49.570371264</t>
  </si>
  <si>
    <t>7.054890713</t>
  </si>
  <si>
    <t>49.732086023</t>
  </si>
  <si>
    <t>7.045033452</t>
  </si>
  <si>
    <t>49.768021297</t>
  </si>
  <si>
    <t>7.042831694</t>
  </si>
  <si>
    <t>49.929724137</t>
  </si>
  <si>
    <t>7.032872687</t>
  </si>
  <si>
    <t>50.001589029</t>
  </si>
  <si>
    <t>7.02841944</t>
  </si>
  <si>
    <t>50.055486495</t>
  </si>
  <si>
    <t>7.025068514</t>
  </si>
  <si>
    <t>50.091417573</t>
  </si>
  <si>
    <t>7.022829308</t>
  </si>
  <si>
    <t>50.163278386</t>
  </si>
  <si>
    <t>7.018338234</t>
  </si>
  <si>
    <t>50.37885032</t>
  </si>
  <si>
    <t>7.004762877</t>
  </si>
  <si>
    <t>50.41477748</t>
  </si>
  <si>
    <t>7.002485302</t>
  </si>
  <si>
    <t>50.540519268</t>
  </si>
  <si>
    <t>6.994479677</t>
  </si>
  <si>
    <t>51.471379531</t>
  </si>
  <si>
    <t>6.81825135</t>
  </si>
  <si>
    <t>51.56116183</t>
  </si>
  <si>
    <t>6.811979217</t>
  </si>
  <si>
    <t>49.583429381</t>
  </si>
  <si>
    <t>7.607569802</t>
  </si>
  <si>
    <t>49.745194453</t>
  </si>
  <si>
    <t>7.599558602</t>
  </si>
  <si>
    <t>49.906950177</t>
  </si>
  <si>
    <t>7.591479796</t>
  </si>
  <si>
    <t>50.068696871</t>
  </si>
  <si>
    <t>7.583332562</t>
  </si>
  <si>
    <t>50.553885944</t>
  </si>
  <si>
    <t>7.558471873</t>
  </si>
  <si>
    <t>50.715599689</t>
  </si>
  <si>
    <t>7.550042436</t>
  </si>
  <si>
    <t>50.87730599</t>
  </si>
  <si>
    <t>7.541540253</t>
  </si>
  <si>
    <t>51.039005162</t>
  </si>
  <si>
    <t>7.532964417</t>
  </si>
  <si>
    <t>51.200697524</t>
  </si>
  <si>
    <t>7.524314004</t>
  </si>
  <si>
    <t>52.00906823</t>
  </si>
  <si>
    <t>7.479909863</t>
  </si>
  <si>
    <t>52.170726363</t>
  </si>
  <si>
    <t>7.470791701</t>
  </si>
  <si>
    <t>52.332379897</t>
  </si>
  <si>
    <t>7.461592042</t>
  </si>
  <si>
    <t>52.494029148</t>
  </si>
  <si>
    <t>7.452309825</t>
  </si>
  <si>
    <t>52.817316059</t>
  </si>
  <si>
    <t>7.433493393</t>
  </si>
  <si>
    <t>53.140589618</t>
  </si>
  <si>
    <t>7.414333552</t>
  </si>
  <si>
    <t>53.302222178</t>
  </si>
  <si>
    <t>7.404622001</t>
  </si>
  <si>
    <t>47.767886576</t>
  </si>
  <si>
    <t>7.719726064</t>
  </si>
  <si>
    <t>47.929780423</t>
  </si>
  <si>
    <t>7.712505303</t>
  </si>
  <si>
    <t>48.112361197</t>
  </si>
  <si>
    <t>7.838588181</t>
  </si>
  <si>
    <t>48.148334928</t>
  </si>
  <si>
    <t>7.837056028</t>
  </si>
  <si>
    <t>48.202294377</t>
  </si>
  <si>
    <t>7.83475261</t>
  </si>
  <si>
    <t>48.274238188</t>
  </si>
  <si>
    <t>7.831671666</t>
  </si>
  <si>
    <t>48.310209192</t>
  </si>
  <si>
    <t>7.830127011</t>
  </si>
  <si>
    <t>48.526022815</t>
  </si>
  <si>
    <t>7.820800079</t>
  </si>
  <si>
    <t>48.59795605</t>
  </si>
  <si>
    <t>7.817668448</t>
  </si>
  <si>
    <t>49.083447343</t>
  </si>
  <si>
    <t>7.796228088</t>
  </si>
  <si>
    <t>49.119405779</t>
  </si>
  <si>
    <t>7.794618693</t>
  </si>
  <si>
    <t>49.281212389</t>
  </si>
  <si>
    <t>7.787339591</t>
  </si>
  <si>
    <t>49.496938792</t>
  </si>
  <si>
    <t>7.777539424</t>
  </si>
  <si>
    <t>49.604795459</t>
  </si>
  <si>
    <t>7.77259827</t>
  </si>
  <si>
    <t>49.6587222</t>
  </si>
  <si>
    <t>7.770117328</t>
  </si>
  <si>
    <t>49.730622898</t>
  </si>
  <si>
    <t>7.766798597</t>
  </si>
  <si>
    <t>49.766572558</t>
  </si>
  <si>
    <t>7.765134579</t>
  </si>
  <si>
    <t>49.820496197</t>
  </si>
  <si>
    <t>7.762632715</t>
  </si>
  <si>
    <t>49.892392814</t>
  </si>
  <si>
    <t>7.759285956</t>
  </si>
  <si>
    <t>49.928340458</t>
  </si>
  <si>
    <t>7.757607868</t>
  </si>
  <si>
    <t>49.982261102</t>
  </si>
  <si>
    <t>7.755084827</t>
  </si>
  <si>
    <t>50.090099478</t>
  </si>
  <si>
    <t>7.750017369</t>
  </si>
  <si>
    <t>50.144017233</t>
  </si>
  <si>
    <t>7.747472893</t>
  </si>
  <si>
    <t>50.251849937</t>
  </si>
  <si>
    <t>7.742362303</t>
  </si>
  <si>
    <t>50.30576491</t>
  </si>
  <si>
    <t>7.73979613</t>
  </si>
  <si>
    <t>50.413592155</t>
  </si>
  <si>
    <t>7.734641878</t>
  </si>
  <si>
    <t>50.467504451</t>
  </si>
  <si>
    <t>7.73205374</t>
  </si>
  <si>
    <t>53.199357149</t>
  </si>
  <si>
    <t>7.65037713</t>
  </si>
  <si>
    <t>53.28916453</t>
  </si>
  <si>
    <t>7.645474579</t>
  </si>
  <si>
    <t>53.325087286</t>
  </si>
  <si>
    <t>7.643506571</t>
  </si>
  <si>
    <t>53.450816117</t>
  </si>
  <si>
    <t>7.636586881</t>
  </si>
  <si>
    <t>53.486738421</t>
  </si>
  <si>
    <t>7.634600731</t>
  </si>
  <si>
    <t>53.522660634</t>
  </si>
  <si>
    <t>7.632610517</t>
  </si>
  <si>
    <t>53.648387713</t>
  </si>
  <si>
    <t>7.625612583</t>
  </si>
  <si>
    <t>48.455649311</t>
  </si>
  <si>
    <t>7.90497687</t>
  </si>
  <si>
    <t>48.617506858</t>
  </si>
  <si>
    <t>7.898202018</t>
  </si>
  <si>
    <t>49.264826035</t>
  </si>
  <si>
    <t>7.870538325</t>
  </si>
  <si>
    <t>49.588423503</t>
  </si>
  <si>
    <t>7.856358435</t>
  </si>
  <si>
    <t>50.073749252</t>
  </si>
  <si>
    <t>7.834637691</t>
  </si>
  <si>
    <t>50.235506994</t>
  </si>
  <si>
    <t>7.827274265</t>
  </si>
  <si>
    <t>50.882458936</t>
  </si>
  <si>
    <t>7.797184279</t>
  </si>
  <si>
    <t>51.597074196</t>
  </si>
  <si>
    <t>6.809461804</t>
  </si>
  <si>
    <t>51.632986251</t>
  </si>
  <si>
    <t>6.806939481</t>
  </si>
  <si>
    <t>51.758676037</t>
  </si>
  <si>
    <t>6.798072468</t>
  </si>
  <si>
    <t>51.92027188</t>
  </si>
  <si>
    <t>6.786582401</t>
  </si>
  <si>
    <t>52.081862031</t>
  </si>
  <si>
    <t>6.774990309</t>
  </si>
  <si>
    <t>52.117770212</t>
  </si>
  <si>
    <t>6.772400302</t>
  </si>
  <si>
    <t>49.265594186</t>
  </si>
  <si>
    <t>7.100741842</t>
  </si>
  <si>
    <t>50.357983099</t>
  </si>
  <si>
    <t>7.652947025</t>
  </si>
  <si>
    <t>50.447834193</t>
  </si>
  <si>
    <t>7.648481556</t>
  </si>
  <si>
    <t>50.609560046</t>
  </si>
  <si>
    <t>7.640390099</t>
  </si>
  <si>
    <t>50.645498082</t>
  </si>
  <si>
    <t>7.638582568</t>
  </si>
  <si>
    <t>50.681435747</t>
  </si>
  <si>
    <t>7.636771588</t>
  </si>
  <si>
    <t>50.771278305</t>
  </si>
  <si>
    <t>7.632228983</t>
  </si>
  <si>
    <t>50.843150732</t>
  </si>
  <si>
    <t>7.628579235</t>
  </si>
  <si>
    <t>50.932989287</t>
  </si>
  <si>
    <t>7.623997342</t>
  </si>
  <si>
    <t>51.004858583</t>
  </si>
  <si>
    <t>7.620315967</t>
  </si>
  <si>
    <t>51.094693311</t>
  </si>
  <si>
    <t>7.615694294</t>
  </si>
  <si>
    <t>51.166559615</t>
  </si>
  <si>
    <t>7.611980896</t>
  </si>
  <si>
    <t>51.256390693</t>
  </si>
  <si>
    <t>7.607318943</t>
  </si>
  <si>
    <t>51.292322574</t>
  </si>
  <si>
    <t>7.605447843</t>
  </si>
  <si>
    <t>51.328254147</t>
  </si>
  <si>
    <t>7.603573118</t>
  </si>
  <si>
    <t>51.489942495</t>
  </si>
  <si>
    <t>7.595091716</t>
  </si>
  <si>
    <t>51.5797668</t>
  </si>
  <si>
    <t>7.590347669</t>
  </si>
  <si>
    <t>51.615696027</t>
  </si>
  <si>
    <t>7.588443571</t>
  </si>
  <si>
    <t>51.651624977</t>
  </si>
  <si>
    <t>7.586535754</t>
  </si>
  <si>
    <t>51.777374166</t>
  </si>
  <si>
    <t>7.579828962</t>
  </si>
  <si>
    <t>51.903120146</t>
  </si>
  <si>
    <t>7.573076038</t>
  </si>
  <si>
    <t>51.939047001</t>
  </si>
  <si>
    <t>7.571138094</t>
  </si>
  <si>
    <t>51.974973609</t>
  </si>
  <si>
    <t>7.569196335</t>
  </si>
  <si>
    <t>52.064789076</t>
  </si>
  <si>
    <t>7.564325179</t>
  </si>
  <si>
    <t>50.539386163</t>
  </si>
  <si>
    <t>7.728591402</t>
  </si>
  <si>
    <t>50.629236174</t>
  </si>
  <si>
    <t>7.724244915</t>
  </si>
  <si>
    <t>50.701114514</t>
  </si>
  <si>
    <t>7.720752786</t>
  </si>
  <si>
    <t>50.790960398</t>
  </si>
  <si>
    <t>7.716368831</t>
  </si>
  <si>
    <t>50.862835508</t>
  </si>
  <si>
    <t>7.712846541</t>
  </si>
  <si>
    <t>50.898772539</t>
  </si>
  <si>
    <t>7.711080329</t>
  </si>
  <si>
    <t>50.952677442</t>
  </si>
  <si>
    <t>7.70842465</t>
  </si>
  <si>
    <t>51.060484973</t>
  </si>
  <si>
    <t>7.703090278</t>
  </si>
  <si>
    <t>51.114387624</t>
  </si>
  <si>
    <t>7.700411521</t>
  </si>
  <si>
    <t>51.276091261</t>
  </si>
  <si>
    <t>7.692328578</t>
  </si>
  <si>
    <t>51.437788672</t>
  </si>
  <si>
    <t>7.68417494</t>
  </si>
  <si>
    <t>51.509652272</t>
  </si>
  <si>
    <t>7.680528175</t>
  </si>
  <si>
    <t>51.545583643</t>
  </si>
  <si>
    <t>7.678699464</t>
  </si>
  <si>
    <t>51.599480174</t>
  </si>
  <si>
    <t>7.675949711</t>
  </si>
  <si>
    <t>51.671341251</t>
  </si>
  <si>
    <t>7.672270836</t>
  </si>
  <si>
    <t>51.761166086</t>
  </si>
  <si>
    <t>7.66765198</t>
  </si>
  <si>
    <t>50.993825464</t>
  </si>
  <si>
    <t>6.480333759</t>
  </si>
  <si>
    <t>51.029733606</t>
  </si>
  <si>
    <t>6.477604786</t>
  </si>
  <si>
    <t>51.065641365</t>
  </si>
  <si>
    <t>6.474870562</t>
  </si>
  <si>
    <t>51.15540911</t>
  </si>
  <si>
    <t>6.468011931</t>
  </si>
  <si>
    <t>51.191315556</t>
  </si>
  <si>
    <t>6.465259212</t>
  </si>
  <si>
    <t>51.227221634</t>
  </si>
  <si>
    <t>6.462501175</t>
  </si>
  <si>
    <t>51.35289006</t>
  </si>
  <si>
    <t>6.45280596</t>
  </si>
  <si>
    <t>51.388794525</t>
  </si>
  <si>
    <t>6.450023811</t>
  </si>
  <si>
    <t>49.262706195</t>
  </si>
  <si>
    <t>6.990925542</t>
  </si>
  <si>
    <t>49.424431986</t>
  </si>
  <si>
    <t>6.980950338</t>
  </si>
  <si>
    <t>49.478338246</t>
  </si>
  <si>
    <t>6.977606754</t>
  </si>
  <si>
    <t>49.550211473</t>
  </si>
  <si>
    <t>6.973134138</t>
  </si>
  <si>
    <t>49.586147329</t>
  </si>
  <si>
    <t>6.970891589</t>
  </si>
  <si>
    <t>49.640050175</t>
  </si>
  <si>
    <t>6.967519934</t>
  </si>
  <si>
    <t>49.801752072</t>
  </si>
  <si>
    <t>6.957348224</t>
  </si>
  <si>
    <t>49.873616443</t>
  </si>
  <si>
    <t>6.952799948</t>
  </si>
  <si>
    <t>49.909547917</t>
  </si>
  <si>
    <t>6.950519416</t>
  </si>
  <si>
    <t>50.071233784</t>
  </si>
  <si>
    <t>6.94020393</t>
  </si>
  <si>
    <t>50.125127013</t>
  </si>
  <si>
    <t>6.936746005</t>
  </si>
  <si>
    <t>50.196983081</t>
  </si>
  <si>
    <t>6.932120218</t>
  </si>
  <si>
    <t>50.232910449</t>
  </si>
  <si>
    <t>6.929800775</t>
  </si>
  <si>
    <t>50.358652803</t>
  </si>
  <si>
    <t>6.921648133</t>
  </si>
  <si>
    <t>50.448465558</t>
  </si>
  <si>
    <t>6.915791666</t>
  </si>
  <si>
    <t>50.771770191</t>
  </si>
  <si>
    <t>6.894476492</t>
  </si>
  <si>
    <t>50.84361131</t>
  </si>
  <si>
    <t>6.889689884</t>
  </si>
  <si>
    <t>50.879531295</t>
  </si>
  <si>
    <t>6.8872897</t>
  </si>
  <si>
    <t>51.041166604</t>
  </si>
  <si>
    <t>6.876431719</t>
  </si>
  <si>
    <t>52.100714849</t>
  </si>
  <si>
    <t>7.562369984</t>
  </si>
  <si>
    <t>52.136640393</t>
  </si>
  <si>
    <t>7.560410926</t>
  </si>
  <si>
    <t>52.262378028</t>
  </si>
  <si>
    <t>7.553523638</t>
  </si>
  <si>
    <t>52.298302577</t>
  </si>
  <si>
    <t>7.551547057</t>
  </si>
  <si>
    <t>52.424036854</t>
  </si>
  <si>
    <t>7.54459804</t>
  </si>
  <si>
    <t>52.549768688</t>
  </si>
  <si>
    <t>7.537600456</t>
  </si>
  <si>
    <t>52.783264695</t>
  </si>
  <si>
    <t>7.524474405</t>
  </si>
  <si>
    <t>52.873068947</t>
  </si>
  <si>
    <t>7.519380188</t>
  </si>
  <si>
    <t>53.03471418</t>
  </si>
  <si>
    <t>7.510145723</t>
  </si>
  <si>
    <t>53.070634946</t>
  </si>
  <si>
    <t>7.508082204</t>
  </si>
  <si>
    <t>53.232276747</t>
  </si>
  <si>
    <t>7.498744489</t>
  </si>
  <si>
    <t>53.268196803</t>
  </si>
  <si>
    <t>7.496657839</t>
  </si>
  <si>
    <t>53.519634084</t>
  </si>
  <si>
    <t>7.481931698</t>
  </si>
  <si>
    <t>47.625599806</t>
  </si>
  <si>
    <t>7.80583993</t>
  </si>
  <si>
    <t>47.715552291</t>
  </si>
  <si>
    <t>7.802003332</t>
  </si>
  <si>
    <t>53.739656934</t>
  </si>
  <si>
    <t>9.045336203</t>
  </si>
  <si>
    <t>51.897868224</t>
  </si>
  <si>
    <t>11.699917067</t>
  </si>
  <si>
    <t>53.394801143</t>
  </si>
  <si>
    <t>13.232870311</t>
  </si>
  <si>
    <t>51.932027823</t>
  </si>
  <si>
    <t>7.251432033</t>
  </si>
  <si>
    <t>52.093666615</t>
  </si>
  <si>
    <t>7.241512431</t>
  </si>
  <si>
    <t>52.129585665</t>
  </si>
  <si>
    <t>7.239296099</t>
  </si>
  <si>
    <t>52.201423048</t>
  </si>
  <si>
    <t>7.234850277</t>
  </si>
  <si>
    <t>51.55036034</t>
  </si>
  <si>
    <t>6.437437104</t>
  </si>
  <si>
    <t>51.640116181</t>
  </si>
  <si>
    <t>6.430396732</t>
  </si>
  <si>
    <t>51.801671593</t>
  </si>
  <si>
    <t>6.417637168</t>
  </si>
  <si>
    <t>49.719646445</t>
  </si>
  <si>
    <t>6.601629625</t>
  </si>
  <si>
    <t>50.527834783</t>
  </si>
  <si>
    <t>6.543516659</t>
  </si>
  <si>
    <t>50.851047293</t>
  </si>
  <si>
    <t>6.519569478</t>
  </si>
  <si>
    <t>51.17422757</t>
  </si>
  <si>
    <t>6.49520611</t>
  </si>
  <si>
    <t>51.497378051</t>
  </si>
  <si>
    <t>6.470416054</t>
  </si>
  <si>
    <t>49.433053792</t>
  </si>
  <si>
    <t>6.649252332</t>
  </si>
  <si>
    <t>49.522876399</t>
  </si>
  <si>
    <t>6.643060294</t>
  </si>
  <si>
    <t>49.684548922</t>
  </si>
  <si>
    <t>6.631841884</t>
  </si>
  <si>
    <t>49.75640007</t>
  </si>
  <si>
    <t>6.626825662</t>
  </si>
  <si>
    <t>49.918057897</t>
  </si>
  <si>
    <t>6.615470403</t>
  </si>
  <si>
    <t>49.971941647</t>
  </si>
  <si>
    <t>6.611664008</t>
  </si>
  <si>
    <t>50.007863548</t>
  </si>
  <si>
    <t>6.609120455</t>
  </si>
  <si>
    <t>50.133586479</t>
  </si>
  <si>
    <t>6.600180292</t>
  </si>
  <si>
    <t>50.169506267</t>
  </si>
  <si>
    <t>6.597615126</t>
  </si>
  <si>
    <t>51.095043393</t>
  </si>
  <si>
    <t>6.872791475</t>
  </si>
  <si>
    <t>51.166877863</t>
  </si>
  <si>
    <t>6.867921425</t>
  </si>
  <si>
    <t>51.364415504</t>
  </si>
  <si>
    <t>6.854431396</t>
  </si>
  <si>
    <t>51.579899678</t>
  </si>
  <si>
    <t>6.839550025</t>
  </si>
  <si>
    <t>51.68763751</t>
  </si>
  <si>
    <t>6.832043904</t>
  </si>
  <si>
    <t>51.741505403</t>
  </si>
  <si>
    <t>6.828274323</t>
  </si>
  <si>
    <t>51.813328225</t>
  </si>
  <si>
    <t>6.823230977</t>
  </si>
  <si>
    <t>51.849239199</t>
  </si>
  <si>
    <t>6.820701885</t>
  </si>
  <si>
    <t>52.459684713</t>
  </si>
  <si>
    <t>6.776936055</t>
  </si>
  <si>
    <t>52.549450134</t>
  </si>
  <si>
    <t>6.770374603</t>
  </si>
  <si>
    <t>52.621261476</t>
  </si>
  <si>
    <t>6.76510183</t>
  </si>
  <si>
    <t>49.191555453</t>
  </si>
  <si>
    <t>7.022745278</t>
  </si>
  <si>
    <t>49.245467752</t>
  </si>
  <si>
    <t>7.019471709</t>
  </si>
  <si>
    <t>49.281408619</t>
  </si>
  <si>
    <t>7.017284289</t>
  </si>
  <si>
    <t>49.353288771</t>
  </si>
  <si>
    <t>7.012897303</t>
  </si>
  <si>
    <t>49.44313603</t>
  </si>
  <si>
    <t>7.007390685</t>
  </si>
  <si>
    <t>49.515011526</t>
  </si>
  <si>
    <t>7.002966977</t>
  </si>
  <si>
    <t>49.604853052</t>
  </si>
  <si>
    <t>6.997414183</t>
  </si>
  <si>
    <t>49.676724031</t>
  </si>
  <si>
    <t>6.992953313</t>
  </si>
  <si>
    <t>50.648293977</t>
  </si>
  <si>
    <t>6.987575193</t>
  </si>
  <si>
    <t>50.863832794</t>
  </si>
  <si>
    <t>6.973647122</t>
  </si>
  <si>
    <t>50.899754595</t>
  </si>
  <si>
    <t>6.971310196</t>
  </si>
  <si>
    <t>51.133237386</t>
  </si>
  <si>
    <t>6.956010305</t>
  </si>
  <si>
    <t>51.223034471</t>
  </si>
  <si>
    <t>6.950074552</t>
  </si>
  <si>
    <t>51.294870599</t>
  </si>
  <si>
    <t>6.945305268</t>
  </si>
  <si>
    <t>51.456497034</t>
  </si>
  <si>
    <t>6.9345066</t>
  </si>
  <si>
    <t>51.51037106</t>
  </si>
  <si>
    <t>6.930886032</t>
  </si>
  <si>
    <t>51.671988939</t>
  </si>
  <si>
    <t>6.919960672</t>
  </si>
  <si>
    <t>51.70790319</t>
  </si>
  <si>
    <t>6.917519762</t>
  </si>
  <si>
    <t>51.779730809</t>
  </si>
  <si>
    <t>6.912623602</t>
  </si>
  <si>
    <t>51.833600763</t>
  </si>
  <si>
    <t>6.908938881</t>
  </si>
  <si>
    <t>51.869513711</t>
  </si>
  <si>
    <t>6.906476375</t>
  </si>
  <si>
    <t>51.941338768</t>
  </si>
  <si>
    <t>6.901536838</t>
  </si>
  <si>
    <t>51.995206841</t>
  </si>
  <si>
    <t>6.897819424</t>
  </si>
  <si>
    <t>52.031118554</t>
  </si>
  <si>
    <t>6.895335044</t>
  </si>
  <si>
    <t>52.479993688</t>
  </si>
  <si>
    <t>6.863862381</t>
  </si>
  <si>
    <t>52.515902107</t>
  </si>
  <si>
    <t>6.861310669</t>
  </si>
  <si>
    <t>52.587718291</t>
  </si>
  <si>
    <t>6.856191951</t>
  </si>
  <si>
    <t>52.452846712</t>
  </si>
  <si>
    <t>7.219150412</t>
  </si>
  <si>
    <t>52.524680108</t>
  </si>
  <si>
    <t>7.21462446</t>
  </si>
  <si>
    <t>52.578554621</t>
  </si>
  <si>
    <t>7.21121813</t>
  </si>
  <si>
    <t>52.614470716</t>
  </si>
  <si>
    <t>7.208941568</t>
  </si>
  <si>
    <t>52.686302327</t>
  </si>
  <si>
    <t>7.204374765</t>
  </si>
  <si>
    <t>52.776090792</t>
  </si>
  <si>
    <t>7.198640475</t>
  </si>
  <si>
    <t>52.847920757</t>
  </si>
  <si>
    <t>7.194032284</t>
  </si>
  <si>
    <t>52.901792778</t>
  </si>
  <si>
    <t>7.19056396</t>
  </si>
  <si>
    <t>53.38662549</t>
  </si>
  <si>
    <t>7.158871359</t>
  </si>
  <si>
    <t>53.422538048</t>
  </si>
  <si>
    <t>7.156489013</t>
  </si>
  <si>
    <t>53.548231101</t>
  </si>
  <si>
    <t>7.148112388</t>
  </si>
  <si>
    <t>53.58414316</t>
  </si>
  <si>
    <t>7.145708032</t>
  </si>
  <si>
    <t>49.165763561</t>
  </si>
  <si>
    <t>7.435900854</t>
  </si>
  <si>
    <t>49.201714319</t>
  </si>
  <si>
    <t>7.434023606</t>
  </si>
  <si>
    <t>49.255639482</t>
  </si>
  <si>
    <t>7.431201232</t>
  </si>
  <si>
    <t>49.579166507</t>
  </si>
  <si>
    <t>7.414101464</t>
  </si>
  <si>
    <t>49.687000006</t>
  </si>
  <si>
    <t>7.408337726</t>
  </si>
  <si>
    <t>49.74091515</t>
  </si>
  <si>
    <t>7.405443747</t>
  </si>
  <si>
    <t>49.812800371</t>
  </si>
  <si>
    <t>7.401572479</t>
  </si>
  <si>
    <t>49.902654303</t>
  </si>
  <si>
    <t>7.396712983</t>
  </si>
  <si>
    <t>50.06438428</t>
  </si>
  <si>
    <t>7.387908284</t>
  </si>
  <si>
    <t>50.136261407</t>
  </si>
  <si>
    <t>7.383971117</t>
  </si>
  <si>
    <t>50.241344465</t>
  </si>
  <si>
    <t>6.592470268</t>
  </si>
  <si>
    <t>50.295221922</t>
  </si>
  <si>
    <t>6.588598859</t>
  </si>
  <si>
    <t>50.564594297</t>
  </si>
  <si>
    <t>6.56907606</t>
  </si>
  <si>
    <t>50.654379728</t>
  </si>
  <si>
    <t>6.562506423</t>
  </si>
  <si>
    <t>50.726206203</t>
  </si>
  <si>
    <t>6.557228136</t>
  </si>
  <si>
    <t>50.815987004</t>
  </si>
  <si>
    <t>6.550601871</t>
  </si>
  <si>
    <t>50.977586184</t>
  </si>
  <si>
    <t>6.538594403</t>
  </si>
  <si>
    <t>51.103269033</t>
  </si>
  <si>
    <t>6.529183286</t>
  </si>
  <si>
    <t>51.139177573</t>
  </si>
  <si>
    <t>6.526482731</t>
  </si>
  <si>
    <t>51.210993547</t>
  </si>
  <si>
    <t>6.521065977</t>
  </si>
  <si>
    <t>51.426432865</t>
  </si>
  <si>
    <t>6.5046895</t>
  </si>
  <si>
    <t>51.462338199</t>
  </si>
  <si>
    <t>6.501941526</t>
  </si>
  <si>
    <t>51.53414785</t>
  </si>
  <si>
    <t>6.496429534</t>
  </si>
  <si>
    <t>51.588004213</t>
  </si>
  <si>
    <t>6.492281443</t>
  </si>
  <si>
    <t>51.623908044</t>
  </si>
  <si>
    <t>6.489509308</t>
  </si>
  <si>
    <t>51.695714736</t>
  </si>
  <si>
    <t>6.483948789</t>
  </si>
  <si>
    <t>51.74956892</t>
  </si>
  <si>
    <t>6.479764123</t>
  </si>
  <si>
    <t>51.785471317</t>
  </si>
  <si>
    <t>6.476967518</t>
  </si>
  <si>
    <t>49.236244491</t>
  </si>
  <si>
    <t>6.690207771</t>
  </si>
  <si>
    <t>49.344042094</t>
  </si>
  <si>
    <t>6.682909472</t>
  </si>
  <si>
    <t>49.397939079</t>
  </si>
  <si>
    <t>6.679245113</t>
  </si>
  <si>
    <t>49.469799867</t>
  </si>
  <si>
    <t>6.674343438</t>
  </si>
  <si>
    <t>49.559622903</t>
  </si>
  <si>
    <t>6.668190712</t>
  </si>
  <si>
    <t>49.766559997</t>
  </si>
  <si>
    <t>6.987353786</t>
  </si>
  <si>
    <t>51.973760734</t>
  </si>
  <si>
    <t>7.511014821</t>
  </si>
  <si>
    <t>52.099498068</t>
  </si>
  <si>
    <t>7.504025402</t>
  </si>
  <si>
    <t>52.13542249</t>
  </si>
  <si>
    <t>7.502019546</t>
  </si>
  <si>
    <t>52.261156184</t>
  </si>
  <si>
    <t>7.494967737</t>
  </si>
  <si>
    <t>52.297079601</t>
  </si>
  <si>
    <t>7.492943941</t>
  </si>
  <si>
    <t>52.368925797</t>
  </si>
  <si>
    <t>7.488884281</t>
  </si>
  <si>
    <t>52.422809899</t>
  </si>
  <si>
    <t>7.485828932</t>
  </si>
  <si>
    <t>52.530576755</t>
  </si>
  <si>
    <t>7.479690797</t>
  </si>
  <si>
    <t>52.620381148</t>
  </si>
  <si>
    <t>7.474547549</t>
  </si>
  <si>
    <t>52.692223838</t>
  </si>
  <si>
    <t>7.470414401</t>
  </si>
  <si>
    <t>52.746105393</t>
  </si>
  <si>
    <t>7.467303656</t>
  </si>
  <si>
    <t>53.015507645</t>
  </si>
  <si>
    <t>7.4516085</t>
  </si>
  <si>
    <t>53.069387073</t>
  </si>
  <si>
    <t>7.448440891</t>
  </si>
  <si>
    <t>53.177144999</t>
  </si>
  <si>
    <t>7.44207676</t>
  </si>
  <si>
    <t>53.231023521</t>
  </si>
  <si>
    <t>7.438880153</t>
  </si>
  <si>
    <t>53.338779741</t>
  </si>
  <si>
    <t>7.432457638</t>
  </si>
  <si>
    <t>53.500412185</t>
  </si>
  <si>
    <t>7.422749963</t>
  </si>
  <si>
    <t>53.59020711</t>
  </si>
  <si>
    <t>7.417318111</t>
  </si>
  <si>
    <t>51.069050875</t>
  </si>
  <si>
    <t>6.588890589</t>
  </si>
  <si>
    <t>51.104961297</t>
  </si>
  <si>
    <t>6.586239374</t>
  </si>
  <si>
    <t>51.140871348</t>
  </si>
  <si>
    <t>6.583583048</t>
  </si>
  <si>
    <t>51.23064488</t>
  </si>
  <si>
    <t>6.576919776</t>
  </si>
  <si>
    <t>51.266553662</t>
  </si>
  <si>
    <t>6.574245448</t>
  </si>
  <si>
    <t>51.428138841</t>
  </si>
  <si>
    <t>6.562146715</t>
  </si>
  <si>
    <t>51.553811428</t>
  </si>
  <si>
    <t>6.552663282</t>
  </si>
  <si>
    <t>51.625622521</t>
  </si>
  <si>
    <t>6.547215107</t>
  </si>
  <si>
    <t>51.715384582</t>
  </si>
  <si>
    <t>6.540374935</t>
  </si>
  <si>
    <t>51.396369223</t>
  </si>
  <si>
    <t>6.708392132</t>
  </si>
  <si>
    <t>51.557965859</t>
  </si>
  <si>
    <t>6.696718186</t>
  </si>
  <si>
    <t>51.647738943</t>
  </si>
  <si>
    <t>6.690188351</t>
  </si>
  <si>
    <t>51.845232932</t>
  </si>
  <si>
    <t>6.67570999</t>
  </si>
  <si>
    <t>51.88113996</t>
  </si>
  <si>
    <t>6.673060767</t>
  </si>
  <si>
    <t>49.888541952</t>
  </si>
  <si>
    <t>6.84042755</t>
  </si>
  <si>
    <t>50.211882786</t>
  </si>
  <si>
    <t>6.818975441</t>
  </si>
  <si>
    <t>50.696827076</t>
  </si>
  <si>
    <t>6.786105652</t>
  </si>
  <si>
    <t>50.858458552</t>
  </si>
  <si>
    <t>6.774960048</t>
  </si>
  <si>
    <t>51.181698425</t>
  </si>
  <si>
    <t>6.752378231</t>
  </si>
  <si>
    <t>50.226105398</t>
  </si>
  <si>
    <t>7.379028748</t>
  </si>
  <si>
    <t>50.297978689</t>
  </si>
  <si>
    <t>7.375058026</t>
  </si>
  <si>
    <t>50.549522316</t>
  </si>
  <si>
    <t>7.361041478</t>
  </si>
  <si>
    <t>50.657320797</t>
  </si>
  <si>
    <t>7.354977088</t>
  </si>
  <si>
    <t>50.78308137</t>
  </si>
  <si>
    <t>7.347857976</t>
  </si>
  <si>
    <t>50.87290758</t>
  </si>
  <si>
    <t>7.342743652</t>
  </si>
  <si>
    <t>50.944766926</t>
  </si>
  <si>
    <t>7.338634516</t>
  </si>
  <si>
    <t>51.106445338</t>
  </si>
  <si>
    <t>7.329331036</t>
  </si>
  <si>
    <t>51.268116921</t>
  </si>
  <si>
    <t>7.319946529</t>
  </si>
  <si>
    <t>51.304043043</t>
  </si>
  <si>
    <t>7.317849978</t>
  </si>
  <si>
    <t>51.357931631</t>
  </si>
  <si>
    <t>7.314697529</t>
  </si>
  <si>
    <t>51.429781988</t>
  </si>
  <si>
    <t>7.310479976</t>
  </si>
  <si>
    <t>51.465706705</t>
  </si>
  <si>
    <t>7.308365051</t>
  </si>
  <si>
    <t>51.519593215</t>
  </si>
  <si>
    <t>7.305184946</t>
  </si>
  <si>
    <t>51.591440854</t>
  </si>
  <si>
    <t>7.300930337</t>
  </si>
  <si>
    <t>51.627364236</t>
  </si>
  <si>
    <t>7.298796805</t>
  </si>
  <si>
    <t>51.681248771</t>
  </si>
  <si>
    <t>7.295588692</t>
  </si>
  <si>
    <t>51.78901595</t>
  </si>
  <si>
    <t>7.289144178</t>
  </si>
  <si>
    <t>51.842898616</t>
  </si>
  <si>
    <t>7.285907699</t>
  </si>
  <si>
    <t>51.914741239</t>
  </si>
  <si>
    <t>7.281577552</t>
  </si>
  <si>
    <t>52.004543061</t>
  </si>
  <si>
    <t>7.276140881</t>
  </si>
  <si>
    <t>52.076383385</t>
  </si>
  <si>
    <t>7.271772237</t>
  </si>
  <si>
    <t>52.11230318</t>
  </si>
  <si>
    <t>7.269581445</t>
  </si>
  <si>
    <t>52.238020586</t>
  </si>
  <si>
    <t>7.261879496</t>
  </si>
  <si>
    <t>49.72530226</t>
  </si>
  <si>
    <t>6.795592985</t>
  </si>
  <si>
    <t>49.761231719</t>
  </si>
  <si>
    <t>6.793205949</t>
  </si>
  <si>
    <t>49.833089167</t>
  </si>
  <si>
    <t>6.788418481</t>
  </si>
  <si>
    <t>49.922908258</t>
  </si>
  <si>
    <t>6.782408905</t>
  </si>
  <si>
    <t>50.084575162</t>
  </si>
  <si>
    <t>6.771520418</t>
  </si>
  <si>
    <t>50.318077642</t>
  </si>
  <si>
    <t>6.755628904</t>
  </si>
  <si>
    <t>50.371960164</t>
  </si>
  <si>
    <t>6.751933846</t>
  </si>
  <si>
    <t>50.533601928</t>
  </si>
  <si>
    <t>6.740785442</t>
  </si>
  <si>
    <t>50.569521159</t>
  </si>
  <si>
    <t>6.738295057</t>
  </si>
  <si>
    <t>50.695235223</t>
  </si>
  <si>
    <t>6.729541282</t>
  </si>
  <si>
    <t>50.731152614</t>
  </si>
  <si>
    <t>6.727029457</t>
  </si>
  <si>
    <t>50.8029862</t>
  </si>
  <si>
    <t>6.721991393</t>
  </si>
  <si>
    <t>50.892775977</t>
  </si>
  <si>
    <t>6.715666648</t>
  </si>
  <si>
    <t>51.01847764</t>
  </si>
  <si>
    <t>6.706760925</t>
  </si>
  <si>
    <t>51.126218284</t>
  </si>
  <si>
    <t>6.699079621</t>
  </si>
  <si>
    <t>51.180087377</t>
  </si>
  <si>
    <t>6.695222291</t>
  </si>
  <si>
    <t>51.341689876</t>
  </si>
  <si>
    <t>6.683583028</t>
  </si>
  <si>
    <t>51.37760059</t>
  </si>
  <si>
    <t>6.680982732</t>
  </si>
  <si>
    <t>53.662042646</t>
  </si>
  <si>
    <t>7.412952548</t>
  </si>
  <si>
    <t>47.642510018</t>
  </si>
  <si>
    <t>7.751892252</t>
  </si>
  <si>
    <t>47.804416126</t>
  </si>
  <si>
    <t>7.744800319</t>
  </si>
  <si>
    <t>47.912346213</t>
  </si>
  <si>
    <t>7.740040537</t>
  </si>
  <si>
    <t>47.966309097</t>
  </si>
  <si>
    <t>7.737651025</t>
  </si>
  <si>
    <t>48.038257395</t>
  </si>
  <si>
    <t>7.734454975</t>
  </si>
  <si>
    <t>48.074230603</t>
  </si>
  <si>
    <t>7.732852634</t>
  </si>
  <si>
    <t>48.200131952</t>
  </si>
  <si>
    <t>7.727221652</t>
  </si>
  <si>
    <t>48.236102387</t>
  </si>
  <si>
    <t>7.725606258</t>
  </si>
  <si>
    <t>49.171130994</t>
  </si>
  <si>
    <t>7.682558228</t>
  </si>
  <si>
    <t>49.261018245</t>
  </si>
  <si>
    <t>7.678309884</t>
  </si>
  <si>
    <t>49.332925762</t>
  </si>
  <si>
    <t>7.674897056</t>
  </si>
  <si>
    <t>49.494710408</t>
  </si>
  <si>
    <t>7.667171827</t>
  </si>
  <si>
    <t>49.58458651</t>
  </si>
  <si>
    <t>7.662852071</t>
  </si>
  <si>
    <t>49.692433915</t>
  </si>
  <si>
    <t>7.657641765</t>
  </si>
  <si>
    <t>49.746356043</t>
  </si>
  <si>
    <t>7.655025662</t>
  </si>
  <si>
    <t>49.908116266</t>
  </si>
  <si>
    <t>7.647133203</t>
  </si>
  <si>
    <t>51.343307438</t>
  </si>
  <si>
    <t>6.740939583</t>
  </si>
  <si>
    <t>51.504909578</t>
  </si>
  <si>
    <t>6.729400784</t>
  </si>
  <si>
    <t>51.666505153</t>
  </si>
  <si>
    <t>6.717760564</t>
  </si>
  <si>
    <t>51.82809447</t>
  </si>
  <si>
    <t>6.706017629</t>
  </si>
  <si>
    <t>49.278438909</t>
  </si>
  <si>
    <t>6.907436812</t>
  </si>
  <si>
    <t>49.332345451</t>
  </si>
  <si>
    <t>6.904027336</t>
  </si>
  <si>
    <t>49.440154981</t>
  </si>
  <si>
    <t>6.897179932</t>
  </si>
  <si>
    <t>49.691692584</t>
  </si>
  <si>
    <t>6.881053606</t>
  </si>
  <si>
    <t>49.853382472</t>
  </si>
  <si>
    <t>6.870575064</t>
  </si>
  <si>
    <t>49.979134556</t>
  </si>
  <si>
    <t>6.862363881</t>
  </si>
  <si>
    <t>50.302471153</t>
  </si>
  <si>
    <t>6.840999712</t>
  </si>
  <si>
    <t>50.464126047</t>
  </si>
  <si>
    <t>6.830180706</t>
  </si>
  <si>
    <t>50.625772419</t>
  </si>
  <si>
    <t>6.819268919</t>
  </si>
  <si>
    <t>50.733532084</t>
  </si>
  <si>
    <t>6.811942283</t>
  </si>
  <si>
    <t>50.823329082</t>
  </si>
  <si>
    <t>6.805804613</t>
  </si>
  <si>
    <t>50.949040828</t>
  </si>
  <si>
    <t>6.797162385</t>
  </si>
  <si>
    <t>50.984957619</t>
  </si>
  <si>
    <t>6.794682504</t>
  </si>
  <si>
    <t>51.218407853</t>
  </si>
  <si>
    <t>6.778446459</t>
  </si>
  <si>
    <t>52.273939323</t>
  </si>
  <si>
    <t>7.259669123</t>
  </si>
  <si>
    <t>49.600814793</t>
  </si>
  <si>
    <t>7.579032533</t>
  </si>
  <si>
    <t>49.798522317</t>
  </si>
  <si>
    <t>7.569109646</t>
  </si>
  <si>
    <t>50.050130139</t>
  </si>
  <si>
    <t>7.556331977</t>
  </si>
  <si>
    <t>50.086072354</t>
  </si>
  <si>
    <t>7.55449285</t>
  </si>
  <si>
    <t>50.122014139</t>
  </si>
  <si>
    <t>7.552650259</t>
  </si>
  <si>
    <t>50.211866745</t>
  </si>
  <si>
    <t>7.548028562</t>
  </si>
  <si>
    <t>50.373594901</t>
  </si>
  <si>
    <t>7.539654324</t>
  </si>
  <si>
    <t>50.409533375</t>
  </si>
  <si>
    <t>7.537783677</t>
  </si>
  <si>
    <t>50.445471451</t>
  </si>
  <si>
    <t>7.53590948</t>
  </si>
  <si>
    <t>50.607187958</t>
  </si>
  <si>
    <t>7.5274314</t>
  </si>
  <si>
    <t>50.697027124</t>
  </si>
  <si>
    <t>7.52268988</t>
  </si>
  <si>
    <t>50.768896788</t>
  </si>
  <si>
    <t>7.518880342</t>
  </si>
  <si>
    <t>50.894665217</t>
  </si>
  <si>
    <t>7.512178483</t>
  </si>
  <si>
    <t>50.930598257</t>
  </si>
  <si>
    <t>7.510255396</t>
  </si>
  <si>
    <t>51.056361181</t>
  </si>
  <si>
    <t>7.503495433</t>
  </si>
  <si>
    <t>51.182119992</t>
  </si>
  <si>
    <t>7.496689773</t>
  </si>
  <si>
    <t>51.664874387</t>
  </si>
  <si>
    <t>6.65999751</t>
  </si>
  <si>
    <t>51.700782173</t>
  </si>
  <si>
    <t>6.657351286</t>
  </si>
  <si>
    <t>51.77259682</t>
  </si>
  <si>
    <t>6.652043297</t>
  </si>
  <si>
    <t>51.862363435</t>
  </si>
  <si>
    <t>6.64537902</t>
  </si>
  <si>
    <t>49.223007999</t>
  </si>
  <si>
    <t>6.85597793</t>
  </si>
  <si>
    <t>49.258945341</t>
  </si>
  <si>
    <t>6.853672172</t>
  </si>
  <si>
    <t>49.42065678</t>
  </si>
  <si>
    <t>6.843243365</t>
  </si>
  <si>
    <t>49.618289768</t>
  </si>
  <si>
    <t>6.830378345</t>
  </si>
  <si>
    <t>49.779978134</t>
  </si>
  <si>
    <t>6.819754044</t>
  </si>
  <si>
    <t>49.869800714</t>
  </si>
  <si>
    <t>6.81381297</t>
  </si>
  <si>
    <t>50.067399914</t>
  </si>
  <si>
    <t>6.800644247</t>
  </si>
  <si>
    <t>50.193137565</t>
  </si>
  <si>
    <t>6.792193004</t>
  </si>
  <si>
    <t>50.516438046</t>
  </si>
  <si>
    <t>6.770202976</t>
  </si>
  <si>
    <t>50.67807542</t>
  </si>
  <si>
    <t>6.759066334</t>
  </si>
  <si>
    <t>50.39334426</t>
  </si>
  <si>
    <t>7.623051432</t>
  </si>
  <si>
    <t>50.46522353</t>
  </si>
  <si>
    <t>7.619431233</t>
  </si>
  <si>
    <t>50.555070426</t>
  </si>
  <si>
    <t>7.61488661</t>
  </si>
  <si>
    <t>50.626946225</t>
  </si>
  <si>
    <t>7.611235319</t>
  </si>
  <si>
    <t>50.716788872</t>
  </si>
  <si>
    <t>7.606651589</t>
  </si>
  <si>
    <t>50.950369196</t>
  </si>
  <si>
    <t>7.594630853</t>
  </si>
  <si>
    <t>51.112070106</t>
  </si>
  <si>
    <t>7.586220531</t>
  </si>
  <si>
    <t>51.148002731</t>
  </si>
  <si>
    <t>7.584341653</t>
  </si>
  <si>
    <t>51.205891961</t>
  </si>
  <si>
    <t>7.781746355</t>
  </si>
  <si>
    <t>51.367598852</t>
  </si>
  <si>
    <t>7.773926275</t>
  </si>
  <si>
    <t>52.337725589</t>
  </si>
  <si>
    <t>7.725535247</t>
  </si>
  <si>
    <t>52.661065145</t>
  </si>
  <si>
    <t>7.70882277</t>
  </si>
  <si>
    <t>52.822729601</t>
  </si>
  <si>
    <t>7.700353087</t>
  </si>
  <si>
    <t>52.984390932</t>
  </si>
  <si>
    <t>7.691806447</t>
  </si>
  <si>
    <t>53.146049456</t>
  </si>
  <si>
    <t>7.683181831</t>
  </si>
  <si>
    <t>53.307705492</t>
  </si>
  <si>
    <t>7.6744782</t>
  </si>
  <si>
    <t>53.631011366</t>
  </si>
  <si>
    <t>7.656829657</t>
  </si>
  <si>
    <t>47.574708029</t>
  </si>
  <si>
    <t>7.967468585</t>
  </si>
  <si>
    <t>51.433887238</t>
  </si>
  <si>
    <t>6.763277364</t>
  </si>
  <si>
    <t>51.469799296</t>
  </si>
  <si>
    <t>6.760731982</t>
  </si>
  <si>
    <t>51.595488952</t>
  </si>
  <si>
    <t>6.751784069</t>
  </si>
  <si>
    <t>51.631399569</t>
  </si>
  <si>
    <t>6.749216299</t>
  </si>
  <si>
    <t>51.703219874</t>
  </si>
  <si>
    <t>6.744065705</t>
  </si>
  <si>
    <t>51.792993546</t>
  </si>
  <si>
    <t>6.737599086</t>
  </si>
  <si>
    <t>49.315129861</t>
  </si>
  <si>
    <t>6.932645716</t>
  </si>
  <si>
    <t>49.674485985</t>
  </si>
  <si>
    <t>6.909896495</t>
  </si>
  <si>
    <t>49.728385055</t>
  </si>
  <si>
    <t>6.906447479</t>
  </si>
  <si>
    <t>49.836179904</t>
  </si>
  <si>
    <t>6.899520406</t>
  </si>
  <si>
    <t>49.890075705</t>
  </si>
  <si>
    <t>6.89604227</t>
  </si>
  <si>
    <t>48.637489076</t>
  </si>
  <si>
    <t>8.005916207</t>
  </si>
  <si>
    <t>49.087052029</t>
  </si>
  <si>
    <t>7.987770707</t>
  </si>
  <si>
    <t>49.123013497</t>
  </si>
  <si>
    <t>7.986301007</t>
  </si>
  <si>
    <t>51.343804089</t>
  </si>
  <si>
    <t>7.487871775</t>
  </si>
  <si>
    <t>51.541409548</t>
  </si>
  <si>
    <t>7.476989227</t>
  </si>
  <si>
    <t>51.577336857</t>
  </si>
  <si>
    <t>7.474998045</t>
  </si>
  <si>
    <t>51.703080216</t>
  </si>
  <si>
    <t>7.467998247</t>
  </si>
  <si>
    <t>51.739006268</t>
  </si>
  <si>
    <t>7.465989499</t>
  </si>
  <si>
    <t>51.828820226</t>
  </si>
  <si>
    <t>7.460950391</t>
  </si>
  <si>
    <t>51.864745349</t>
  </si>
  <si>
    <t>7.458927824</t>
  </si>
  <si>
    <t>52.026405263</t>
  </si>
  <si>
    <t>7.449776939</t>
  </si>
  <si>
    <t>52.313788762</t>
  </si>
  <si>
    <t>7.433306794</t>
  </si>
  <si>
    <t>52.349710698</t>
  </si>
  <si>
    <t>7.431229619</t>
  </si>
  <si>
    <t>52.511356848</t>
  </si>
  <si>
    <t>7.421831056</t>
  </si>
  <si>
    <t>52.547277666</t>
  </si>
  <si>
    <t>7.419731021</t>
  </si>
  <si>
    <t>52.672999041</t>
  </si>
  <si>
    <t>7.412347775</t>
  </si>
  <si>
    <t>52.708919022</t>
  </si>
  <si>
    <t>7.410228763</t>
  </si>
  <si>
    <t>53.121986995</t>
  </si>
  <si>
    <t>7.385551461</t>
  </si>
  <si>
    <t>50.713993716</t>
  </si>
  <si>
    <t>6.756578532</t>
  </si>
  <si>
    <t>50.875621151</t>
  </si>
  <si>
    <t>6.745324419</t>
  </si>
  <si>
    <t>51.001325977</t>
  </si>
  <si>
    <t>6.736503915</t>
  </si>
  <si>
    <t>51.037240796</t>
  </si>
  <si>
    <t>6.733972864</t>
  </si>
  <si>
    <t>51.073155246</t>
  </si>
  <si>
    <t>6.73143694</t>
  </si>
  <si>
    <t>51.324546331</t>
  </si>
  <si>
    <t>6.713547912</t>
  </si>
  <si>
    <t>49.877587328</t>
  </si>
  <si>
    <t>7.926987608</t>
  </si>
  <si>
    <t>49.967462996</t>
  </si>
  <si>
    <t>7.923102651</t>
  </si>
  <si>
    <t>50.039361594</t>
  </si>
  <si>
    <t>7.919981534</t>
  </si>
  <si>
    <t>50.129232467</t>
  </si>
  <si>
    <t>7.916063594</t>
  </si>
  <si>
    <t>50.165180089</t>
  </si>
  <si>
    <t>7.914491246</t>
  </si>
  <si>
    <t>50.2011273</t>
  </si>
  <si>
    <t>7.912915929</t>
  </si>
  <si>
    <t>50.290993557</t>
  </si>
  <si>
    <t>7.908964602</t>
  </si>
  <si>
    <t>50.362884768</t>
  </si>
  <si>
    <t>7.905790065</t>
  </si>
  <si>
    <t>50.452746585</t>
  </si>
  <si>
    <t>7.90180494</t>
  </si>
  <si>
    <t>50.614491872</t>
  </si>
  <si>
    <t>7.894583859</t>
  </si>
  <si>
    <t>50.65043425</t>
  </si>
  <si>
    <t>7.892970757</t>
  </si>
  <si>
    <t>50.686376266</t>
  </si>
  <si>
    <t>7.891354576</t>
  </si>
  <si>
    <t>50.776229738</t>
  </si>
  <si>
    <t>7.887300598</t>
  </si>
  <si>
    <t>50.848110936</t>
  </si>
  <si>
    <t>7.884043432</t>
  </si>
  <si>
    <t>51.009838646</t>
  </si>
  <si>
    <t>7.876668985</t>
  </si>
  <si>
    <t>51.099684485</t>
  </si>
  <si>
    <t>7.872544426</t>
  </si>
  <si>
    <t>48.222339064</t>
  </si>
  <si>
    <t>7.941560692</t>
  </si>
  <si>
    <t>48.330258052</t>
  </si>
  <si>
    <t>7.937160537</t>
  </si>
  <si>
    <t>48.420186472</t>
  </si>
  <si>
    <t>7.933475444</t>
  </si>
  <si>
    <t>48.546080155</t>
  </si>
  <si>
    <t>7.92828815</t>
  </si>
  <si>
    <t>48.582048489</t>
  </si>
  <si>
    <t>7.926799995</t>
  </si>
  <si>
    <t>48.65398346</t>
  </si>
  <si>
    <t>7.923815543</t>
  </si>
  <si>
    <t>49.139487369</t>
  </si>
  <si>
    <t>7.903382459</t>
  </si>
  <si>
    <t>49.301300833</t>
  </si>
  <si>
    <t>7.896457968</t>
  </si>
  <si>
    <t>49.355236404</t>
  </si>
  <si>
    <t>7.89413698</t>
  </si>
  <si>
    <t>49.463104245</t>
  </si>
  <si>
    <t>7.889475615</t>
  </si>
  <si>
    <t>49.624897925</t>
  </si>
  <si>
    <t>7.882434704</t>
  </si>
  <si>
    <t>49.678827045</t>
  </si>
  <si>
    <t>7.880074599</t>
  </si>
  <si>
    <t>49.786682194</t>
  </si>
  <si>
    <t>7.875334529</t>
  </si>
  <si>
    <t>49.876558394</t>
  </si>
  <si>
    <t>7.871364115</t>
  </si>
  <si>
    <t>49.948457371</t>
  </si>
  <si>
    <t>7.868174372</t>
  </si>
  <si>
    <t>50.200090329</t>
  </si>
  <si>
    <t>7.856915402</t>
  </si>
  <si>
    <t>50.325899224</t>
  </si>
  <si>
    <t>7.851229952</t>
  </si>
  <si>
    <t>50.43373155</t>
  </si>
  <si>
    <t>7.846326648</t>
  </si>
  <si>
    <t>50.487646405</t>
  </si>
  <si>
    <t>7.843864514</t>
  </si>
  <si>
    <t>50.649385879</t>
  </si>
  <si>
    <t>7.836435842</t>
  </si>
  <si>
    <t>50.68532697</t>
  </si>
  <si>
    <t>7.83477636</t>
  </si>
  <si>
    <t>49.608444685</t>
  </si>
  <si>
    <t>7.9661919</t>
  </si>
  <si>
    <t>49.662376105</t>
  </si>
  <si>
    <t>7.963926293</t>
  </si>
  <si>
    <t>49.734283061</t>
  </si>
  <si>
    <t>7.960895611</t>
  </si>
  <si>
    <t>49.77023586</t>
  </si>
  <si>
    <t>7.959376021</t>
  </si>
  <si>
    <t>49.824164219</t>
  </si>
  <si>
    <t>7.957091304</t>
  </si>
  <si>
    <t>49.932017959</t>
  </si>
  <si>
    <t>7.95250258</t>
  </si>
  <si>
    <t>50.057842411</t>
  </si>
  <si>
    <t>7.947116328</t>
  </si>
  <si>
    <t>50.219609167</t>
  </si>
  <si>
    <t>7.94013882</t>
  </si>
  <si>
    <t>50.381367736</t>
  </si>
  <si>
    <t>7.933101778</t>
  </si>
  <si>
    <t>50.417313005</t>
  </si>
  <si>
    <t>7.931529832</t>
  </si>
  <si>
    <t>50.54311844</t>
  </si>
  <si>
    <t>7.926004468</t>
  </si>
  <si>
    <t>50.579062004</t>
  </si>
  <si>
    <t>7.924419028</t>
  </si>
  <si>
    <t>50.704861598</t>
  </si>
  <si>
    <t>7.918846144</t>
  </si>
  <si>
    <t>50.740803529</t>
  </si>
  <si>
    <t>7.917247044</t>
  </si>
  <si>
    <t>50.794715765</t>
  </si>
  <si>
    <t>7.914842656</t>
  </si>
  <si>
    <t>50.902537899</t>
  </si>
  <si>
    <t>7.910013118</t>
  </si>
  <si>
    <t>50.956447821</t>
  </si>
  <si>
    <t>7.907587912</t>
  </si>
  <si>
    <t>51.118173149</t>
  </si>
  <si>
    <t>7.900270192</t>
  </si>
  <si>
    <t>51.279892069</t>
  </si>
  <si>
    <t>7.892888705</t>
  </si>
  <si>
    <t>51.387701281</t>
  </si>
  <si>
    <t>7.887931891</t>
  </si>
  <si>
    <t>53.19382291</t>
  </si>
  <si>
    <t>7.381200956</t>
  </si>
  <si>
    <t>53.283617076</t>
  </si>
  <si>
    <t>7.375737938</t>
  </si>
  <si>
    <t>53.445244703</t>
  </si>
  <si>
    <t>7.365834206</t>
  </si>
  <si>
    <t>53.481161652</t>
  </si>
  <si>
    <t>7.363621005</t>
  </si>
  <si>
    <t>53.517078498</t>
  </si>
  <si>
    <t>7.361403275</t>
  </si>
  <si>
    <t>53.606870189</t>
  </si>
  <si>
    <t>7.355839054</t>
  </si>
  <si>
    <t>47.641403542</t>
  </si>
  <si>
    <t>7.698712577</t>
  </si>
  <si>
    <t>51.404984946</t>
  </si>
  <si>
    <t>6.391203975</t>
  </si>
  <si>
    <t>51.566542824</t>
  </si>
  <si>
    <t>6.378402147</t>
  </si>
  <si>
    <t>49.556308903</t>
  </si>
  <si>
    <t>6.557734711</t>
  </si>
  <si>
    <t>49.592234386</t>
  </si>
  <si>
    <t>6.555184055</t>
  </si>
  <si>
    <t>49.717969516</t>
  </si>
  <si>
    <t>6.54621928</t>
  </si>
  <si>
    <t>49.98738123</t>
  </si>
  <si>
    <t>6.526810631</t>
  </si>
  <si>
    <t>51.135622259</t>
  </si>
  <si>
    <t>7.870889033</t>
  </si>
  <si>
    <t>51.297338386</t>
  </si>
  <si>
    <t>7.863400082</t>
  </si>
  <si>
    <t>51.333274467</t>
  </si>
  <si>
    <t>7.861727</t>
  </si>
  <si>
    <t>51.494983217</t>
  </si>
  <si>
    <t>7.854157834</t>
  </si>
  <si>
    <t>51.620752744</t>
  </si>
  <si>
    <t>7.848224735</t>
  </si>
  <si>
    <t>51.782451614</t>
  </si>
  <si>
    <t>7.840536662</t>
  </si>
  <si>
    <t>51.908213849</t>
  </si>
  <si>
    <t>7.83451003</t>
  </si>
  <si>
    <t>51.944145369</t>
  </si>
  <si>
    <t>7.832780513</t>
  </si>
  <si>
    <t>52.069903848</t>
  </si>
  <si>
    <t>7.82670033</t>
  </si>
  <si>
    <t>52.10583433</t>
  </si>
  <si>
    <t>7.824955415</t>
  </si>
  <si>
    <t>52.141764591</t>
  </si>
  <si>
    <t>7.823207051</t>
  </si>
  <si>
    <t>52.2315893</t>
  </si>
  <si>
    <t>7.818820988</t>
  </si>
  <si>
    <t>52.267518815</t>
  </si>
  <si>
    <t>7.817060476</t>
  </si>
  <si>
    <t>52.393270524</t>
  </si>
  <si>
    <t>7.810871103</t>
  </si>
  <si>
    <t>52.429199143</t>
  </si>
  <si>
    <t>7.80909479</t>
  </si>
  <si>
    <t>52.465127572</t>
  </si>
  <si>
    <t>7.807314938</t>
  </si>
  <si>
    <t>52.55494784</t>
  </si>
  <si>
    <t>7.802849756</t>
  </si>
  <si>
    <t>52.590875633</t>
  </si>
  <si>
    <t>7.801057436</t>
  </si>
  <si>
    <t>52.626803253</t>
  </si>
  <si>
    <t>7.79926153</t>
  </si>
  <si>
    <t>52.788475486</t>
  </si>
  <si>
    <t>7.791135306</t>
  </si>
  <si>
    <t>52.87829202</t>
  </si>
  <si>
    <t>7.78658892</t>
  </si>
  <si>
    <t>50.847057459</t>
  </si>
  <si>
    <t>7.827269336</t>
  </si>
  <si>
    <t>51.134561257</t>
  </si>
  <si>
    <t>7.813762513</t>
  </si>
  <si>
    <t>51.242369846</t>
  </si>
  <si>
    <t>7.808643558</t>
  </si>
  <si>
    <t>51.296273098</t>
  </si>
  <si>
    <t>7.806072928</t>
  </si>
  <si>
    <t>51.332208222</t>
  </si>
  <si>
    <t>7.804355023</t>
  </si>
  <si>
    <t>51.493912638</t>
  </si>
  <si>
    <t>7.796583079</t>
  </si>
  <si>
    <t>51.619678767</t>
  </si>
  <si>
    <t>7.790491034</t>
  </si>
  <si>
    <t>51.727475667</t>
  </si>
  <si>
    <t>7.785236068</t>
  </si>
  <si>
    <t>51.889166661</t>
  </si>
  <si>
    <t>7.777295539</t>
  </si>
  <si>
    <t>51.943062545</t>
  </si>
  <si>
    <t>7.774633076</t>
  </si>
  <si>
    <t>51.978992836</t>
  </si>
  <si>
    <t>7.772853732</t>
  </si>
  <si>
    <t>52.212534143</t>
  </si>
  <si>
    <t>7.761202095</t>
  </si>
  <si>
    <t>49.838426597</t>
  </si>
  <si>
    <t>6.982855303</t>
  </si>
  <si>
    <t>49.892325297</t>
  </si>
  <si>
    <t>6.97947038</t>
  </si>
  <si>
    <t>50.000119535</t>
  </si>
  <si>
    <t>6.972671925</t>
  </si>
  <si>
    <t>50.089944901</t>
  </si>
  <si>
    <t>6.966977223</t>
  </si>
  <si>
    <t>50.251623483</t>
  </si>
  <si>
    <t>6.956658978</t>
  </si>
  <si>
    <t>50.323477777</t>
  </si>
  <si>
    <t>6.952044889</t>
  </si>
  <si>
    <t>51.549410231</t>
  </si>
  <si>
    <t>7.880442331</t>
  </si>
  <si>
    <t>51.765013577</t>
  </si>
  <si>
    <t>7.870353526</t>
  </si>
  <si>
    <t>51.836879295</t>
  </si>
  <si>
    <t>7.866964195</t>
  </si>
  <si>
    <t>51.872811783</t>
  </si>
  <si>
    <t>7.865264537</t>
  </si>
  <si>
    <t>51.926710061</t>
  </si>
  <si>
    <t>7.862708785</t>
  </si>
  <si>
    <t>51.998573602</t>
  </si>
  <si>
    <t>7.859289369</t>
  </si>
  <si>
    <t>52.034505024</t>
  </si>
  <si>
    <t>7.857574605</t>
  </si>
  <si>
    <t>52.088401734</t>
  </si>
  <si>
    <t>7.854996112</t>
  </si>
  <si>
    <t>52.250088916</t>
  </si>
  <si>
    <t>7.847214631</t>
  </si>
  <si>
    <t>52.357878034</t>
  </si>
  <si>
    <t>7.84198831</t>
  </si>
  <si>
    <t>52.411771927</t>
  </si>
  <si>
    <t>7.839363449</t>
  </si>
  <si>
    <t>52.483629787</t>
  </si>
  <si>
    <t>7.835851425</t>
  </si>
  <si>
    <t>52.51955844</t>
  </si>
  <si>
    <t>7.834090157</t>
  </si>
  <si>
    <t>52.573451085</t>
  </si>
  <si>
    <t>7.831441658</t>
  </si>
  <si>
    <t>52.681235207</t>
  </si>
  <si>
    <t>7.826120782</t>
  </si>
  <si>
    <t>52.806981491</t>
  </si>
  <si>
    <t>7.819872541</t>
  </si>
  <si>
    <t>52.842908653</t>
  </si>
  <si>
    <t>7.81807925</t>
  </si>
  <si>
    <t>53.058468634</t>
  </si>
  <si>
    <t>7.807243314</t>
  </si>
  <si>
    <t>53.130320906</t>
  </si>
  <si>
    <t>7.803602056</t>
  </si>
  <si>
    <t>53.166246859</t>
  </si>
  <si>
    <t>7.801775889</t>
  </si>
  <si>
    <t>50.20289104</t>
  </si>
  <si>
    <t>6.511085914</t>
  </si>
  <si>
    <t>50.238807708</t>
  </si>
  <si>
    <t>6.50844781</t>
  </si>
  <si>
    <t>50.310639673</t>
  </si>
  <si>
    <t>6.503156638</t>
  </si>
  <si>
    <t>50.364512462</t>
  </si>
  <si>
    <t>6.499175112</t>
  </si>
  <si>
    <t>50.400427096</t>
  </si>
  <si>
    <t>6.496514474</t>
  </si>
  <si>
    <t>50.47225504</t>
  </si>
  <si>
    <t>6.491178051</t>
  </si>
  <si>
    <t>50.526124851</t>
  </si>
  <si>
    <t>6.487162424</t>
  </si>
  <si>
    <t>50.562037519</t>
  </si>
  <si>
    <t>6.484478976</t>
  </si>
  <si>
    <t>50.723639282</t>
  </si>
  <si>
    <t>6.472340052</t>
  </si>
  <si>
    <t>50.795459587</t>
  </si>
  <si>
    <t>6.466911442</t>
  </si>
  <si>
    <t>51.010910867</t>
  </si>
  <si>
    <t>6.450500369</t>
  </si>
  <si>
    <t>51.046818044</t>
  </si>
  <si>
    <t>6.447746774</t>
  </si>
  <si>
    <t>51.118631252</t>
  </si>
  <si>
    <t>6.442223666</t>
  </si>
  <si>
    <t>51.17249017</t>
  </si>
  <si>
    <t>6.438067351</t>
  </si>
  <si>
    <t>51.208395651</t>
  </si>
  <si>
    <t>6.435289786</t>
  </si>
  <si>
    <t>51.280205514</t>
  </si>
  <si>
    <t>6.429718539</t>
  </si>
  <si>
    <t>51.334061962</t>
  </si>
  <si>
    <t>6.425525943</t>
  </si>
  <si>
    <t>51.369965815</t>
  </si>
  <si>
    <t>6.422724107</t>
  </si>
  <si>
    <t>51.441772466</t>
  </si>
  <si>
    <t>6.417104113</t>
  </si>
  <si>
    <t>51.495626545</t>
  </si>
  <si>
    <t>6.412874778</t>
  </si>
  <si>
    <t>51.657184224</t>
  </si>
  <si>
    <t>6.400112464</t>
  </si>
  <si>
    <t>51.693085023</t>
  </si>
  <si>
    <t>6.397261158</t>
  </si>
  <si>
    <t>51.764885656</t>
  </si>
  <si>
    <t>6.391541807</t>
  </si>
  <si>
    <t>51.818735299</t>
  </si>
  <si>
    <t>6.387237586</t>
  </si>
  <si>
    <t>52.914218376</t>
  </si>
  <si>
    <t>7.784763953</t>
  </si>
  <si>
    <t>52.950144589</t>
  </si>
  <si>
    <t>7.782935305</t>
  </si>
  <si>
    <t>53.039959522</t>
  </si>
  <si>
    <t>7.778347512</t>
  </si>
  <si>
    <t>53.075885265</t>
  </si>
  <si>
    <t>7.776505896</t>
  </si>
  <si>
    <t>53.111810881</t>
  </si>
  <si>
    <t>7.774660552</t>
  </si>
  <si>
    <t>53.201624391</t>
  </si>
  <si>
    <t>7.770030802</t>
  </si>
  <si>
    <t>53.399211675</t>
  </si>
  <si>
    <t>7.759762208</t>
  </si>
  <si>
    <t>53.435136309</t>
  </si>
  <si>
    <t>7.757882799</t>
  </si>
  <si>
    <t>53.560871832</t>
  </si>
  <si>
    <t>7.751274543</t>
  </si>
  <si>
    <t>53.686606382</t>
  </si>
  <si>
    <t>7.74461874</t>
  </si>
  <si>
    <t>47.558168408</t>
  </si>
  <si>
    <t>8.047822462</t>
  </si>
  <si>
    <t>47.630140686</t>
  </si>
  <si>
    <t>8.0450984</t>
  </si>
  <si>
    <t>47.720102336</t>
  </si>
  <si>
    <t>8.041679625</t>
  </si>
  <si>
    <t>47.882023118</t>
  </si>
  <si>
    <t>8.035487183</t>
  </si>
  <si>
    <t>48.043931077</t>
  </si>
  <si>
    <t>8.029244566</t>
  </si>
  <si>
    <t>48.115886137</t>
  </si>
  <si>
    <t>8.026453812</t>
  </si>
  <si>
    <t>48.205826533</t>
  </si>
  <si>
    <t>8.022951193</t>
  </si>
  <si>
    <t>48.27777614</t>
  </si>
  <si>
    <t>8.020137692</t>
  </si>
  <si>
    <t>51.868953745</t>
  </si>
  <si>
    <t>7.662079423</t>
  </si>
  <si>
    <t>51.922846725</t>
  </si>
  <si>
    <t>7.65928082</t>
  </si>
  <si>
    <t>51.994703177</t>
  </si>
  <si>
    <t>7.655536488</t>
  </si>
  <si>
    <t>52.030631044</t>
  </si>
  <si>
    <t>7.653658787</t>
  </si>
  <si>
    <t>52.246193453</t>
  </si>
  <si>
    <t>7.642314422</t>
  </si>
  <si>
    <t>52.318045845</t>
  </si>
  <si>
    <t>7.638502935</t>
  </si>
  <si>
    <t>50.37736737</t>
  </si>
  <si>
    <t>6.948572851</t>
  </si>
  <si>
    <t>50.413293234</t>
  </si>
  <si>
    <t>6.946252674</t>
  </si>
  <si>
    <t>50.485143703</t>
  </si>
  <si>
    <t>6.941599101</t>
  </si>
  <si>
    <t>50.539030466</t>
  </si>
  <si>
    <t>6.938097308</t>
  </si>
  <si>
    <t>50.646801245</t>
  </si>
  <si>
    <t>6.931063681</t>
  </si>
  <si>
    <t>50.700685284</t>
  </si>
  <si>
    <t>6.927531765</t>
  </si>
  <si>
    <t>50.736607483</t>
  </si>
  <si>
    <t>6.925171533</t>
  </si>
  <si>
    <t>50.808450715</t>
  </si>
  <si>
    <t>6.92043752</t>
  </si>
  <si>
    <t>50.862332132</t>
  </si>
  <si>
    <t>6.916875106</t>
  </si>
  <si>
    <t>51.023971322</t>
  </si>
  <si>
    <t>6.906126196</t>
  </si>
  <si>
    <t>51.13172668</t>
  </si>
  <si>
    <t>6.898908435</t>
  </si>
  <si>
    <t>51.185603162</t>
  </si>
  <si>
    <t>6.895283879</t>
  </si>
  <si>
    <t>51.221520382</t>
  </si>
  <si>
    <t>6.892861672</t>
  </si>
  <si>
    <t>51.293353793</t>
  </si>
  <si>
    <t>6.888003195</t>
  </si>
  <si>
    <t>51.383143662</t>
  </si>
  <si>
    <t>6.881903594</t>
  </si>
  <si>
    <t>51.454974074</t>
  </si>
  <si>
    <t>6.87700258</t>
  </si>
  <si>
    <t>51.54476028</t>
  </si>
  <si>
    <t>6.870849471</t>
  </si>
  <si>
    <t>51.670457686</t>
  </si>
  <si>
    <t>6.862184639</t>
  </si>
  <si>
    <t>51.706370545</t>
  </si>
  <si>
    <t>6.859698084</t>
  </si>
  <si>
    <t>51.778195372</t>
  </si>
  <si>
    <t>6.854710368</t>
  </si>
  <si>
    <t>51.832063225</t>
  </si>
  <si>
    <t>6.850956745</t>
  </si>
  <si>
    <t>51.867974768</t>
  </si>
  <si>
    <t>6.848448192</t>
  </si>
  <si>
    <t>51.939797007</t>
  </si>
  <si>
    <t>6.843416292</t>
  </si>
  <si>
    <t>51.99366296</t>
  </si>
  <si>
    <t>6.839629366</t>
  </si>
  <si>
    <t>52.029573255</t>
  </si>
  <si>
    <t>6.837098532</t>
  </si>
  <si>
    <t>52.101393045</t>
  </si>
  <si>
    <t>6.83202188</t>
  </si>
  <si>
    <t>53.381800253</t>
  </si>
  <si>
    <t>7.790740659</t>
  </si>
  <si>
    <t>48.367709809</t>
  </si>
  <si>
    <t>8.016606473</t>
  </si>
  <si>
    <t>50.98917371</t>
  </si>
  <si>
    <t>7.735121995</t>
  </si>
  <si>
    <t>51.043078097</t>
  </si>
  <si>
    <t>7.732486605</t>
  </si>
  <si>
    <t>51.079013943</t>
  </si>
  <si>
    <t>7.730725448</t>
  </si>
  <si>
    <t>51.204786862</t>
  </si>
  <si>
    <t>7.724534596</t>
  </si>
  <si>
    <t>51.402422321</t>
  </si>
  <si>
    <t>7.714721096</t>
  </si>
  <si>
    <t>51.959348984</t>
  </si>
  <si>
    <t>7.68649282</t>
  </si>
  <si>
    <t>52.013241843</t>
  </si>
  <si>
    <t>7.683715279</t>
  </si>
  <si>
    <t>52.336588308</t>
  </si>
  <si>
    <t>7.666876182</t>
  </si>
  <si>
    <t>52.372514629</t>
  </si>
  <si>
    <t>7.664986571</t>
  </si>
  <si>
    <t>52.444366674</t>
  </si>
  <si>
    <t>7.661196061</t>
  </si>
  <si>
    <t>52.534180647</t>
  </si>
  <si>
    <t>7.656436644</t>
  </si>
  <si>
    <t>52.606030993</t>
  </si>
  <si>
    <t>7.652611981</t>
  </si>
  <si>
    <t>52.659918285</t>
  </si>
  <si>
    <t>7.649733434</t>
  </si>
  <si>
    <t>49.449365798</t>
  </si>
  <si>
    <t>6.592910092</t>
  </si>
  <si>
    <t>49.539184233</t>
  </si>
  <si>
    <t>6.586610788</t>
  </si>
  <si>
    <t>49.61103663</t>
  </si>
  <si>
    <t>6.581550241</t>
  </si>
  <si>
    <t>49.73677338</t>
  </si>
  <si>
    <t>6.572648823</t>
  </si>
  <si>
    <t>49.934347298</t>
  </si>
  <si>
    <t>6.558542831</t>
  </si>
  <si>
    <t>50.024148741</t>
  </si>
  <si>
    <t>6.552082827</t>
  </si>
  <si>
    <t>50.257618686</t>
  </si>
  <si>
    <t>6.535144015</t>
  </si>
  <si>
    <t>50.383325256</t>
  </si>
  <si>
    <t>6.525936711</t>
  </si>
  <si>
    <t>50.509026399</t>
  </si>
  <si>
    <t>6.51666818</t>
  </si>
  <si>
    <t>50.670634413</t>
  </si>
  <si>
    <t>6.504660585</t>
  </si>
  <si>
    <t>50.70654615</t>
  </si>
  <si>
    <t>6.501978227</t>
  </si>
  <si>
    <t>50.742457474</t>
  </si>
  <si>
    <t>6.499290747</t>
  </si>
  <si>
    <t>50.832234</t>
  </si>
  <si>
    <t>6.492549541</t>
  </si>
  <si>
    <t>50.868143905</t>
  </si>
  <si>
    <t>6.48984402</t>
  </si>
  <si>
    <t>50.801362302</t>
  </si>
  <si>
    <t>6.665300471</t>
  </si>
  <si>
    <t>50.89114848</t>
  </si>
  <si>
    <t>6.658866729</t>
  </si>
  <si>
    <t>50.962975677</t>
  </si>
  <si>
    <t>6.653697498</t>
  </si>
  <si>
    <t>51.016845075</t>
  </si>
  <si>
    <t>6.649807532</t>
  </si>
  <si>
    <t>51.052757537</t>
  </si>
  <si>
    <t>6.647207985</t>
  </si>
  <si>
    <t>51.124581348</t>
  </si>
  <si>
    <t>6.641993859</t>
  </si>
  <si>
    <t>51.178448245</t>
  </si>
  <si>
    <t>6.638070058</t>
  </si>
  <si>
    <t>51.214359059</t>
  </si>
  <si>
    <t>6.635447876</t>
  </si>
  <si>
    <t>52.35397173</t>
  </si>
  <si>
    <t>7.636591512</t>
  </si>
  <si>
    <t>52.569522899</t>
  </si>
  <si>
    <t>7.625042772</t>
  </si>
  <si>
    <t>52.641371795</t>
  </si>
  <si>
    <t>7.621162372</t>
  </si>
  <si>
    <t>52.731181934</t>
  </si>
  <si>
    <t>7.616289982</t>
  </si>
  <si>
    <t>52.8928376</t>
  </si>
  <si>
    <t>7.60745785</t>
  </si>
  <si>
    <t>52.964683564</t>
  </si>
  <si>
    <t>7.603506716</t>
  </si>
  <si>
    <t>53.000606329</t>
  </si>
  <si>
    <t>7.601525165</t>
  </si>
  <si>
    <t>53.054490214</t>
  </si>
  <si>
    <t>7.598545327</t>
  </si>
  <si>
    <t>53.162257083</t>
  </si>
  <si>
    <t>7.592558458</t>
  </si>
  <si>
    <t>53.449630173</t>
  </si>
  <si>
    <t>7.576414032</t>
  </si>
  <si>
    <t>53.539432909</t>
  </si>
  <si>
    <t>7.571314656</t>
  </si>
  <si>
    <t>53.611274698</t>
  </si>
  <si>
    <t>7.567216327</t>
  </si>
  <si>
    <t>47.681145492</t>
  </si>
  <si>
    <t>7.883372035</t>
  </si>
  <si>
    <t>47.807078834</t>
  </si>
  <si>
    <t>7.878177205</t>
  </si>
  <si>
    <t>47.968981545</t>
  </si>
  <si>
    <t>7.871450115</t>
  </si>
  <si>
    <t>48.004958185</t>
  </si>
  <si>
    <t>7.869947813</t>
  </si>
  <si>
    <t>48.07690959</t>
  </si>
  <si>
    <t>7.866935091</t>
  </si>
  <si>
    <t>48.13087152</t>
  </si>
  <si>
    <t>7.86466842</t>
  </si>
  <si>
    <t>52.514337389</t>
  </si>
  <si>
    <t>6.802437992</t>
  </si>
  <si>
    <t>53.609408818</t>
  </si>
  <si>
    <t>6.720590961</t>
  </si>
  <si>
    <t>49.228221858</t>
  </si>
  <si>
    <t>7.047997547</t>
  </si>
  <si>
    <t>49.264163602</t>
  </si>
  <si>
    <t>7.045832212</t>
  </si>
  <si>
    <t>49.318075228</t>
  </si>
  <si>
    <t>7.042576702</t>
  </si>
  <si>
    <t>49.389955565</t>
  </si>
  <si>
    <t>7.038221949</t>
  </si>
  <si>
    <t>49.425894956</t>
  </si>
  <si>
    <t>7.036038518</t>
  </si>
  <si>
    <t>49.47980308</t>
  </si>
  <si>
    <t>7.032755772</t>
  </si>
  <si>
    <t>49.587615909</t>
  </si>
  <si>
    <t>7.026162793</t>
  </si>
  <si>
    <t>49.641520636</t>
  </si>
  <si>
    <t>7.022852485</t>
  </si>
  <si>
    <t>49.964926109</t>
  </si>
  <si>
    <t>7.002794849</t>
  </si>
  <si>
    <t>50.12661465</t>
  </si>
  <si>
    <t>6.992638464</t>
  </si>
  <si>
    <t>50.288294143</t>
  </si>
  <si>
    <t>6.982395649</t>
  </si>
  <si>
    <t>50.557740701</t>
  </si>
  <si>
    <t>6.965129334</t>
  </si>
  <si>
    <t>50.683474528</t>
  </si>
  <si>
    <t>6.956987141</t>
  </si>
  <si>
    <t>50.773281442</t>
  </si>
  <si>
    <t>6.951137927</t>
  </si>
  <si>
    <t>50.845125236</t>
  </si>
  <si>
    <t>6.946438391</t>
  </si>
  <si>
    <t>51.042687943</t>
  </si>
  <si>
    <t>6.933421397</t>
  </si>
  <si>
    <t>51.096566768</t>
  </si>
  <si>
    <t>6.929847369</t>
  </si>
  <si>
    <t>52.69584293</t>
  </si>
  <si>
    <t>7.647809596</t>
  </si>
  <si>
    <t>52.767691719</t>
  </si>
  <si>
    <t>7.643950333</t>
  </si>
  <si>
    <t>52.983234313</t>
  </si>
  <si>
    <t>7.632279037</t>
  </si>
  <si>
    <t>53.414305037</t>
  </si>
  <si>
    <t>7.608507354</t>
  </si>
  <si>
    <t>53.468187751</t>
  </si>
  <si>
    <t>7.60549489</t>
  </si>
  <si>
    <t>53.504109442</t>
  </si>
  <si>
    <t>7.603481446</t>
  </si>
  <si>
    <t>53.575952556</t>
  </si>
  <si>
    <t>7.599442179</t>
  </si>
  <si>
    <t>53.629834671</t>
  </si>
  <si>
    <t>7.596401849</t>
  </si>
  <si>
    <t>47.987485104</t>
  </si>
  <si>
    <t>7.897470056</t>
  </si>
  <si>
    <t>48.113400997</t>
  </si>
  <si>
    <t>7.892261636</t>
  </si>
  <si>
    <t>48.185349548</t>
  </si>
  <si>
    <t>7.889270619</t>
  </si>
  <si>
    <t>48.437150541</t>
  </si>
  <si>
    <t>7.878716516</t>
  </si>
  <si>
    <t>48.473119753</t>
  </si>
  <si>
    <t>7.877197831</t>
  </si>
  <si>
    <t>48.509088387</t>
  </si>
  <si>
    <t>7.875676386</t>
  </si>
  <si>
    <t>51.286179619</t>
  </si>
  <si>
    <t>6.630188291</t>
  </si>
  <si>
    <t>51.340044118</t>
  </si>
  <si>
    <t>6.626230229</t>
  </si>
  <si>
    <t>51.375953352</t>
  </si>
  <si>
    <t>6.623585127</t>
  </si>
  <si>
    <t>51.447770797</t>
  </si>
  <si>
    <t>6.618279509</t>
  </si>
  <si>
    <t>51.501633</t>
  </si>
  <si>
    <t>6.614286753</t>
  </si>
  <si>
    <t>51.537540721</t>
  </si>
  <si>
    <t>6.61161844</t>
  </si>
  <si>
    <t>51.609355188</t>
  </si>
  <si>
    <t>6.606266205</t>
  </si>
  <si>
    <t>51.663215196</t>
  </si>
  <si>
    <t>6.602238315</t>
  </si>
  <si>
    <t>51.824791013</t>
  </si>
  <si>
    <t>6.590083578</t>
  </si>
  <si>
    <t>51.860695915</t>
  </si>
  <si>
    <t>6.587367953</t>
  </si>
  <si>
    <t>49.221458037</t>
  </si>
  <si>
    <t>6.801122149</t>
  </si>
  <si>
    <t>49.472999055</t>
  </si>
  <si>
    <t>6.784609695</t>
  </si>
  <si>
    <t>49.544863191</t>
  </si>
  <si>
    <t>6.779852384</t>
  </si>
  <si>
    <t>49.580794487</t>
  </si>
  <si>
    <t>6.777467091</t>
  </si>
  <si>
    <t>49.74247907</t>
  </si>
  <si>
    <t>6.766678161</t>
  </si>
  <si>
    <t>49.958043004</t>
  </si>
  <si>
    <t>6.752151177</t>
  </si>
  <si>
    <t>50.119704724</t>
  </si>
  <si>
    <t>6.741148196</t>
  </si>
  <si>
    <t>50.191551379</t>
  </si>
  <si>
    <t>6.736228004</t>
  </si>
  <si>
    <t>50.227474027</t>
  </si>
  <si>
    <t>6.733760943</t>
  </si>
  <si>
    <t>50.389120445</t>
  </si>
  <si>
    <t>6.722601317</t>
  </si>
  <si>
    <t>48.454614542</t>
  </si>
  <si>
    <t>7.850938674</t>
  </si>
  <si>
    <t>48.490583035</t>
  </si>
  <si>
    <t>7.849399284</t>
  </si>
  <si>
    <t>48.616468231</t>
  </si>
  <si>
    <t>7.843989326</t>
  </si>
  <si>
    <t>49.425571262</t>
  </si>
  <si>
    <t>7.808370943</t>
  </si>
  <si>
    <t>49.461525383</t>
  </si>
  <si>
    <t>7.80675335</t>
  </si>
  <si>
    <t>49.623313</t>
  </si>
  <si>
    <t>7.799436883</t>
  </si>
  <si>
    <t>49.785091152</t>
  </si>
  <si>
    <t>7.792058837</t>
  </si>
  <si>
    <t>49.856989598</t>
  </si>
  <si>
    <t>7.788759745</t>
  </si>
  <si>
    <t>50.072674379</t>
  </si>
  <si>
    <t>7.778787937</t>
  </si>
  <si>
    <t>50.396173195</t>
  </si>
  <si>
    <t>7.763617371</t>
  </si>
  <si>
    <t>50.4321155</t>
  </si>
  <si>
    <t>7.761915756</t>
  </si>
  <si>
    <t>50.557910533</t>
  </si>
  <si>
    <t>7.7559346</t>
  </si>
  <si>
    <t>50.593851118</t>
  </si>
  <si>
    <t>7.754218375</t>
  </si>
  <si>
    <t>50.665731172</t>
  </si>
  <si>
    <t>7.750776101</t>
  </si>
  <si>
    <t>50.827455986</t>
  </si>
  <si>
    <t>7.742982768</t>
  </si>
  <si>
    <t>51.168403961</t>
  </si>
  <si>
    <t>6.925065904</t>
  </si>
  <si>
    <t>51.201901061</t>
  </si>
  <si>
    <t>7.58151653</t>
  </si>
  <si>
    <t>51.273764389</t>
  </si>
  <si>
    <t>7.577736942</t>
  </si>
  <si>
    <t>51.363591798</t>
  </si>
  <si>
    <t>7.572991839</t>
  </si>
  <si>
    <t>51.43545236</t>
  </si>
  <si>
    <t>7.569179162</t>
  </si>
  <si>
    <t>51.471382196</t>
  </si>
  <si>
    <t>7.567267264</t>
  </si>
  <si>
    <t>51.525276401</t>
  </si>
  <si>
    <t>7.564392437</t>
  </si>
  <si>
    <t>51.597134338</t>
  </si>
  <si>
    <t>7.560546252</t>
  </si>
  <si>
    <t>51.758810639</t>
  </si>
  <si>
    <t>7.551837254</t>
  </si>
  <si>
    <t>51.84862847</t>
  </si>
  <si>
    <t>7.546965687</t>
  </si>
  <si>
    <t>51.920481579</t>
  </si>
  <si>
    <t>7.543051196</t>
  </si>
  <si>
    <t>51.956407759</t>
  </si>
  <si>
    <t>7.541088175</t>
  </si>
  <si>
    <t>52.171959798</t>
  </si>
  <si>
    <t>7.52922849</t>
  </si>
  <si>
    <t>52.279732737</t>
  </si>
  <si>
    <t>7.523245717</t>
  </si>
  <si>
    <t>52.441388555</t>
  </si>
  <si>
    <t>7.514204536</t>
  </si>
  <si>
    <t>52.495272918</t>
  </si>
  <si>
    <t>7.511172781</t>
  </si>
  <si>
    <t>52.56711806</t>
  </si>
  <si>
    <t>7.507116313</t>
  </si>
  <si>
    <t>52.603040349</t>
  </si>
  <si>
    <t>7.505081997</t>
  </si>
  <si>
    <t>52.65692344</t>
  </si>
  <si>
    <t>7.502022887</t>
  </si>
  <si>
    <t>52.764688432</t>
  </si>
  <si>
    <t>7.495877034</t>
  </si>
  <si>
    <t>52.818570357</t>
  </si>
  <si>
    <t>7.49279021</t>
  </si>
  <si>
    <t>52.890412357</t>
  </si>
  <si>
    <t>7.488659941</t>
  </si>
  <si>
    <t>49.084510665</t>
  </si>
  <si>
    <t>7.85095192</t>
  </si>
  <si>
    <t>49.120469995</t>
  </si>
  <si>
    <t>7.84938243</t>
  </si>
  <si>
    <t>49.246323614</t>
  </si>
  <si>
    <t>7.843866383</t>
  </si>
  <si>
    <t>49.569919253</t>
  </si>
  <si>
    <t>7.829517197</t>
  </si>
  <si>
    <t>49.641824116</t>
  </si>
  <si>
    <t>7.826295794</t>
  </si>
  <si>
    <t>49.767653169</t>
  </si>
  <si>
    <t>7.820629358</t>
  </si>
  <si>
    <t>49.89347668</t>
  </si>
  <si>
    <t>7.814925742</t>
  </si>
  <si>
    <t>51.751288855</t>
  </si>
  <si>
    <t>6.537629498</t>
  </si>
  <si>
    <t>51.787192819</t>
  </si>
  <si>
    <t>6.534878686</t>
  </si>
  <si>
    <t>49.633098267</t>
  </si>
  <si>
    <t>6.718562688</t>
  </si>
  <si>
    <t>49.86662571</t>
  </si>
  <si>
    <t>6.702638222</t>
  </si>
  <si>
    <t>49.902551168</t>
  </si>
  <si>
    <t>6.700171089</t>
  </si>
  <si>
    <t>50.225859026</t>
  </si>
  <si>
    <t>6.677757239</t>
  </si>
  <si>
    <t>50.712387279</t>
  </si>
  <si>
    <t>6.699994299</t>
  </si>
  <si>
    <t>50.766261848</t>
  </si>
  <si>
    <t>6.696188646</t>
  </si>
  <si>
    <t>50.838093215</t>
  </si>
  <si>
    <t>6.691097443</t>
  </si>
  <si>
    <t>50.874008311</t>
  </si>
  <si>
    <t>6.688544525</t>
  </si>
  <si>
    <t>50.92788023</t>
  </si>
  <si>
    <t>6.684705966</t>
  </si>
  <si>
    <t>50.999708118</t>
  </si>
  <si>
    <t>6.679570675</t>
  </si>
  <si>
    <t>51.035621496</t>
  </si>
  <si>
    <t>6.676995622</t>
  </si>
  <si>
    <t>51.089490867</t>
  </si>
  <si>
    <t>6.673123745</t>
  </si>
  <si>
    <t>51.197227141</t>
  </si>
  <si>
    <t>6.665346348</t>
  </si>
  <si>
    <t>51.358825553</t>
  </si>
  <si>
    <t>6.65359544</t>
  </si>
  <si>
    <t>51.520417037</t>
  </si>
  <si>
    <t>6.641741615</t>
  </si>
  <si>
    <t>51.64609471</t>
  </si>
  <si>
    <t>6.632449985</t>
  </si>
  <si>
    <t>51.735862104</t>
  </si>
  <si>
    <t>6.625774161</t>
  </si>
  <si>
    <t>51.807674636</t>
  </si>
  <si>
    <t>6.620409957</t>
  </si>
  <si>
    <t>51.897438616</t>
  </si>
  <si>
    <t>6.613675077</t>
  </si>
  <si>
    <t>49.276141201</t>
  </si>
  <si>
    <t>6.825059318</t>
  </si>
  <si>
    <t>49.348012436</t>
  </si>
  <si>
    <t>6.820390481</t>
  </si>
  <si>
    <t>50.881362666</t>
  </si>
  <si>
    <t>7.740370045</t>
  </si>
  <si>
    <t>49.793147829</t>
  </si>
  <si>
    <t>6.652059038</t>
  </si>
  <si>
    <t>49.882959497</t>
  </si>
  <si>
    <t>6.645802251</t>
  </si>
  <si>
    <t>49.990729495</t>
  </si>
  <si>
    <t>6.638255341</t>
  </si>
  <si>
    <t>50.116455755</t>
  </si>
  <si>
    <t>6.629396731</t>
  </si>
  <si>
    <t>50.152376493</t>
  </si>
  <si>
    <t>6.626854969</t>
  </si>
  <si>
    <t>50.206256738</t>
  </si>
  <si>
    <t>6.623033337</t>
  </si>
  <si>
    <t>50.278095472</t>
  </si>
  <si>
    <t>6.617920978</t>
  </si>
  <si>
    <t>50.475642817</t>
  </si>
  <si>
    <t>6.603761883</t>
  </si>
  <si>
    <t>50.601347952</t>
  </si>
  <si>
    <t>6.594674338</t>
  </si>
  <si>
    <t>50.637262757</t>
  </si>
  <si>
    <t>6.592066766</t>
  </si>
  <si>
    <t>50.691134187</t>
  </si>
  <si>
    <t>6.58814608</t>
  </si>
  <si>
    <t>50.762961327</t>
  </si>
  <si>
    <t>6.582901018</t>
  </si>
  <si>
    <t>50.852742987</t>
  </si>
  <si>
    <t>6.576316439</t>
  </si>
  <si>
    <t>51.175936897</t>
  </si>
  <si>
    <t>6.552348798</t>
  </si>
  <si>
    <t>51.247753668</t>
  </si>
  <si>
    <t>6.546966017</t>
  </si>
  <si>
    <t>52.926333122</t>
  </si>
  <si>
    <t>7.486588564</t>
  </si>
  <si>
    <t>52.980213986</t>
  </si>
  <si>
    <t>7.48347366</t>
  </si>
  <si>
    <t>53.087974734</t>
  </si>
  <si>
    <t>7.477215484</t>
  </si>
  <si>
    <t>53.141854642</t>
  </si>
  <si>
    <t>7.474072128</t>
  </si>
  <si>
    <t>53.213694061</t>
  </si>
  <si>
    <t>7.469866095</t>
  </si>
  <si>
    <t>53.249613583</t>
  </si>
  <si>
    <t>7.467756669</t>
  </si>
  <si>
    <t>53.30349264</t>
  </si>
  <si>
    <t>7.464584482</t>
  </si>
  <si>
    <t>53.411249985</t>
  </si>
  <si>
    <t>7.458210977</t>
  </si>
  <si>
    <t>53.465128296</t>
  </si>
  <si>
    <t>7.455009573</t>
  </si>
  <si>
    <t>53.536965696</t>
  </si>
  <si>
    <t>7.450725743</t>
  </si>
  <si>
    <t>53.572884255</t>
  </si>
  <si>
    <t>7.448577244</t>
  </si>
  <si>
    <t>53.626761926</t>
  </si>
  <si>
    <t>7.445346231</t>
  </si>
  <si>
    <t>47.571090112</t>
  </si>
  <si>
    <t>7.781579582</t>
  </si>
  <si>
    <t>47.768983216</t>
  </si>
  <si>
    <t>7.773036931</t>
  </si>
  <si>
    <t>47.858928077</t>
  </si>
  <si>
    <t>7.769126057</t>
  </si>
  <si>
    <t>48.056792707</t>
  </si>
  <si>
    <t>7.760460155</t>
  </si>
  <si>
    <t>48.182696708</t>
  </si>
  <si>
    <t>7.754900682</t>
  </si>
  <si>
    <t>48.218667898</t>
  </si>
  <si>
    <t>7.753305805</t>
  </si>
  <si>
    <t>48.25463848</t>
  </si>
  <si>
    <t>7.751708046</t>
  </si>
  <si>
    <t>48.416498676</t>
  </si>
  <si>
    <t>7.744482251</t>
  </si>
  <si>
    <t>49.153715832</t>
  </si>
  <si>
    <t>7.710804896</t>
  </si>
  <si>
    <t>49.315513886</t>
  </si>
  <si>
    <t>7.703241171</t>
  </si>
  <si>
    <t>49.387420859</t>
  </si>
  <si>
    <t>7.699859268</t>
  </si>
  <si>
    <t>50.351579858</t>
  </si>
  <si>
    <t>6.668937579</t>
  </si>
  <si>
    <t>50.44137715</t>
  </si>
  <si>
    <t>6.662601969</t>
  </si>
  <si>
    <t>50.513213042</t>
  </si>
  <si>
    <t>6.657511814</t>
  </si>
  <si>
    <t>50.549130351</t>
  </si>
  <si>
    <t>6.654959477</t>
  </si>
  <si>
    <t>50.603005525</t>
  </si>
  <si>
    <t>6.651121861</t>
  </si>
  <si>
    <t>50.764625485</t>
  </si>
  <si>
    <t>6.639542994</t>
  </si>
  <si>
    <t>50.836453957</t>
  </si>
  <si>
    <t>6.63436481</t>
  </si>
  <si>
    <t>50.8723676</t>
  </si>
  <si>
    <t>6.631768278</t>
  </si>
  <si>
    <t>50.926237335</t>
  </si>
  <si>
    <t>6.627864141</t>
  </si>
  <si>
    <t>51.159662978</t>
  </si>
  <si>
    <t>6.610815634</t>
  </si>
  <si>
    <t>51.249437932</t>
  </si>
  <si>
    <t>6.604201464</t>
  </si>
  <si>
    <t>51.357164951</t>
  </si>
  <si>
    <t>6.596222154</t>
  </si>
  <si>
    <t>51.482842555</t>
  </si>
  <si>
    <t>6.586854138</t>
  </si>
  <si>
    <t>51.572609764</t>
  </si>
  <si>
    <t>6.580123587</t>
  </si>
  <si>
    <t>51.734185658</t>
  </si>
  <si>
    <t>6.567925653</t>
  </si>
  <si>
    <t>51.805995133</t>
  </si>
  <si>
    <t>6.562469827</t>
  </si>
  <si>
    <t>49.184737095</t>
  </si>
  <si>
    <t>6.776056999</t>
  </si>
  <si>
    <t>51.694371228</t>
  </si>
  <si>
    <t>7.092158471</t>
  </si>
  <si>
    <t>51.748248313</t>
  </si>
  <si>
    <t>7.08869753</t>
  </si>
  <si>
    <t>51.820083433</t>
  </si>
  <si>
    <t>7.084067109</t>
  </si>
  <si>
    <t>51.856000575</t>
  </si>
  <si>
    <t>7.081745086</t>
  </si>
  <si>
    <t>51.909875777</t>
  </si>
  <si>
    <t>7.078253496</t>
  </si>
  <si>
    <t>51.98170844</t>
  </si>
  <si>
    <t>7.073582009</t>
  </si>
  <si>
    <t>52.017624377</t>
  </si>
  <si>
    <t>7.071239364</t>
  </si>
  <si>
    <t>52.304942854</t>
  </si>
  <si>
    <t>7.052330829</t>
  </si>
  <si>
    <t>49.287698</t>
  </si>
  <si>
    <t>7.264484186</t>
  </si>
  <si>
    <t>49.449449433</t>
  </si>
  <si>
    <t>7.255408505</t>
  </si>
  <si>
    <t>49.46742118</t>
  </si>
  <si>
    <t>7.254395417</t>
  </si>
  <si>
    <t>49.575249047</t>
  </si>
  <si>
    <t>7.248297099</t>
  </si>
  <si>
    <t>49.611190684</t>
  </si>
  <si>
    <t>7.246256757</t>
  </si>
  <si>
    <t>49.772922067</t>
  </si>
  <si>
    <t>7.237028027</t>
  </si>
  <si>
    <t>49.844799597</t>
  </si>
  <si>
    <t>7.232901415</t>
  </si>
  <si>
    <t>49.934643899</t>
  </si>
  <si>
    <t>7.227721382</t>
  </si>
  <si>
    <t>48.08438535</t>
  </si>
  <si>
    <t>8.296078967</t>
  </si>
  <si>
    <t>48.246294582</t>
  </si>
  <si>
    <t>8.290630883</t>
  </si>
  <si>
    <t>48.336238963</t>
  </si>
  <si>
    <t>8.287584977</t>
  </si>
  <si>
    <t>48.498129715</t>
  </si>
  <si>
    <t>8.282067458</t>
  </si>
  <si>
    <t>48.731951755</t>
  </si>
  <si>
    <t>8.274017586</t>
  </si>
  <si>
    <t>52.236140708</t>
  </si>
  <si>
    <t>8.082198526</t>
  </si>
  <si>
    <t>52.272074435</t>
  </si>
  <si>
    <t>8.080650328</t>
  </si>
  <si>
    <t>52.397840954</t>
  </si>
  <si>
    <t>8.075207378</t>
  </si>
  <si>
    <t>52.433773823</t>
  </si>
  <si>
    <t>8.073645281</t>
  </si>
  <si>
    <t>52.631401469</t>
  </si>
  <si>
    <t>8.064997865</t>
  </si>
  <si>
    <t>52.721230568</t>
  </si>
  <si>
    <t>8.061035683</t>
  </si>
  <si>
    <t>52.793093158</t>
  </si>
  <si>
    <t>8.057851608</t>
  </si>
  <si>
    <t>52.918851306</t>
  </si>
  <si>
    <t>8.052248586</t>
  </si>
  <si>
    <t>53.044607822</t>
  </si>
  <si>
    <t>8.046605904</t>
  </si>
  <si>
    <t>53.080537976</t>
  </si>
  <si>
    <t>8.044986367</t>
  </si>
  <si>
    <t>51.84016628</t>
  </si>
  <si>
    <t>7.169902168</t>
  </si>
  <si>
    <t>51.876085226</t>
  </si>
  <si>
    <t>7.167647003</t>
  </si>
  <si>
    <t>51.947922318</t>
  </si>
  <si>
    <t>7.163123367</t>
  </si>
  <si>
    <t>51.844872866</t>
  </si>
  <si>
    <t>7.372920198</t>
  </si>
  <si>
    <t>51.880796114</t>
  </si>
  <si>
    <t>7.370826438</t>
  </si>
  <si>
    <t>52.00652546</t>
  </si>
  <si>
    <t>7.363465796</t>
  </si>
  <si>
    <t>52.042447567</t>
  </si>
  <si>
    <t>7.361353427</t>
  </si>
  <si>
    <t>52.114291053</t>
  </si>
  <si>
    <t>7.357116174</t>
  </si>
  <si>
    <t>52.168173044</t>
  </si>
  <si>
    <t>7.353927237</t>
  </si>
  <si>
    <t>52.365735966</t>
  </si>
  <si>
    <t>7.342153123</t>
  </si>
  <si>
    <t>52.437575402</t>
  </si>
  <si>
    <t>7.33783966</t>
  </si>
  <si>
    <t>52.491454436</t>
  </si>
  <si>
    <t>7.334593277</t>
  </si>
  <si>
    <t>52.653088873</t>
  </si>
  <si>
    <t>7.324795643</t>
  </si>
  <si>
    <t>52.689007116</t>
  </si>
  <si>
    <t>7.322606396</t>
  </si>
  <si>
    <t>52.814719556</t>
  </si>
  <si>
    <t>7.314909383</t>
  </si>
  <si>
    <t>53.012263529</t>
  </si>
  <si>
    <t>7.302704116</t>
  </si>
  <si>
    <t>53.173886992</t>
  </si>
  <si>
    <t>7.292616701</t>
  </si>
  <si>
    <t>53.245718743</t>
  </si>
  <si>
    <t>7.288103799</t>
  </si>
  <si>
    <t>53.335507712</t>
  </si>
  <si>
    <t>7.282436824</t>
  </si>
  <si>
    <t>50.720879064</t>
  </si>
  <si>
    <t>7.011250475</t>
  </si>
  <si>
    <t>50.756803039</t>
  </si>
  <si>
    <t>7.008953056</t>
  </si>
  <si>
    <t>50.882533948</t>
  </si>
  <si>
    <t>7.000877404</t>
  </si>
  <si>
    <t>50.91845622</t>
  </si>
  <si>
    <t>6.998560115</t>
  </si>
  <si>
    <t>51.008260292</t>
  </si>
  <si>
    <t>6.992747402</t>
  </si>
  <si>
    <t>51.080101924</t>
  </si>
  <si>
    <t>6.988077081</t>
  </si>
  <si>
    <t>51.169901977</t>
  </si>
  <si>
    <t>6.982213829</t>
  </si>
  <si>
    <t>51.205821392</t>
  </si>
  <si>
    <t>6.979860601</t>
  </si>
  <si>
    <t>51.403372149</t>
  </si>
  <si>
    <t>6.966836196</t>
  </si>
  <si>
    <t>51.56499729</t>
  </si>
  <si>
    <t>6.956076027</t>
  </si>
  <si>
    <t>51.654786321</t>
  </si>
  <si>
    <t>6.9500573</t>
  </si>
  <si>
    <t>51.690701407</t>
  </si>
  <si>
    <t>6.947641577</t>
  </si>
  <si>
    <t>51.816401899</t>
  </si>
  <si>
    <t>6.939149253</t>
  </si>
  <si>
    <t>51.88822918</t>
  </si>
  <si>
    <t>6.934270292</t>
  </si>
  <si>
    <t>52.013924269</t>
  </si>
  <si>
    <t>6.925685859</t>
  </si>
  <si>
    <t>52.139616107</t>
  </si>
  <si>
    <t>6.917042058</t>
  </si>
  <si>
    <t>52.175527484</t>
  </si>
  <si>
    <t>6.914561413</t>
  </si>
  <si>
    <t>52.46280978</t>
  </si>
  <si>
    <t>6.894538339</t>
  </si>
  <si>
    <t>52.534628057</t>
  </si>
  <si>
    <t>6.889482626</t>
  </si>
  <si>
    <t>52.624399689</t>
  </si>
  <si>
    <t>6.883134553</t>
  </si>
  <si>
    <t>49.410068385</t>
  </si>
  <si>
    <t>7.119738239</t>
  </si>
  <si>
    <t>52.49275632</t>
  </si>
  <si>
    <t>7.393449967</t>
  </si>
  <si>
    <t>52.528676638</t>
  </si>
  <si>
    <t>7.391328119</t>
  </si>
  <si>
    <t>52.600516694</t>
  </si>
  <si>
    <t>7.387071699</t>
  </si>
  <si>
    <t>52.762154111</t>
  </si>
  <si>
    <t>7.377432275</t>
  </si>
  <si>
    <t>52.816032458</t>
  </si>
  <si>
    <t>7.374199759</t>
  </si>
  <si>
    <t>52.851951146</t>
  </si>
  <si>
    <t>7.372039331</t>
  </si>
  <si>
    <t>52.923788035</t>
  </si>
  <si>
    <t>7.367705413</t>
  </si>
  <si>
    <t>53.013583265</t>
  </si>
  <si>
    <t>7.362263395</t>
  </si>
  <si>
    <t>53.085418779</t>
  </si>
  <si>
    <t>7.357889958</t>
  </si>
  <si>
    <t>53.175212379</t>
  </si>
  <si>
    <t>7.352398215</t>
  </si>
  <si>
    <t>53.462546585</t>
  </si>
  <si>
    <t>7.334636059</t>
  </si>
  <si>
    <t>53.49846285</t>
  </si>
  <si>
    <t>7.332395354</t>
  </si>
  <si>
    <t>53.57029508</t>
  </si>
  <si>
    <t>7.327900173</t>
  </si>
  <si>
    <t>53.624169001</t>
  </si>
  <si>
    <t>7.324516683</t>
  </si>
  <si>
    <t>47.622850887</t>
  </si>
  <si>
    <t>7.672935794</t>
  </si>
  <si>
    <t>47.658830161</t>
  </si>
  <si>
    <t>7.671310531</t>
  </si>
  <si>
    <t>47.69480877</t>
  </si>
  <si>
    <t>7.669682365</t>
  </si>
  <si>
    <t>47.784752403</t>
  </si>
  <si>
    <t>7.665599201</t>
  </si>
  <si>
    <t>47.856704369</t>
  </si>
  <si>
    <t>7.662319494</t>
  </si>
  <si>
    <t>47.946640694</t>
  </si>
  <si>
    <t>7.658203293</t>
  </si>
  <si>
    <t>53.439833649</t>
  </si>
  <si>
    <t>8.028608969</t>
  </si>
  <si>
    <t>53.529656146</t>
  </si>
  <si>
    <t>8.024462213</t>
  </si>
  <si>
    <t>53.565585013</t>
  </si>
  <si>
    <t>8.022797563</t>
  </si>
  <si>
    <t>53.601513811</t>
  </si>
  <si>
    <t>8.021129498</t>
  </si>
  <si>
    <t>47.670146334</t>
  </si>
  <si>
    <t>8.28319433</t>
  </si>
  <si>
    <t>47.724127704</t>
  </si>
  <si>
    <t>8.281392299</t>
  </si>
  <si>
    <t>47.832086114</t>
  </si>
  <si>
    <t>8.277773704</t>
  </si>
  <si>
    <t>48.119947636</t>
  </si>
  <si>
    <t>8.268028367</t>
  </si>
  <si>
    <t>48.15592757</t>
  </si>
  <si>
    <t>8.266800307</t>
  </si>
  <si>
    <t>48.209896347</t>
  </si>
  <si>
    <t>8.264954057</t>
  </si>
  <si>
    <t>48.767497459</t>
  </si>
  <si>
    <t>8.24557931</t>
  </si>
  <si>
    <t>48.929356754</t>
  </si>
  <si>
    <t>8.239851093</t>
  </si>
  <si>
    <t>48.965324032</t>
  </si>
  <si>
    <t>8.238571728</t>
  </si>
  <si>
    <t>49.019273975</t>
  </si>
  <si>
    <t>8.236648271</t>
  </si>
  <si>
    <t>49.127170392</t>
  </si>
  <si>
    <t>8.232785405</t>
  </si>
  <si>
    <t>49.181116891</t>
  </si>
  <si>
    <t>8.230845954</t>
  </si>
  <si>
    <t>53.46121102</t>
  </si>
  <si>
    <t>7.274454427</t>
  </si>
  <si>
    <t>53.622827636</t>
  </si>
  <si>
    <t>7.264107107</t>
  </si>
  <si>
    <t>47.621706086</t>
  </si>
  <si>
    <t>7.619777812</t>
  </si>
  <si>
    <t>47.657684437</t>
  </si>
  <si>
    <t>7.618115488</t>
  </si>
  <si>
    <t>48.035417522</t>
  </si>
  <si>
    <t>7.600480369</t>
  </si>
  <si>
    <t>48.107358678</t>
  </si>
  <si>
    <t>7.597083451</t>
  </si>
  <si>
    <t>49.276072956</t>
  </si>
  <si>
    <t>7.54011885</t>
  </si>
  <si>
    <t>49.40190025</t>
  </si>
  <si>
    <t>7.533779238</t>
  </si>
  <si>
    <t>49.437849779</t>
  </si>
  <si>
    <t>7.53196036</t>
  </si>
  <si>
    <t>49.491773147</t>
  </si>
  <si>
    <t>7.52922571</t>
  </si>
  <si>
    <t>49.599616595</t>
  </si>
  <si>
    <t>7.523733498</t>
  </si>
  <si>
    <t>49.653536698</t>
  </si>
  <si>
    <t>7.520975875</t>
  </si>
  <si>
    <t>49.761373721</t>
  </si>
  <si>
    <t>7.515437441</t>
  </si>
  <si>
    <t>49.815290665</t>
  </si>
  <si>
    <t>7.512656568</t>
  </si>
  <si>
    <t>49.923121475</t>
  </si>
  <si>
    <t>7.507071352</t>
  </si>
  <si>
    <t>49.977035365</t>
  </si>
  <si>
    <t>7.504266946</t>
  </si>
  <si>
    <t>50.084860172</t>
  </si>
  <si>
    <t>7.498634378</t>
  </si>
  <si>
    <t>50.541980416</t>
  </si>
  <si>
    <t>7.050865292</t>
  </si>
  <si>
    <t>51.026956679</t>
  </si>
  <si>
    <t>7.020068291</t>
  </si>
  <si>
    <t>51.350237458</t>
  </si>
  <si>
    <t>6.999088833</t>
  </si>
  <si>
    <t>51.511867761</t>
  </si>
  <si>
    <t>6.988461271</t>
  </si>
  <si>
    <t>51.835109747</t>
  </si>
  <si>
    <t>6.966924625</t>
  </si>
  <si>
    <t>51.99672205</t>
  </si>
  <si>
    <t>6.956013138</t>
  </si>
  <si>
    <t>52.643120558</t>
  </si>
  <si>
    <t>6.911383738</t>
  </si>
  <si>
    <t>49.213081543</t>
  </si>
  <si>
    <t>7.158780504</t>
  </si>
  <si>
    <t>49.284969816</t>
  </si>
  <si>
    <t>7.154610407</t>
  </si>
  <si>
    <t>49.338884647</t>
  </si>
  <si>
    <t>7.151472707</t>
  </si>
  <si>
    <t>49.446710828</t>
  </si>
  <si>
    <t>7.145171113</t>
  </si>
  <si>
    <t>49.662349586</t>
  </si>
  <si>
    <t>7.132462173</t>
  </si>
  <si>
    <t>49.77016235</t>
  </si>
  <si>
    <t>7.12605426</t>
  </si>
  <si>
    <t>49.824067118</t>
  </si>
  <si>
    <t>7.122836818</t>
  </si>
  <si>
    <t>49.405956573</t>
  </si>
  <si>
    <t>7.726552675</t>
  </si>
  <si>
    <t>49.567741136</t>
  </si>
  <si>
    <t>7.718981844</t>
  </si>
  <si>
    <t>49.603691943</t>
  </si>
  <si>
    <t>7.717290822</t>
  </si>
  <si>
    <t>49.65761727</t>
  </si>
  <si>
    <t>7.714748378</t>
  </si>
  <si>
    <t>49.819386998</t>
  </si>
  <si>
    <t>7.707078223</t>
  </si>
  <si>
    <t>48.018586885</t>
  </si>
  <si>
    <t>7.654897005</t>
  </si>
  <si>
    <t>48.108516081</t>
  </si>
  <si>
    <t>7.650747387</t>
  </si>
  <si>
    <t>48.144486668</t>
  </si>
  <si>
    <t>7.649082301</t>
  </si>
  <si>
    <t>48.180456638</t>
  </si>
  <si>
    <t>7.64741421</t>
  </si>
  <si>
    <t>49.151424988</t>
  </si>
  <si>
    <t>7.601210991</t>
  </si>
  <si>
    <t>49.241309232</t>
  </si>
  <si>
    <t>7.596816239</t>
  </si>
  <si>
    <t>49.277262032</t>
  </si>
  <si>
    <t>7.595052652</t>
  </si>
  <si>
    <t>49.403092855</t>
  </si>
  <si>
    <t>7.588854352</t>
  </si>
  <si>
    <t>48.603411723</t>
  </si>
  <si>
    <t>8.115750197</t>
  </si>
  <si>
    <t>48.639382011</t>
  </si>
  <si>
    <t>8.114394299</t>
  </si>
  <si>
    <t>48.675351742</t>
  </si>
  <si>
    <t>8.113035928</t>
  </si>
  <si>
    <t>48.765273661</t>
  </si>
  <si>
    <t>8.109629135</t>
  </si>
  <si>
    <t>49.322715833</t>
  </si>
  <si>
    <t>8.088154791</t>
  </si>
  <si>
    <t>49.484531292</t>
  </si>
  <si>
    <t>8.081804415</t>
  </si>
  <si>
    <t>49.574424608</t>
  </si>
  <si>
    <t>8.078253444</t>
  </si>
  <si>
    <t>49.646337169</t>
  </si>
  <si>
    <t>8.075400752</t>
  </si>
  <si>
    <t>49.808133784</t>
  </si>
  <si>
    <t>8.068943159</t>
  </si>
  <si>
    <t>52.615835153</t>
  </si>
  <si>
    <t>7.267959367</t>
  </si>
  <si>
    <t>52.705627747</t>
  </si>
  <si>
    <t>7.26236848</t>
  </si>
  <si>
    <t>52.741544462</t>
  </si>
  <si>
    <t>7.260124275</t>
  </si>
  <si>
    <t>52.777460997</t>
  </si>
  <si>
    <t>7.257875565</t>
  </si>
  <si>
    <t>52.867251574</t>
  </si>
  <si>
    <t>7.252233993</t>
  </si>
  <si>
    <t>52.903167508</t>
  </si>
  <si>
    <t>7.249969412</t>
  </si>
  <si>
    <t>52.939083279</t>
  </si>
  <si>
    <t>7.247700265</t>
  </si>
  <si>
    <t>53.028872011</t>
  </si>
  <si>
    <t>7.24200734</t>
  </si>
  <si>
    <t>53.064787235</t>
  </si>
  <si>
    <t>7.239722112</t>
  </si>
  <si>
    <t>53.190489372</t>
  </si>
  <si>
    <t>7.231687299</t>
  </si>
  <si>
    <t>53.35210397</t>
  </si>
  <si>
    <t>7.221272627</t>
  </si>
  <si>
    <t>53.423931875</t>
  </si>
  <si>
    <t>7.216613178</t>
  </si>
  <si>
    <t>53.585543032</t>
  </si>
  <si>
    <t>7.206059576</t>
  </si>
  <si>
    <t>47.656512846</t>
  </si>
  <si>
    <t>7.564922622</t>
  </si>
  <si>
    <t>47.710477705</t>
  </si>
  <si>
    <t>7.56236786</t>
  </si>
  <si>
    <t>47.78242853</t>
  </si>
  <si>
    <t>7.558950842</t>
  </si>
  <si>
    <t>47.818402956</t>
  </si>
  <si>
    <t>7.557237744</t>
  </si>
  <si>
    <t>49.328782233</t>
  </si>
  <si>
    <t>7.482415125</t>
  </si>
  <si>
    <t>49.436629216</t>
  </si>
  <si>
    <t>7.4768472</t>
  </si>
  <si>
    <t>49.598391349</t>
  </si>
  <si>
    <t>7.468436993</t>
  </si>
  <si>
    <t>50.623927826</t>
  </si>
  <si>
    <t>7.46998797</t>
  </si>
  <si>
    <t>50.695796806</t>
  </si>
  <si>
    <t>7.46610644</t>
  </si>
  <si>
    <t>50.785630938</t>
  </si>
  <si>
    <t>7.461233642</t>
  </si>
  <si>
    <t>50.857496604</t>
  </si>
  <si>
    <t>7.457318596</t>
  </si>
  <si>
    <t>50.947326682</t>
  </si>
  <si>
    <t>7.452403644</t>
  </si>
  <si>
    <t>51.109015373</t>
  </si>
  <si>
    <t>7.443497029</t>
  </si>
  <si>
    <t>51.180874832</t>
  </si>
  <si>
    <t>7.43951369</t>
  </si>
  <si>
    <t>51.078268496</t>
  </si>
  <si>
    <t>6.302434906</t>
  </si>
  <si>
    <t>51.114170934</t>
  </si>
  <si>
    <t>6.299560325</t>
  </si>
  <si>
    <t>51.168023872</t>
  </si>
  <si>
    <t>6.295238058</t>
  </si>
  <si>
    <t>51.239826466</t>
  </si>
  <si>
    <t>6.289455549</t>
  </si>
  <si>
    <t>51.329577617</t>
  </si>
  <si>
    <t>6.28219592</t>
  </si>
  <si>
    <t>51.437276</t>
  </si>
  <si>
    <t>6.273437852</t>
  </si>
  <si>
    <t>51.562920092</t>
  </si>
  <si>
    <t>6.263155436</t>
  </si>
  <si>
    <t>51.598817627</t>
  </si>
  <si>
    <t>6.260204721</t>
  </si>
  <si>
    <t>51.724456351</t>
  </si>
  <si>
    <t>6.24983179</t>
  </si>
  <si>
    <t>51.760352385</t>
  </si>
  <si>
    <t>6.24685505</t>
  </si>
  <si>
    <t>51.81419583</t>
  </si>
  <si>
    <t>6.242379006</t>
  </si>
  <si>
    <t>49.481040207</t>
  </si>
  <si>
    <t>6.45254243</t>
  </si>
  <si>
    <t>49.516963831</t>
  </si>
  <si>
    <t>6.449920019</t>
  </si>
  <si>
    <t>49.606770577</t>
  </si>
  <si>
    <t>6.443342642</t>
  </si>
  <si>
    <t>49.981147597</t>
  </si>
  <si>
    <t>7.699343228</t>
  </si>
  <si>
    <t>50.053038349</t>
  </si>
  <si>
    <t>7.695884433</t>
  </si>
  <si>
    <t>50.214786323</t>
  </si>
  <si>
    <t>7.688054382</t>
  </si>
  <si>
    <t>50.30464268</t>
  </si>
  <si>
    <t>7.683675544</t>
  </si>
  <si>
    <t>50.412466982</t>
  </si>
  <si>
    <t>7.678393529</t>
  </si>
  <si>
    <t>50.4663778</t>
  </si>
  <si>
    <t>7.675741237</t>
  </si>
  <si>
    <t>50.57419683</t>
  </si>
  <si>
    <t>7.670413929</t>
  </si>
  <si>
    <t>50.628105064</t>
  </si>
  <si>
    <t>7.667738851</t>
  </si>
  <si>
    <t>50.78982479</t>
  </si>
  <si>
    <t>7.659667541</t>
  </si>
  <si>
    <t>50.951537294</t>
  </si>
  <si>
    <t>7.651526452</t>
  </si>
  <si>
    <t>51.023407284</t>
  </si>
  <si>
    <t>7.647885563</t>
  </si>
  <si>
    <t>51.113242896</t>
  </si>
  <si>
    <t>7.643314709</t>
  </si>
  <si>
    <t>51.221042952</t>
  </si>
  <si>
    <t>7.637800524</t>
  </si>
  <si>
    <t>51.274941912</t>
  </si>
  <si>
    <t>7.635031425</t>
  </si>
  <si>
    <t>51.382737755</t>
  </si>
  <si>
    <t>7.629469046</t>
  </si>
  <si>
    <t>51.436634661</t>
  </si>
  <si>
    <t>7.626675698</t>
  </si>
  <si>
    <t>51.508496175</t>
  </si>
  <si>
    <t>7.622938549</t>
  </si>
  <si>
    <t>51.598321458</t>
  </si>
  <si>
    <t>7.61824661</t>
  </si>
  <si>
    <t>51.760002623</t>
  </si>
  <si>
    <t>7.609743228</t>
  </si>
  <si>
    <t>51.867787092</t>
  </si>
  <si>
    <t>7.604032562</t>
  </si>
  <si>
    <t>51.921678471</t>
  </si>
  <si>
    <t>7.6011646</t>
  </si>
  <si>
    <t>49.89801691</t>
  </si>
  <si>
    <t>8.065332063</t>
  </si>
  <si>
    <t>50.095750345</t>
  </si>
  <si>
    <t>8.057327791</t>
  </si>
  <si>
    <t>50.131700519</t>
  </si>
  <si>
    <t>8.055863553</t>
  </si>
  <si>
    <t>50.221574167</t>
  </si>
  <si>
    <t>8.052190861</t>
  </si>
  <si>
    <t>50.29347128</t>
  </si>
  <si>
    <t>8.049240201</t>
  </si>
  <si>
    <t>50.419287452</t>
  </si>
  <si>
    <t>8.044049601</t>
  </si>
  <si>
    <t>50.455234065</t>
  </si>
  <si>
    <t>8.042560237</t>
  </si>
  <si>
    <t>50.616989195</t>
  </si>
  <si>
    <t>8.035822961</t>
  </si>
  <si>
    <t>50.868593827</t>
  </si>
  <si>
    <t>8.025227165</t>
  </si>
  <si>
    <t>50.940477774</t>
  </si>
  <si>
    <t>8.022173626</t>
  </si>
  <si>
    <t>51.066271518</t>
  </si>
  <si>
    <t>8.016801624</t>
  </si>
  <si>
    <t>51.263939584</t>
  </si>
  <si>
    <t>8.008286367</t>
  </si>
  <si>
    <t>51.425661252</t>
  </si>
  <si>
    <t>8.001251641</t>
  </si>
  <si>
    <t>51.515504127</t>
  </si>
  <si>
    <t>7.997316825</t>
  </si>
  <si>
    <t>51.551440794</t>
  </si>
  <si>
    <t>7.995737531</t>
  </si>
  <si>
    <t>51.58737719</t>
  </si>
  <si>
    <t>7.994155158</t>
  </si>
  <si>
    <t>51.67721702</t>
  </si>
  <si>
    <t>7.990185693</t>
  </si>
  <si>
    <t>51.713152497</t>
  </si>
  <si>
    <t>7.988592472</t>
  </si>
  <si>
    <t>51.749087718</t>
  </si>
  <si>
    <t>7.986996131</t>
  </si>
  <si>
    <t>49.652309881</t>
  </si>
  <si>
    <t>7.465617915</t>
  </si>
  <si>
    <t>49.760143751</t>
  </si>
  <si>
    <t>7.459956054</t>
  </si>
  <si>
    <t>49.921886738</t>
  </si>
  <si>
    <t>7.451403524</t>
  </si>
  <si>
    <t>49.975799031</t>
  </si>
  <si>
    <t>7.448536623</t>
  </si>
  <si>
    <t>50.047680534</t>
  </si>
  <si>
    <t>7.444701507</t>
  </si>
  <si>
    <t>50.137529959</t>
  </si>
  <si>
    <t>7.439887285</t>
  </si>
  <si>
    <t>50.245345738</t>
  </si>
  <si>
    <t>7.434080202</t>
  </si>
  <si>
    <t>50.299252211</t>
  </si>
  <si>
    <t>7.431164304</t>
  </si>
  <si>
    <t>50.371126065</t>
  </si>
  <si>
    <t>7.427263549</t>
  </si>
  <si>
    <t>50.460966103</t>
  </si>
  <si>
    <t>7.422366777</t>
  </si>
  <si>
    <t>50.856233501</t>
  </si>
  <si>
    <t>7.400542106</t>
  </si>
  <si>
    <t>51.017921013</t>
  </si>
  <si>
    <t>7.39148067</t>
  </si>
  <si>
    <t>51.377202143</t>
  </si>
  <si>
    <t>7.37106074</t>
  </si>
  <si>
    <t>51.431091563</t>
  </si>
  <si>
    <t>7.367963532</t>
  </si>
  <si>
    <t>51.538868362</t>
  </si>
  <si>
    <t>7.36174197</t>
  </si>
  <si>
    <t>51.592755766</t>
  </si>
  <si>
    <t>7.35861754</t>
  </si>
  <si>
    <t>49.840252971</t>
  </si>
  <si>
    <t>6.426097453</t>
  </si>
  <si>
    <t>50.091671929</t>
  </si>
  <si>
    <t>6.407289735</t>
  </si>
  <si>
    <t>50.163501573</t>
  </si>
  <si>
    <t>6.401870524</t>
  </si>
  <si>
    <t>50.450801602</t>
  </si>
  <si>
    <t>6.379987996</t>
  </si>
  <si>
    <t>50.486712074</t>
  </si>
  <si>
    <t>6.377229308</t>
  </si>
  <si>
    <t>50.61239528</t>
  </si>
  <si>
    <t>6.367532536</t>
  </si>
  <si>
    <t>51.097125437</t>
  </si>
  <si>
    <t>6.329517901</t>
  </si>
  <si>
    <t>51.133028491</t>
  </si>
  <si>
    <t>6.326662641</t>
  </si>
  <si>
    <t>51.222784468</t>
  </si>
  <si>
    <t>6.319500361</t>
  </si>
  <si>
    <t>51.258686205</t>
  </si>
  <si>
    <t>6.316625758</t>
  </si>
  <si>
    <t>51.294587573</t>
  </si>
  <si>
    <t>6.313745594</t>
  </si>
  <si>
    <t>51.384339399</t>
  </si>
  <si>
    <t>6.306520752</t>
  </si>
  <si>
    <t>51.420239502</t>
  </si>
  <si>
    <t>6.303621001</t>
  </si>
  <si>
    <t>51.45613925</t>
  </si>
  <si>
    <t>6.300715619</t>
  </si>
  <si>
    <t>51.545887093</t>
  </si>
  <si>
    <t>6.293427423</t>
  </si>
  <si>
    <t>51.743324885</t>
  </si>
  <si>
    <t>6.277267924</t>
  </si>
  <si>
    <t>51.99353278</t>
  </si>
  <si>
    <t>7.597327472</t>
  </si>
  <si>
    <t>52.083349319</t>
  </si>
  <si>
    <t>7.592509761</t>
  </si>
  <si>
    <t>52.155201508</t>
  </si>
  <si>
    <t>7.588638446</t>
  </si>
  <si>
    <t>52.191127264</t>
  </si>
  <si>
    <t>7.586697044</t>
  </si>
  <si>
    <t>52.478525657</t>
  </si>
  <si>
    <t>7.571026475</t>
  </si>
  <si>
    <t>52.640181711</t>
  </si>
  <si>
    <t>7.562101495</t>
  </si>
  <si>
    <t>52.676104779</t>
  </si>
  <si>
    <t>7.560107242</t>
  </si>
  <si>
    <t>52.729989057</t>
  </si>
  <si>
    <t>7.557108364</t>
  </si>
  <si>
    <t>52.837756486</t>
  </si>
  <si>
    <t>7.551083466</t>
  </si>
  <si>
    <t>52.963483359</t>
  </si>
  <si>
    <t>7.544008325</t>
  </si>
  <si>
    <t>52.999404987</t>
  </si>
  <si>
    <t>7.541977672</t>
  </si>
  <si>
    <t>53.053287164</t>
  </si>
  <si>
    <t>7.538923994</t>
  </si>
  <si>
    <t>53.1610506</t>
  </si>
  <si>
    <t>7.532788774</t>
  </si>
  <si>
    <t>53.214931884</t>
  </si>
  <si>
    <t>7.52970715</t>
  </si>
  <si>
    <t>53.376574136</t>
  </si>
  <si>
    <t>7.520405724</t>
  </si>
  <si>
    <t>53.448414428</t>
  </si>
  <si>
    <t>7.516244312</t>
  </si>
  <si>
    <t>53.538214238</t>
  </si>
  <si>
    <t>7.511018584</t>
  </si>
  <si>
    <t>53.610053675</t>
  </si>
  <si>
    <t>7.506818708</t>
  </si>
  <si>
    <t>53.645973266</t>
  </si>
  <si>
    <t>7.504712303</t>
  </si>
  <si>
    <t>47.59014762</t>
  </si>
  <si>
    <t>7.83393363</t>
  </si>
  <si>
    <t>51.874859039</t>
  </si>
  <si>
    <t>7.981384248</t>
  </si>
  <si>
    <t>52.03656074</t>
  </si>
  <si>
    <t>7.97411205</t>
  </si>
  <si>
    <t>52.072493827</t>
  </si>
  <si>
    <t>7.972487235</t>
  </si>
  <si>
    <t>52.16232559</t>
  </si>
  <si>
    <t>7.968411139</t>
  </si>
  <si>
    <t>52.324019478</t>
  </si>
  <si>
    <t>7.961023163</t>
  </si>
  <si>
    <t>52.395882141</t>
  </si>
  <si>
    <t>7.957718387</t>
  </si>
  <si>
    <t>52.485709415</t>
  </si>
  <si>
    <t>7.953568886</t>
  </si>
  <si>
    <t>52.521640008</t>
  </si>
  <si>
    <t>7.951903289</t>
  </si>
  <si>
    <t>52.557570425</t>
  </si>
  <si>
    <t>7.950234366</t>
  </si>
  <si>
    <t>52.683325552</t>
  </si>
  <si>
    <t>7.9443668</t>
  </si>
  <si>
    <t>52.719255222</t>
  </si>
  <si>
    <t>7.942682789</t>
  </si>
  <si>
    <t>52.845007858</t>
  </si>
  <si>
    <t>7.936762067</t>
  </si>
  <si>
    <t>53.006687244</t>
  </si>
  <si>
    <t>7.929088188</t>
  </si>
  <si>
    <t>53.168364032</t>
  </si>
  <si>
    <t>7.921344247</t>
  </si>
  <si>
    <t>53.330038542</t>
  </si>
  <si>
    <t>7.913529313</t>
  </si>
  <si>
    <t>53.491711093</t>
  </si>
  <si>
    <t>7.905642436</t>
  </si>
  <si>
    <t>53.617455261</t>
  </si>
  <si>
    <t>7.899457841</t>
  </si>
  <si>
    <t>53.653382005</t>
  </si>
  <si>
    <t>7.897682649</t>
  </si>
  <si>
    <t>51.700528638</t>
  </si>
  <si>
    <t>7.352341192</t>
  </si>
  <si>
    <t>51.754414131</t>
  </si>
  <si>
    <t>7.349189195</t>
  </si>
  <si>
    <t>51.862183285</t>
  </si>
  <si>
    <t>7.34285736</t>
  </si>
  <si>
    <t>52.023832618</t>
  </si>
  <si>
    <t>7.333289409</t>
  </si>
  <si>
    <t>52.149556403</t>
  </si>
  <si>
    <t>7.32578882</t>
  </si>
  <si>
    <t>52.185476949</t>
  </si>
  <si>
    <t>7.323636256</t>
  </si>
  <si>
    <t>52.239357336</t>
  </si>
  <si>
    <t>7.320399414</t>
  </si>
  <si>
    <t>52.275277311</t>
  </si>
  <si>
    <t>7.318236172</t>
  </si>
  <si>
    <t>51.017889973</t>
  </si>
  <si>
    <t>6.107436775</t>
  </si>
  <si>
    <t>51.233267289</t>
  </si>
  <si>
    <t>6.089227785</t>
  </si>
  <si>
    <t>51.717816789</t>
  </si>
  <si>
    <t>6.047476167</t>
  </si>
  <si>
    <t>51.789596439</t>
  </si>
  <si>
    <t>6.041196864</t>
  </si>
  <si>
    <t>51.825485762</t>
  </si>
  <si>
    <t>6.038047985</t>
  </si>
  <si>
    <t>50.13920694</t>
  </si>
  <si>
    <t>6.207602619</t>
  </si>
  <si>
    <t>50.228978175</t>
  </si>
  <si>
    <t>6.200438232</t>
  </si>
  <si>
    <t>50.713692909</t>
  </si>
  <si>
    <t>6.161159411</t>
  </si>
  <si>
    <t>50.78549564</t>
  </si>
  <si>
    <t>6.155254089</t>
  </si>
  <si>
    <t>50.839346576</t>
  </si>
  <si>
    <t>6.150810264</t>
  </si>
  <si>
    <t>50.875246676</t>
  </si>
  <si>
    <t>6.147840622</t>
  </si>
  <si>
    <t>51.036792038</t>
  </si>
  <si>
    <t>6.134406564</t>
  </si>
  <si>
    <t>51.868961973</t>
  </si>
  <si>
    <t>6.266893808</t>
  </si>
  <si>
    <t>49.535790692</t>
  </si>
  <si>
    <t>6.476205969</t>
  </si>
  <si>
    <t>49.571714258</t>
  </si>
  <si>
    <t>6.473596598</t>
  </si>
  <si>
    <t>49.948880699</t>
  </si>
  <si>
    <t>6.445902591</t>
  </si>
  <si>
    <t>50.182337424</t>
  </si>
  <si>
    <t>6.428483765</t>
  </si>
  <si>
    <t>50.272123166</t>
  </si>
  <si>
    <t>6.421727251</t>
  </si>
  <si>
    <t>50.828732768</t>
  </si>
  <si>
    <t>6.379114613</t>
  </si>
  <si>
    <t>50.864639573</t>
  </si>
  <si>
    <t>6.376321952</t>
  </si>
  <si>
    <t>50.918499023</t>
  </si>
  <si>
    <t>6.372122919</t>
  </si>
  <si>
    <t>51.026215243</t>
  </si>
  <si>
    <t>6.363688523</t>
  </si>
  <si>
    <t>51.187783038</t>
  </si>
  <si>
    <t>6.350945347</t>
  </si>
  <si>
    <t>52.001799449</t>
  </si>
  <si>
    <t>7.159718949</t>
  </si>
  <si>
    <t>52.037717215</t>
  </si>
  <si>
    <t>7.157443745</t>
  </si>
  <si>
    <t>52.109551992</t>
  </si>
  <si>
    <t>7.152879862</t>
  </si>
  <si>
    <t>52.199344084</t>
  </si>
  <si>
    <t>7.147149607</t>
  </si>
  <si>
    <t>52.271176686</t>
  </si>
  <si>
    <t>7.142544955</t>
  </si>
  <si>
    <t>52.325050531</t>
  </si>
  <si>
    <t>7.139079471</t>
  </si>
  <si>
    <t>52.360966145</t>
  </si>
  <si>
    <t>7.13676341</t>
  </si>
  <si>
    <t>47.644121243</t>
  </si>
  <si>
    <t>7.831665598</t>
  </si>
  <si>
    <t>47.68010283</t>
  </si>
  <si>
    <t>7.830150202</t>
  </si>
  <si>
    <t>50.021708954</t>
  </si>
  <si>
    <t>7.110961917</t>
  </si>
  <si>
    <t>50.18340571</t>
  </si>
  <si>
    <t>7.101154431</t>
  </si>
  <si>
    <t>50.255268076</t>
  </si>
  <si>
    <t>7.096768783</t>
  </si>
  <si>
    <t>50.309163721</t>
  </si>
  <si>
    <t>7.093468659</t>
  </si>
  <si>
    <t>50.57862784</t>
  </si>
  <si>
    <t>7.076826648</t>
  </si>
  <si>
    <t>50.794182901</t>
  </si>
  <si>
    <t>7.063341037</t>
  </si>
  <si>
    <t>50.955840213</t>
  </si>
  <si>
    <t>7.053124829</t>
  </si>
  <si>
    <t>51.063607649</t>
  </si>
  <si>
    <t>7.046264846</t>
  </si>
  <si>
    <t>51.11749017</t>
  </si>
  <si>
    <t>7.042819979</t>
  </si>
  <si>
    <t>51.279133084</t>
  </si>
  <si>
    <t>7.032425373</t>
  </si>
  <si>
    <t>51.315052806</t>
  </si>
  <si>
    <t>7.030103158</t>
  </si>
  <si>
    <t>51.386891267</t>
  </si>
  <si>
    <t>7.025445214</t>
  </si>
  <si>
    <t>51.440769266</t>
  </si>
  <si>
    <t>7.02193988</t>
  </si>
  <si>
    <t>51.548523134</t>
  </si>
  <si>
    <t>7.014898492</t>
  </si>
  <si>
    <t>51.63831591</t>
  </si>
  <si>
    <t>7.008999171</t>
  </si>
  <si>
    <t>53.689308684</t>
  </si>
  <si>
    <t>7.895903807</t>
  </si>
  <si>
    <t>47.974287739</t>
  </si>
  <si>
    <t>8.165850591</t>
  </si>
  <si>
    <t>48.783715854</t>
  </si>
  <si>
    <t>8.136144864</t>
  </si>
  <si>
    <t>50.240022886</t>
  </si>
  <si>
    <t>8.079479143</t>
  </si>
  <si>
    <t>50.563549686</t>
  </si>
  <si>
    <t>8.066292228</t>
  </si>
  <si>
    <t>51.048785007</t>
  </si>
  <si>
    <t>8.046082902</t>
  </si>
  <si>
    <t>51.533962178</t>
  </si>
  <si>
    <t>8.025341473</t>
  </si>
  <si>
    <t>51.695676476</t>
  </si>
  <si>
    <t>8.018305913</t>
  </si>
  <si>
    <t>51.857385596</t>
  </si>
  <si>
    <t>8.011208183</t>
  </si>
  <si>
    <t>52.019089859</t>
  </si>
  <si>
    <t>8.004047485</t>
  </si>
  <si>
    <t>52.342485096</t>
  </si>
  <si>
    <t>7.989533926</t>
  </si>
  <si>
    <t>52.504176711</t>
  </si>
  <si>
    <t>7.9821794</t>
  </si>
  <si>
    <t>52.66586475</t>
  </si>
  <si>
    <t>7.974758575</t>
  </si>
  <si>
    <t>53.150910622</t>
  </si>
  <si>
    <t>7.952089528</t>
  </si>
  <si>
    <t>53.474262535</t>
  </si>
  <si>
    <t>7.936628965</t>
  </si>
  <si>
    <t>47.686857837</t>
  </si>
  <si>
    <t>8.202742024</t>
  </si>
  <si>
    <t>47.848791502</t>
  </si>
  <si>
    <t>8.197064536</t>
  </si>
  <si>
    <t>47.902766527</t>
  </si>
  <si>
    <t>8.19516185</t>
  </si>
  <si>
    <t>51.682895419</t>
  </si>
  <si>
    <t>6.079488427</t>
  </si>
  <si>
    <t>51.808513195</t>
  </si>
  <si>
    <t>6.068584919</t>
  </si>
  <si>
    <t>51.844403239</t>
  </si>
  <si>
    <t>6.065455892</t>
  </si>
  <si>
    <t>49.942621011</t>
  </si>
  <si>
    <t>6.25107486</t>
  </si>
  <si>
    <t>50.050356555</t>
  </si>
  <si>
    <t>6.242624496</t>
  </si>
  <si>
    <t>50.10422267</t>
  </si>
  <si>
    <t>6.238381426</t>
  </si>
  <si>
    <t>50.176042463</t>
  </si>
  <si>
    <t>6.23270534</t>
  </si>
  <si>
    <t>50.211951641</t>
  </si>
  <si>
    <t>6.229859268</t>
  </si>
  <si>
    <t>50.535113286</t>
  </si>
  <si>
    <t>6.204001115</t>
  </si>
  <si>
    <t>50.696680449</t>
  </si>
  <si>
    <t>6.190905493</t>
  </si>
  <si>
    <t>50.75053422</t>
  </si>
  <si>
    <t>6.186515273</t>
  </si>
  <si>
    <t>50.858238906</t>
  </si>
  <si>
    <t>6.177697005</t>
  </si>
  <si>
    <t>50.912089842</t>
  </si>
  <si>
    <t>6.173268852</t>
  </si>
  <si>
    <t>51.019788958</t>
  </si>
  <si>
    <t>6.164374246</t>
  </si>
  <si>
    <t>51.23517647</t>
  </si>
  <si>
    <t>6.146430339</t>
  </si>
  <si>
    <t>51.791532535</t>
  </si>
  <si>
    <t>6.099098552</t>
  </si>
  <si>
    <t>50.033317584</t>
  </si>
  <si>
    <t>6.271917878</t>
  </si>
  <si>
    <t>50.141051833</t>
  </si>
  <si>
    <t>6.263490482</t>
  </si>
  <si>
    <t>50.194917334</t>
  </si>
  <si>
    <t>6.259258908</t>
  </si>
  <si>
    <t>50.230827073</t>
  </si>
  <si>
    <t>6.256431204</t>
  </si>
  <si>
    <t>52.432796711</t>
  </si>
  <si>
    <t>7.132117462</t>
  </si>
  <si>
    <t>52.522583711</t>
  </si>
  <si>
    <t>7.12628396</t>
  </si>
  <si>
    <t>52.684197093</t>
  </si>
  <si>
    <t>7.115710038</t>
  </si>
  <si>
    <t>52.756024001</t>
  </si>
  <si>
    <t>7.11097987</t>
  </si>
  <si>
    <t>52.845806602</t>
  </si>
  <si>
    <t>7.105040406</t>
  </si>
  <si>
    <t>53.456301873</t>
  </si>
  <si>
    <t>7.063846944</t>
  </si>
  <si>
    <t>49.145879167</t>
  </si>
  <si>
    <t>7.354660295</t>
  </si>
  <si>
    <t>49.235751712</t>
  </si>
  <si>
    <t>7.349814797</t>
  </si>
  <si>
    <t>49.271699817</t>
  </si>
  <si>
    <t>7.34787033</t>
  </si>
  <si>
    <t>49.43345994</t>
  </si>
  <si>
    <t>7.339075595</t>
  </si>
  <si>
    <t>49.595209912</t>
  </si>
  <si>
    <t>7.330207171</t>
  </si>
  <si>
    <t>49.792890996</t>
  </si>
  <si>
    <t>7.31926662</t>
  </si>
  <si>
    <t>49.882741333</t>
  </si>
  <si>
    <t>7.314256369</t>
  </si>
  <si>
    <t>50.080402073</t>
  </si>
  <si>
    <t>7.303150818</t>
  </si>
  <si>
    <t>50.116338945</t>
  </si>
  <si>
    <t>7.301119267</t>
  </si>
  <si>
    <t>50.206179228</t>
  </si>
  <si>
    <t>7.296023614</t>
  </si>
  <si>
    <t>50.242114591</t>
  </si>
  <si>
    <t>7.293978615</t>
  </si>
  <si>
    <t>50.278049531</t>
  </si>
  <si>
    <t>7.291929751</t>
  </si>
  <si>
    <t>50.367885049</t>
  </si>
  <si>
    <t>7.286790611</t>
  </si>
  <si>
    <t>51.764022677</t>
  </si>
  <si>
    <t>7.00069161</t>
  </si>
  <si>
    <t>51.925640527</t>
  </si>
  <si>
    <t>6.989926469</t>
  </si>
  <si>
    <t>51.961554848</t>
  </si>
  <si>
    <t>6.987521274</t>
  </si>
  <si>
    <t>52.123166031</t>
  </si>
  <si>
    <t>6.976639108</t>
  </si>
  <si>
    <t>52.518194701</t>
  </si>
  <si>
    <t>6.949626824</t>
  </si>
  <si>
    <t>52.57206013</t>
  </si>
  <si>
    <t>6.945897344</t>
  </si>
  <si>
    <t>49.195799797</t>
  </si>
  <si>
    <t>7.187237847</t>
  </si>
  <si>
    <t>49.321605864</t>
  </si>
  <si>
    <t>7.180007099</t>
  </si>
  <si>
    <t>49.357549282</t>
  </si>
  <si>
    <t>7.177932565</t>
  </si>
  <si>
    <t>49.573199102</t>
  </si>
  <si>
    <t>7.165404297</t>
  </si>
  <si>
    <t>49.645078386</t>
  </si>
  <si>
    <t>7.161197078</t>
  </si>
  <si>
    <t>49.806799692</t>
  </si>
  <si>
    <t>7.151673291</t>
  </si>
  <si>
    <t>49.842736452</t>
  </si>
  <si>
    <t>7.149546001</t>
  </si>
  <si>
    <t>50.058347297</t>
  </si>
  <si>
    <t>7.136698217</t>
  </si>
  <si>
    <t>50.130213961</t>
  </si>
  <si>
    <t>7.132383346</t>
  </si>
  <si>
    <t>48.100662966</t>
  </si>
  <si>
    <t>8.188141314</t>
  </si>
  <si>
    <t>48.226587453</t>
  </si>
  <si>
    <t>8.18363736</t>
  </si>
  <si>
    <t>48.550360144</t>
  </si>
  <si>
    <t>8.171923953</t>
  </si>
  <si>
    <t>48.820135737</t>
  </si>
  <si>
    <t>8.162015264</t>
  </si>
  <si>
    <t>48.874087183</t>
  </si>
  <si>
    <t>8.160017181</t>
  </si>
  <si>
    <t>48.910054148</t>
  </si>
  <si>
    <t>8.158682072</t>
  </si>
  <si>
    <t>49.035934388</t>
  </si>
  <si>
    <t>8.153989854</t>
  </si>
  <si>
    <t>49.071899004</t>
  </si>
  <si>
    <t>8.152643669</t>
  </si>
  <si>
    <t>49.143826702</t>
  </si>
  <si>
    <t>8.149943854</t>
  </si>
  <si>
    <t>49.233733485</t>
  </si>
  <si>
    <t>8.146555059</t>
  </si>
  <si>
    <t>49.305656676</t>
  </si>
  <si>
    <t>8.143832738</t>
  </si>
  <si>
    <t>49.359597782</t>
  </si>
  <si>
    <t>8.141784379</t>
  </si>
  <si>
    <t>49.683221967</t>
  </si>
  <si>
    <t>8.129373777</t>
  </si>
  <si>
    <t>49.719177902</t>
  </si>
  <si>
    <t>8.127981944</t>
  </si>
  <si>
    <t>49.791088428</t>
  </si>
  <si>
    <t>8.12519047</t>
  </si>
  <si>
    <t>49.880974104</t>
  </si>
  <si>
    <t>8.121686414</t>
  </si>
  <si>
    <t>49.952880695</t>
  </si>
  <si>
    <t>8.118871328</t>
  </si>
  <si>
    <t>50.006809519</t>
  </si>
  <si>
    <t>8.116753071</t>
  </si>
  <si>
    <t>50.11466434</t>
  </si>
  <si>
    <t>8.112498595</t>
  </si>
  <si>
    <t>50.168590361</t>
  </si>
  <si>
    <t>8.110362328</t>
  </si>
  <si>
    <t>50.787369816</t>
  </si>
  <si>
    <t>6.21190989</t>
  </si>
  <si>
    <t>50.841223239</t>
  </si>
  <si>
    <t>6.207531248</t>
  </si>
  <si>
    <t>50.948927295</t>
  </si>
  <si>
    <t>6.198736154</t>
  </si>
  <si>
    <t>51.00277795</t>
  </si>
  <si>
    <t>6.194319597</t>
  </si>
  <si>
    <t>51.164324555</t>
  </si>
  <si>
    <t>6.180993255</t>
  </si>
  <si>
    <t>51.20022273</t>
  </si>
  <si>
    <t>6.178016126</t>
  </si>
  <si>
    <t>51.325863355</t>
  </si>
  <si>
    <t>6.167550781</t>
  </si>
  <si>
    <t>51.648918738</t>
  </si>
  <si>
    <t>6.140311552</t>
  </si>
  <si>
    <t>51.684812031</t>
  </si>
  <si>
    <t>6.137255415</t>
  </si>
  <si>
    <t>51.756597608</t>
  </si>
  <si>
    <t>6.131125207</t>
  </si>
  <si>
    <t>49.890571738</t>
  </si>
  <si>
    <t>6.310880348</t>
  </si>
  <si>
    <t>49.926486398</t>
  </si>
  <si>
    <t>6.308118179</t>
  </si>
  <si>
    <t>50.016270878</t>
  </si>
  <si>
    <t>6.301190064</t>
  </si>
  <si>
    <t>50.052183809</t>
  </si>
  <si>
    <t>6.298409703</t>
  </si>
  <si>
    <t>50.088096255</t>
  </si>
  <si>
    <t>6.295624114</t>
  </si>
  <si>
    <t>50.222126766</t>
  </si>
  <si>
    <t>7.210980897</t>
  </si>
  <si>
    <t>50.329925674</t>
  </si>
  <si>
    <t>7.204637849</t>
  </si>
  <si>
    <t>50.38382371</t>
  </si>
  <si>
    <t>7.201452802</t>
  </si>
  <si>
    <t>50.419755217</t>
  </si>
  <si>
    <t>7.199324405</t>
  </si>
  <si>
    <t>50.491617005</t>
  </si>
  <si>
    <t>7.19505548</t>
  </si>
  <si>
    <t>50.545512287</t>
  </si>
  <si>
    <t>7.19184313</t>
  </si>
  <si>
    <t>50.403818533</t>
  </si>
  <si>
    <t>7.284728135</t>
  </si>
  <si>
    <t>50.43975161</t>
  </si>
  <si>
    <t>7.282661746</t>
  </si>
  <si>
    <t>50.529582538</t>
  </si>
  <si>
    <t>7.277478584</t>
  </si>
  <si>
    <t>50.565514214</t>
  </si>
  <si>
    <t>7.275398415</t>
  </si>
  <si>
    <t>50.601445497</t>
  </si>
  <si>
    <t>7.273314284</t>
  </si>
  <si>
    <t>50.69127201</t>
  </si>
  <si>
    <t>7.268086555</t>
  </si>
  <si>
    <t>50.727201947</t>
  </si>
  <si>
    <t>7.265988473</t>
  </si>
  <si>
    <t>50.852953779</t>
  </si>
  <si>
    <t>7.258613532</t>
  </si>
  <si>
    <t>50.888882046</t>
  </si>
  <si>
    <t>7.256497315</t>
  </si>
  <si>
    <t>50.924809952</t>
  </si>
  <si>
    <t>7.254377037</t>
  </si>
  <si>
    <t>51.086481147</t>
  </si>
  <si>
    <t>7.244785235</t>
  </si>
  <si>
    <t>51.212220599</t>
  </si>
  <si>
    <t>7.237267275</t>
  </si>
  <si>
    <t>51.37387968</t>
  </si>
  <si>
    <t>7.227526314</t>
  </si>
  <si>
    <t>51.661258052</t>
  </si>
  <si>
    <t>7.209997554</t>
  </si>
  <si>
    <t>51.697179018</t>
  </si>
  <si>
    <t>7.207787182</t>
  </si>
  <si>
    <t>51.822900186</t>
  </si>
  <si>
    <t>7.200016749</t>
  </si>
  <si>
    <t>51.858819901</t>
  </si>
  <si>
    <t>7.197786822</t>
  </si>
  <si>
    <t>51.894739348</t>
  </si>
  <si>
    <t>7.195552517</t>
  </si>
  <si>
    <t>51.984536811</t>
  </si>
  <si>
    <t>7.18994751</t>
  </si>
  <si>
    <t>52.056373624</t>
  </si>
  <si>
    <t>7.185443609</t>
  </si>
  <si>
    <t>52.146168238</t>
  </si>
  <si>
    <t>7.179788698</t>
  </si>
  <si>
    <t>52.182085659</t>
  </si>
  <si>
    <t>7.177518905</t>
  </si>
  <si>
    <t>50.220044815</t>
  </si>
  <si>
    <t>7.126966847</t>
  </si>
  <si>
    <t>50.489521385</t>
  </si>
  <si>
    <t>7.110562954</t>
  </si>
  <si>
    <t>50.543413909</t>
  </si>
  <si>
    <t>7.107254092</t>
  </si>
  <si>
    <t>50.705086109</t>
  </si>
  <si>
    <t>7.097270646</t>
  </si>
  <si>
    <t>50.776937894</t>
  </si>
  <si>
    <t>7.092805981</t>
  </si>
  <si>
    <t>50.812863216</t>
  </si>
  <si>
    <t>7.09056724</t>
  </si>
  <si>
    <t>50.938598907</t>
  </si>
  <si>
    <t>7.082697805</t>
  </si>
  <si>
    <t>50.974522566</t>
  </si>
  <si>
    <t>7.080439676</t>
  </si>
  <si>
    <t>47.842011868</t>
  </si>
  <si>
    <t>7.823297303</t>
  </si>
  <si>
    <t>47.913967243</t>
  </si>
  <si>
    <t>7.820233801</t>
  </si>
  <si>
    <t>48.003907889</t>
  </si>
  <si>
    <t>7.816388929</t>
  </si>
  <si>
    <t>48.075857581</t>
  </si>
  <si>
    <t>7.813300567</t>
  </si>
  <si>
    <t>48.237735364</t>
  </si>
  <si>
    <t>7.806310928</t>
  </si>
  <si>
    <t>48.327662158</t>
  </si>
  <si>
    <t>7.802403182</t>
  </si>
  <si>
    <t>48.399600912</t>
  </si>
  <si>
    <t>7.799264229</t>
  </si>
  <si>
    <t>49.136842435</t>
  </si>
  <si>
    <t>7.766421845</t>
  </si>
  <si>
    <t>49.298645838</t>
  </si>
  <si>
    <t>7.759045708</t>
  </si>
  <si>
    <t>49.424485903</t>
  </si>
  <si>
    <t>7.753266142</t>
  </si>
  <si>
    <t>50.276439684</t>
  </si>
  <si>
    <t>8.106071614</t>
  </si>
  <si>
    <t>50.33036301</t>
  </si>
  <si>
    <t>8.103917117</t>
  </si>
  <si>
    <t>50.43820705</t>
  </si>
  <si>
    <t>8.09958972</t>
  </si>
  <si>
    <t>50.528074479</t>
  </si>
  <si>
    <t>8.095964691</t>
  </si>
  <si>
    <t>50.653885013</t>
  </si>
  <si>
    <t>8.090860601</t>
  </si>
  <si>
    <t>50.81563501</t>
  </si>
  <si>
    <t>8.084247923</t>
  </si>
  <si>
    <t>50.851578505</t>
  </si>
  <si>
    <t>8.082770694</t>
  </si>
  <si>
    <t>50.977378099</t>
  </si>
  <si>
    <t>8.077578029</t>
  </si>
  <si>
    <t>51.085203146</t>
  </si>
  <si>
    <t>8.073099293</t>
  </si>
  <si>
    <t>51.139114602</t>
  </si>
  <si>
    <t>8.070850203</t>
  </si>
  <si>
    <t>51.246935436</t>
  </si>
  <si>
    <t>8.066332442</t>
  </si>
  <si>
    <t>51.624287798</t>
  </si>
  <si>
    <t>8.050311789</t>
  </si>
  <si>
    <t>51.732097278</t>
  </si>
  <si>
    <t>8.045673965</t>
  </si>
  <si>
    <t>51.893807287</t>
  </si>
  <si>
    <t>8.038665957</t>
  </si>
  <si>
    <t>51.947709548</t>
  </si>
  <si>
    <t>8.036316165</t>
  </si>
  <si>
    <t>51.9836441</t>
  </si>
  <si>
    <t>8.034745781</t>
  </si>
  <si>
    <t>52.055512528</t>
  </si>
  <si>
    <t>8.03159572</t>
  </si>
  <si>
    <t>52.109413271</t>
  </si>
  <si>
    <t>8.029225008</t>
  </si>
  <si>
    <t>52.217213322</t>
  </si>
  <si>
    <t>8.024462454</t>
  </si>
  <si>
    <t>52.271112654</t>
  </si>
  <si>
    <t>8.02207055</t>
  </si>
  <si>
    <t>52.307045294</t>
  </si>
  <si>
    <t>8.020471992</t>
  </si>
  <si>
    <t>50.581441977</t>
  </si>
  <si>
    <t>7.189696468</t>
  </si>
  <si>
    <t>50.743120753</t>
  </si>
  <si>
    <t>7.17998572</t>
  </si>
  <si>
    <t>50.868865594</t>
  </si>
  <si>
    <t>7.172375005</t>
  </si>
  <si>
    <t>51.030530949</t>
  </si>
  <si>
    <t>7.162514484</t>
  </si>
  <si>
    <t>51.066455607</t>
  </si>
  <si>
    <t>7.160311654</t>
  </si>
  <si>
    <t>51.138303882</t>
  </si>
  <si>
    <t>7.155893251</t>
  </si>
  <si>
    <t>51.22811231</t>
  </si>
  <si>
    <t>7.150346226</t>
  </si>
  <si>
    <t>51.35384063</t>
  </si>
  <si>
    <t>7.142535222</t>
  </si>
  <si>
    <t>51.38976228</t>
  </si>
  <si>
    <t>7.140293764</t>
  </si>
  <si>
    <t>51.677124353</t>
  </si>
  <si>
    <t>7.122204386</t>
  </si>
  <si>
    <t>51.83875726</t>
  </si>
  <si>
    <t>7.111904327</t>
  </si>
  <si>
    <t>51.874674919</t>
  </si>
  <si>
    <t>7.109603068</t>
  </si>
  <si>
    <t>52.036301081</t>
  </si>
  <si>
    <t>7.099191268</t>
  </si>
  <si>
    <t>52.19792207</t>
  </si>
  <si>
    <t>7.088686736</t>
  </si>
  <si>
    <t>52.269752042</t>
  </si>
  <si>
    <t>7.083987976</t>
  </si>
  <si>
    <t>52.323623907</t>
  </si>
  <si>
    <t>7.080451665</t>
  </si>
  <si>
    <t>52.521149774</t>
  </si>
  <si>
    <t>7.067394654</t>
  </si>
  <si>
    <t>52.30779478</t>
  </si>
  <si>
    <t>7.169539158</t>
  </si>
  <si>
    <t>51.432372858</t>
  </si>
  <si>
    <t>7.425450086</t>
  </si>
  <si>
    <t>51.540153134</t>
  </si>
  <si>
    <t>7.419364118</t>
  </si>
  <si>
    <t>51.594042284</t>
  </si>
  <si>
    <t>7.416307783</t>
  </si>
  <si>
    <t>51.755705918</t>
  </si>
  <si>
    <t>7.407084916</t>
  </si>
  <si>
    <t>51.827554645</t>
  </si>
  <si>
    <t>7.402959735</t>
  </si>
  <si>
    <t>51.863478612</t>
  </si>
  <si>
    <t>7.400891072</t>
  </si>
  <si>
    <t>51.917364076</t>
  </si>
  <si>
    <t>7.397780454</t>
  </si>
  <si>
    <t>52.079017073</t>
  </si>
  <si>
    <t>7.388393351</t>
  </si>
  <si>
    <t>52.150861275</t>
  </si>
  <si>
    <t>7.3841945</t>
  </si>
  <si>
    <t>52.240665223</t>
  </si>
  <si>
    <t>7.378922539</t>
  </si>
  <si>
    <t>52.312507372</t>
  </si>
  <si>
    <t>7.374686137</t>
  </si>
  <si>
    <t>52.34842812</t>
  </si>
  <si>
    <t>7.372561625</t>
  </si>
  <si>
    <t>52.635786706</t>
  </si>
  <si>
    <t>7.355412458</t>
  </si>
  <si>
    <t>52.671705656</t>
  </si>
  <si>
    <t>7.353249493</t>
  </si>
  <si>
    <t>52.725583742</t>
  </si>
  <si>
    <t>7.349996914</t>
  </si>
  <si>
    <t>52.79742057</t>
  </si>
  <si>
    <t>7.345644897</t>
  </si>
  <si>
    <t>52.833338727</t>
  </si>
  <si>
    <t>7.343462326</t>
  </si>
  <si>
    <t>49.586271502</t>
  </si>
  <si>
    <t>7.745779931</t>
  </si>
  <si>
    <t>49.694123231</t>
  </si>
  <si>
    <t>7.740754196</t>
  </si>
  <si>
    <t>49.78399649</t>
  </si>
  <si>
    <t>7.736544549</t>
  </si>
  <si>
    <t>50.071572145</t>
  </si>
  <si>
    <t>7.722940517</t>
  </si>
  <si>
    <t>50.1794059</t>
  </si>
  <si>
    <t>7.717786055</t>
  </si>
  <si>
    <t>50.233321371</t>
  </si>
  <si>
    <t>7.715197871</t>
  </si>
  <si>
    <t>50.269264506</t>
  </si>
  <si>
    <t>7.713468337</t>
  </si>
  <si>
    <t>50.34114956</t>
  </si>
  <si>
    <t>7.709999446</t>
  </si>
  <si>
    <t>50.431003635</t>
  </si>
  <si>
    <t>7.705644819</t>
  </si>
  <si>
    <t>50.664612944</t>
  </si>
  <si>
    <t>7.694225551</t>
  </si>
  <si>
    <t>50.718520543</t>
  </si>
  <si>
    <t>7.691570196</t>
  </si>
  <si>
    <t>50.754458488</t>
  </si>
  <si>
    <t>7.68979573</t>
  </si>
  <si>
    <t>50.826333305</t>
  </si>
  <si>
    <t>7.686236604</t>
  </si>
  <si>
    <t>50.988046536</t>
  </si>
  <si>
    <t>7.678178528</t>
  </si>
  <si>
    <t>51.203653636</t>
  </si>
  <si>
    <t>7.667325395</t>
  </si>
  <si>
    <t>51.239587028</t>
  </si>
  <si>
    <t>7.665504296</t>
  </si>
  <si>
    <t>51.31145288</t>
  </si>
  <si>
    <t>7.661851514</t>
  </si>
  <si>
    <t>51.401283483</t>
  </si>
  <si>
    <t>7.657265591</t>
  </si>
  <si>
    <t>51.473146629</t>
  </si>
  <si>
    <t>7.6535808</t>
  </si>
  <si>
    <t>52.540602853</t>
  </si>
  <si>
    <t>8.010003548</t>
  </si>
  <si>
    <t>52.630430695</t>
  </si>
  <si>
    <t>8.005940961</t>
  </si>
  <si>
    <t>52.917873202</t>
  </si>
  <si>
    <t>7.992803062</t>
  </si>
  <si>
    <t>52.95380287</t>
  </si>
  <si>
    <t>7.991145914</t>
  </si>
  <si>
    <t>53.079555696</t>
  </si>
  <si>
    <t>7.985319483</t>
  </si>
  <si>
    <t>53.349021309</t>
  </si>
  <si>
    <t>7.972694285</t>
  </si>
  <si>
    <t>53.438841945</t>
  </si>
  <si>
    <t>7.968442898</t>
  </si>
  <si>
    <t>53.564589965</t>
  </si>
  <si>
    <t>7.962454362</t>
  </si>
  <si>
    <t>53.672373276</t>
  </si>
  <si>
    <t>7.957287047</t>
  </si>
  <si>
    <t>47.651304413</t>
  </si>
  <si>
    <t>8.230595907</t>
  </si>
  <si>
    <t>47.723278527</t>
  </si>
  <si>
    <t>8.228119899</t>
  </si>
  <si>
    <t>47.759264615</t>
  </si>
  <si>
    <t>8.226878572</t>
  </si>
  <si>
    <t>48.047130549</t>
  </si>
  <si>
    <t>8.216867471</t>
  </si>
  <si>
    <t>48.083110997</t>
  </si>
  <si>
    <t>8.215605936</t>
  </si>
  <si>
    <t>48.137080528</t>
  </si>
  <si>
    <t>8.213709367</t>
  </si>
  <si>
    <t>52.592975763</t>
  </si>
  <si>
    <t>7.062611068</t>
  </si>
  <si>
    <t>52.646844721</t>
  </si>
  <si>
    <t>7.059010816</t>
  </si>
  <si>
    <t>49.162547398</t>
  </si>
  <si>
    <t>7.298891016</t>
  </si>
  <si>
    <t>49.48606118</t>
  </si>
  <si>
    <t>7.2809628</t>
  </si>
  <si>
    <t>49.557947562</t>
  </si>
  <si>
    <t>7.276937989</t>
  </si>
  <si>
    <t>49.593890015</t>
  </si>
  <si>
    <t>7.274919966</t>
  </si>
  <si>
    <t>49.64780278</t>
  </si>
  <si>
    <t>7.27188588</t>
  </si>
  <si>
    <t>49.917350545</t>
  </si>
  <si>
    <t>7.256587406</t>
  </si>
  <si>
    <t>49.971256968</t>
  </si>
  <si>
    <t>7.253501861</t>
  </si>
  <si>
    <t>50.04313062</t>
  </si>
  <si>
    <t>7.249374264</t>
  </si>
  <si>
    <t>50.079066777</t>
  </si>
  <si>
    <t>7.24730464</t>
  </si>
  <si>
    <t>50.294674573</t>
  </si>
  <si>
    <t>7.234804686</t>
  </si>
  <si>
    <t>50.366540437</t>
  </si>
  <si>
    <t>7.230606459</t>
  </si>
  <si>
    <t>50.456370442</t>
  </si>
  <si>
    <t>7.225336263</t>
  </si>
  <si>
    <t>50.725845481</t>
  </si>
  <si>
    <t>7.209374607</t>
  </si>
  <si>
    <t>50.779737882</t>
  </si>
  <si>
    <t>7.206154798</t>
  </si>
  <si>
    <t>51.049187492</t>
  </si>
  <si>
    <t>7.189916262</t>
  </si>
  <si>
    <t>51.174923848</t>
  </si>
  <si>
    <t>7.182257796</t>
  </si>
  <si>
    <t>51.210847758</t>
  </si>
  <si>
    <t>7.180060151</t>
  </si>
  <si>
    <t>52.959050985</t>
  </si>
  <si>
    <t>7.335788658</t>
  </si>
  <si>
    <t>52.994968419</t>
  </si>
  <si>
    <t>7.333586222</t>
  </si>
  <si>
    <t>53.120678265</t>
  </si>
  <si>
    <t>7.325842569</t>
  </si>
  <si>
    <t>53.156595044</t>
  </si>
  <si>
    <t>7.323620005</t>
  </si>
  <si>
    <t>53.210469959</t>
  </si>
  <si>
    <t>7.320277701</t>
  </si>
  <si>
    <t>53.282302724</t>
  </si>
  <si>
    <t>7.315805436</t>
  </si>
  <si>
    <t>53.479840355</t>
  </si>
  <si>
    <t>7.303412415</t>
  </si>
  <si>
    <t>53.533713679</t>
  </si>
  <si>
    <t>7.300008285</t>
  </si>
  <si>
    <t>47.640271208</t>
  </si>
  <si>
    <t>7.645535004</t>
  </si>
  <si>
    <t>47.67624969</t>
  </si>
  <si>
    <t>7.643889743</t>
  </si>
  <si>
    <t>47.838144685</t>
  </si>
  <si>
    <t>7.636449578</t>
  </si>
  <si>
    <t>47.964053918</t>
  </si>
  <si>
    <t>7.630621186</t>
  </si>
  <si>
    <t>48.161895589</t>
  </si>
  <si>
    <t>7.621387896</t>
  </si>
  <si>
    <t>49.132858558</t>
  </si>
  <si>
    <t>7.574700505</t>
  </si>
  <si>
    <t>49.258694763</t>
  </si>
  <si>
    <t>7.568477704</t>
  </si>
  <si>
    <t>49.294646809</t>
  </si>
  <si>
    <t>7.566692364</t>
  </si>
  <si>
    <t>49.420474999</t>
  </si>
  <si>
    <t>7.5604176</t>
  </si>
  <si>
    <t>49.582245212</t>
  </si>
  <si>
    <t>7.552289975</t>
  </si>
  <si>
    <t>49.618192819</t>
  </si>
  <si>
    <t>7.550474585</t>
  </si>
  <si>
    <t>49.69008661</t>
  </si>
  <si>
    <t>7.546833646</t>
  </si>
  <si>
    <t>51.562973938</t>
  </si>
  <si>
    <t>7.648954613</t>
  </si>
  <si>
    <t>51.72465871</t>
  </si>
  <si>
    <t>7.640570443</t>
  </si>
  <si>
    <t>51.850409807</t>
  </si>
  <si>
    <t>7.633998222</t>
  </si>
  <si>
    <t>52.012085261</t>
  </si>
  <si>
    <t>7.625481613</t>
  </si>
  <si>
    <t>52.11986621</t>
  </si>
  <si>
    <t>7.619761807</t>
  </si>
  <si>
    <t>52.281533838</t>
  </si>
  <si>
    <t>7.611118271</t>
  </si>
  <si>
    <t>52.335422082</t>
  </si>
  <si>
    <t>7.608219926</t>
  </si>
  <si>
    <t>52.694665779</t>
  </si>
  <si>
    <t>7.588674871</t>
  </si>
  <si>
    <t>52.820396855</t>
  </si>
  <si>
    <t>7.581741246</t>
  </si>
  <si>
    <t>51.100252557</t>
  </si>
  <si>
    <t>7.072501958</t>
  </si>
  <si>
    <t>51.136174622</t>
  </si>
  <si>
    <t>7.070224198</t>
  </si>
  <si>
    <t>51.190057073</t>
  </si>
  <si>
    <t>7.066799312</t>
  </si>
  <si>
    <t>51.261899155</t>
  </si>
  <si>
    <t>7.06221734</t>
  </si>
  <si>
    <t>51.297819695</t>
  </si>
  <si>
    <t>7.059919702</t>
  </si>
  <si>
    <t>51.351699888</t>
  </si>
  <si>
    <t>7.056464894</t>
  </si>
  <si>
    <t>48.209037793</t>
  </si>
  <si>
    <t>8.211172616</t>
  </si>
  <si>
    <t>48.622746625</t>
  </si>
  <si>
    <t>8.196406698</t>
  </si>
  <si>
    <t>48.784612381</t>
  </si>
  <si>
    <t>8.190544134</t>
  </si>
  <si>
    <t>48.892516792</t>
  </si>
  <si>
    <t>8.186608884</t>
  </si>
  <si>
    <t>49.018399256</t>
  </si>
  <si>
    <t>8.181990323</t>
  </si>
  <si>
    <t>49.054364505</t>
  </si>
  <si>
    <t>8.180665272</t>
  </si>
  <si>
    <t>49.108311417</t>
  </si>
  <si>
    <t>8.178673119</t>
  </si>
  <si>
    <t>49.342068311</t>
  </si>
  <si>
    <t>8.169976498</t>
  </si>
  <si>
    <t>49.378029066</t>
  </si>
  <si>
    <t>8.168629258</t>
  </si>
  <si>
    <t>49.539846559</t>
  </si>
  <si>
    <t>8.162535668</t>
  </si>
  <si>
    <t>49.863453576</t>
  </si>
  <si>
    <t>8.150194276</t>
  </si>
  <si>
    <t>49.989291118</t>
  </si>
  <si>
    <t>8.145338468</t>
  </si>
  <si>
    <t>50.025243746</t>
  </si>
  <si>
    <t>8.143945225</t>
  </si>
  <si>
    <t>50.079171906</t>
  </si>
  <si>
    <t>8.141850443</t>
  </si>
  <si>
    <t>51.336578843</t>
  </si>
  <si>
    <t>7.172334855</t>
  </si>
  <si>
    <t>51.372501282</t>
  </si>
  <si>
    <t>7.170117995</t>
  </si>
  <si>
    <t>52.311197063</t>
  </si>
  <si>
    <t>7.316068638</t>
  </si>
  <si>
    <t>52.347116595</t>
  </si>
  <si>
    <t>7.313896798</t>
  </si>
  <si>
    <t>52.40099549</t>
  </si>
  <si>
    <t>7.31063094</t>
  </si>
  <si>
    <t>52.508751868</t>
  </si>
  <si>
    <t>7.304069915</t>
  </si>
  <si>
    <t>52.562629375</t>
  </si>
  <si>
    <t>7.300774662</t>
  </si>
  <si>
    <t>52.670383082</t>
  </si>
  <si>
    <t>7.294154464</t>
  </si>
  <si>
    <t>52.724259306</t>
  </si>
  <si>
    <t>7.290829432</t>
  </si>
  <si>
    <t>52.832010551</t>
  </si>
  <si>
    <t>7.284149285</t>
  </si>
  <si>
    <t>52.885885596</t>
  </si>
  <si>
    <t>7.280794081</t>
  </si>
  <si>
    <t>52.993634588</t>
  </si>
  <si>
    <t>7.274053194</t>
  </si>
  <si>
    <t>53.047508559</t>
  </si>
  <si>
    <t>7.27066742</t>
  </si>
  <si>
    <t>53.31687362</t>
  </si>
  <si>
    <t>7.253583444</t>
  </si>
  <si>
    <t>53.370745755</t>
  </si>
  <si>
    <t>7.250135305</t>
  </si>
  <si>
    <t>53.47848924</t>
  </si>
  <si>
    <t>7.243207313</t>
  </si>
  <si>
    <t>47.639113017</t>
  </si>
  <si>
    <t>7.592359581</t>
  </si>
  <si>
    <t>47.675090565</t>
  </si>
  <si>
    <t>7.590677229</t>
  </si>
  <si>
    <t>47.747043666</t>
  </si>
  <si>
    <t>7.587303498</t>
  </si>
  <si>
    <t>47.801006759</t>
  </si>
  <si>
    <t>7.584765272</t>
  </si>
  <si>
    <t>49.74400572</t>
  </si>
  <si>
    <t>7.544094016</t>
  </si>
  <si>
    <t>49.779951214</t>
  </si>
  <si>
    <t>7.542263329</t>
  </si>
  <si>
    <t>49.851840824</t>
  </si>
  <si>
    <t>7.538591671</t>
  </si>
  <si>
    <t>49.905756841</t>
  </si>
  <si>
    <t>7.535828895</t>
  </si>
  <si>
    <t>49.941700291</t>
  </si>
  <si>
    <t>7.533982725</t>
  </si>
  <si>
    <t>50.013585862</t>
  </si>
  <si>
    <t>7.530279977</t>
  </si>
  <si>
    <t>50.103440369</t>
  </si>
  <si>
    <t>7.52563193</t>
  </si>
  <si>
    <t>50.229232187</t>
  </si>
  <si>
    <t>7.519087793</t>
  </si>
  <si>
    <t>50.265171762</t>
  </si>
  <si>
    <t>7.517210088</t>
  </si>
  <si>
    <t>50.337049678</t>
  </si>
  <si>
    <t>7.513444013</t>
  </si>
  <si>
    <t>50.390957046</t>
  </si>
  <si>
    <t>7.510610088</t>
  </si>
  <si>
    <t>50.42689479</t>
  </si>
  <si>
    <t>7.508716325</t>
  </si>
  <si>
    <t>51.313441627</t>
  </si>
  <si>
    <t>6.34095723</t>
  </si>
  <si>
    <t>51.34934326</t>
  </si>
  <si>
    <t>6.338091043</t>
  </si>
  <si>
    <t>51.403195036</t>
  </si>
  <si>
    <t>6.333781339</t>
  </si>
  <si>
    <t>51.51089621</t>
  </si>
  <si>
    <t>6.325124211</t>
  </si>
  <si>
    <t>51.564745629</t>
  </si>
  <si>
    <t>6.32077668</t>
  </si>
  <si>
    <t>51.63654367</t>
  </si>
  <si>
    <t>6.314960185</t>
  </si>
  <si>
    <t>51.726289353</t>
  </si>
  <si>
    <t>6.307657584</t>
  </si>
  <si>
    <t>49.500724371</t>
  </si>
  <si>
    <t>6.506390054</t>
  </si>
  <si>
    <t>49.590535445</t>
  </si>
  <si>
    <t>6.499920523</t>
  </si>
  <si>
    <t>49.824029128</t>
  </si>
  <si>
    <t>6.482958143</t>
  </si>
  <si>
    <t>49.877909256</t>
  </si>
  <si>
    <t>6.479014428</t>
  </si>
  <si>
    <t>49.913828723</t>
  </si>
  <si>
    <t>6.476379128</t>
  </si>
  <si>
    <t>51.513336136</t>
  </si>
  <si>
    <t>7.046039957</t>
  </si>
  <si>
    <t>51.746799752</t>
  </si>
  <si>
    <t>7.030819576</t>
  </si>
  <si>
    <t>51.782716132</t>
  </si>
  <si>
    <t>7.028460778</t>
  </si>
  <si>
    <t>51.836590173</t>
  </si>
  <si>
    <t>7.024913909</t>
  </si>
  <si>
    <t>51.944336388</t>
  </si>
  <si>
    <t>7.017788785</t>
  </si>
  <si>
    <t>51.998208585</t>
  </si>
  <si>
    <t>7.01421044</t>
  </si>
  <si>
    <t>52.070037262</t>
  </si>
  <si>
    <t>7.009422846</t>
  </si>
  <si>
    <t>52.159821672</t>
  </si>
  <si>
    <t>7.003411736</t>
  </si>
  <si>
    <t>52.590766236</t>
  </si>
  <si>
    <t>6.974140164</t>
  </si>
  <si>
    <t>49.142564024</t>
  </si>
  <si>
    <t>7.217710402</t>
  </si>
  <si>
    <t>49.178510643</t>
  </si>
  <si>
    <t>7.21567492</t>
  </si>
  <si>
    <t>49.304319652</t>
  </si>
  <si>
    <t>7.208521088</t>
  </si>
  <si>
    <t>49.340263909</t>
  </si>
  <si>
    <t>7.206468626</t>
  </si>
  <si>
    <t>49.376207651</t>
  </si>
  <si>
    <t>7.204412362</t>
  </si>
  <si>
    <t>49.466064773</t>
  </si>
  <si>
    <t>7.199255008</t>
  </si>
  <si>
    <t>49.537948204</t>
  </si>
  <si>
    <t>7.195111868</t>
  </si>
  <si>
    <t>49.663739446</t>
  </si>
  <si>
    <t>7.187824201</t>
  </si>
  <si>
    <t>49.699678705</t>
  </si>
  <si>
    <t>7.185733271</t>
  </si>
  <si>
    <t>49.789524756</t>
  </si>
  <si>
    <t>7.180488844</t>
  </si>
  <si>
    <t>50.240950862</t>
  </si>
  <si>
    <t>8.135530467</t>
  </si>
  <si>
    <t>50.312850022</t>
  </si>
  <si>
    <t>8.132704309</t>
  </si>
  <si>
    <t>50.510564759</t>
  </si>
  <si>
    <t>8.124876945</t>
  </si>
  <si>
    <t>50.564484991</t>
  </si>
  <si>
    <t>8.122727984</t>
  </si>
  <si>
    <t>50.672323004</t>
  </si>
  <si>
    <t>8.118411606</t>
  </si>
  <si>
    <t>50.887989555</t>
  </si>
  <si>
    <t>8.109704306</t>
  </si>
  <si>
    <t>50.995818283</t>
  </si>
  <si>
    <t>8.105312972</t>
  </si>
  <si>
    <t>51.121614803</t>
  </si>
  <si>
    <t>8.100157628</t>
  </si>
  <si>
    <t>51.28334762</t>
  </si>
  <si>
    <t>8.093477981</t>
  </si>
  <si>
    <t>51.481012998</t>
  </si>
  <si>
    <t>8.085234529</t>
  </si>
  <si>
    <t>51.606795687</t>
  </si>
  <si>
    <t>8.079942621</t>
  </si>
  <si>
    <t>51.642733</t>
  </si>
  <si>
    <t>8.078424004</t>
  </si>
  <si>
    <t>51.696638485</t>
  </si>
  <si>
    <t>8.07614051</t>
  </si>
  <si>
    <t>51.768511578</t>
  </si>
  <si>
    <t>8.073085413</t>
  </si>
  <si>
    <t>51.804447753</t>
  </si>
  <si>
    <t>8.071553373</t>
  </si>
  <si>
    <t>51.93022247</t>
  </si>
  <si>
    <t>8.066167502</t>
  </si>
  <si>
    <t>51.966157577</t>
  </si>
  <si>
    <t>8.064621866</t>
  </si>
  <si>
    <t>48.070800393</t>
  </si>
  <si>
    <t>7.57197126</t>
  </si>
  <si>
    <t>49.131660109</t>
  </si>
  <si>
    <t>7.519928305</t>
  </si>
  <si>
    <t>49.293443802</t>
  </si>
  <si>
    <t>7.511739659</t>
  </si>
  <si>
    <t>49.365344338</t>
  </si>
  <si>
    <t>7.508078353</t>
  </si>
  <si>
    <t>49.527113243</t>
  </si>
  <si>
    <t>7.499790642</t>
  </si>
  <si>
    <t>49.688872296</t>
  </si>
  <si>
    <t>7.491433338</t>
  </si>
  <si>
    <t>49.778734297</t>
  </si>
  <si>
    <t>7.486760012</t>
  </si>
  <si>
    <t>49.904536258</t>
  </si>
  <si>
    <t>7.480180557</t>
  </si>
  <si>
    <t>50.012362118</t>
  </si>
  <si>
    <t>7.474506578</t>
  </si>
  <si>
    <t>50.102213975</t>
  </si>
  <si>
    <t>7.469753775</t>
  </si>
  <si>
    <t>50.228002063</t>
  </si>
  <si>
    <t>7.46306215</t>
  </si>
  <si>
    <t>50.263940568</t>
  </si>
  <si>
    <t>7.461142127</t>
  </si>
  <si>
    <t>50.335816336</t>
  </si>
  <si>
    <t>7.457291177</t>
  </si>
  <si>
    <t>50.551433952</t>
  </si>
  <si>
    <t>7.445650379</t>
  </si>
  <si>
    <t>50.587368844</t>
  </si>
  <si>
    <t>7.443697315</t>
  </si>
  <si>
    <t>50.659237481</t>
  </si>
  <si>
    <t>7.439780011</t>
  </si>
  <si>
    <t>50.910766013</t>
  </si>
  <si>
    <t>7.42595103</t>
  </si>
  <si>
    <t>49.985666188</t>
  </si>
  <si>
    <t>6.471093689</t>
  </si>
  <si>
    <t>50.039543014</t>
  </si>
  <si>
    <t>6.467116575</t>
  </si>
  <si>
    <t>50.075460298</t>
  </si>
  <si>
    <t>6.464458933</t>
  </si>
  <si>
    <t>50.237082239</t>
  </si>
  <si>
    <t>6.452437453</t>
  </si>
  <si>
    <t>50.398694849</t>
  </si>
  <si>
    <t>6.440313448</t>
  </si>
  <si>
    <t>50.470519761</t>
  </si>
  <si>
    <t>6.434891763</t>
  </si>
  <si>
    <t>50.524387291</t>
  </si>
  <si>
    <t>6.430811978</t>
  </si>
  <si>
    <t>50.560298435</t>
  </si>
  <si>
    <t>6.428085656</t>
  </si>
  <si>
    <t>50.721893299</t>
  </si>
  <si>
    <t>6.415752796</t>
  </si>
  <si>
    <t>50.793710518</t>
  </si>
  <si>
    <t>6.410237458</t>
  </si>
  <si>
    <t>50.847572358</t>
  </si>
  <si>
    <t>6.406087096</t>
  </si>
  <si>
    <t>50.883479746</t>
  </si>
  <si>
    <t>6.403313562</t>
  </si>
  <si>
    <t>50.955293322</t>
  </si>
  <si>
    <t>6.397750523</t>
  </si>
  <si>
    <t>51.009152468</t>
  </si>
  <si>
    <t>6.393564213</t>
  </si>
  <si>
    <t>51.045058079</t>
  </si>
  <si>
    <t>6.39076663</t>
  </si>
  <si>
    <t>51.206628602</t>
  </si>
  <si>
    <t>6.37811065</t>
  </si>
  <si>
    <t>51.278435295</t>
  </si>
  <si>
    <t>6.37245041</t>
  </si>
  <si>
    <t>51.368191617</t>
  </si>
  <si>
    <t>6.365344252</t>
  </si>
  <si>
    <t>51.439995071</t>
  </si>
  <si>
    <t>6.359634491</t>
  </si>
  <si>
    <t>51.493846743</t>
  </si>
  <si>
    <t>6.355337601</t>
  </si>
  <si>
    <t>51.601547775</t>
  </si>
  <si>
    <t>6.346706132</t>
  </si>
  <si>
    <t>51.655397158</t>
  </si>
  <si>
    <t>6.342371445</t>
  </si>
  <si>
    <t>51.691296333</t>
  </si>
  <si>
    <t>6.339474599</t>
  </si>
  <si>
    <t>51.763093711</t>
  </si>
  <si>
    <t>6.333663902</t>
  </si>
  <si>
    <t>49.411759217</t>
  </si>
  <si>
    <t>6.540359435</t>
  </si>
  <si>
    <t>50.112946485</t>
  </si>
  <si>
    <t>7.161404356</t>
  </si>
  <si>
    <t>50.184813037</t>
  </si>
  <si>
    <t>7.157119349</t>
  </si>
  <si>
    <t>50.310575339</t>
  </si>
  <si>
    <t>7.149581573</t>
  </si>
  <si>
    <t>50.346506468</t>
  </si>
  <si>
    <t>7.147418748</t>
  </si>
  <si>
    <t>50.508191416</t>
  </si>
  <si>
    <t>7.137635168</t>
  </si>
  <si>
    <t>50.598012835</t>
  </si>
  <si>
    <t>7.132163613</t>
  </si>
  <si>
    <t>50.633940709</t>
  </si>
  <si>
    <t>7.129967692</t>
  </si>
  <si>
    <t>50.669868191</t>
  </si>
  <si>
    <t>7.127767583</t>
  </si>
  <si>
    <t>50.759685206</t>
  </si>
  <si>
    <t>7.122248911</t>
  </si>
  <si>
    <t>50.957274366</t>
  </si>
  <si>
    <t>7.110014543</t>
  </si>
  <si>
    <t>51.154852615</t>
  </si>
  <si>
    <t>7.097650298</t>
  </si>
  <si>
    <t>51.280578808</t>
  </si>
  <si>
    <t>7.089713609</t>
  </si>
  <si>
    <t>51.316499829</t>
  </si>
  <si>
    <t>7.087436102</t>
  </si>
  <si>
    <t>51.478140432</t>
  </si>
  <si>
    <t>7.077132513</t>
  </si>
  <si>
    <t>51.639774737</t>
  </si>
  <si>
    <t>7.066738397</t>
  </si>
  <si>
    <t>51.729568966</t>
  </si>
  <si>
    <t>7.060924349</t>
  </si>
  <si>
    <t>51.801403054</t>
  </si>
  <si>
    <t>7.056252602</t>
  </si>
  <si>
    <t>51.927110027</t>
  </si>
  <si>
    <t>7.048032851</t>
  </si>
  <si>
    <t>52.127862795</t>
  </si>
  <si>
    <t>8.057628701</t>
  </si>
  <si>
    <t>52.25363054</t>
  </si>
  <si>
    <t>8.052146434</t>
  </si>
  <si>
    <t>52.289563726</t>
  </si>
  <si>
    <t>8.05057308</t>
  </si>
  <si>
    <t>52.34346314</t>
  </si>
  <si>
    <t>8.048207187</t>
  </si>
  <si>
    <t>52.577022464</t>
  </si>
  <si>
    <t>8.037873012</t>
  </si>
  <si>
    <t>52.612954015</t>
  </si>
  <si>
    <t>8.036271213</t>
  </si>
  <si>
    <t>52.774644015</t>
  </si>
  <si>
    <t>8.029023303</t>
  </si>
  <si>
    <t>52.828539998</t>
  </si>
  <si>
    <t>8.026592756</t>
  </si>
  <si>
    <t>53.385448489</t>
  </si>
  <si>
    <t>8.001041282</t>
  </si>
  <si>
    <t>53.421377199</t>
  </si>
  <si>
    <t>7.999365024</t>
  </si>
  <si>
    <t>53.475270107</t>
  </si>
  <si>
    <t>7.996844211</t>
  </si>
  <si>
    <t>53.54712704</t>
  </si>
  <si>
    <t>7.993471079</t>
  </si>
  <si>
    <t>53.708804122</t>
  </si>
  <si>
    <t>7.985830789</t>
  </si>
  <si>
    <t>47.741699652</t>
  </si>
  <si>
    <t>8.25414483</t>
  </si>
  <si>
    <t>50.98262808</t>
  </si>
  <si>
    <t>7.421965715</t>
  </si>
  <si>
    <t>51.03652372</t>
  </si>
  <si>
    <t>7.418966664</t>
  </si>
  <si>
    <t>51.198206089</t>
  </si>
  <si>
    <t>7.409917361</t>
  </si>
  <si>
    <t>51.359881873</t>
  </si>
  <si>
    <t>7.400789071</t>
  </si>
  <si>
    <t>51.395808962</t>
  </si>
  <si>
    <t>7.398749735</t>
  </si>
  <si>
    <t>51.467662226</t>
  </si>
  <si>
    <t>7.394659169</t>
  </si>
  <si>
    <t>51.683214946</t>
  </si>
  <si>
    <t>7.382291514</t>
  </si>
  <si>
    <t>51.719139405</t>
  </si>
  <si>
    <t>7.380216125</t>
  </si>
  <si>
    <t>50.177875262</t>
  </si>
  <si>
    <t>6.28863717</t>
  </si>
  <si>
    <t>50.249696329</t>
  </si>
  <si>
    <t>6.28302387</t>
  </si>
  <si>
    <t>50.572868343</t>
  </si>
  <si>
    <t>6.257499623</t>
  </si>
  <si>
    <t>50.662631944</t>
  </si>
  <si>
    <t>6.250331825</t>
  </si>
  <si>
    <t>50.698536629</t>
  </si>
  <si>
    <t>6.247455135</t>
  </si>
  <si>
    <t>50.896004857</t>
  </si>
  <si>
    <t>6.23153477</t>
  </si>
  <si>
    <t>51.057560555</t>
  </si>
  <si>
    <t>6.218383683</t>
  </si>
  <si>
    <t>51.147310256</t>
  </si>
  <si>
    <t>6.21102822</t>
  </si>
  <si>
    <t>51.219108281</t>
  </si>
  <si>
    <t>6.20511828</t>
  </si>
  <si>
    <t>51.308853683</t>
  </si>
  <si>
    <t>6.197698688</t>
  </si>
  <si>
    <t>51.542181019</t>
  </si>
  <si>
    <t>6.178238748</t>
  </si>
  <si>
    <t>49.735082179</t>
  </si>
  <si>
    <t>6.517219701</t>
  </si>
  <si>
    <t>49.788965286</t>
  </si>
  <si>
    <t>6.513325237</t>
  </si>
  <si>
    <t>49.896728129</t>
  </si>
  <si>
    <t>6.50550348</t>
  </si>
  <si>
    <t>49.950607887</t>
  </si>
  <si>
    <t>6.501576099</t>
  </si>
  <si>
    <t>50.058364134</t>
  </si>
  <si>
    <t>6.49368811</t>
  </si>
  <si>
    <t>50.219990499</t>
  </si>
  <si>
    <t>6.481772383</t>
  </si>
  <si>
    <t>50.992081819</t>
  </si>
  <si>
    <t>6.423417591</t>
  </si>
  <si>
    <t>51.243419963</t>
  </si>
  <si>
    <t>6.403894553</t>
  </si>
  <si>
    <t>51.315227519</t>
  </si>
  <si>
    <t>6.398267941</t>
  </si>
  <si>
    <t>52.46941675</t>
  </si>
  <si>
    <t>7.15919771</t>
  </si>
  <si>
    <t>52.505332154</t>
  </si>
  <si>
    <t>7.156887009</t>
  </si>
  <si>
    <t>52.541247351</t>
  </si>
  <si>
    <t>7.154571697</t>
  </si>
  <si>
    <t>52.666948959</t>
  </si>
  <si>
    <t>7.146431601</t>
  </si>
  <si>
    <t>52.052813713</t>
  </si>
  <si>
    <t>7.03975637</t>
  </si>
  <si>
    <t>52.088728468</t>
  </si>
  <si>
    <t>7.037381162</t>
  </si>
  <si>
    <t>52.489447137</t>
  </si>
  <si>
    <t>7.246314341</t>
  </si>
  <si>
    <t>52.597198234</t>
  </si>
  <si>
    <t>7.239576883</t>
  </si>
  <si>
    <t>52.651073121</t>
  </si>
  <si>
    <t>7.236192985</t>
  </si>
  <si>
    <t>52.758821627</t>
  </si>
  <si>
    <t>7.229394631</t>
  </si>
  <si>
    <t>52.884526189</t>
  </si>
  <si>
    <t>7.221411319</t>
  </si>
  <si>
    <t>52.920441396</t>
  </si>
  <si>
    <t>7.219120033</t>
  </si>
  <si>
    <t>52.974313901</t>
  </si>
  <si>
    <t>7.215674435</t>
  </si>
  <si>
    <t>53.405282082</t>
  </si>
  <si>
    <t>7.187729855</t>
  </si>
  <si>
    <t>53.459151796</t>
  </si>
  <si>
    <t>7.184188604</t>
  </si>
  <si>
    <t>53.53097769</t>
  </si>
  <si>
    <t>7.179450025</t>
  </si>
  <si>
    <t>53.566890478</t>
  </si>
  <si>
    <t>7.177073455</t>
  </si>
  <si>
    <t>53.620759469</t>
  </si>
  <si>
    <t>7.173499461</t>
  </si>
  <si>
    <t>47.69189361</t>
  </si>
  <si>
    <t>7.536606048</t>
  </si>
  <si>
    <t>49.382086693</t>
  </si>
  <si>
    <t>7.452109788</t>
  </si>
  <si>
    <t>49.471956302</t>
  </si>
  <si>
    <t>7.447408406</t>
  </si>
  <si>
    <t>49.507903278</t>
  </si>
  <si>
    <t>7.445521739</t>
  </si>
  <si>
    <t>47.939615428</t>
  </si>
  <si>
    <t>8.247386844</t>
  </si>
  <si>
    <t>48.191481077</t>
  </si>
  <si>
    <t>8.238688639</t>
  </si>
  <si>
    <t>48.263437258</t>
  </si>
  <si>
    <t>8.236183207</t>
  </si>
  <si>
    <t>48.425330072</t>
  </si>
  <si>
    <t>8.230512728</t>
  </si>
  <si>
    <t>48.515265475</t>
  </si>
  <si>
    <t>8.22734241</t>
  </si>
  <si>
    <t>48.587211249</t>
  </si>
  <si>
    <t>8.224795763</t>
  </si>
  <si>
    <t>48.749081112</t>
  </si>
  <si>
    <t>8.219031765</t>
  </si>
  <si>
    <t>49.072788188</t>
  </si>
  <si>
    <t>8.207360445</t>
  </si>
  <si>
    <t>49.198662955</t>
  </si>
  <si>
    <t>8.202769218</t>
  </si>
  <si>
    <t>49.360492989</t>
  </si>
  <si>
    <t>8.196822463</t>
  </si>
  <si>
    <t>49.39645388</t>
  </si>
  <si>
    <t>8.195494224</t>
  </si>
  <si>
    <t>49.52231325</t>
  </si>
  <si>
    <t>8.190825943</t>
  </si>
  <si>
    <t>49.809970586</t>
  </si>
  <si>
    <t>8.180040721</t>
  </si>
  <si>
    <t>50.007718619</t>
  </si>
  <si>
    <t>8.172531762</t>
  </si>
  <si>
    <t>51.667812645</t>
  </si>
  <si>
    <t>6.167658023</t>
  </si>
  <si>
    <t>51.829332963</t>
  </si>
  <si>
    <t>6.153947574</t>
  </si>
  <si>
    <t>50.196737228</t>
  </si>
  <si>
    <t>6.315213732</t>
  </si>
  <si>
    <t>51.004634176</t>
  </si>
  <si>
    <t>6.251241471</t>
  </si>
  <si>
    <t>51.812330132</t>
  </si>
  <si>
    <t>6.184443177</t>
  </si>
  <si>
    <t>49.515213847</t>
  </si>
  <si>
    <t>6.394745096</t>
  </si>
  <si>
    <t>49.910322879</t>
  </si>
  <si>
    <t>6.365122556</t>
  </si>
  <si>
    <t>50.125811281</t>
  </si>
  <si>
    <t>6.348706058</t>
  </si>
  <si>
    <t>50.287416281</t>
  </si>
  <si>
    <t>6.336271493</t>
  </si>
  <si>
    <t>50.772176394</t>
  </si>
  <si>
    <t>6.29832557</t>
  </si>
  <si>
    <t>50.808081427</t>
  </si>
  <si>
    <t>6.29547577</t>
  </si>
  <si>
    <t>50.879890258</t>
  </si>
  <si>
    <t>6.289759793</t>
  </si>
  <si>
    <t>50.933745811</t>
  </si>
  <si>
    <t>6.28545842</t>
  </si>
  <si>
    <t>50.969649009</t>
  </si>
  <si>
    <t>6.282583957</t>
  </si>
  <si>
    <t>51.131208518</t>
  </si>
  <si>
    <t>6.269580309</t>
  </si>
  <si>
    <t>51.292760255</t>
  </si>
  <si>
    <t>6.256463422</t>
  </si>
  <si>
    <t>52.828561884</t>
  </si>
  <si>
    <t>7.135881594</t>
  </si>
  <si>
    <t>53.349291942</t>
  </si>
  <si>
    <t>7.101228719</t>
  </si>
  <si>
    <t>53.51089192</t>
  </si>
  <si>
    <t>7.09026529</t>
  </si>
  <si>
    <t>49.25437042</t>
  </si>
  <si>
    <t>7.376295098</t>
  </si>
  <si>
    <t>49.901365614</t>
  </si>
  <si>
    <t>7.341071307</t>
  </si>
  <si>
    <t>50.063090578</t>
  </si>
  <si>
    <t>7.332078838</t>
  </si>
  <si>
    <t>50.224806637</t>
  </si>
  <si>
    <t>7.32300994</t>
  </si>
  <si>
    <t>50.386514108</t>
  </si>
  <si>
    <t>7.313863677</t>
  </si>
  <si>
    <t>50.709904544</t>
  </si>
  <si>
    <t>7.29533523</t>
  </si>
  <si>
    <t>51.194933644</t>
  </si>
  <si>
    <t>7.266937985</t>
  </si>
  <si>
    <t>51.356596187</t>
  </si>
  <si>
    <t>7.257306961</t>
  </si>
  <si>
    <t>51.841546733</t>
  </si>
  <si>
    <t>7.227903315</t>
  </si>
  <si>
    <t>52.003185598</t>
  </si>
  <si>
    <t>7.217928274</t>
  </si>
  <si>
    <t>52.164819327</t>
  </si>
  <si>
    <t>7.207864458</t>
  </si>
  <si>
    <t>52.326448232</t>
  </si>
  <si>
    <t>7.197710718</t>
  </si>
  <si>
    <t>52.488072626</t>
  </si>
  <si>
    <t>7.187465886</t>
  </si>
  <si>
    <t>52.649692821</t>
  </si>
  <si>
    <t>7.177128773</t>
  </si>
  <si>
    <t>53.457741732</t>
  </si>
  <si>
    <t>7.124015917</t>
  </si>
  <si>
    <t>49.219058858</t>
  </si>
  <si>
    <t>7.405650366</t>
  </si>
  <si>
    <t>49.290957234</t>
  </si>
  <si>
    <t>7.401841796</t>
  </si>
  <si>
    <t>49.344879667</t>
  </si>
  <si>
    <t>7.398976117</t>
  </si>
  <si>
    <t>49.38082732</t>
  </si>
  <si>
    <t>7.39706124</t>
  </si>
  <si>
    <t>49.795461736</t>
  </si>
  <si>
    <t>7.430301349</t>
  </si>
  <si>
    <t>49.867346657</t>
  </si>
  <si>
    <t>7.426460609</t>
  </si>
  <si>
    <t>49.957200248</t>
  </si>
  <si>
    <t>7.421639412</t>
  </si>
  <si>
    <t>49.9931409</t>
  </si>
  <si>
    <t>7.419704594</t>
  </si>
  <si>
    <t>50.029081108</t>
  </si>
  <si>
    <t>7.41776614</t>
  </si>
  <si>
    <t>50.154868396</t>
  </si>
  <si>
    <t>7.41095277</t>
  </si>
  <si>
    <t>50.190806652</t>
  </si>
  <si>
    <t>7.408997829</t>
  </si>
  <si>
    <t>50.352523603</t>
  </si>
  <si>
    <t>7.400154772</t>
  </si>
  <si>
    <t>50.67593299</t>
  </si>
  <si>
    <t>7.382240728</t>
  </si>
  <si>
    <t>50.837626057</t>
  </si>
  <si>
    <t>7.373167855</t>
  </si>
  <si>
    <t>50.927452351</t>
  </si>
  <si>
    <t>7.368093506</t>
  </si>
  <si>
    <t>51.08913415</t>
  </si>
  <si>
    <t>7.358898073</t>
  </si>
  <si>
    <t>51.160990513</t>
  </si>
  <si>
    <t>7.354785577</t>
  </si>
  <si>
    <t>51.250809108</t>
  </si>
  <si>
    <t>7.349622587</t>
  </si>
  <si>
    <t>51.286735979</t>
  </si>
  <si>
    <t>7.347550396</t>
  </si>
  <si>
    <t>51.41247754</t>
  </si>
  <si>
    <t>7.34026604</t>
  </si>
  <si>
    <t>51.448403004</t>
  </si>
  <si>
    <t>7.338175696</t>
  </si>
  <si>
    <t>51.610063886</t>
  </si>
  <si>
    <t>7.328718677</t>
  </si>
  <si>
    <t>51.735796082</t>
  </si>
  <si>
    <t>7.321305637</t>
  </si>
  <si>
    <t>50.13355164</t>
  </si>
  <si>
    <t>8.167712791</t>
  </si>
  <si>
    <t>50.16950301</t>
  </si>
  <si>
    <t>8.166330098</t>
  </si>
  <si>
    <t>50.205453978</t>
  </si>
  <si>
    <t>8.164944795</t>
  </si>
  <si>
    <t>50.295329656</t>
  </si>
  <si>
    <t>8.161470071</t>
  </si>
  <si>
    <t>50.33127924</t>
  </si>
  <si>
    <t>8.160075576</t>
  </si>
  <si>
    <t>50.457099759</t>
  </si>
  <si>
    <t>8.155173988</t>
  </si>
  <si>
    <t>50.6548085</t>
  </si>
  <si>
    <t>8.147405345</t>
  </si>
  <si>
    <t>50.690754371</t>
  </si>
  <si>
    <t>8.145984098</t>
  </si>
  <si>
    <t>50.780617518</t>
  </si>
  <si>
    <t>8.142419086</t>
  </si>
  <si>
    <t>50.852506489</t>
  </si>
  <si>
    <t>8.139554776</t>
  </si>
  <si>
    <t>50.942365816</t>
  </si>
  <si>
    <t>8.135958917</t>
  </si>
  <si>
    <t>50.978308972</t>
  </si>
  <si>
    <t>8.134515734</t>
  </si>
  <si>
    <t>51.014251803</t>
  </si>
  <si>
    <t>8.133069776</t>
  </si>
  <si>
    <t>51.10410749</t>
  </si>
  <si>
    <t>8.129442683</t>
  </si>
  <si>
    <t>51.26584286</t>
  </si>
  <si>
    <t>8.122869679</t>
  </si>
  <si>
    <t>51.301783229</t>
  </si>
  <si>
    <t>8.121401231</t>
  </si>
  <si>
    <t>51.337723307</t>
  </si>
  <si>
    <t>8.119929936</t>
  </si>
  <si>
    <t>51.589295975</t>
  </si>
  <si>
    <t>8.109550489</t>
  </si>
  <si>
    <t>51.625233845</t>
  </si>
  <si>
    <t>8.108056131</t>
  </si>
  <si>
    <t>51.661171455</t>
  </si>
  <si>
    <t>8.106558853</t>
  </si>
  <si>
    <t>51.822887573</t>
  </si>
  <si>
    <t>8.099784753</t>
  </si>
  <si>
    <t>51.912727734</t>
  </si>
  <si>
    <t>8.095995466</t>
  </si>
  <si>
    <t>51.94866339</t>
  </si>
  <si>
    <t>8.094474532</t>
  </si>
  <si>
    <t>51.364558611</t>
  </si>
  <si>
    <t>6.250596975</t>
  </si>
  <si>
    <t>51.418406426</t>
  </si>
  <si>
    <t>6.246182199</t>
  </si>
  <si>
    <t>51.454304521</t>
  </si>
  <si>
    <t>6.243231871</t>
  </si>
  <si>
    <t>51.526099653</t>
  </si>
  <si>
    <t>6.237313996</t>
  </si>
  <si>
    <t>51.579945089</t>
  </si>
  <si>
    <t>6.232860461</t>
  </si>
  <si>
    <t>51.615841617</t>
  </si>
  <si>
    <t>6.229884202</t>
  </si>
  <si>
    <t>51.741476815</t>
  </si>
  <si>
    <t>6.219421459</t>
  </si>
  <si>
    <t>51.777371842</t>
  </si>
  <si>
    <t>6.21641894</t>
  </si>
  <si>
    <t>49.552014561</t>
  </si>
  <si>
    <t>6.419684484</t>
  </si>
  <si>
    <t>49.821415574</t>
  </si>
  <si>
    <t>6.399669482</t>
  </si>
  <si>
    <t>49.875292332</t>
  </si>
  <si>
    <t>6.395632754</t>
  </si>
  <si>
    <t>49.947126267</t>
  </si>
  <si>
    <t>6.390232788</t>
  </si>
  <si>
    <t>50.036915922</t>
  </si>
  <si>
    <t>6.383454294</t>
  </si>
  <si>
    <t>50.108745467</t>
  </si>
  <si>
    <t>6.378008535</t>
  </si>
  <si>
    <t>50.198529719</t>
  </si>
  <si>
    <t>6.371172452</t>
  </si>
  <si>
    <t>50.27035501</t>
  </si>
  <si>
    <t>6.365680341</t>
  </si>
  <si>
    <t>50.629454286</t>
  </si>
  <si>
    <t>6.337905766</t>
  </si>
  <si>
    <t>50.791034778</t>
  </si>
  <si>
    <t>6.325233876</t>
  </si>
  <si>
    <t>50.916702687</t>
  </si>
  <si>
    <t>6.315302349</t>
  </si>
  <si>
    <t>51.426384346</t>
  </si>
  <si>
    <t>7.166784635</t>
  </si>
  <si>
    <t>51.534148377</t>
  </si>
  <si>
    <t>7.160088706</t>
  </si>
  <si>
    <t>51.588029367</t>
  </si>
  <si>
    <t>7.156726056</t>
  </si>
  <si>
    <t>51.695789355</t>
  </si>
  <si>
    <t>7.149971177</t>
  </si>
  <si>
    <t>49.506640157</t>
  </si>
  <si>
    <t>7.390331155</t>
  </si>
  <si>
    <t>49.704333918</t>
  </si>
  <si>
    <t>7.379666473</t>
  </si>
  <si>
    <t>49.830131549</t>
  </si>
  <si>
    <t>7.372822693</t>
  </si>
  <si>
    <t>49.991863081</t>
  </si>
  <si>
    <t>7.363957426</t>
  </si>
  <si>
    <t>50.027802185</t>
  </si>
  <si>
    <t>7.361977183</t>
  </si>
  <si>
    <t>50.099679071</t>
  </si>
  <si>
    <t>7.358005512</t>
  </si>
  <si>
    <t>50.153585591</t>
  </si>
  <si>
    <t>7.355016932</t>
  </si>
  <si>
    <t>50.189522733</t>
  </si>
  <si>
    <t>7.353019848</t>
  </si>
  <si>
    <t>50.261395742</t>
  </si>
  <si>
    <t>7.349014357</t>
  </si>
  <si>
    <t>50.315299395</t>
  </si>
  <si>
    <t>7.346000293</t>
  </si>
  <si>
    <t>50.351234645</t>
  </si>
  <si>
    <t>7.34398616</t>
  </si>
  <si>
    <t>50.746496038</t>
  </si>
  <si>
    <t>7.321576486</t>
  </si>
  <si>
    <t>50.80039172</t>
  </si>
  <si>
    <t>7.318484063</t>
  </si>
  <si>
    <t>50.908180613</t>
  </si>
  <si>
    <t>7.31227252</t>
  </si>
  <si>
    <t>51.159675683</t>
  </si>
  <si>
    <t>7.297639011</t>
  </si>
  <si>
    <t>51.231528366</t>
  </si>
  <si>
    <t>7.293421632</t>
  </si>
  <si>
    <t>51.393192172</t>
  </si>
  <si>
    <t>7.283872669</t>
  </si>
  <si>
    <t>51.483002658</t>
  </si>
  <si>
    <t>7.278531576</t>
  </si>
  <si>
    <t>51.933368481</t>
  </si>
  <si>
    <t>7.309553475</t>
  </si>
  <si>
    <t>52.05909229</t>
  </si>
  <si>
    <t>7.30200844</t>
  </si>
  <si>
    <t>52.130933112</t>
  </si>
  <si>
    <t>7.297673565</t>
  </si>
  <si>
    <t>52.382368676</t>
  </si>
  <si>
    <t>7.28236573</t>
  </si>
  <si>
    <t>52.579917784</t>
  </si>
  <si>
    <t>7.270187907</t>
  </si>
  <si>
    <t>51.011023439</t>
  </si>
  <si>
    <t>5.908190065</t>
  </si>
  <si>
    <t>50.994079181</t>
  </si>
  <si>
    <t>5.938224307</t>
  </si>
  <si>
    <t>51.029971375</t>
  </si>
  <si>
    <t>5.935075258</t>
  </si>
  <si>
    <t>51.013020236</t>
  </si>
  <si>
    <t>5.965112139</t>
  </si>
  <si>
    <t>50.763715081</t>
  </si>
  <si>
    <t>6.043476976</t>
  </si>
  <si>
    <t>50.799612636</t>
  </si>
  <si>
    <t>6.040431921</t>
  </si>
  <si>
    <t>51.032936454</t>
  </si>
  <si>
    <t>6.020496344</t>
  </si>
  <si>
    <t>50.028666136</t>
  </si>
  <si>
    <t>6.132519373</t>
  </si>
  <si>
    <t>50.74673364</t>
  </si>
  <si>
    <t>6.073298784</t>
  </si>
  <si>
    <t>50.836479401</t>
  </si>
  <si>
    <t>6.065736735</t>
  </si>
  <si>
    <t>50.944170827</t>
  </si>
  <si>
    <t>6.056614399</t>
  </si>
  <si>
    <t>50.998015139</t>
  </si>
  <si>
    <t>6.052033519</t>
  </si>
  <si>
    <t>51.984598817</t>
  </si>
  <si>
    <t>8.092950604</t>
  </si>
  <si>
    <t>50.421600281</t>
  </si>
  <si>
    <t>8.184711058</t>
  </si>
  <si>
    <t>50.475523097</t>
  </si>
  <si>
    <t>8.182636513</t>
  </si>
  <si>
    <t>50.637286566</t>
  </si>
  <si>
    <t>8.176377265</t>
  </si>
  <si>
    <t>50.709179106</t>
  </si>
  <si>
    <t>8.173578105</t>
  </si>
  <si>
    <t>50.960792177</t>
  </si>
  <si>
    <t>8.163696299</t>
  </si>
  <si>
    <t>51.06862141</t>
  </si>
  <si>
    <t>8.159420436</t>
  </si>
  <si>
    <t>51.122534961</t>
  </si>
  <si>
    <t>8.157273226</t>
  </si>
  <si>
    <t>51.194418618</t>
  </si>
  <si>
    <t>8.154400599</t>
  </si>
  <si>
    <t>51.284271495</t>
  </si>
  <si>
    <t>8.15079417</t>
  </si>
  <si>
    <t>51.356152476</t>
  </si>
  <si>
    <t>8.147896436</t>
  </si>
  <si>
    <t>51.392092536</t>
  </si>
  <si>
    <t>8.14644335</t>
  </si>
  <si>
    <t>51.446002098</t>
  </si>
  <si>
    <t>8.144258425</t>
  </si>
  <si>
    <t>51.517880547</t>
  </si>
  <si>
    <t>8.141335265</t>
  </si>
  <si>
    <t>51.607727094</t>
  </si>
  <si>
    <t>8.137665272</t>
  </si>
  <si>
    <t>51.679603154</t>
  </si>
  <si>
    <t>8.134716364</t>
  </si>
  <si>
    <t>51.841320617</t>
  </si>
  <si>
    <t>8.128038993</t>
  </si>
  <si>
    <t>51.877257165</t>
  </si>
  <si>
    <t>8.126547118</t>
  </si>
  <si>
    <t>51.931161548</t>
  </si>
  <si>
    <t>8.124303804</t>
  </si>
  <si>
    <t>52.003033259</t>
  </si>
  <si>
    <t>8.121302405</t>
  </si>
  <si>
    <t>52.038968779</t>
  </si>
  <si>
    <t>8.119797267</t>
  </si>
  <si>
    <t>52.1647414</t>
  </si>
  <si>
    <t>8.114505836</t>
  </si>
  <si>
    <t>52.200675963</t>
  </si>
  <si>
    <t>8.112987264</t>
  </si>
  <si>
    <t>51.911301683</t>
  </si>
  <si>
    <t>7.136341927</t>
  </si>
  <si>
    <t>52.144762585</t>
  </si>
  <si>
    <t>7.121394462</t>
  </si>
  <si>
    <t>52.34229834</t>
  </si>
  <si>
    <t>7.10859585</t>
  </si>
  <si>
    <t>52.503913414</t>
  </si>
  <si>
    <t>7.098019837</t>
  </si>
  <si>
    <t>52.557784146</t>
  </si>
  <si>
    <t>7.094473384</t>
  </si>
  <si>
    <t>52.629611075</t>
  </si>
  <si>
    <t>7.08972823</t>
  </si>
  <si>
    <t>52.665524241</t>
  </si>
  <si>
    <t>7.087348529</t>
  </si>
  <si>
    <t>52.791218815</t>
  </si>
  <si>
    <t>7.07898194</t>
  </si>
  <si>
    <t>53.365796344</t>
  </si>
  <si>
    <t>7.039974059</t>
  </si>
  <si>
    <t>53.437615947</t>
  </si>
  <si>
    <t>7.035008447</t>
  </si>
  <si>
    <t>53.473525566</t>
  </si>
  <si>
    <t>7.032518031</t>
  </si>
  <si>
    <t>49.199152615</t>
  </si>
  <si>
    <t>7.324334347</t>
  </si>
  <si>
    <t>49.253074533</t>
  </si>
  <si>
    <t>7.321391591</t>
  </si>
  <si>
    <t>49.414833318</t>
  </si>
  <si>
    <t>7.312514214</t>
  </si>
  <si>
    <t>49.450778318</t>
  </si>
  <si>
    <t>7.310531398</t>
  </si>
  <si>
    <t>49.684408765</t>
  </si>
  <si>
    <t>7.297552925</t>
  </si>
  <si>
    <t>49.774261198</t>
  </si>
  <si>
    <t>7.292519216</t>
  </si>
  <si>
    <t>49.846141029</t>
  </si>
  <si>
    <t>7.288475288</t>
  </si>
  <si>
    <t>51.716501213</t>
  </si>
  <si>
    <t>7.264522477</t>
  </si>
  <si>
    <t>50.588609767</t>
  </si>
  <si>
    <t>7.500149756</t>
  </si>
  <si>
    <t>50.750317011</t>
  </si>
  <si>
    <t>7.49150948</t>
  </si>
  <si>
    <t>50.822184498</t>
  </si>
  <si>
    <t>7.487645459</t>
  </si>
  <si>
    <t>50.912016838</t>
  </si>
  <si>
    <t>7.48279458</t>
  </si>
  <si>
    <t>51.037778444</t>
  </si>
  <si>
    <t>7.475964136</t>
  </si>
  <si>
    <t>51.145570801</t>
  </si>
  <si>
    <t>7.470072754</t>
  </si>
  <si>
    <t>51.199465866</t>
  </si>
  <si>
    <t>7.46711426</t>
  </si>
  <si>
    <t>51.235395504</t>
  </si>
  <si>
    <t>7.465137163</t>
  </si>
  <si>
    <t>51.361146747</t>
  </si>
  <si>
    <t>7.458187131</t>
  </si>
  <si>
    <t>51.468930525</t>
  </si>
  <si>
    <t>7.452192313</t>
  </si>
  <si>
    <t>51.522821406</t>
  </si>
  <si>
    <t>7.449181774</t>
  </si>
  <si>
    <t>51.558748294</t>
  </si>
  <si>
    <t>7.44716986</t>
  </si>
  <si>
    <t>51.630601209</t>
  </si>
  <si>
    <t>7.443134252</t>
  </si>
  <si>
    <t>51.684490156</t>
  </si>
  <si>
    <t>7.440097194</t>
  </si>
  <si>
    <t>51.720415774</t>
  </si>
  <si>
    <t>7.438067539</t>
  </si>
  <si>
    <t>51.792266196</t>
  </si>
  <si>
    <t>7.433996297</t>
  </si>
  <si>
    <t>51.846153313</t>
  </si>
  <si>
    <t>7.430932382</t>
  </si>
  <si>
    <t>51.9539258</t>
  </si>
  <si>
    <t>7.424777426</t>
  </si>
  <si>
    <t>52.043734481</t>
  </si>
  <si>
    <t>7.419620485</t>
  </si>
  <si>
    <t>52.205386339</t>
  </si>
  <si>
    <t>7.410273669</t>
  </si>
  <si>
    <t>51.069806126</t>
  </si>
  <si>
    <t>6.045905113</t>
  </si>
  <si>
    <t>51.75174398</t>
  </si>
  <si>
    <t>5.986488229</t>
  </si>
  <si>
    <t>51.805575657</t>
  </si>
  <si>
    <t>5.981703214</t>
  </si>
  <si>
    <t>50.08347293</t>
  </si>
  <si>
    <t>6.156064034</t>
  </si>
  <si>
    <t>50.11938089</t>
  </si>
  <si>
    <t>6.153168541</t>
  </si>
  <si>
    <t>50.155288361</t>
  </si>
  <si>
    <t>6.150267596</t>
  </si>
  <si>
    <t>50.801543248</t>
  </si>
  <si>
    <t>6.097100937</t>
  </si>
  <si>
    <t>50.891289546</t>
  </si>
  <si>
    <t>6.089571561</t>
  </si>
  <si>
    <t>50.927187333</t>
  </si>
  <si>
    <t>6.086549704</t>
  </si>
  <si>
    <t>51.088722306</t>
  </si>
  <si>
    <t>6.072879352</t>
  </si>
  <si>
    <t>50.012592244</t>
  </si>
  <si>
    <t>6.189707008</t>
  </si>
  <si>
    <t>50.102365705</t>
  </si>
  <si>
    <t>6.182537453</t>
  </si>
  <si>
    <t>50.820448021</t>
  </si>
  <si>
    <t>6.123944917</t>
  </si>
  <si>
    <t>50.910195911</t>
  </si>
  <si>
    <t>6.116462787</t>
  </si>
  <si>
    <t>50.98199236</t>
  </si>
  <si>
    <t>6.110451222</t>
  </si>
  <si>
    <t>52.447862667</t>
  </si>
  <si>
    <t>7.013368863</t>
  </si>
  <si>
    <t>52.609465709</t>
  </si>
  <si>
    <t>7.002406663</t>
  </si>
  <si>
    <t>53.668775492</t>
  </si>
  <si>
    <t>6.928029829</t>
  </si>
  <si>
    <t>49.233107409</t>
  </si>
  <si>
    <t>7.240053314</t>
  </si>
  <si>
    <t>49.32297111</t>
  </si>
  <si>
    <t>7.234984266</t>
  </si>
  <si>
    <t>52.25457743</t>
  </si>
  <si>
    <t>8.110703762</t>
  </si>
  <si>
    <t>52.488145467</t>
  </si>
  <si>
    <t>8.100729638</t>
  </si>
  <si>
    <t>52.524078333</t>
  </si>
  <si>
    <t>8.099183673</t>
  </si>
  <si>
    <t>52.577977311</t>
  </si>
  <si>
    <t>8.096858931</t>
  </si>
  <si>
    <t>52.649842037</t>
  </si>
  <si>
    <t>8.093748417</t>
  </si>
  <si>
    <t>52.68577416</t>
  </si>
  <si>
    <t>8.092188485</t>
  </si>
  <si>
    <t>52.739672055</t>
  </si>
  <si>
    <t>8.089842719</t>
  </si>
  <si>
    <t>52.973225854</t>
  </si>
  <si>
    <t>8.079595638</t>
  </si>
  <si>
    <t>53.296599384</t>
  </si>
  <si>
    <t>8.065183455</t>
  </si>
  <si>
    <t>53.386423886</t>
  </si>
  <si>
    <t>8.061133103</t>
  </si>
  <si>
    <t>53.458283095</t>
  </si>
  <si>
    <t>8.057877922</t>
  </si>
  <si>
    <t>53.494212579</t>
  </si>
  <si>
    <t>8.056245337</t>
  </si>
  <si>
    <t>53.619965199</t>
  </si>
  <si>
    <t>8.050504906</t>
  </si>
  <si>
    <t>47.598582604</t>
  </si>
  <si>
    <t>8.312161343</t>
  </si>
  <si>
    <t>47.652566422</t>
  </si>
  <si>
    <t>8.31039354</t>
  </si>
  <si>
    <t>47.688554821</t>
  </si>
  <si>
    <t>8.309212373</t>
  </si>
  <si>
    <t>47.760529685</t>
  </si>
  <si>
    <t>8.306843697</t>
  </si>
  <si>
    <t>47.814509153</t>
  </si>
  <si>
    <t>8.305061622</t>
  </si>
  <si>
    <t>47.922463826</t>
  </si>
  <si>
    <t>8.301483071</t>
  </si>
  <si>
    <t>49.935988219</t>
  </si>
  <si>
    <t>7.283399044</t>
  </si>
  <si>
    <t>50.097706047</t>
  </si>
  <si>
    <t>7.274201586</t>
  </si>
  <si>
    <t>50.223480426</t>
  </si>
  <si>
    <t>7.26699397</t>
  </si>
  <si>
    <t>50.259414997</t>
  </si>
  <si>
    <t>7.264925897</t>
  </si>
  <si>
    <t>50.385182687</t>
  </si>
  <si>
    <t>7.257656773</t>
  </si>
  <si>
    <t>50.492979553</t>
  </si>
  <si>
    <t>7.251387619</t>
  </si>
  <si>
    <t>50.708562564</t>
  </si>
  <si>
    <t>7.238741545</t>
  </si>
  <si>
    <t>50.870240807</t>
  </si>
  <si>
    <t>7.229161523</t>
  </si>
  <si>
    <t>50.906168293</t>
  </si>
  <si>
    <t>7.227021399</t>
  </si>
  <si>
    <t>50.978022184</t>
  </si>
  <si>
    <t>7.222728815</t>
  </si>
  <si>
    <t>51.06783756</t>
  </si>
  <si>
    <t>7.217339837</t>
  </si>
  <si>
    <t>51.139688304</t>
  </si>
  <si>
    <t>7.213009945</t>
  </si>
  <si>
    <t>51.193575472</t>
  </si>
  <si>
    <t>7.20975155</t>
  </si>
  <si>
    <t>51.391155422</t>
  </si>
  <si>
    <t>7.197722946</t>
  </si>
  <si>
    <t>51.463000288</t>
  </si>
  <si>
    <t>7.193317021</t>
  </si>
  <si>
    <t>51.552804643</t>
  </si>
  <si>
    <t>7.187785477</t>
  </si>
  <si>
    <t>51.624646778</t>
  </si>
  <si>
    <t>7.183340812</t>
  </si>
  <si>
    <t>51.678527611</t>
  </si>
  <si>
    <t>7.179995916</t>
  </si>
  <si>
    <t>51.714447807</t>
  </si>
  <si>
    <t>7.177760535</t>
  </si>
  <si>
    <t>47.985385368</t>
  </si>
  <si>
    <t>7.790390037</t>
  </si>
  <si>
    <t>48.309138442</t>
  </si>
  <si>
    <t>7.776245801</t>
  </si>
  <si>
    <t>48.435029194</t>
  </si>
  <si>
    <t>7.770682845</t>
  </si>
  <si>
    <t>49.244162065</t>
  </si>
  <si>
    <t>7.734060625</t>
  </si>
  <si>
    <t>49.301536611</t>
  </si>
  <si>
    <t>7.098612718</t>
  </si>
  <si>
    <t>49.463271098</t>
  </si>
  <si>
    <t>7.088982761</t>
  </si>
  <si>
    <t>49.553119127</t>
  </si>
  <si>
    <t>7.083597964</t>
  </si>
  <si>
    <t>49.624995301</t>
  </si>
  <si>
    <t>7.079272076</t>
  </si>
  <si>
    <t>49.786709533</t>
  </si>
  <si>
    <t>7.069479688</t>
  </si>
  <si>
    <t>49.912480576</t>
  </si>
  <si>
    <t>7.061806269</t>
  </si>
  <si>
    <t>50.038245924</t>
  </si>
  <si>
    <t>7.054082354</t>
  </si>
  <si>
    <t>50.110109337</t>
  </si>
  <si>
    <t>7.049645833</t>
  </si>
  <si>
    <t>50.199936096</t>
  </si>
  <si>
    <t>7.044076639</t>
  </si>
  <si>
    <t>50.271795532</t>
  </si>
  <si>
    <t>7.039602338</t>
  </si>
  <si>
    <t>50.433473007</t>
  </si>
  <si>
    <t>7.029473084</t>
  </si>
  <si>
    <t>50.523290173</t>
  </si>
  <si>
    <t>7.023808276</t>
  </si>
  <si>
    <t>50.6849547</t>
  </si>
  <si>
    <t>7.013543513</t>
  </si>
  <si>
    <t>49.718333808</t>
  </si>
  <si>
    <t>7.212399253</t>
  </si>
  <si>
    <t>49.880056162</t>
  </si>
  <si>
    <t>7.203025722</t>
  </si>
  <si>
    <t>49.969897847</t>
  </si>
  <si>
    <t>7.197783988</t>
  </si>
  <si>
    <t>50.131605767</t>
  </si>
  <si>
    <t>7.188286638</t>
  </si>
  <si>
    <t>50.293304808</t>
  </si>
  <si>
    <t>7.178708448</t>
  </si>
  <si>
    <t>50.365168281</t>
  </si>
  <si>
    <t>7.174425267</t>
  </si>
  <si>
    <t>50.401099392</t>
  </si>
  <si>
    <t>7.172277588</t>
  </si>
  <si>
    <t>50.562784333</t>
  </si>
  <si>
    <t>7.16256245</t>
  </si>
  <si>
    <t>50.724461231</t>
  </si>
  <si>
    <t>7.152763789</t>
  </si>
  <si>
    <t>50.778351798</t>
  </si>
  <si>
    <t>7.149478828</t>
  </si>
  <si>
    <t>50.8861304</t>
  </si>
  <si>
    <t>7.142880566</t>
  </si>
  <si>
    <t>51.011867942</t>
  </si>
  <si>
    <t>7.135134477</t>
  </si>
  <si>
    <t>51.047792151</t>
  </si>
  <si>
    <t>7.132911726</t>
  </si>
  <si>
    <t>51.263330154</t>
  </si>
  <si>
    <t>7.119484902</t>
  </si>
  <si>
    <t>51.335173477</t>
  </si>
  <si>
    <t>7.1149746</t>
  </si>
  <si>
    <t>51.371094651</t>
  </si>
  <si>
    <t>7.112712889</t>
  </si>
  <si>
    <t>51.424975813</t>
  </si>
  <si>
    <t>7.109312088</t>
  </si>
  <si>
    <t>51.496816263</t>
  </si>
  <si>
    <t>7.104762251</t>
  </si>
  <si>
    <t>48.142531198</t>
  </si>
  <si>
    <t>8.589678516</t>
  </si>
  <si>
    <t>48.30445183</t>
  </si>
  <si>
    <t>8.585161098</t>
  </si>
  <si>
    <t>48.340432587</t>
  </si>
  <si>
    <t>8.584152226</t>
  </si>
  <si>
    <t>48.41239238</t>
  </si>
  <si>
    <t>8.582128989</t>
  </si>
  <si>
    <t>48.826117921</t>
  </si>
  <si>
    <t>8.570351489</t>
  </si>
  <si>
    <t>48.95202029</t>
  </si>
  <si>
    <t>8.56671765</t>
  </si>
  <si>
    <t>48.987991229</t>
  </si>
  <si>
    <t>8.565675118</t>
  </si>
  <si>
    <t>49.059931577</t>
  </si>
  <si>
    <t>8.563584299</t>
  </si>
  <si>
    <t>49.113885512</t>
  </si>
  <si>
    <t>8.562011129</t>
  </si>
  <si>
    <t>49.221790025</t>
  </si>
  <si>
    <t>8.558851714</t>
  </si>
  <si>
    <t>49.275740627</t>
  </si>
  <si>
    <t>8.557265434</t>
  </si>
  <si>
    <t>49.31170709</t>
  </si>
  <si>
    <t>8.556205468</t>
  </si>
  <si>
    <t>49.437585958</t>
  </si>
  <si>
    <t>8.552480096</t>
  </si>
  <si>
    <t>49.59942183</t>
  </si>
  <si>
    <t>8.54765464</t>
  </si>
  <si>
    <t>49.635384105</t>
  </si>
  <si>
    <t>8.546576819</t>
  </si>
  <si>
    <t>49.707307316</t>
  </si>
  <si>
    <t>8.544415142</t>
  </si>
  <si>
    <t>49.761248567</t>
  </si>
  <si>
    <t>8.54278858</t>
  </si>
  <si>
    <t>49.869128143</t>
  </si>
  <si>
    <t>8.539521741</t>
  </si>
  <si>
    <t>49.923066493</t>
  </si>
  <si>
    <t>8.537881426</t>
  </si>
  <si>
    <t>49.959024868</t>
  </si>
  <si>
    <t>8.536785317</t>
  </si>
  <si>
    <t>50.512778935</t>
  </si>
  <si>
    <t>8.26581373</t>
  </si>
  <si>
    <t>50.566702084</t>
  </si>
  <si>
    <t>8.263826128</t>
  </si>
  <si>
    <t>50.764413437</t>
  </si>
  <si>
    <t>8.25648945</t>
  </si>
  <si>
    <t>50.998059026</t>
  </si>
  <si>
    <t>8.247718728</t>
  </si>
  <si>
    <t>51.087919076</t>
  </si>
  <si>
    <t>8.244316109</t>
  </si>
  <si>
    <t>51.291317524</t>
  </si>
  <si>
    <t>8.666726124</t>
  </si>
  <si>
    <t>51.399157605</t>
  </si>
  <si>
    <t>8.663588368</t>
  </si>
  <si>
    <t>51.45307673</t>
  </si>
  <si>
    <t>8.662012627</t>
  </si>
  <si>
    <t>51.560913209</t>
  </si>
  <si>
    <t>8.658847318</t>
  </si>
  <si>
    <t>51.77657942</t>
  </si>
  <si>
    <t>8.652460855</t>
  </si>
  <si>
    <t>51.848466262</t>
  </si>
  <si>
    <t>8.650315315</t>
  </si>
  <si>
    <t>51.884409345</t>
  </si>
  <si>
    <t>8.649239383</t>
  </si>
  <si>
    <t>51.938323554</t>
  </si>
  <si>
    <t>8.647621517</t>
  </si>
  <si>
    <t>52.010208412</t>
  </si>
  <si>
    <t>8.645456921</t>
  </si>
  <si>
    <t>52.046150527</t>
  </si>
  <si>
    <t>8.644371421</t>
  </si>
  <si>
    <t>52.100063314</t>
  </si>
  <si>
    <t>8.642739151</t>
  </si>
  <si>
    <t>52.207887551</t>
  </si>
  <si>
    <t>8.639460062</t>
  </si>
  <si>
    <t>52.261799025</t>
  </si>
  <si>
    <t>8.637813202</t>
  </si>
  <si>
    <t>52.943946833</t>
  </si>
  <si>
    <t>8.557030976</t>
  </si>
  <si>
    <t>53.231442038</t>
  </si>
  <si>
    <t>8.547423889</t>
  </si>
  <si>
    <t>53.267378501</t>
  </si>
  <si>
    <t>8.54621201</t>
  </si>
  <si>
    <t>53.393155473</t>
  </si>
  <si>
    <t>8.541950959</t>
  </si>
  <si>
    <t>53.482995612</t>
  </si>
  <si>
    <t>8.538888674</t>
  </si>
  <si>
    <t>53.590803255</t>
  </si>
  <si>
    <t>8.535193204</t>
  </si>
  <si>
    <t>53.71657824</t>
  </si>
  <si>
    <t>8.530852987</t>
  </si>
  <si>
    <t>54.68683713</t>
  </si>
  <si>
    <t>8.496291641</t>
  </si>
  <si>
    <t>54.72277299</t>
  </si>
  <si>
    <t>8.494973693</t>
  </si>
  <si>
    <t>47.712303116</t>
  </si>
  <si>
    <t>8.734709336</t>
  </si>
  <si>
    <t>47.784286649</t>
  </si>
  <si>
    <t>8.732935436</t>
  </si>
  <si>
    <t>47.946240446</t>
  </si>
  <si>
    <t>8.72892085</t>
  </si>
  <si>
    <t>48.884316653</t>
  </si>
  <si>
    <t>8.950396466</t>
  </si>
  <si>
    <t>49.010228739</t>
  </si>
  <si>
    <t>8.947723771</t>
  </si>
  <si>
    <t>49.046202483</t>
  </si>
  <si>
    <t>8.946956982</t>
  </si>
  <si>
    <t>49.244049239</t>
  </si>
  <si>
    <t>8.942714311</t>
  </si>
  <si>
    <t>53.480689011</t>
  </si>
  <si>
    <t>8.358187367</t>
  </si>
  <si>
    <t>53.588489979</t>
  </si>
  <si>
    <t>8.35403524</t>
  </si>
  <si>
    <t>47.962259825</t>
  </si>
  <si>
    <t>8.567892472</t>
  </si>
  <si>
    <t>47.998245949</t>
  </si>
  <si>
    <t>8.566881868</t>
  </si>
  <si>
    <t>48.052223992</t>
  </si>
  <si>
    <t>8.565362551</t>
  </si>
  <si>
    <t>48.286113276</t>
  </si>
  <si>
    <t>8.558731167</t>
  </si>
  <si>
    <t>48.376064097</t>
  </si>
  <si>
    <t>8.55615982</t>
  </si>
  <si>
    <t>48.53796659</t>
  </si>
  <si>
    <t>8.551501915</t>
  </si>
  <si>
    <t>48.933681439</t>
  </si>
  <si>
    <t>8.539953842</t>
  </si>
  <si>
    <t>48.96965234</t>
  </si>
  <si>
    <t>8.538892445</t>
  </si>
  <si>
    <t>49.023607729</t>
  </si>
  <si>
    <t>8.537296691</t>
  </si>
  <si>
    <t>49.185467077</t>
  </si>
  <si>
    <t>8.53248292</t>
  </si>
  <si>
    <t>49.257401343</t>
  </si>
  <si>
    <t>8.530330613</t>
  </si>
  <si>
    <t>49.347316449</t>
  </si>
  <si>
    <t>8.527629018</t>
  </si>
  <si>
    <t>50.601783572</t>
  </si>
  <si>
    <t>8.206014048</t>
  </si>
  <si>
    <t>50.763543165</t>
  </si>
  <si>
    <t>8.199810465</t>
  </si>
  <si>
    <t>50.925295807</t>
  </si>
  <si>
    <t>8.19355327</t>
  </si>
  <si>
    <t>51.08704182</t>
  </si>
  <si>
    <t>8.187241792</t>
  </si>
  <si>
    <t>51.158926894</t>
  </si>
  <si>
    <t>8.184419089</t>
  </si>
  <si>
    <t>51.212839898</t>
  </si>
  <si>
    <t>8.182294901</t>
  </si>
  <si>
    <t>51.248781527</t>
  </si>
  <si>
    <t>8.18087535</t>
  </si>
  <si>
    <t>51.320663901</t>
  </si>
  <si>
    <t>8.178027997</t>
  </si>
  <si>
    <t>51.374574922</t>
  </si>
  <si>
    <t>8.17588523</t>
  </si>
  <si>
    <t>51.482395066</t>
  </si>
  <si>
    <t>8.171580936</t>
  </si>
  <si>
    <t>51.572243308</t>
  </si>
  <si>
    <t>8.16797479</t>
  </si>
  <si>
    <t>51.733966026</t>
  </si>
  <si>
    <t>8.161439249</t>
  </si>
  <si>
    <t>51.805841159</t>
  </si>
  <si>
    <t>8.158516052</t>
  </si>
  <si>
    <t>52.021460893</t>
  </si>
  <si>
    <t>8.149677296</t>
  </si>
  <si>
    <t>52.057396726</t>
  </si>
  <si>
    <t>8.148193998</t>
  </si>
  <si>
    <t>52.129267747</t>
  </si>
  <si>
    <t>8.145218606</t>
  </si>
  <si>
    <t>52.183170463</t>
  </si>
  <si>
    <t>8.142979334</t>
  </si>
  <si>
    <t>52.380809923</t>
  </si>
  <si>
    <t>8.134711506</t>
  </si>
  <si>
    <t>52.452677404</t>
  </si>
  <si>
    <t>8.13168256</t>
  </si>
  <si>
    <t>52.542510763</t>
  </si>
  <si>
    <t>8.127879366</t>
  </si>
  <si>
    <t>52.333680349</t>
  </si>
  <si>
    <t>8.635609754</t>
  </si>
  <si>
    <t>52.423531013</t>
  </si>
  <si>
    <t>8.632843105</t>
  </si>
  <si>
    <t>52.657137969</t>
  </si>
  <si>
    <t>8.625584965</t>
  </si>
  <si>
    <t>52.693076933</t>
  </si>
  <si>
    <t>8.624459933</t>
  </si>
  <si>
    <t>52.908707884</t>
  </si>
  <si>
    <t>8.617662115</t>
  </si>
  <si>
    <t>52.980583872</t>
  </si>
  <si>
    <t>8.615377871</t>
  </si>
  <si>
    <t>53.016521695</t>
  </si>
  <si>
    <t>8.614232287</t>
  </si>
  <si>
    <t>53.070428227</t>
  </si>
  <si>
    <t>8.612509565</t>
  </si>
  <si>
    <t>53.178240604</t>
  </si>
  <si>
    <t>8.609048386</t>
  </si>
  <si>
    <t>53.339957632</t>
  </si>
  <si>
    <t>8.603816937</t>
  </si>
  <si>
    <t>53.393862947</t>
  </si>
  <si>
    <t>8.602062445</t>
  </si>
  <si>
    <t>53.501673105</t>
  </si>
  <si>
    <t>8.598537303</t>
  </si>
  <si>
    <t>53.663387347</t>
  </si>
  <si>
    <t>8.593208837</t>
  </si>
  <si>
    <t>53.825100685</t>
  </si>
  <si>
    <t>8.587830878</t>
  </si>
  <si>
    <t>54.687569985</t>
  </si>
  <si>
    <t>8.558284271</t>
  </si>
  <si>
    <t>47.694909281</t>
  </si>
  <si>
    <t>8.788399979</t>
  </si>
  <si>
    <t>47.76689442</t>
  </si>
  <si>
    <t>8.786702241</t>
  </si>
  <si>
    <t>49.333974748</t>
  </si>
  <si>
    <t>8.940771538</t>
  </si>
  <si>
    <t>49.369944125</t>
  </si>
  <si>
    <t>8.939991909</t>
  </si>
  <si>
    <t>49.405913035</t>
  </si>
  <si>
    <t>8.939210834</t>
  </si>
  <si>
    <t>49.567767441</t>
  </si>
  <si>
    <t>8.935678003</t>
  </si>
  <si>
    <t>49.657682618</t>
  </si>
  <si>
    <t>8.933702505</t>
  </si>
  <si>
    <t>49.855486435</t>
  </si>
  <si>
    <t>8.929323831</t>
  </si>
  <si>
    <t>49.891449387</t>
  </si>
  <si>
    <t>8.928522857</t>
  </si>
  <si>
    <t>49.981354955</t>
  </si>
  <si>
    <t>8.926513837</t>
  </si>
  <si>
    <t>50.376910031</t>
  </si>
  <si>
    <t>8.917560944</t>
  </si>
  <si>
    <t>50.664558277</t>
  </si>
  <si>
    <t>8.910931591</t>
  </si>
  <si>
    <t>50.790397465</t>
  </si>
  <si>
    <t>8.907999315</t>
  </si>
  <si>
    <t>50.826350778</t>
  </si>
  <si>
    <t>8.90715791</t>
  </si>
  <si>
    <t>50.95218486</t>
  </si>
  <si>
    <t>8.90420026</t>
  </si>
  <si>
    <t>50.98813675</t>
  </si>
  <si>
    <t>8.90335156</t>
  </si>
  <si>
    <t>51.024088335</t>
  </si>
  <si>
    <t>8.902501227</t>
  </si>
  <si>
    <t>51.11396598</t>
  </si>
  <si>
    <t>8.900368219</t>
  </si>
  <si>
    <t>49.455210649</t>
  </si>
  <si>
    <t>8.524370552</t>
  </si>
  <si>
    <t>49.509156171</t>
  </si>
  <si>
    <t>8.522734505</t>
  </si>
  <si>
    <t>49.670986565</t>
  </si>
  <si>
    <t>8.517798892</t>
  </si>
  <si>
    <t>49.832807957</t>
  </si>
  <si>
    <t>8.512821683</t>
  </si>
  <si>
    <t>49.904725771</t>
  </si>
  <si>
    <t>8.510596106</t>
  </si>
  <si>
    <t>50.969887943</t>
  </si>
  <si>
    <t>8.87530682</t>
  </si>
  <si>
    <t>51.005839437</t>
  </si>
  <si>
    <t>8.874435251</t>
  </si>
  <si>
    <t>51.221542123</t>
  </si>
  <si>
    <t>8.869170433</t>
  </si>
  <si>
    <t>51.293440712</t>
  </si>
  <si>
    <t>8.867401893</t>
  </si>
  <si>
    <t>51.383312397</t>
  </si>
  <si>
    <t>8.865181561</t>
  </si>
  <si>
    <t>51.455208539</t>
  </si>
  <si>
    <t>8.863397523</t>
  </si>
  <si>
    <t>51.491156217</t>
  </si>
  <si>
    <t>8.862502901</t>
  </si>
  <si>
    <t>51.545077255</t>
  </si>
  <si>
    <t>8.861157697</t>
  </si>
  <si>
    <t>51.706837023</t>
  </si>
  <si>
    <t>8.857098397</t>
  </si>
  <si>
    <t>51.814674202</t>
  </si>
  <si>
    <t>8.854372285</t>
  </si>
  <si>
    <t>51.940481697</t>
  </si>
  <si>
    <t>8.851171481</t>
  </si>
  <si>
    <t>51.976426212</t>
  </si>
  <si>
    <t>8.850252913</t>
  </si>
  <si>
    <t>52.030342595</t>
  </si>
  <si>
    <t>8.848871664</t>
  </si>
  <si>
    <t>52.138174002</t>
  </si>
  <si>
    <t>8.846096878</t>
  </si>
  <si>
    <t>52.192089051</t>
  </si>
  <si>
    <t>8.844703304</t>
  </si>
  <si>
    <t>52.299917898</t>
  </si>
  <si>
    <t>8.841903706</t>
  </si>
  <si>
    <t>52.614376688</t>
  </si>
  <si>
    <t>8.124823117</t>
  </si>
  <si>
    <t>52.668275708</t>
  </si>
  <si>
    <t>8.122522896</t>
  </si>
  <si>
    <t>52.776072705</t>
  </si>
  <si>
    <t>8.117901663</t>
  </si>
  <si>
    <t>52.829970706</t>
  </si>
  <si>
    <t>8.115580591</t>
  </si>
  <si>
    <t>52.865902531</t>
  </si>
  <si>
    <t>8.114029317</t>
  </si>
  <si>
    <t>53.027594104</t>
  </si>
  <si>
    <t>8.107009773</t>
  </si>
  <si>
    <t>53.153352509</t>
  </si>
  <si>
    <t>8.101505838</t>
  </si>
  <si>
    <t>53.189283231</t>
  </si>
  <si>
    <t>8.099926104</t>
  </si>
  <si>
    <t>53.350970235</t>
  </si>
  <si>
    <t>8.092777454</t>
  </si>
  <si>
    <t>48.036209398</t>
  </si>
  <si>
    <t>8.726676471</t>
  </si>
  <si>
    <t>48.072195919</t>
  </si>
  <si>
    <t>8.725775889</t>
  </si>
  <si>
    <t>48.108181841</t>
  </si>
  <si>
    <t>8.724873684</t>
  </si>
  <si>
    <t>48.234127892</t>
  </si>
  <si>
    <t>8.721703122</t>
  </si>
  <si>
    <t>48.270111157</t>
  </si>
  <si>
    <t>8.720793559</t>
  </si>
  <si>
    <t>48.396048039</t>
  </si>
  <si>
    <t>8.717597098</t>
  </si>
  <si>
    <t>48.683877894</t>
  </si>
  <si>
    <t>8.710214173</t>
  </si>
  <si>
    <t>48.719854162</t>
  </si>
  <si>
    <t>8.70928372</t>
  </si>
  <si>
    <t>48.755829893</t>
  </si>
  <si>
    <t>8.708351566</t>
  </si>
  <si>
    <t>48.881740787</t>
  </si>
  <si>
    <t>8.70507557</t>
  </si>
  <si>
    <t>48.917714153</t>
  </si>
  <si>
    <t>8.704135708</t>
  </si>
  <si>
    <t>49.007645315</t>
  </si>
  <si>
    <t>8.701778493</t>
  </si>
  <si>
    <t>47.856872307</t>
  </si>
  <si>
    <t>8.784571505</t>
  </si>
  <si>
    <t>47.928851822</t>
  </si>
  <si>
    <t>8.782860028</t>
  </si>
  <si>
    <t>48.180760989</t>
  </si>
  <si>
    <t>8.776821165</t>
  </si>
  <si>
    <t>48.252729687</t>
  </si>
  <si>
    <t>8.775081731</t>
  </si>
  <si>
    <t>48.342687295</t>
  </si>
  <si>
    <t>8.772898574</t>
  </si>
  <si>
    <t>48.504602012</t>
  </si>
  <si>
    <t>8.768943877</t>
  </si>
  <si>
    <t>48.630527878</t>
  </si>
  <si>
    <t>8.765845566</t>
  </si>
  <si>
    <t>48.666505467</t>
  </si>
  <si>
    <t>8.7649567</t>
  </si>
  <si>
    <t>48.828397984</t>
  </si>
  <si>
    <t>8.760936658</t>
  </si>
  <si>
    <t>48.900346788</t>
  </si>
  <si>
    <t>8.759139322</t>
  </si>
  <si>
    <t>48.954307032</t>
  </si>
  <si>
    <t>8.757786989</t>
  </si>
  <si>
    <t>49.116180908</t>
  </si>
  <si>
    <t>8.75370756</t>
  </si>
  <si>
    <t>49.152151507</t>
  </si>
  <si>
    <t>8.752796422</t>
  </si>
  <si>
    <t>49.224091232</t>
  </si>
  <si>
    <t>8.750969099</t>
  </si>
  <si>
    <t>49.278044751</t>
  </si>
  <si>
    <t>8.749594172</t>
  </si>
  <si>
    <t>49.314013164</t>
  </si>
  <si>
    <t>8.748675433</t>
  </si>
  <si>
    <t>49.118650417</t>
  </si>
  <si>
    <t>9.000196373</t>
  </si>
  <si>
    <t>49.226566992</t>
  </si>
  <si>
    <t>8.997999326</t>
  </si>
  <si>
    <t>49.280523651</t>
  </si>
  <si>
    <t>8.996896232</t>
  </si>
  <si>
    <t>49.316494162</t>
  </si>
  <si>
    <t>8.996159134</t>
  </si>
  <si>
    <t>49.388433771</t>
  </si>
  <si>
    <t>8.994680839</t>
  </si>
  <si>
    <t>49.478355673</t>
  </si>
  <si>
    <t>8.992825247</t>
  </si>
  <si>
    <t>51.14991652</t>
  </si>
  <si>
    <t>8.899512134</t>
  </si>
  <si>
    <t>51.185866771</t>
  </si>
  <si>
    <t>8.898654394</t>
  </si>
  <si>
    <t>51.347639402</t>
  </si>
  <si>
    <t>8.894773974</t>
  </si>
  <si>
    <t>51.437510699</t>
  </si>
  <si>
    <t>8.892603516</t>
  </si>
  <si>
    <t>51.473458757</t>
  </si>
  <si>
    <t>8.891732377</t>
  </si>
  <si>
    <t>51.59927495</t>
  </si>
  <si>
    <t>8.888670002</t>
  </si>
  <si>
    <t>51.671168558</t>
  </si>
  <si>
    <t>8.886910666</t>
  </si>
  <si>
    <t>51.761034231</t>
  </si>
  <si>
    <t>8.884701801</t>
  </si>
  <si>
    <t>51.832925734</t>
  </si>
  <si>
    <t>8.882926906</t>
  </si>
  <si>
    <t>51.922788867</t>
  </si>
  <si>
    <t>8.880698469</t>
  </si>
  <si>
    <t>51.958733743</t>
  </si>
  <si>
    <t>8.879804023</t>
  </si>
  <si>
    <t>51.99467841</t>
  </si>
  <si>
    <t>8.878907816</t>
  </si>
  <si>
    <t>52.120483146</t>
  </si>
  <si>
    <t>8.875757139</t>
  </si>
  <si>
    <t>52.282228628</t>
  </si>
  <si>
    <t>8.87167411</t>
  </si>
  <si>
    <t>52.318171569</t>
  </si>
  <si>
    <t>8.870761814</t>
  </si>
  <si>
    <t>52.443970517</t>
  </si>
  <si>
    <t>8.867554465</t>
  </si>
  <si>
    <t>52.569767489</t>
  </si>
  <si>
    <t>8.864324678</t>
  </si>
  <si>
    <t>52.605709139</t>
  </si>
  <si>
    <t>8.863397729</t>
  </si>
  <si>
    <t>52.731503795</t>
  </si>
  <si>
    <t>8.860138756</t>
  </si>
  <si>
    <t>52.803385716</t>
  </si>
  <si>
    <t>8.858266191</t>
  </si>
  <si>
    <t>52.893237415</t>
  </si>
  <si>
    <t>8.855914872</t>
  </si>
  <si>
    <t>52.353831721</t>
  </si>
  <si>
    <t>8.840497647</t>
  </si>
  <si>
    <t>52.425716222</t>
  </si>
  <si>
    <t>8.838616368</t>
  </si>
  <si>
    <t>52.461658225</t>
  </si>
  <si>
    <t>8.837672916</t>
  </si>
  <si>
    <t>52.515570932</t>
  </si>
  <si>
    <t>8.836254209</t>
  </si>
  <si>
    <t>52.623395311</t>
  </si>
  <si>
    <t>8.833404017</t>
  </si>
  <si>
    <t>52.677307009</t>
  </si>
  <si>
    <t>8.831972495</t>
  </si>
  <si>
    <t>52.74918879</t>
  </si>
  <si>
    <t>8.830057094</t>
  </si>
  <si>
    <t>52.785129482</t>
  </si>
  <si>
    <t>8.829096507</t>
  </si>
  <si>
    <t>52.83904028</t>
  </si>
  <si>
    <t>8.827652003</t>
  </si>
  <si>
    <t>52.910920919</t>
  </si>
  <si>
    <t>8.825719204</t>
  </si>
  <si>
    <t>52.946861063</t>
  </si>
  <si>
    <t>8.82474988</t>
  </si>
  <si>
    <t>53.000771071</t>
  </si>
  <si>
    <t>8.823292222</t>
  </si>
  <si>
    <t>53.072650712</t>
  </si>
  <si>
    <t>8.821341795</t>
  </si>
  <si>
    <t>53.108590381</t>
  </si>
  <si>
    <t>8.820363617</t>
  </si>
  <si>
    <t>53.162499708</t>
  </si>
  <si>
    <t>8.818892631</t>
  </si>
  <si>
    <t>53.270317763</t>
  </si>
  <si>
    <t>8.815937192</t>
  </si>
  <si>
    <t>53.324226517</t>
  </si>
  <si>
    <t>8.814452699</t>
  </si>
  <si>
    <t>53.557829344</t>
  </si>
  <si>
    <t>8.80796715</t>
  </si>
  <si>
    <t>53.719553061</t>
  </si>
  <si>
    <t>8.803426317</t>
  </si>
  <si>
    <t>53.755491558</t>
  </si>
  <si>
    <t>8.802411527</t>
  </si>
  <si>
    <t>54.29456729</t>
  </si>
  <si>
    <t>8.786935042</t>
  </si>
  <si>
    <t>54.366444177</t>
  </si>
  <si>
    <t>8.784834778</t>
  </si>
  <si>
    <t>54.402382663</t>
  </si>
  <si>
    <t>8.783781346</t>
  </si>
  <si>
    <t>54.725830979</t>
  </si>
  <si>
    <t>8.774200219</t>
  </si>
  <si>
    <t>49.07958796</t>
  </si>
  <si>
    <t>8.699884909</t>
  </si>
  <si>
    <t>49.169513457</t>
  </si>
  <si>
    <t>8.697508104</t>
  </si>
  <si>
    <t>49.205482794</t>
  </si>
  <si>
    <t>8.696554311</t>
  </si>
  <si>
    <t>49.241451642</t>
  </si>
  <si>
    <t>8.695598755</t>
  </si>
  <si>
    <t>49.367338825</t>
  </si>
  <si>
    <t>8.692240366</t>
  </si>
  <si>
    <t>49.529185308</t>
  </si>
  <si>
    <t>8.68789031</t>
  </si>
  <si>
    <t>49.565149929</t>
  </si>
  <si>
    <t>8.686918683</t>
  </si>
  <si>
    <t>49.726985183</t>
  </si>
  <si>
    <t>8.682523899</t>
  </si>
  <si>
    <t>49.852850929</t>
  </si>
  <si>
    <t>8.679080117</t>
  </si>
  <si>
    <t>49.978711489</t>
  </si>
  <si>
    <t>8.675613687</t>
  </si>
  <si>
    <t>50.014670718</t>
  </si>
  <si>
    <t>8.674619089</t>
  </si>
  <si>
    <t>50.050629539</t>
  </si>
  <si>
    <t>8.67362262</t>
  </si>
  <si>
    <t>50.140524834</t>
  </si>
  <si>
    <t>8.671123227</t>
  </si>
  <si>
    <t>50.176482258</t>
  </si>
  <si>
    <t>8.670120168</t>
  </si>
  <si>
    <t>50.212439291</t>
  </si>
  <si>
    <t>8.669115215</t>
  </si>
  <si>
    <t>50.338285875</t>
  </si>
  <si>
    <t>8.665582888</t>
  </si>
  <si>
    <t>50.374241191</t>
  </si>
  <si>
    <t>8.664569347</t>
  </si>
  <si>
    <t>50.464127863</t>
  </si>
  <si>
    <t>8.662027072</t>
  </si>
  <si>
    <t>50.536035565</t>
  </si>
  <si>
    <t>8.659984544</t>
  </si>
  <si>
    <t>50.823652434</t>
  </si>
  <si>
    <t>8.651736141</t>
  </si>
  <si>
    <t>50.859603033</t>
  </si>
  <si>
    <t>8.650696194</t>
  </si>
  <si>
    <t>50.949478123</t>
  </si>
  <si>
    <t>8.648087584</t>
  </si>
  <si>
    <t>51.021376777</t>
  </si>
  <si>
    <t>8.64599166</t>
  </si>
  <si>
    <t>49.550291141</t>
  </si>
  <si>
    <t>8.991334559</t>
  </si>
  <si>
    <t>49.766086894</t>
  </si>
  <si>
    <t>8.986829037</t>
  </si>
  <si>
    <t>49.802051337</t>
  </si>
  <si>
    <t>8.986073199</t>
  </si>
  <si>
    <t>49.873978956</t>
  </si>
  <si>
    <t>8.984557272</t>
  </si>
  <si>
    <t>49.927923576</t>
  </si>
  <si>
    <t>8.983416593</t>
  </si>
  <si>
    <t>50.197633048</t>
  </si>
  <si>
    <t>8.97766472</t>
  </si>
  <si>
    <t>50.287531329</t>
  </si>
  <si>
    <t>8.975729286</t>
  </si>
  <si>
    <t>50.413384996</t>
  </si>
  <si>
    <t>8.973004252</t>
  </si>
  <si>
    <t>50.575190346</t>
  </si>
  <si>
    <t>8.969473936</t>
  </si>
  <si>
    <t>50.683056662</t>
  </si>
  <si>
    <t>8.967103537</t>
  </si>
  <si>
    <t>50.934733144</t>
  </si>
  <si>
    <t>8.961519464</t>
  </si>
  <si>
    <t>51.006637861</t>
  </si>
  <si>
    <t>8.959910199</t>
  </si>
  <si>
    <t>51.060565599</t>
  </si>
  <si>
    <t>8.958699181</t>
  </si>
  <si>
    <t>51.258294992</t>
  </si>
  <si>
    <t>8.954228692</t>
  </si>
  <si>
    <t>52.929177887</t>
  </si>
  <si>
    <t>8.854971025</t>
  </si>
  <si>
    <t>48.947767092</t>
  </si>
  <si>
    <t>8.266501643</t>
  </si>
  <si>
    <t>48.983734467</t>
  </si>
  <si>
    <t>8.265240931</t>
  </si>
  <si>
    <t>49.379342161</t>
  </si>
  <si>
    <t>8.251218794</t>
  </si>
  <si>
    <t>49.541164685</t>
  </si>
  <si>
    <t>8.245399735</t>
  </si>
  <si>
    <t>49.595103424</t>
  </si>
  <si>
    <t>8.243449212</t>
  </si>
  <si>
    <t>49.702977823</t>
  </si>
  <si>
    <t>8.239531781</t>
  </si>
  <si>
    <t>49.864781897</t>
  </si>
  <si>
    <t>8.233614342</t>
  </si>
  <si>
    <t>49.954669252</t>
  </si>
  <si>
    <t>8.230305272</t>
  </si>
  <si>
    <t>50.242291303</t>
  </si>
  <si>
    <t>8.219611146</t>
  </si>
  <si>
    <t>50.278242247</t>
  </si>
  <si>
    <t>8.218263001</t>
  </si>
  <si>
    <t>54.851617732</t>
  </si>
  <si>
    <t>8.770424821</t>
  </si>
  <si>
    <t>54.887556974</t>
  </si>
  <si>
    <t>8.769340984</t>
  </si>
  <si>
    <t>47.714811116</t>
  </si>
  <si>
    <t>8.97441827</t>
  </si>
  <si>
    <t>47.750805226</t>
  </si>
  <si>
    <t>8.973699933</t>
  </si>
  <si>
    <t>47.912770994</t>
  </si>
  <si>
    <t>8.970451455</t>
  </si>
  <si>
    <t>48.074724364</t>
  </si>
  <si>
    <t>8.967176632</t>
  </si>
  <si>
    <t>48.272651009</t>
  </si>
  <si>
    <t>8.963137845</t>
  </si>
  <si>
    <t>48.362611866</t>
  </si>
  <si>
    <t>8.961288719</t>
  </si>
  <si>
    <t>48.434577994</t>
  </si>
  <si>
    <t>8.959803375</t>
  </si>
  <si>
    <t>48.524532507</t>
  </si>
  <si>
    <t>8.957939095</t>
  </si>
  <si>
    <t>48.596493632</t>
  </si>
  <si>
    <t>8.956441557</t>
  </si>
  <si>
    <t>48.686441982</t>
  </si>
  <si>
    <t>8.954561946</t>
  </si>
  <si>
    <t>48.722420381</t>
  </si>
  <si>
    <t>8.953807698</t>
  </si>
  <si>
    <t>49.940684044</t>
  </si>
  <si>
    <t>8.509480186</t>
  </si>
  <si>
    <t>49.491883372</t>
  </si>
  <si>
    <t>8.578472192</t>
  </si>
  <si>
    <t>49.58179236</t>
  </si>
  <si>
    <t>8.575839963</t>
  </si>
  <si>
    <t>49.617755161</t>
  </si>
  <si>
    <t>8.574783639</t>
  </si>
  <si>
    <t>49.653717513</t>
  </si>
  <si>
    <t>8.573725345</t>
  </si>
  <si>
    <t>49.743621452</t>
  </si>
  <si>
    <t>8.571070959</t>
  </si>
  <si>
    <t>49.779582262</t>
  </si>
  <si>
    <t>8.57000573</t>
  </si>
  <si>
    <t>49.815542638</t>
  </si>
  <si>
    <t>8.568938507</t>
  </si>
  <si>
    <t>49.90544171</t>
  </si>
  <si>
    <t>8.566261695</t>
  </si>
  <si>
    <t>49.9414006</t>
  </si>
  <si>
    <t>8.565187453</t>
  </si>
  <si>
    <t>51.183144294</t>
  </si>
  <si>
    <t>8.641246213</t>
  </si>
  <si>
    <t>51.308959376</t>
  </si>
  <si>
    <t>8.637526696</t>
  </si>
  <si>
    <t>51.344905908</t>
  </si>
  <si>
    <t>8.63645934</t>
  </si>
  <si>
    <t>51.43477104</t>
  </si>
  <si>
    <t>8.633781873</t>
  </si>
  <si>
    <t>51.506661944</t>
  </si>
  <si>
    <t>8.631630515</t>
  </si>
  <si>
    <t>51.632468547</t>
  </si>
  <si>
    <t>8.627845419</t>
  </si>
  <si>
    <t>51.920015383</t>
  </si>
  <si>
    <t>8.619095891</t>
  </si>
  <si>
    <t>52.081754219</t>
  </si>
  <si>
    <t>8.614113526</t>
  </si>
  <si>
    <t>52.117695614</t>
  </si>
  <si>
    <t>8.613000317</t>
  </si>
  <si>
    <t>52.153636811</t>
  </si>
  <si>
    <t>8.611884906</t>
  </si>
  <si>
    <t>52.315369832</t>
  </si>
  <si>
    <t>8.606838143</t>
  </si>
  <si>
    <t>52.405219922</t>
  </si>
  <si>
    <t>8.604014854</t>
  </si>
  <si>
    <t>52.441159657</t>
  </si>
  <si>
    <t>8.602881601</t>
  </si>
  <si>
    <t>53.090908667</t>
  </si>
  <si>
    <t>8.85070006</t>
  </si>
  <si>
    <t>53.126848562</t>
  </si>
  <si>
    <t>8.849745666</t>
  </si>
  <si>
    <t>53.2166979</t>
  </si>
  <si>
    <t>8.847351199</t>
  </si>
  <si>
    <t>53.163343478</t>
  </si>
  <si>
    <t>8.908583833</t>
  </si>
  <si>
    <t>53.19928372</t>
  </si>
  <si>
    <t>8.907675315</t>
  </si>
  <si>
    <t>53.32507392</t>
  </si>
  <si>
    <t>8.904480926</t>
  </si>
  <si>
    <t>51.159805718</t>
  </si>
  <si>
    <t>8.24158219</t>
  </si>
  <si>
    <t>51.249662321</t>
  </si>
  <si>
    <t>8.238149913</t>
  </si>
  <si>
    <t>51.411399614</t>
  </si>
  <si>
    <t>8.231929808</t>
  </si>
  <si>
    <t>51.573131277</t>
  </si>
  <si>
    <t>8.22565511</t>
  </si>
  <si>
    <t>51.645010292</t>
  </si>
  <si>
    <t>8.222848652</t>
  </si>
  <si>
    <t>51.73485763</t>
  </si>
  <si>
    <t>8.219325127</t>
  </si>
  <si>
    <t>51.80673439</t>
  </si>
  <si>
    <t>8.21649387</t>
  </si>
  <si>
    <t>51.896578998</t>
  </si>
  <si>
    <t>8.212939149</t>
  </si>
  <si>
    <t>51.968453646</t>
  </si>
  <si>
    <t>8.210082777</t>
  </si>
  <si>
    <t>52.022359044</t>
  </si>
  <si>
    <t>8.207933107</t>
  </si>
  <si>
    <t>52.058295702</t>
  </si>
  <si>
    <t>8.20649646</t>
  </si>
  <si>
    <t>52.13016838</t>
  </si>
  <si>
    <t>8.203614647</t>
  </si>
  <si>
    <t>52.184072343</t>
  </si>
  <si>
    <t>8.201445803</t>
  </si>
  <si>
    <t>52.291878917</t>
  </si>
  <si>
    <t>8.197088745</t>
  </si>
  <si>
    <t>52.345781551</t>
  </si>
  <si>
    <t>8.194900477</t>
  </si>
  <si>
    <t>52.381716408</t>
  </si>
  <si>
    <t>8.193438005</t>
  </si>
  <si>
    <t>52.507486991</t>
  </si>
  <si>
    <t>8.188296374</t>
  </si>
  <si>
    <t>52.615288682</t>
  </si>
  <si>
    <t>8.183860607</t>
  </si>
  <si>
    <t>52.669188984</t>
  </si>
  <si>
    <t>8.181632728</t>
  </si>
  <si>
    <t>52.776988556</t>
  </si>
  <si>
    <t>8.177156831</t>
  </si>
  <si>
    <t>52.830887852</t>
  </si>
  <si>
    <t>8.174908756</t>
  </si>
  <si>
    <t>49.34294969</t>
  </si>
  <si>
    <t>8.224995275</t>
  </si>
  <si>
    <t>49.414872216</t>
  </si>
  <si>
    <t>8.222379299</t>
  </si>
  <si>
    <t>49.504772695</t>
  </si>
  <si>
    <t>8.219095655</t>
  </si>
  <si>
    <t>49.612649416</t>
  </si>
  <si>
    <t>8.215135095</t>
  </si>
  <si>
    <t>49.774456814</t>
  </si>
  <si>
    <t>8.209152593</t>
  </si>
  <si>
    <t>50.062092556</t>
  </si>
  <si>
    <t>8.198391869</t>
  </si>
  <si>
    <t>50.15197322</t>
  </si>
  <si>
    <t>8.194995842</t>
  </si>
  <si>
    <t>50.223875931</t>
  </si>
  <si>
    <t>8.192267473</t>
  </si>
  <si>
    <t>53.543462995</t>
  </si>
  <si>
    <t>7.782375228</t>
  </si>
  <si>
    <t>53.615312564</t>
  </si>
  <si>
    <t>7.778632465</t>
  </si>
  <si>
    <t>53.651237237</t>
  </si>
  <si>
    <t>7.776755319</t>
  </si>
  <si>
    <t>47.59462672</t>
  </si>
  <si>
    <t>8.073029712</t>
  </si>
  <si>
    <t>47.68459096</t>
  </si>
  <si>
    <t>8.069663392</t>
  </si>
  <si>
    <t>47.756559415</t>
  </si>
  <si>
    <t>8.066959494</t>
  </si>
  <si>
    <t>47.918479049</t>
  </si>
  <si>
    <t>8.060840219</t>
  </si>
  <si>
    <t>48.008428877</t>
  </si>
  <si>
    <t>8.057419217</t>
  </si>
  <si>
    <t>48.080385946</t>
  </si>
  <si>
    <t>8.054671323</t>
  </si>
  <si>
    <t>49.977359074</t>
  </si>
  <si>
    <t>8.564111193</t>
  </si>
  <si>
    <t>50.1032105</t>
  </si>
  <si>
    <t>8.560328317</t>
  </si>
  <si>
    <t>50.139167142</t>
  </si>
  <si>
    <t>8.559242911</t>
  </si>
  <si>
    <t>50.229057018</t>
  </si>
  <si>
    <t>8.556520423</t>
  </si>
  <si>
    <t>50.426806282</t>
  </si>
  <si>
    <t>8.550485464</t>
  </si>
  <si>
    <t>50.462759478</t>
  </si>
  <si>
    <t>8.549381425</t>
  </si>
  <si>
    <t>50.552640879</t>
  </si>
  <si>
    <t>8.546612132</t>
  </si>
  <si>
    <t>50.588592813</t>
  </si>
  <si>
    <t>8.545500722</t>
  </si>
  <si>
    <t>50.624544394</t>
  </si>
  <si>
    <t>8.544387193</t>
  </si>
  <si>
    <t>50.786322241</t>
  </si>
  <si>
    <t>8.539349937</t>
  </si>
  <si>
    <t>50.876195887</t>
  </si>
  <si>
    <t>8.536532673</t>
  </si>
  <si>
    <t>51.109858023</t>
  </si>
  <si>
    <t>8.529144195</t>
  </si>
  <si>
    <t>51.199724634</t>
  </si>
  <si>
    <t>8.526277753</t>
  </si>
  <si>
    <t>51.271616606</t>
  </si>
  <si>
    <t>8.523974611</t>
  </si>
  <si>
    <t>51.361479971</t>
  </si>
  <si>
    <t>8.521083115</t>
  </si>
  <si>
    <t>51.433369417</t>
  </si>
  <si>
    <t>8.518759803</t>
  </si>
  <si>
    <t>51.523229715</t>
  </si>
  <si>
    <t>8.515842935</t>
  </si>
  <si>
    <t>51.59511678</t>
  </si>
  <si>
    <t>8.513499197</t>
  </si>
  <si>
    <t>51.882655202</t>
  </si>
  <si>
    <t>8.50403211</t>
  </si>
  <si>
    <t>53.540151558</t>
  </si>
  <si>
    <t>8.838629539</t>
  </si>
  <si>
    <t>53.612029485</t>
  </si>
  <si>
    <t>8.836669511</t>
  </si>
  <si>
    <t>53.737815442</t>
  </si>
  <si>
    <t>8.833220037</t>
  </si>
  <si>
    <t>53.773754207</t>
  </si>
  <si>
    <t>8.832229903</t>
  </si>
  <si>
    <t>54.18704885</t>
  </si>
  <si>
    <t>8.820695009</t>
  </si>
  <si>
    <t>54.348772993</t>
  </si>
  <si>
    <t>8.816105767</t>
  </si>
  <si>
    <t>54.384711759</t>
  </si>
  <si>
    <t>8.815080061</t>
  </si>
  <si>
    <t>54.672223354</t>
  </si>
  <si>
    <t>8.806796454</t>
  </si>
  <si>
    <t>54.70816254</t>
  </si>
  <si>
    <t>8.805751158</t>
  </si>
  <si>
    <t>54.744101791</t>
  </si>
  <si>
    <t>8.804703651</t>
  </si>
  <si>
    <t>54.869889732</t>
  </si>
  <si>
    <t>8.801019873</t>
  </si>
  <si>
    <t>47.841034727</t>
  </si>
  <si>
    <t>8.998599463</t>
  </si>
  <si>
    <t>47.895022685</t>
  </si>
  <si>
    <t>8.997542862</t>
  </si>
  <si>
    <t>47.967004484</t>
  </si>
  <si>
    <t>8.996129628</t>
  </si>
  <si>
    <t>48.056978324</t>
  </si>
  <si>
    <t>8.994355928</t>
  </si>
  <si>
    <t>48.128954704</t>
  </si>
  <si>
    <t>8.992931208</t>
  </si>
  <si>
    <t>48.326877657</t>
  </si>
  <si>
    <t>8.988986608</t>
  </si>
  <si>
    <t>48.380853623</t>
  </si>
  <si>
    <t>8.987903979</t>
  </si>
  <si>
    <t>48.542773938</t>
  </si>
  <si>
    <t>8.984638356</t>
  </si>
  <si>
    <t>48.812616575</t>
  </si>
  <si>
    <t>8.979135839</t>
  </si>
  <si>
    <t>48.866581528</t>
  </si>
  <si>
    <t>8.978026258</t>
  </si>
  <si>
    <t>48.938532992</t>
  </si>
  <si>
    <t>8.976542064</t>
  </si>
  <si>
    <t>48.974507957</t>
  </si>
  <si>
    <t>8.975797923</t>
  </si>
  <si>
    <t>52.93868552</t>
  </si>
  <si>
    <t>8.170392201</t>
  </si>
  <si>
    <t>52.992583917</t>
  </si>
  <si>
    <t>8.168123663</t>
  </si>
  <si>
    <t>53.028516028</t>
  </si>
  <si>
    <t>8.166607483</t>
  </si>
  <si>
    <t>53.100379896</t>
  </si>
  <si>
    <t>8.163565912</t>
  </si>
  <si>
    <t>53.154277502</t>
  </si>
  <si>
    <t>8.161276639</t>
  </si>
  <si>
    <t>47.635775285</t>
  </si>
  <si>
    <t>8.390756608</t>
  </si>
  <si>
    <t>47.869696842</t>
  </si>
  <si>
    <t>8.383411803</t>
  </si>
  <si>
    <t>48.03162697</t>
  </si>
  <si>
    <t>8.378276583</t>
  </si>
  <si>
    <t>48.12158279</t>
  </si>
  <si>
    <t>8.375405675</t>
  </si>
  <si>
    <t>48.445393003</t>
  </si>
  <si>
    <t>8.364962435</t>
  </si>
  <si>
    <t>48.517344471</t>
  </si>
  <si>
    <t>8.362618496</t>
  </si>
  <si>
    <t>48.607280644</t>
  </si>
  <si>
    <t>8.35967656</t>
  </si>
  <si>
    <t>48.805128123</t>
  </si>
  <si>
    <t>8.353156912</t>
  </si>
  <si>
    <t>48.841098638</t>
  </si>
  <si>
    <t>8.351964466</t>
  </si>
  <si>
    <t>48.931022613</t>
  </si>
  <si>
    <t>8.348973777</t>
  </si>
  <si>
    <t>49.002959443</t>
  </si>
  <si>
    <t>8.346571332</t>
  </si>
  <si>
    <t>48.170328837</t>
  </si>
  <si>
    <t>8.051222506</t>
  </si>
  <si>
    <t>48.242280427</t>
  </si>
  <si>
    <t>8.048452231</t>
  </si>
  <si>
    <t>48.296242551</t>
  </si>
  <si>
    <t>8.046367945</t>
  </si>
  <si>
    <t>48.404162815</t>
  </si>
  <si>
    <t>8.042182359</t>
  </si>
  <si>
    <t>48.56603343</t>
  </si>
  <si>
    <t>8.035861114</t>
  </si>
  <si>
    <t>48.655956581</t>
  </si>
  <si>
    <t>8.032326891</t>
  </si>
  <si>
    <t>48.727892595</t>
  </si>
  <si>
    <t>8.029487892</t>
  </si>
  <si>
    <t>49.105521256</t>
  </si>
  <si>
    <t>8.014411454</t>
  </si>
  <si>
    <t>49.59096136</t>
  </si>
  <si>
    <t>7.994593828</t>
  </si>
  <si>
    <t>49.752755468</t>
  </si>
  <si>
    <t>7.987876787</t>
  </si>
  <si>
    <t>49.788708468</t>
  </si>
  <si>
    <t>7.986376435</t>
  </si>
  <si>
    <t>49.914540482</t>
  </si>
  <si>
    <t>7.981103042</t>
  </si>
  <si>
    <t>50.076316721</t>
  </si>
  <si>
    <t>7.974271903</t>
  </si>
  <si>
    <t>50.184162831</t>
  </si>
  <si>
    <t>7.969685579</t>
  </si>
  <si>
    <t>50.238084506</t>
  </si>
  <si>
    <t>7.967382669</t>
  </si>
  <si>
    <t>50.274031787</t>
  </si>
  <si>
    <t>7.965843767</t>
  </si>
  <si>
    <t>50.435789675</t>
  </si>
  <si>
    <t>7.958882559</t>
  </si>
  <si>
    <t>51.918596457</t>
  </si>
  <si>
    <t>8.502838251</t>
  </si>
  <si>
    <t>52.080329419</t>
  </si>
  <si>
    <t>8.497436713</t>
  </si>
  <si>
    <t>52.206118837</t>
  </si>
  <si>
    <t>8.49320223</t>
  </si>
  <si>
    <t>52.24205823</t>
  </si>
  <si>
    <t>8.491986983</t>
  </si>
  <si>
    <t>52.367844642</t>
  </si>
  <si>
    <t>8.487714586</t>
  </si>
  <si>
    <t>52.493628891</t>
  </si>
  <si>
    <t>8.483412361</t>
  </si>
  <si>
    <t>52.565504692</t>
  </si>
  <si>
    <t>8.480940436</t>
  </si>
  <si>
    <t>52.691285851</t>
  </si>
  <si>
    <t>8.476590722</t>
  </si>
  <si>
    <t>52.853001903</t>
  </si>
  <si>
    <t>8.470953201</t>
  </si>
  <si>
    <t>52.978779238</t>
  </si>
  <si>
    <t>8.466533045</t>
  </si>
  <si>
    <t>53.014715352</t>
  </si>
  <si>
    <t>8.465264401</t>
  </si>
  <si>
    <t>53.176426522</t>
  </si>
  <si>
    <t>8.459523641</t>
  </si>
  <si>
    <t>53.463908431</t>
  </si>
  <si>
    <t>8.449187393</t>
  </si>
  <si>
    <t>53.499843326</t>
  </si>
  <si>
    <t>8.447883464</t>
  </si>
  <si>
    <t>47.819322536</t>
  </si>
  <si>
    <t>8.651980048</t>
  </si>
  <si>
    <t>48.143205211</t>
  </si>
  <si>
    <t>8.6433941</t>
  </si>
  <si>
    <t>49.028469457</t>
  </si>
  <si>
    <t>8.974679145</t>
  </si>
  <si>
    <t>49.136389088</t>
  </si>
  <si>
    <t>8.972432307</t>
  </si>
  <si>
    <t>49.352215212</t>
  </si>
  <si>
    <t>8.967901158</t>
  </si>
  <si>
    <t>49.514073691</t>
  </si>
  <si>
    <t>8.964469614</t>
  </si>
  <si>
    <t>49.621974232</t>
  </si>
  <si>
    <t>8.962165928</t>
  </si>
  <si>
    <t>49.675923006</t>
  </si>
  <si>
    <t>8.96100925</t>
  </si>
  <si>
    <t>49.747853178</t>
  </si>
  <si>
    <t>8.959461968</t>
  </si>
  <si>
    <t>49.783817619</t>
  </si>
  <si>
    <t>8.958686156</t>
  </si>
  <si>
    <t>49.909689832</t>
  </si>
  <si>
    <t>8.955959355</t>
  </si>
  <si>
    <t>49.945652385</t>
  </si>
  <si>
    <t>8.955176978</t>
  </si>
  <si>
    <t>50.071518118</t>
  </si>
  <si>
    <t>8.952427059</t>
  </si>
  <si>
    <t>50.107478856</t>
  </si>
  <si>
    <t>8.951638037</t>
  </si>
  <si>
    <t>50.395150895</t>
  </si>
  <si>
    <t>8.945271961</t>
  </si>
  <si>
    <t>50.556956037</t>
  </si>
  <si>
    <t>8.941648415</t>
  </si>
  <si>
    <t>50.64684471</t>
  </si>
  <si>
    <t>8.93962189</t>
  </si>
  <si>
    <t>50.718754116</t>
  </si>
  <si>
    <t>8.937993698</t>
  </si>
  <si>
    <t>50.754708319</t>
  </si>
  <si>
    <t>8.937177267</t>
  </si>
  <si>
    <t>50.880545459</t>
  </si>
  <si>
    <t>8.934307423</t>
  </si>
  <si>
    <t>50.970426748</t>
  </si>
  <si>
    <t>8.932245711</t>
  </si>
  <si>
    <t>51.58183428</t>
  </si>
  <si>
    <t>8.946809824</t>
  </si>
  <si>
    <t>51.653729099</t>
  </si>
  <si>
    <t>8.945143464</t>
  </si>
  <si>
    <t>51.905353619</t>
  </si>
  <si>
    <t>8.939259587</t>
  </si>
  <si>
    <t>51.977244359</t>
  </si>
  <si>
    <t>8.937563578</t>
  </si>
  <si>
    <t>52.031161869</t>
  </si>
  <si>
    <t>8.936287181</t>
  </si>
  <si>
    <t>52.192911728</t>
  </si>
  <si>
    <t>8.932435241</t>
  </si>
  <si>
    <t>52.22885562</t>
  </si>
  <si>
    <t>8.93157459</t>
  </si>
  <si>
    <t>52.300742862</t>
  </si>
  <si>
    <t>8.929848161</t>
  </si>
  <si>
    <t>52.390600935</t>
  </si>
  <si>
    <t>8.927680464</t>
  </si>
  <si>
    <t>52.51640051</t>
  </si>
  <si>
    <t>8.924627515</t>
  </si>
  <si>
    <t>52.624227219</t>
  </si>
  <si>
    <t>8.921993679</t>
  </si>
  <si>
    <t>52.875818057</t>
  </si>
  <si>
    <t>8.915786153</t>
  </si>
  <si>
    <t>52.947700044</t>
  </si>
  <si>
    <t>8.913996468</t>
  </si>
  <si>
    <t>50.507679566</t>
  </si>
  <si>
    <t>7.955769572</t>
  </si>
  <si>
    <t>50.597539822</t>
  </si>
  <si>
    <t>7.951861657</t>
  </si>
  <si>
    <t>50.723340344</t>
  </si>
  <si>
    <t>7.946359212</t>
  </si>
  <si>
    <t>50.921018172</t>
  </si>
  <si>
    <t>7.937637799</t>
  </si>
  <si>
    <t>51.082747015</t>
  </si>
  <si>
    <t>7.930433327</t>
  </si>
  <si>
    <t>51.154624408</t>
  </si>
  <si>
    <t>7.927211251</t>
  </si>
  <si>
    <t>51.244469398</t>
  </si>
  <si>
    <t>7.923166127</t>
  </si>
  <si>
    <t>51.316344022</t>
  </si>
  <si>
    <t>7.919915919</t>
  </si>
  <si>
    <t>51.370249211</t>
  </si>
  <si>
    <t>7.917469987</t>
  </si>
  <si>
    <t>51.406185639</t>
  </si>
  <si>
    <t>7.915835408</t>
  </si>
  <si>
    <t>51.478057637</t>
  </si>
  <si>
    <t>7.912556712</t>
  </si>
  <si>
    <t>51.693667012</t>
  </si>
  <si>
    <t>7.902643673</t>
  </si>
  <si>
    <t>51.729600979</t>
  </si>
  <si>
    <t>7.900980183</t>
  </si>
  <si>
    <t>51.855367874</t>
  </si>
  <si>
    <t>7.895132249</t>
  </si>
  <si>
    <t>51.963165688</t>
  </si>
  <si>
    <t>7.890087669</t>
  </si>
  <si>
    <t>52.052995593</t>
  </si>
  <si>
    <t>7.885861047</t>
  </si>
  <si>
    <t>52.124858506</t>
  </si>
  <si>
    <t>7.882464717</t>
  </si>
  <si>
    <t>52.214685927</t>
  </si>
  <si>
    <t>7.878200387</t>
  </si>
  <si>
    <t>52.286546924</t>
  </si>
  <si>
    <t>7.874773695</t>
  </si>
  <si>
    <t>52.340442141</t>
  </si>
  <si>
    <t>7.872194742</t>
  </si>
  <si>
    <t>52.376372039</t>
  </si>
  <si>
    <t>7.870471167</t>
  </si>
  <si>
    <t>49.946621544</t>
  </si>
  <si>
    <t>9.06661324</t>
  </si>
  <si>
    <t>49.982584524</t>
  </si>
  <si>
    <t>9.065912971</t>
  </si>
  <si>
    <t>50.072490212</t>
  </si>
  <si>
    <t>9.064156529</t>
  </si>
  <si>
    <t>50.108451793</t>
  </si>
  <si>
    <t>9.063451636</t>
  </si>
  <si>
    <t>50.144412981</t>
  </si>
  <si>
    <t>9.062745414</t>
  </si>
  <si>
    <t>50.234314262</t>
  </si>
  <si>
    <t>9.060974019</t>
  </si>
  <si>
    <t>50.306233576</t>
  </si>
  <si>
    <t>9.059550867</t>
  </si>
  <si>
    <t>50.39613063</t>
  </si>
  <si>
    <t>9.057764335</t>
  </si>
  <si>
    <t>50.468046635</t>
  </si>
  <si>
    <t>9.056329</t>
  </si>
  <si>
    <t>50.755696703</t>
  </si>
  <si>
    <t>9.050532723</t>
  </si>
  <si>
    <t>50.881536911</t>
  </si>
  <si>
    <t>9.04796887</t>
  </si>
  <si>
    <t>50.917490541</t>
  </si>
  <si>
    <t>9.047233175</t>
  </si>
  <si>
    <t>51.043325819</t>
  </si>
  <si>
    <t>9.044647088</t>
  </si>
  <si>
    <t>51.079278077</t>
  </si>
  <si>
    <t>9.043905002</t>
  </si>
  <si>
    <t>51.115230039</t>
  </si>
  <si>
    <t>9.043161484</t>
  </si>
  <si>
    <t>51.205108678</t>
  </si>
  <si>
    <t>9.041296401</t>
  </si>
  <si>
    <t>51.366885815</t>
  </si>
  <si>
    <t>9.037916446</t>
  </si>
  <si>
    <t>51.402835546</t>
  </si>
  <si>
    <t>9.037161332</t>
  </si>
  <si>
    <t>51.438785014</t>
  </si>
  <si>
    <t>9.036404751</t>
  </si>
  <si>
    <t>51.564606134</t>
  </si>
  <si>
    <t>9.033745099</t>
  </si>
  <si>
    <t>51.600554463</t>
  </si>
  <si>
    <t>9.032981862</t>
  </si>
  <si>
    <t>51.042330392</t>
  </si>
  <si>
    <t>8.930589196</t>
  </si>
  <si>
    <t>53.422830527</t>
  </si>
  <si>
    <t>8.089579191</t>
  </si>
  <si>
    <t>53.58451503</t>
  </si>
  <si>
    <t>8.082335141</t>
  </si>
  <si>
    <t>53.638409551</t>
  </si>
  <si>
    <t>8.079905584</t>
  </si>
  <si>
    <t>47.634979547</t>
  </si>
  <si>
    <t>8.337574047</t>
  </si>
  <si>
    <t>47.670968599</t>
  </si>
  <si>
    <t>8.336412497</t>
  </si>
  <si>
    <t>47.724950965</t>
  </si>
  <si>
    <t>8.334666276</t>
  </si>
  <si>
    <t>47.832911376</t>
  </si>
  <si>
    <t>8.331159752</t>
  </si>
  <si>
    <t>47.994841369</t>
  </si>
  <si>
    <t>8.325864486</t>
  </si>
  <si>
    <t>48.156758902</t>
  </si>
  <si>
    <t>8.320526207</t>
  </si>
  <si>
    <t>48.372630123</t>
  </si>
  <si>
    <t>8.313340727</t>
  </si>
  <si>
    <t>48.534519841</t>
  </si>
  <si>
    <t>8.307900128</t>
  </si>
  <si>
    <t>48.642439977</t>
  </si>
  <si>
    <t>8.304248255</t>
  </si>
  <si>
    <t>48.858265456</t>
  </si>
  <si>
    <t>8.296884276</t>
  </si>
  <si>
    <t>48.966170991</t>
  </si>
  <si>
    <t>8.293171852</t>
  </si>
  <si>
    <t>49.128020557</t>
  </si>
  <si>
    <t>8.287564723</t>
  </si>
  <si>
    <t>49.18196813</t>
  </si>
  <si>
    <t>8.285685334</t>
  </si>
  <si>
    <t>49.289859926</t>
  </si>
  <si>
    <t>8.281910913</t>
  </si>
  <si>
    <t>49.415728148</t>
  </si>
  <si>
    <t>8.277480875</t>
  </si>
  <si>
    <t>50.084875933</t>
  </si>
  <si>
    <t>8.532932677</t>
  </si>
  <si>
    <t>50.120832466</t>
  </si>
  <si>
    <t>8.531827256</t>
  </si>
  <si>
    <t>50.282631974</t>
  </si>
  <si>
    <t>8.526826978</t>
  </si>
  <si>
    <t>50.354540355</t>
  </si>
  <si>
    <t>8.524590946</t>
  </si>
  <si>
    <t>50.570256576</t>
  </si>
  <si>
    <t>8.517831739</t>
  </si>
  <si>
    <t>50.678109846</t>
  </si>
  <si>
    <t>8.514423095</t>
  </si>
  <si>
    <t>50.732035312</t>
  </si>
  <si>
    <t>8.512711443</t>
  </si>
  <si>
    <t>50.767985198</t>
  </si>
  <si>
    <t>8.511567614</t>
  </si>
  <si>
    <t>51.308274877</t>
  </si>
  <si>
    <t>8.580172391</t>
  </si>
  <si>
    <t>51.470029345</t>
  </si>
  <si>
    <t>8.575150185</t>
  </si>
  <si>
    <t>51.505974044</t>
  </si>
  <si>
    <t>8.574028163</t>
  </si>
  <si>
    <t>51.577862664</t>
  </si>
  <si>
    <t>8.571777556</t>
  </si>
  <si>
    <t>51.667722017</t>
  </si>
  <si>
    <t>8.568951925</t>
  </si>
  <si>
    <t>51.739608395</t>
  </si>
  <si>
    <t>8.566681461</t>
  </si>
  <si>
    <t>51.991203425</t>
  </si>
  <si>
    <t>8.558664368</t>
  </si>
  <si>
    <t>52.063085753</t>
  </si>
  <si>
    <t>8.556353424</t>
  </si>
  <si>
    <t>52.116996958</t>
  </si>
  <si>
    <t>8.554614223</t>
  </si>
  <si>
    <t>52.502125189</t>
  </si>
  <si>
    <t>7.864411583</t>
  </si>
  <si>
    <t>52.609911837</t>
  </si>
  <si>
    <t>7.859183891</t>
  </si>
  <si>
    <t>52.663804582</t>
  </si>
  <si>
    <t>7.856558267</t>
  </si>
  <si>
    <t>52.771588972</t>
  </si>
  <si>
    <t>7.851283294</t>
  </si>
  <si>
    <t>53.023080648</t>
  </si>
  <si>
    <t>7.838850617</t>
  </si>
  <si>
    <t>53.148824028</t>
  </si>
  <si>
    <t>7.8325681</t>
  </si>
  <si>
    <t>53.310491996</t>
  </si>
  <si>
    <t>7.824424791</t>
  </si>
  <si>
    <t>53.472157905</t>
  </si>
  <si>
    <t>7.816206557</t>
  </si>
  <si>
    <t>53.508083416</t>
  </si>
  <si>
    <t>7.814370007</t>
  </si>
  <si>
    <t>53.579934192</t>
  </si>
  <si>
    <t>7.810685613</t>
  </si>
  <si>
    <t>47.721042209</t>
  </si>
  <si>
    <t>8.09494612</t>
  </si>
  <si>
    <t>47.828993122</t>
  </si>
  <si>
    <t>8.090935381</t>
  </si>
  <si>
    <t>47.882966421</t>
  </si>
  <si>
    <t>8.088921918</t>
  </si>
  <si>
    <t>48.044877839</t>
  </si>
  <si>
    <t>8.082848902</t>
  </si>
  <si>
    <t>51.726371725</t>
  </si>
  <si>
    <t>9.030298765</t>
  </si>
  <si>
    <t>51.762318988</t>
  </si>
  <si>
    <t>9.029528786</t>
  </si>
  <si>
    <t>51.852186162</t>
  </si>
  <si>
    <t>9.027597225</t>
  </si>
  <si>
    <t>51.924078917</t>
  </si>
  <si>
    <t>9.026045138</t>
  </si>
  <si>
    <t>52.013943678</t>
  </si>
  <si>
    <t>9.024096423</t>
  </si>
  <si>
    <t>52.049889226</t>
  </si>
  <si>
    <t>9.023314246</t>
  </si>
  <si>
    <t>52.085834576</t>
  </si>
  <si>
    <t>9.022530524</t>
  </si>
  <si>
    <t>52.211641789</t>
  </si>
  <si>
    <t>9.019775271</t>
  </si>
  <si>
    <t>52.337446772</t>
  </si>
  <si>
    <t>9.017000854</t>
  </si>
  <si>
    <t>52.373390664</t>
  </si>
  <si>
    <t>9.016204616</t>
  </si>
  <si>
    <t>52.409334391</t>
  </si>
  <si>
    <t>9.015406793</t>
  </si>
  <si>
    <t>52.499193004</t>
  </si>
  <si>
    <t>9.013405272</t>
  </si>
  <si>
    <t>52.535136177</t>
  </si>
  <si>
    <t>9.012601866</t>
  </si>
  <si>
    <t>52.660936128</t>
  </si>
  <si>
    <t>9.009777271</t>
  </si>
  <si>
    <t>52.822676472</t>
  </si>
  <si>
    <t>9.006116424</t>
  </si>
  <si>
    <t>52.858618426</t>
  </si>
  <si>
    <t>9.005298399</t>
  </si>
  <si>
    <t>52.984414362</t>
  </si>
  <si>
    <t>9.002422299</t>
  </si>
  <si>
    <t>53.182091152</t>
  </si>
  <si>
    <t>8.997861421</t>
  </si>
  <si>
    <t>53.218032092</t>
  </si>
  <si>
    <t>8.997026695</t>
  </si>
  <si>
    <t>53.307884093</t>
  </si>
  <si>
    <t>8.994932443</t>
  </si>
  <si>
    <t>53.343824763</t>
  </si>
  <si>
    <t>8.994091754</t>
  </si>
  <si>
    <t>49.505630448</t>
  </si>
  <si>
    <t>8.274298918</t>
  </si>
  <si>
    <t>49.613509365</t>
  </si>
  <si>
    <t>8.270461007</t>
  </si>
  <si>
    <t>49.66744728</t>
  </si>
  <si>
    <t>8.268533999</t>
  </si>
  <si>
    <t>49.739362925</t>
  </si>
  <si>
    <t>8.265956254</t>
  </si>
  <si>
    <t>49.775320081</t>
  </si>
  <si>
    <t>8.264663768</t>
  </si>
  <si>
    <t>49.937121892</t>
  </si>
  <si>
    <t>8.258817558</t>
  </si>
  <si>
    <t>49.991053905</t>
  </si>
  <si>
    <t>8.256857837</t>
  </si>
  <si>
    <t>50.152844343</t>
  </si>
  <si>
    <t>8.250945405</t>
  </si>
  <si>
    <t>50.224748568</t>
  </si>
  <si>
    <t>8.248301525</t>
  </si>
  <si>
    <t>50.476401082</t>
  </si>
  <si>
    <t>8.238968796</t>
  </si>
  <si>
    <t>50.746008647</t>
  </si>
  <si>
    <t>8.228830756</t>
  </si>
  <si>
    <t>50.799927789</t>
  </si>
  <si>
    <t>8.226785678</t>
  </si>
  <si>
    <t>51.195312294</t>
  </si>
  <si>
    <t>8.211607207</t>
  </si>
  <si>
    <t>51.231254469</t>
  </si>
  <si>
    <t>8.21021133</t>
  </si>
  <si>
    <t>51.35704977</t>
  </si>
  <si>
    <t>8.205304439</t>
  </si>
  <si>
    <t>51.392990638</t>
  </si>
  <si>
    <t>8.203896346</t>
  </si>
  <si>
    <t>51.518781491</t>
  </si>
  <si>
    <t>8.198946426</t>
  </si>
  <si>
    <t>51.60863008</t>
  </si>
  <si>
    <t>8.195390068</t>
  </si>
  <si>
    <t>51.680507781</t>
  </si>
  <si>
    <t>8.192532467</t>
  </si>
  <si>
    <t>52.15293751</t>
  </si>
  <si>
    <t>8.55345189</t>
  </si>
  <si>
    <t>52.224818029</t>
  </si>
  <si>
    <t>8.551120314</t>
  </si>
  <si>
    <t>52.440455154</t>
  </si>
  <si>
    <t>8.54406984</t>
  </si>
  <si>
    <t>52.476394066</t>
  </si>
  <si>
    <t>8.54288656</t>
  </si>
  <si>
    <t>52.602178985</t>
  </si>
  <si>
    <t>8.538726445</t>
  </si>
  <si>
    <t>52.709993142</t>
  </si>
  <si>
    <t>8.535137389</t>
  </si>
  <si>
    <t>52.763899737</t>
  </si>
  <si>
    <t>8.533334752</t>
  </si>
  <si>
    <t>52.799837297</t>
  </si>
  <si>
    <t>8.532129976</t>
  </si>
  <si>
    <t>52.871712023</t>
  </si>
  <si>
    <t>8.529713145</t>
  </si>
  <si>
    <t>52.961554728</t>
  </si>
  <si>
    <t>8.526678388</t>
  </si>
  <si>
    <t>53.195142497</t>
  </si>
  <si>
    <t>8.518715912</t>
  </si>
  <si>
    <t>53.35685474</t>
  </si>
  <si>
    <t>8.513141601</t>
  </si>
  <si>
    <t>53.410758457</t>
  </si>
  <si>
    <t>8.511272118</t>
  </si>
  <si>
    <t>53.51856542</t>
  </si>
  <si>
    <t>8.507515927</t>
  </si>
  <si>
    <t>53.680274862</t>
  </si>
  <si>
    <t>8.501838198</t>
  </si>
  <si>
    <t>54.70442687</t>
  </si>
  <si>
    <t>8.464623917</t>
  </si>
  <si>
    <t>54.740362381</t>
  </si>
  <si>
    <t>8.463277402</t>
  </si>
  <si>
    <t>54.866137164</t>
  </si>
  <si>
    <t>8.458542102</t>
  </si>
  <si>
    <t>47.765979564</t>
  </si>
  <si>
    <t>8.706718573</t>
  </si>
  <si>
    <t>47.819965653</t>
  </si>
  <si>
    <t>8.705357117</t>
  </si>
  <si>
    <t>47.891944918</t>
  </si>
  <si>
    <t>8.703536141</t>
  </si>
  <si>
    <t>48.314702642</t>
  </si>
  <si>
    <t>8.072617193</t>
  </si>
  <si>
    <t>48.368663576</t>
  </si>
  <si>
    <t>8.070554158</t>
  </si>
  <si>
    <t>48.476581514</t>
  </si>
  <si>
    <t>8.066411219</t>
  </si>
  <si>
    <t>48.530538541</t>
  </si>
  <si>
    <t>8.064331273</t>
  </si>
  <si>
    <t>48.602479257</t>
  </si>
  <si>
    <t>8.06154917</t>
  </si>
  <si>
    <t>49.088021793</t>
  </si>
  <si>
    <t>8.042501763</t>
  </si>
  <si>
    <t>49.123984078</t>
  </si>
  <si>
    <t>8.041071989</t>
  </si>
  <si>
    <t>49.177926549</t>
  </si>
  <si>
    <t>8.038922382</t>
  </si>
  <si>
    <t>49.285808096</t>
  </si>
  <si>
    <t>8.034605281</t>
  </si>
  <si>
    <t>49.447622107</t>
  </si>
  <si>
    <t>8.028084551</t>
  </si>
  <si>
    <t>49.501557943</t>
  </si>
  <si>
    <t>8.025898858</t>
  </si>
  <si>
    <t>49.609426434</t>
  </si>
  <si>
    <t>8.021509152</t>
  </si>
  <si>
    <t>49.663359113</t>
  </si>
  <si>
    <t>8.019305089</t>
  </si>
  <si>
    <t>49.771221397</t>
  </si>
  <si>
    <t>8.014878422</t>
  </si>
  <si>
    <t>49.897055655</t>
  </si>
  <si>
    <t>8.009682507</t>
  </si>
  <si>
    <t>49.933007316</t>
  </si>
  <si>
    <t>8.008191693</t>
  </si>
  <si>
    <t>49.986934002</t>
  </si>
  <si>
    <t>8.005950222</t>
  </si>
  <si>
    <t>50.094784514</t>
  </si>
  <si>
    <t>8.001448283</t>
  </si>
  <si>
    <t>50.148708364</t>
  </si>
  <si>
    <t>7.999187764</t>
  </si>
  <si>
    <t>50.25655331</t>
  </si>
  <si>
    <t>7.994647499</t>
  </si>
  <si>
    <t>50.310474431</t>
  </si>
  <si>
    <t>7.9923677</t>
  </si>
  <si>
    <t>50.544122534</t>
  </si>
  <si>
    <t>7.982413357</t>
  </si>
  <si>
    <t>53.505556976</t>
  </si>
  <si>
    <t>8.990287359</t>
  </si>
  <si>
    <t>53.54149731</t>
  </si>
  <si>
    <t>8.989437175</t>
  </si>
  <si>
    <t>53.667288117</t>
  </si>
  <si>
    <t>8.98644777</t>
  </si>
  <si>
    <t>53.703228259</t>
  </si>
  <si>
    <t>8.985589701</t>
  </si>
  <si>
    <t>53.990748499</t>
  </si>
  <si>
    <t>8.978661096</t>
  </si>
  <si>
    <t>54.026688472</t>
  </si>
  <si>
    <t>8.977786933</t>
  </si>
  <si>
    <t>54.116538409</t>
  </si>
  <si>
    <t>8.975593573</t>
  </si>
  <si>
    <t>50.156425029</t>
  </si>
  <si>
    <t>8.502740447</t>
  </si>
  <si>
    <t>50.26429012</t>
  </si>
  <si>
    <t>8.499341899</t>
  </si>
  <si>
    <t>50.318221357</t>
  </si>
  <si>
    <t>8.497635386</t>
  </si>
  <si>
    <t>50.426081275</t>
  </si>
  <si>
    <t>8.494207785</t>
  </si>
  <si>
    <t>50.551913644</t>
  </si>
  <si>
    <t>8.490184177</t>
  </si>
  <si>
    <t>50.641791218</t>
  </si>
  <si>
    <t>8.487293724</t>
  </si>
  <si>
    <t>50.749641435</t>
  </si>
  <si>
    <t>8.483806938</t>
  </si>
  <si>
    <t>50.91141109</t>
  </si>
  <si>
    <t>8.478539104</t>
  </si>
  <si>
    <t>50.965332843</t>
  </si>
  <si>
    <t>8.476773034</t>
  </si>
  <si>
    <t>51.127093877</t>
  </si>
  <si>
    <t>8.471444154</t>
  </si>
  <si>
    <t>51.450598007</t>
  </si>
  <si>
    <t>8.46064644</t>
  </si>
  <si>
    <t>51.932071971</t>
  </si>
  <si>
    <t>8.182442309</t>
  </si>
  <si>
    <t>52.003945352</t>
  </si>
  <si>
    <t>8.179533841</t>
  </si>
  <si>
    <t>52.03988171</t>
  </si>
  <si>
    <t>8.178075306</t>
  </si>
  <si>
    <t>52.165657278</t>
  </si>
  <si>
    <t>8.172947709</t>
  </si>
  <si>
    <t>52.255495426</t>
  </si>
  <si>
    <t>8.169263353</t>
  </si>
  <si>
    <t>52.566947439</t>
  </si>
  <si>
    <t>8.598897383</t>
  </si>
  <si>
    <t>52.728671833</t>
  </si>
  <si>
    <t>8.593733697</t>
  </si>
  <si>
    <t>52.764610196</t>
  </si>
  <si>
    <t>8.592579874</t>
  </si>
  <si>
    <t>52.890393429</t>
  </si>
  <si>
    <t>8.588523187</t>
  </si>
  <si>
    <t>52.926331214</t>
  </si>
  <si>
    <t>8.587358876</t>
  </si>
  <si>
    <t>53.088049832</t>
  </si>
  <si>
    <t>8.582090297</t>
  </si>
  <si>
    <t>53.123987009</t>
  </si>
  <si>
    <t>8.580912976</t>
  </si>
  <si>
    <t>53.213829528</t>
  </si>
  <si>
    <t>8.577959213</t>
  </si>
  <si>
    <t>53.249766374</t>
  </si>
  <si>
    <t>8.576773504</t>
  </si>
  <si>
    <t>53.285703134</t>
  </si>
  <si>
    <t>8.575585383</t>
  </si>
  <si>
    <t>53.37554468</t>
  </si>
  <si>
    <t>8.572604478</t>
  </si>
  <si>
    <t>53.447417581</t>
  </si>
  <si>
    <t>8.570208789</t>
  </si>
  <si>
    <t>53.537258335</t>
  </si>
  <si>
    <t>8.567200377</t>
  </si>
  <si>
    <t>53.573194532</t>
  </si>
  <si>
    <t>8.565992696</t>
  </si>
  <si>
    <t>47.927933621</t>
  </si>
  <si>
    <t>8.702623201</t>
  </si>
  <si>
    <t>47.981915525</t>
  </si>
  <si>
    <t>8.701250713</t>
  </si>
  <si>
    <t>48.143853056</t>
  </si>
  <si>
    <t>8.697110959</t>
  </si>
  <si>
    <t>48.575628614</t>
  </si>
  <si>
    <t>8.685905603</t>
  </si>
  <si>
    <t>48.73752368</t>
  </si>
  <si>
    <t>8.681640204</t>
  </si>
  <si>
    <t>48.791486281</t>
  </si>
  <si>
    <t>8.6802106</t>
  </si>
  <si>
    <t>48.863434566</t>
  </si>
  <si>
    <t>8.678298349</t>
  </si>
  <si>
    <t>48.899407923</t>
  </si>
  <si>
    <t>8.677339594</t>
  </si>
  <si>
    <t>48.953366989</t>
  </si>
  <si>
    <t>8.67589816</t>
  </si>
  <si>
    <t>49.025310616</t>
  </si>
  <si>
    <t>8.673970065</t>
  </si>
  <si>
    <t>49.061281669</t>
  </si>
  <si>
    <t>8.673003355</t>
  </si>
  <si>
    <t>49.115237307</t>
  </si>
  <si>
    <t>8.671549952</t>
  </si>
  <si>
    <t>49.223145242</t>
  </si>
  <si>
    <t>8.668631066</t>
  </si>
  <si>
    <t>49.349032307</t>
  </si>
  <si>
    <t>8.665205196</t>
  </si>
  <si>
    <t>49.384998967</t>
  </si>
  <si>
    <t>8.664222294</t>
  </si>
  <si>
    <t>49.438948077</t>
  </si>
  <si>
    <t>8.662744521</t>
  </si>
  <si>
    <t>49.533456331</t>
  </si>
  <si>
    <t>9.129817419</t>
  </si>
  <si>
    <t>50.633982964</t>
  </si>
  <si>
    <t>7.978551906</t>
  </si>
  <si>
    <t>50.705869676</t>
  </si>
  <si>
    <t>7.975449471</t>
  </si>
  <si>
    <t>51.119191571</t>
  </si>
  <si>
    <t>7.957378072</t>
  </si>
  <si>
    <t>51.227007614</t>
  </si>
  <si>
    <t>7.952597681</t>
  </si>
  <si>
    <t>51.280914603</t>
  </si>
  <si>
    <t>7.950197073</t>
  </si>
  <si>
    <t>51.352789545</t>
  </si>
  <si>
    <t>7.946985401</t>
  </si>
  <si>
    <t>51.712147307</t>
  </si>
  <si>
    <t>7.93073845</t>
  </si>
  <si>
    <t>51.766048672</t>
  </si>
  <si>
    <t>7.928273953</t>
  </si>
  <si>
    <t>51.873849716</t>
  </si>
  <si>
    <t>7.923323177</t>
  </si>
  <si>
    <t>51.999614867</t>
  </si>
  <si>
    <t>7.917510288</t>
  </si>
  <si>
    <t>52.035547246</t>
  </si>
  <si>
    <t>7.915842095</t>
  </si>
  <si>
    <t>52.089445394</t>
  </si>
  <si>
    <t>7.913333631</t>
  </si>
  <si>
    <t>52.161308825</t>
  </si>
  <si>
    <t>7.909977436</t>
  </si>
  <si>
    <t>52.251136919</t>
  </si>
  <si>
    <t>7.905763482</t>
  </si>
  <si>
    <t>52.412824311</t>
  </si>
  <si>
    <t>7.898125522</t>
  </si>
  <si>
    <t>52.574507891</t>
  </si>
  <si>
    <t>7.890418867</t>
  </si>
  <si>
    <t>51.522484767</t>
  </si>
  <si>
    <t>8.458221239</t>
  </si>
  <si>
    <t>51.558427754</t>
  </si>
  <si>
    <t>8.457005092</t>
  </si>
  <si>
    <t>51.61234175</t>
  </si>
  <si>
    <t>8.455176423</t>
  </si>
  <si>
    <t>51.684226197</t>
  </si>
  <si>
    <t>8.452729854</t>
  </si>
  <si>
    <t>51.845962655</t>
  </si>
  <si>
    <t>8.44718995</t>
  </si>
  <si>
    <t>51.881903448</t>
  </si>
  <si>
    <t>8.445952208</t>
  </si>
  <si>
    <t>51.935814214</t>
  </si>
  <si>
    <t>8.444091031</t>
  </si>
  <si>
    <t>52.007694465</t>
  </si>
  <si>
    <t>8.441600904</t>
  </si>
  <si>
    <t>52.043634269</t>
  </si>
  <si>
    <t>8.440352157</t>
  </si>
  <si>
    <t>52.169421951</t>
  </si>
  <si>
    <t>8.435962083</t>
  </si>
  <si>
    <t>52.259268804</t>
  </si>
  <si>
    <t>8.432807661</t>
  </si>
  <si>
    <t>48.952706968</t>
  </si>
  <si>
    <t>8.621307226</t>
  </si>
  <si>
    <t>49.276432525</t>
  </si>
  <si>
    <t>8.612214796</t>
  </si>
  <si>
    <t>49.600119037</t>
  </si>
  <si>
    <t>8.602969818</t>
  </si>
  <si>
    <t>49.761948464</t>
  </si>
  <si>
    <t>8.598288974</t>
  </si>
  <si>
    <t>50.08558128</t>
  </si>
  <si>
    <t>8.58880821</t>
  </si>
  <si>
    <t>50.570970278</t>
  </si>
  <si>
    <t>8.574282038</t>
  </si>
  <si>
    <t>51.379812967</t>
  </si>
  <si>
    <t>8.549224217</t>
  </si>
  <si>
    <t>51.541563578</t>
  </si>
  <si>
    <t>8.544080697</t>
  </si>
  <si>
    <t>51.70330897</t>
  </si>
  <si>
    <t>8.538891888</t>
  </si>
  <si>
    <t>51.865049466</t>
  </si>
  <si>
    <t>8.53365721</t>
  </si>
  <si>
    <t>53.734906798</t>
  </si>
  <si>
    <t>8.560527356</t>
  </si>
  <si>
    <t>53.770842741</t>
  </si>
  <si>
    <t>8.559305954</t>
  </si>
  <si>
    <t>54.705175521</t>
  </si>
  <si>
    <t>8.52664264</t>
  </si>
  <si>
    <t>47.730603943</t>
  </si>
  <si>
    <t>8.76090902</t>
  </si>
  <si>
    <t>47.838578093</t>
  </si>
  <si>
    <t>8.758299484</t>
  </si>
  <si>
    <t>47.89256306</t>
  </si>
  <si>
    <t>8.756989447</t>
  </si>
  <si>
    <t>48.054509674</t>
  </si>
  <si>
    <t>8.7530381</t>
  </si>
  <si>
    <t>48.216444112</t>
  </si>
  <si>
    <t>8.749054612</t>
  </si>
  <si>
    <t>48.378366698</t>
  </si>
  <si>
    <t>8.745038609</t>
  </si>
  <si>
    <t>48.540277758</t>
  </si>
  <si>
    <t>8.740989711</t>
  </si>
  <si>
    <t>48.702177618</t>
  </si>
  <si>
    <t>8.736907531</t>
  </si>
  <si>
    <t>48.810104797</t>
  </si>
  <si>
    <t>8.734167396</t>
  </si>
  <si>
    <t>48.864066604</t>
  </si>
  <si>
    <t>8.732791679</t>
  </si>
  <si>
    <t>48.971986713</t>
  </si>
  <si>
    <t>8.730028874</t>
  </si>
  <si>
    <t>49.025945039</t>
  </si>
  <si>
    <t>8.728641756</t>
  </si>
  <si>
    <t>49.259751481</t>
  </si>
  <si>
    <t>8.72258645</t>
  </si>
  <si>
    <t>49.295719872</t>
  </si>
  <si>
    <t>8.721648401</t>
  </si>
  <si>
    <t>49.349671563</t>
  </si>
  <si>
    <t>8.72023807</t>
  </si>
  <si>
    <t>49.673359792</t>
  </si>
  <si>
    <t>8.711693155</t>
  </si>
  <si>
    <t>49.745285571</t>
  </si>
  <si>
    <t>8.709774764</t>
  </si>
  <si>
    <t>49.781247808</t>
  </si>
  <si>
    <t>8.708812877</t>
  </si>
  <si>
    <t>49.835190359</t>
  </si>
  <si>
    <t>8.707366671</t>
  </si>
  <si>
    <t>49.965046911</t>
  </si>
  <si>
    <t>9.122003777</t>
  </si>
  <si>
    <t>50.018991502</t>
  </si>
  <si>
    <t>9.12101467</t>
  </si>
  <si>
    <t>50.054954061</t>
  </si>
  <si>
    <t>9.120353714</t>
  </si>
  <si>
    <t>50.18081992</t>
  </si>
  <si>
    <t>9.118030543</t>
  </si>
  <si>
    <t>50.288701193</t>
  </si>
  <si>
    <t>9.116027007</t>
  </si>
  <si>
    <t>50.378599683</t>
  </si>
  <si>
    <t>9.114348686</t>
  </si>
  <si>
    <t>50.504453759</t>
  </si>
  <si>
    <t>9.111985632</t>
  </si>
  <si>
    <t>50.666259833</t>
  </si>
  <si>
    <t>9.108924216</t>
  </si>
  <si>
    <t>50.702215804</t>
  </si>
  <si>
    <t>9.108240327</t>
  </si>
  <si>
    <t>50.828059112</t>
  </si>
  <si>
    <t>9.105836397</t>
  </si>
  <si>
    <t>50.864013617</t>
  </si>
  <si>
    <t>9.105146596</t>
  </si>
  <si>
    <t>50.989851923</t>
  </si>
  <si>
    <t>9.102721845</t>
  </si>
  <si>
    <t>51.097710365</t>
  </si>
  <si>
    <t>9.10063046</t>
  </si>
  <si>
    <t>51.187590385</t>
  </si>
  <si>
    <t>9.098878377</t>
  </si>
  <si>
    <t>51.511144186</t>
  </si>
  <si>
    <t>9.092500213</t>
  </si>
  <si>
    <t>51.636965024</t>
  </si>
  <si>
    <t>9.089989524</t>
  </si>
  <si>
    <t>51.744809123</t>
  </si>
  <si>
    <t>9.087823805</t>
  </si>
  <si>
    <t>52.73618798</t>
  </si>
  <si>
    <t>7.882642619</t>
  </si>
  <si>
    <t>52.897864895</t>
  </si>
  <si>
    <t>7.874795862</t>
  </si>
  <si>
    <t>52.969720367</t>
  </si>
  <si>
    <t>7.871285539</t>
  </si>
  <si>
    <t>53.005647901</t>
  </si>
  <si>
    <t>7.86952506</t>
  </si>
  <si>
    <t>53.167320238</t>
  </si>
  <si>
    <t>7.861558712</t>
  </si>
  <si>
    <t>53.221210486</t>
  </si>
  <si>
    <t>7.858887082</t>
  </si>
  <si>
    <t>53.382879801</t>
  </si>
  <si>
    <t>7.850823146</t>
  </si>
  <si>
    <t>53.490658272</t>
  </si>
  <si>
    <t>7.845405952</t>
  </si>
  <si>
    <t>53.544547221</t>
  </si>
  <si>
    <t>7.842684874</t>
  </si>
  <si>
    <t>53.616398883</t>
  </si>
  <si>
    <t>7.839043743</t>
  </si>
  <si>
    <t>53.652324606</t>
  </si>
  <si>
    <t>7.83721757</t>
  </si>
  <si>
    <t>47.595551026</t>
  </si>
  <si>
    <t>8.126167158</t>
  </si>
  <si>
    <t>47.811462855</t>
  </si>
  <si>
    <t>8.118285895</t>
  </si>
  <si>
    <t>47.847445905</t>
  </si>
  <si>
    <t>8.116964109</t>
  </si>
  <si>
    <t>47.919410105</t>
  </si>
  <si>
    <t>8.114313418</t>
  </si>
  <si>
    <t>48.171265222</t>
  </si>
  <si>
    <t>8.104960616</t>
  </si>
  <si>
    <t>48.40510421</t>
  </si>
  <si>
    <t>8.096169466</t>
  </si>
  <si>
    <t>52.188517074</t>
  </si>
  <si>
    <t>8.523047884</t>
  </si>
  <si>
    <t>52.673689883</t>
  </si>
  <si>
    <t>8.506774828</t>
  </si>
  <si>
    <t>52.835407823</t>
  </si>
  <si>
    <t>8.501252211</t>
  </si>
  <si>
    <t>52.997123139</t>
  </si>
  <si>
    <t>8.495679382</t>
  </si>
  <si>
    <t>53.320547198</t>
  </si>
  <si>
    <t>8.484380416</t>
  </si>
  <si>
    <t>47.69367849</t>
  </si>
  <si>
    <t>8.681904821</t>
  </si>
  <si>
    <t>47.909620389</t>
  </si>
  <si>
    <t>8.67634427</t>
  </si>
  <si>
    <t>48.017582961</t>
  </si>
  <si>
    <t>8.673541476</t>
  </si>
  <si>
    <t>48.23349183</t>
  </si>
  <si>
    <t>8.667890273</t>
  </si>
  <si>
    <t>48.341438319</t>
  </si>
  <si>
    <t>8.665041627</t>
  </si>
  <si>
    <t>48.431389776</t>
  </si>
  <si>
    <t>8.662655904</t>
  </si>
  <si>
    <t>48.503348395</t>
  </si>
  <si>
    <t>8.660739518</t>
  </si>
  <si>
    <t>48.719210969</t>
  </si>
  <si>
    <t>8.654948337</t>
  </si>
  <si>
    <t>48.827134962</t>
  </si>
  <si>
    <t>8.652028884</t>
  </si>
  <si>
    <t>48.917068003</t>
  </si>
  <si>
    <t>8.649583731</t>
  </si>
  <si>
    <t>48.989012105</t>
  </si>
  <si>
    <t>8.647619521</t>
  </si>
  <si>
    <t>49.042968842</t>
  </si>
  <si>
    <t>8.646141621</t>
  </si>
  <si>
    <t>49.204832287</t>
  </si>
  <si>
    <t>8.641683361</t>
  </si>
  <si>
    <t>49.943072606</t>
  </si>
  <si>
    <t>8.704462042</t>
  </si>
  <si>
    <t>50.158826021</t>
  </si>
  <si>
    <t>8.698603453</t>
  </si>
  <si>
    <t>50.230740648</t>
  </si>
  <si>
    <t>8.696635829</t>
  </si>
  <si>
    <t>50.266697382</t>
  </si>
  <si>
    <t>8.695649226</t>
  </si>
  <si>
    <t>50.320631767</t>
  </si>
  <si>
    <t>8.69416582</t>
  </si>
  <si>
    <t>50.48242989</t>
  </si>
  <si>
    <t>8.689690225</t>
  </si>
  <si>
    <t>50.554337805</t>
  </si>
  <si>
    <t>8.687688763</t>
  </si>
  <si>
    <t>50.716125489</t>
  </si>
  <si>
    <t>8.683157504</t>
  </si>
  <si>
    <t>50.752077369</t>
  </si>
  <si>
    <t>8.682145261</t>
  </si>
  <si>
    <t>50.806004565</t>
  </si>
  <si>
    <t>8.680623264</t>
  </si>
  <si>
    <t>50.877906345</t>
  </si>
  <si>
    <t>8.678587122</t>
  </si>
  <si>
    <t>51.075629701</t>
  </si>
  <si>
    <t>8.672947258</t>
  </si>
  <si>
    <t>51.129552645</t>
  </si>
  <si>
    <t>8.671398724</t>
  </si>
  <si>
    <t>51.455753901</t>
  </si>
  <si>
    <t>8.920939108</t>
  </si>
  <si>
    <t>51.563597652</t>
  </si>
  <si>
    <t>8.918386093</t>
  </si>
  <si>
    <t>51.960491264</t>
  </si>
  <si>
    <t>9.083453983</t>
  </si>
  <si>
    <t>51.996437544</t>
  </si>
  <si>
    <t>9.082720656</t>
  </si>
  <si>
    <t>52.122247951</t>
  </si>
  <si>
    <t>9.080142596</t>
  </si>
  <si>
    <t>52.158193347</t>
  </si>
  <si>
    <t>9.079402728</t>
  </si>
  <si>
    <t>52.284000785</t>
  </si>
  <si>
    <t>9.07680163</t>
  </si>
  <si>
    <t>52.319945369</t>
  </si>
  <si>
    <t>9.076055138</t>
  </si>
  <si>
    <t>52.391834029</t>
  </si>
  <si>
    <t>9.074557697</t>
  </si>
  <si>
    <t>52.445750094</t>
  </si>
  <si>
    <t>9.073430701</t>
  </si>
  <si>
    <t>52.481693939</t>
  </si>
  <si>
    <t>9.072677498</t>
  </si>
  <si>
    <t>52.55358117</t>
  </si>
  <si>
    <t>9.071166576</t>
  </si>
  <si>
    <t>52.643439383</t>
  </si>
  <si>
    <t>9.069269416</t>
  </si>
  <si>
    <t>52.769239444</t>
  </si>
  <si>
    <t>9.066597384</t>
  </si>
  <si>
    <t>52.877066837</t>
  </si>
  <si>
    <t>9.064292078</t>
  </si>
  <si>
    <t>52.966922205</t>
  </si>
  <si>
    <t>9.062360323</t>
  </si>
  <si>
    <t>53.254455212</t>
  </si>
  <si>
    <t>9.056112686</t>
  </si>
  <si>
    <t>53.362278719</t>
  </si>
  <si>
    <t>9.053743539</t>
  </si>
  <si>
    <t>53.524012892</t>
  </si>
  <si>
    <t>9.050162524</t>
  </si>
  <si>
    <t>48.620933816</t>
  </si>
  <si>
    <t>8.087962078</t>
  </si>
  <si>
    <t>48.656903441</t>
  </si>
  <si>
    <t>8.086585447</t>
  </si>
  <si>
    <t>48.78279278</t>
  </si>
  <si>
    <t>8.081747412</t>
  </si>
  <si>
    <t>49.052533454</t>
  </si>
  <si>
    <t>8.071275239</t>
  </si>
  <si>
    <t>49.106478056</t>
  </si>
  <si>
    <t>8.069163442</t>
  </si>
  <si>
    <t>49.142440485</t>
  </si>
  <si>
    <t>8.067752334</t>
  </si>
  <si>
    <t>49.304265184</t>
  </si>
  <si>
    <t>8.061370037</t>
  </si>
  <si>
    <t>49.591929164</t>
  </si>
  <si>
    <t>8.04989162</t>
  </si>
  <si>
    <t>49.627885039</t>
  </si>
  <si>
    <t>8.048444785</t>
  </si>
  <si>
    <t>49.699795414</t>
  </si>
  <si>
    <t>8.045543015</t>
  </si>
  <si>
    <t>49.789680838</t>
  </si>
  <si>
    <t>8.041900538</t>
  </si>
  <si>
    <t>49.861587176</t>
  </si>
  <si>
    <t>8.038974276</t>
  </si>
  <si>
    <t>49.951467645</t>
  </si>
  <si>
    <t>8.035300998</t>
  </si>
  <si>
    <t>50.023370091</t>
  </si>
  <si>
    <t>8.032349945</t>
  </si>
  <si>
    <t>50.077295818</t>
  </si>
  <si>
    <t>8.030129365</t>
  </si>
  <si>
    <t>50.113245782</t>
  </si>
  <si>
    <t>8.028645492</t>
  </si>
  <si>
    <t>50.185144478</t>
  </si>
  <si>
    <t>8.025669346</t>
  </si>
  <si>
    <t>50.508668953</t>
  </si>
  <si>
    <t>8.012136573</t>
  </si>
  <si>
    <t>50.670419683</t>
  </si>
  <si>
    <t>8.005282985</t>
  </si>
  <si>
    <t>50.724334968</t>
  </si>
  <si>
    <t>8.00298536</t>
  </si>
  <si>
    <t>49.366685838</t>
  </si>
  <si>
    <t>8.637187917</t>
  </si>
  <si>
    <t>49.528529819</t>
  </si>
  <si>
    <t>8.632654843</t>
  </si>
  <si>
    <t>49.564493882</t>
  </si>
  <si>
    <t>8.631642338</t>
  </si>
  <si>
    <t>49.636420651</t>
  </si>
  <si>
    <t>8.629611665</t>
  </si>
  <si>
    <t>49.690364556</t>
  </si>
  <si>
    <t>8.628083687</t>
  </si>
  <si>
    <t>49.798249405</t>
  </si>
  <si>
    <t>8.625014865</t>
  </si>
  <si>
    <t>49.852190372</t>
  </si>
  <si>
    <t>8.623473987</t>
  </si>
  <si>
    <t>49.888150486</t>
  </si>
  <si>
    <t>8.622444328</t>
  </si>
  <si>
    <t>49.960069455</t>
  </si>
  <si>
    <t>8.620379211</t>
  </si>
  <si>
    <t>50.337617548</t>
  </si>
  <si>
    <t>8.609408911</t>
  </si>
  <si>
    <t>50.37357228</t>
  </si>
  <si>
    <t>8.60835273</t>
  </si>
  <si>
    <t>50.44548063</t>
  </si>
  <si>
    <t>8.60623435</t>
  </si>
  <si>
    <t>50.661197016</t>
  </si>
  <si>
    <t>8.599830687</t>
  </si>
  <si>
    <t>50.822976129</t>
  </si>
  <si>
    <t>8.594979623</t>
  </si>
  <si>
    <t>50.930825158</t>
  </si>
  <si>
    <t>8.591722286</t>
  </si>
  <si>
    <t>54.188418393</t>
  </si>
  <si>
    <t>8.973830659</t>
  </si>
  <si>
    <t>54.278268464</t>
  </si>
  <si>
    <t>8.97161666</t>
  </si>
  <si>
    <t>54.601730389</t>
  </si>
  <si>
    <t>8.963549674</t>
  </si>
  <si>
    <t>51.779278539</t>
  </si>
  <si>
    <t>8.913235014</t>
  </si>
  <si>
    <t>51.887115868</t>
  </si>
  <si>
    <t>8.910636693</t>
  </si>
  <si>
    <t>52.102784784</t>
  </si>
  <si>
    <t>8.905393839</t>
  </si>
  <si>
    <t>52.210616563</t>
  </si>
  <si>
    <t>8.902749041</t>
  </si>
  <si>
    <t>52.264531825</t>
  </si>
  <si>
    <t>8.901420741</t>
  </si>
  <si>
    <t>52.336418217</t>
  </si>
  <si>
    <t>8.899643515</t>
  </si>
  <si>
    <t>52.426275246</t>
  </si>
  <si>
    <t>8.897412028</t>
  </si>
  <si>
    <t>52.498160135</t>
  </si>
  <si>
    <t>8.895618826</t>
  </si>
  <si>
    <t>52.534102345</t>
  </si>
  <si>
    <t>8.894719539</t>
  </si>
  <si>
    <t>52.588015375</t>
  </si>
  <si>
    <t>8.893367238</t>
  </si>
  <si>
    <t>52.659898906</t>
  </si>
  <si>
    <t>8.89155785</t>
  </si>
  <si>
    <t>52.749752538</t>
  </si>
  <si>
    <t>8.889285897</t>
  </si>
  <si>
    <t>53.019308772</t>
  </si>
  <si>
    <t>8.882401129</t>
  </si>
  <si>
    <t>53.073219272</t>
  </si>
  <si>
    <t>8.881011632</t>
  </si>
  <si>
    <t>53.181039622</t>
  </si>
  <si>
    <t>8.878219946</t>
  </si>
  <si>
    <t>53.234949497</t>
  </si>
  <si>
    <t>8.876817719</t>
  </si>
  <si>
    <t>53.306829044</t>
  </si>
  <si>
    <t>8.874941422</t>
  </si>
  <si>
    <t>53.342768704</t>
  </si>
  <si>
    <t>8.874000406</t>
  </si>
  <si>
    <t>53.396678062</t>
  </si>
  <si>
    <t>8.87258528</t>
  </si>
  <si>
    <t>53.504496345</t>
  </si>
  <si>
    <t>8.869741996</t>
  </si>
  <si>
    <t>53.577924041</t>
  </si>
  <si>
    <t>9.048961509</t>
  </si>
  <si>
    <t>53.61386475</t>
  </si>
  <si>
    <t>9.048158779</t>
  </si>
  <si>
    <t>53.68574605</t>
  </si>
  <si>
    <t>9.046548365</t>
  </si>
  <si>
    <t>51.091519505</t>
  </si>
  <si>
    <t>8.501173876</t>
  </si>
  <si>
    <t>51.21733162</t>
  </si>
  <si>
    <t>8.497083005</t>
  </si>
  <si>
    <t>51.253277277</t>
  </si>
  <si>
    <t>8.495909095</t>
  </si>
  <si>
    <t>51.325167733</t>
  </si>
  <si>
    <t>8.49355445</t>
  </si>
  <si>
    <t>51.576775681</t>
  </si>
  <si>
    <t>8.485240842</t>
  </si>
  <si>
    <t>51.648661313</t>
  </si>
  <si>
    <t>8.482844639</t>
  </si>
  <si>
    <t>51.702574884</t>
  </si>
  <si>
    <t>8.481041336</t>
  </si>
  <si>
    <t>51.738516959</t>
  </si>
  <si>
    <t>8.479836192</t>
  </si>
  <si>
    <t>51.864312362</t>
  </si>
  <si>
    <t>8.475599549</t>
  </si>
  <si>
    <t>51.900253388</t>
  </si>
  <si>
    <t>8.474383726</t>
  </si>
  <si>
    <t>52.026045243</t>
  </si>
  <si>
    <t>8.470109468</t>
  </si>
  <si>
    <t>52.187773849</t>
  </si>
  <si>
    <t>8.464570471</t>
  </si>
  <si>
    <t>52.349498506</t>
  </si>
  <si>
    <t>8.458981925</t>
  </si>
  <si>
    <t>52.511219537</t>
  </si>
  <si>
    <t>8.453343185</t>
  </si>
  <si>
    <t>52.547157084</t>
  </si>
  <si>
    <t>8.452083249</t>
  </si>
  <si>
    <t>52.619031703</t>
  </si>
  <si>
    <t>8.449555816</t>
  </si>
  <si>
    <t>50.760278049</t>
  </si>
  <si>
    <t>8.001449948</t>
  </si>
  <si>
    <t>50.92201765</t>
  </si>
  <si>
    <t>7.994504116</t>
  </si>
  <si>
    <t>51.047810437</t>
  </si>
  <si>
    <t>7.989060188</t>
  </si>
  <si>
    <t>51.155629692</t>
  </si>
  <si>
    <t>7.984364688</t>
  </si>
  <si>
    <t>51.317353369</t>
  </si>
  <si>
    <t>7.977270246</t>
  </si>
  <si>
    <t>51.371259921</t>
  </si>
  <si>
    <t>7.974891667</t>
  </si>
  <si>
    <t>51.568911801</t>
  </si>
  <si>
    <t>7.966110688</t>
  </si>
  <si>
    <t>51.640783158</t>
  </si>
  <si>
    <t>7.962894219</t>
  </si>
  <si>
    <t>51.694685984</t>
  </si>
  <si>
    <t>7.960473612</t>
  </si>
  <si>
    <t>51.730620879</t>
  </si>
  <si>
    <t>7.958855927</t>
  </si>
  <si>
    <t>51.80248991</t>
  </si>
  <si>
    <t>7.955611043</t>
  </si>
  <si>
    <t>51.856391034</t>
  </si>
  <si>
    <t>7.953169019</t>
  </si>
  <si>
    <t>51.892324813</t>
  </si>
  <si>
    <t>7.951537005</t>
  </si>
  <si>
    <t>51.964191661</t>
  </si>
  <si>
    <t>7.948263342</t>
  </si>
  <si>
    <t>52.054023924</t>
  </si>
  <si>
    <t>7.9441531</t>
  </si>
  <si>
    <t>52.179786769</t>
  </si>
  <si>
    <t>7.938364599</t>
  </si>
  <si>
    <t>52.539095517</t>
  </si>
  <si>
    <t>7.921603025</t>
  </si>
  <si>
    <t>54.63767084</t>
  </si>
  <si>
    <t>8.96264389</t>
  </si>
  <si>
    <t>54.673611351</t>
  </si>
  <si>
    <t>8.961736194</t>
  </si>
  <si>
    <t>54.763462916</t>
  </si>
  <si>
    <t>8.959458552</t>
  </si>
  <si>
    <t>54.799403668</t>
  </si>
  <si>
    <t>8.958544119</t>
  </si>
  <si>
    <t>54.835344495</t>
  </si>
  <si>
    <t>8.957627747</t>
  </si>
  <si>
    <t>48.633882918</t>
  </si>
  <si>
    <t>9.118425104</t>
  </si>
  <si>
    <t>48.795790415</t>
  </si>
  <si>
    <t>9.115558431</t>
  </si>
  <si>
    <t>48.957687335</t>
  </si>
  <si>
    <t>9.112668061</t>
  </si>
  <si>
    <t>49.119574004</t>
  </si>
  <si>
    <t>9.109753712</t>
  </si>
  <si>
    <t>49.281450751</t>
  </si>
  <si>
    <t>9.106815101</t>
  </si>
  <si>
    <t>49.4433179</t>
  </si>
  <si>
    <t>9.103851935</t>
  </si>
  <si>
    <t>49.767024715</t>
  </si>
  <si>
    <t>9.097850758</t>
  </si>
  <si>
    <t>50.090697062</t>
  </si>
  <si>
    <t>9.091747762</t>
  </si>
  <si>
    <t>50.252521126</t>
  </si>
  <si>
    <t>9.088657304</t>
  </si>
  <si>
    <t>50.737948803</t>
  </si>
  <si>
    <t>9.079226234</t>
  </si>
  <si>
    <t>50.899744278</t>
  </si>
  <si>
    <t>9.076028208</t>
  </si>
  <si>
    <t>51.223316563</t>
  </si>
  <si>
    <t>9.069548606</t>
  </si>
  <si>
    <t>51.385094026</t>
  </si>
  <si>
    <t>9.066266329</t>
  </si>
  <si>
    <t>51.546866139</t>
  </si>
  <si>
    <t>9.062955256</t>
  </si>
  <si>
    <t>51.708633228</t>
  </si>
  <si>
    <t>9.05961502</t>
  </si>
  <si>
    <t>52.032153642</t>
  </si>
  <si>
    <t>9.052845565</t>
  </si>
  <si>
    <t>52.193907621</t>
  </si>
  <si>
    <t>9.04941558</t>
  </si>
  <si>
    <t>52.355657884</t>
  </si>
  <si>
    <t>9.045954903</t>
  </si>
  <si>
    <t>52.517404757</t>
  </si>
  <si>
    <t>9.042463134</t>
  </si>
  <si>
    <t>52.679148569</t>
  </si>
  <si>
    <t>9.038939867</t>
  </si>
  <si>
    <t>52.840889647</t>
  </si>
  <si>
    <t>9.035384688</t>
  </si>
  <si>
    <t>53.792009609</t>
  </si>
  <si>
    <t>8.862073883</t>
  </si>
  <si>
    <t>54.277185379</t>
  </si>
  <si>
    <t>8.848843172</t>
  </si>
  <si>
    <t>54.367032924</t>
  </si>
  <si>
    <t>8.846351991</t>
  </si>
  <si>
    <t>54.762365194</t>
  </si>
  <si>
    <t>8.835234167</t>
  </si>
  <si>
    <t>54.852214459</t>
  </si>
  <si>
    <t>8.832671205</t>
  </si>
  <si>
    <t>47.859271435</t>
  </si>
  <si>
    <t>9.024958195</t>
  </si>
  <si>
    <t>47.931254849</t>
  </si>
  <si>
    <t>9.023585099</t>
  </si>
  <si>
    <t>47.985240806</t>
  </si>
  <si>
    <t>9.022552037</t>
  </si>
  <si>
    <t>48.093208654</t>
  </si>
  <si>
    <t>9.020477533</t>
  </si>
  <si>
    <t>48.147190569</t>
  </si>
  <si>
    <t>9.019436069</t>
  </si>
  <si>
    <t>48.255150439</t>
  </si>
  <si>
    <t>9.017344665</t>
  </si>
  <si>
    <t>48.309128419</t>
  </si>
  <si>
    <t>9.016294703</t>
  </si>
  <si>
    <t>48.345113023</t>
  </si>
  <si>
    <t>9.015593143</t>
  </si>
  <si>
    <t>48.668949306</t>
  </si>
  <si>
    <t>9.00922146</t>
  </si>
  <si>
    <t>48.740906933</t>
  </si>
  <si>
    <t>9.007791293</t>
  </si>
  <si>
    <t>48.794873763</t>
  </si>
  <si>
    <t>9.006715233</t>
  </si>
  <si>
    <t>48.830850994</t>
  </si>
  <si>
    <t>9.005996218</t>
  </si>
  <si>
    <t>52.708874123</t>
  </si>
  <si>
    <t>8.446382269</t>
  </si>
  <si>
    <t>52.834652016</t>
  </si>
  <si>
    <t>8.441912488</t>
  </si>
  <si>
    <t>52.870588256</t>
  </si>
  <si>
    <t>8.440629622</t>
  </si>
  <si>
    <t>52.942460356</t>
  </si>
  <si>
    <t>8.438056128</t>
  </si>
  <si>
    <t>53.032299807</t>
  </si>
  <si>
    <t>8.434824626</t>
  </si>
  <si>
    <t>53.104170864</t>
  </si>
  <si>
    <t>8.432227643</t>
  </si>
  <si>
    <t>53.319781642</t>
  </si>
  <si>
    <t>8.424373209</t>
  </si>
  <si>
    <t>53.427585863</t>
  </si>
  <si>
    <t>8.420409892</t>
  </si>
  <si>
    <t>54.882918289</t>
  </si>
  <si>
    <t>8.364429436</t>
  </si>
  <si>
    <t>47.800996425</t>
  </si>
  <si>
    <t>8.625774277</t>
  </si>
  <si>
    <t>47.836985891</t>
  </si>
  <si>
    <t>8.624809245</t>
  </si>
  <si>
    <t>47.998930805</t>
  </si>
  <si>
    <t>8.62044512</t>
  </si>
  <si>
    <t>48.034916878</t>
  </si>
  <si>
    <t>8.619470514</t>
  </si>
  <si>
    <t>48.19684676</t>
  </si>
  <si>
    <t>8.615062999</t>
  </si>
  <si>
    <t>48.286802628</t>
  </si>
  <si>
    <t>8.612598867</t>
  </si>
  <si>
    <t>48.322783955</t>
  </si>
  <si>
    <t>8.611610091</t>
  </si>
  <si>
    <t>48.484692841</t>
  </si>
  <si>
    <t>8.607138357</t>
  </si>
  <si>
    <t>48.610614104</t>
  </si>
  <si>
    <t>8.603634983</t>
  </si>
  <si>
    <t>48.646590367</t>
  </si>
  <si>
    <t>8.602629912</t>
  </si>
  <si>
    <t>52.610955055</t>
  </si>
  <si>
    <t>7.918210472</t>
  </si>
  <si>
    <t>52.664849265</t>
  </si>
  <si>
    <t>7.91565714</t>
  </si>
  <si>
    <t>52.700778535</t>
  </si>
  <si>
    <t>7.913950654</t>
  </si>
  <si>
    <t>52.934315065</t>
  </si>
  <si>
    <t>7.902774605</t>
  </si>
  <si>
    <t>53.024135221</t>
  </si>
  <si>
    <t>7.898437027</t>
  </si>
  <si>
    <t>53.185809528</t>
  </si>
  <si>
    <t>7.890573923</t>
  </si>
  <si>
    <t>53.347481571</t>
  </si>
  <si>
    <t>7.882638703</t>
  </si>
  <si>
    <t>53.509151671</t>
  </si>
  <si>
    <t>7.874630399</t>
  </si>
  <si>
    <t>53.634893942</t>
  </si>
  <si>
    <t>7.868350565</t>
  </si>
  <si>
    <t>53.670820145</t>
  </si>
  <si>
    <t>7.866548031</t>
  </si>
  <si>
    <t>47.793925567</t>
  </si>
  <si>
    <t>8.145617547</t>
  </si>
  <si>
    <t>47.829909304</t>
  </si>
  <si>
    <t>8.144315648</t>
  </si>
  <si>
    <t>47.991828305</t>
  </si>
  <si>
    <t>8.138428133</t>
  </si>
  <si>
    <t>48.027808589</t>
  </si>
  <si>
    <t>8.137113322</t>
  </si>
  <si>
    <t>53.649565474</t>
  </si>
  <si>
    <t>9.017115111</t>
  </si>
  <si>
    <t>53.811297021</t>
  </si>
  <si>
    <t>9.013359348</t>
  </si>
  <si>
    <t>53.973028127</t>
  </si>
  <si>
    <t>9.009568562</t>
  </si>
  <si>
    <t>54.296490326</t>
  </si>
  <si>
    <t>9.00188</t>
  </si>
  <si>
    <t>54.458222076</t>
  </si>
  <si>
    <t>8.997981242</t>
  </si>
  <si>
    <t>54.619954697</t>
  </si>
  <si>
    <t>8.994045496</t>
  </si>
  <si>
    <t>54.781688519</t>
  </si>
  <si>
    <t>8.990072249</t>
  </si>
  <si>
    <t>47.914365898</t>
  </si>
  <si>
    <t>9.157626139</t>
  </si>
  <si>
    <t>48.076325122</t>
  </si>
  <si>
    <t>9.154946539</t>
  </si>
  <si>
    <t>48.346230606</t>
  </si>
  <si>
    <t>9.15043195</t>
  </si>
  <si>
    <t>48.400207829</t>
  </si>
  <si>
    <t>9.149521659</t>
  </si>
  <si>
    <t>48.436191941</t>
  </si>
  <si>
    <t>9.148913421</t>
  </si>
  <si>
    <t>48.724045058</t>
  </si>
  <si>
    <t>9.144007493</t>
  </si>
  <si>
    <t>48.92192432</t>
  </si>
  <si>
    <t>9.140592869</t>
  </si>
  <si>
    <t>48.993876563</t>
  </si>
  <si>
    <t>9.139342628</t>
  </si>
  <si>
    <t>49.047839426</t>
  </si>
  <si>
    <t>9.138401929</t>
  </si>
  <si>
    <t>49.155761809</t>
  </si>
  <si>
    <t>9.136512721</t>
  </si>
  <si>
    <t>48.992742148</t>
  </si>
  <si>
    <t>9.002744295</t>
  </si>
  <si>
    <t>49.064690477</t>
  </si>
  <si>
    <t>9.001290349</t>
  </si>
  <si>
    <t>52.417201045</t>
  </si>
  <si>
    <t>8.162585303</t>
  </si>
  <si>
    <t>52.48906902</t>
  </si>
  <si>
    <t>8.159598044</t>
  </si>
  <si>
    <t>52.525002747</t>
  </si>
  <si>
    <t>8.158099943</t>
  </si>
  <si>
    <t>52.740601676</t>
  </si>
  <si>
    <t>8.149048192</t>
  </si>
  <si>
    <t>52.848399093</t>
  </si>
  <si>
    <t>8.144481328</t>
  </si>
  <si>
    <t>52.902297331</t>
  </si>
  <si>
    <t>8.142187545</t>
  </si>
  <si>
    <t>52.974161189</t>
  </si>
  <si>
    <t>8.139118363</t>
  </si>
  <si>
    <t>53.010092928</t>
  </si>
  <si>
    <t>8.137579122</t>
  </si>
  <si>
    <t>53.063990309</t>
  </si>
  <si>
    <t>8.135264422</t>
  </si>
  <si>
    <t>53.13585308</t>
  </si>
  <si>
    <t>8.132167208</t>
  </si>
  <si>
    <t>53.1717843</t>
  </si>
  <si>
    <t>8.130613889</t>
  </si>
  <si>
    <t>53.225680932</t>
  </si>
  <si>
    <t>8.128277994</t>
  </si>
  <si>
    <t>53.297542759</t>
  </si>
  <si>
    <t>8.125152375</t>
  </si>
  <si>
    <t>53.333473531</t>
  </si>
  <si>
    <t>8.12358479</t>
  </si>
  <si>
    <t>47.599390623</t>
  </si>
  <si>
    <t>8.36530609</t>
  </si>
  <si>
    <t>47.68936447</t>
  </si>
  <si>
    <t>8.362449894</t>
  </si>
  <si>
    <t>47.761340643</t>
  </si>
  <si>
    <t>8.360155737</t>
  </si>
  <si>
    <t>48.013237343</t>
  </si>
  <si>
    <t>8.352061154</t>
  </si>
  <si>
    <t>48.08520226</t>
  </si>
  <si>
    <t>8.34972966</t>
  </si>
  <si>
    <t>48.682566085</t>
  </si>
  <si>
    <t>8.601623006</t>
  </si>
  <si>
    <t>48.77250302</t>
  </si>
  <si>
    <t>8.599097687</t>
  </si>
  <si>
    <t>49.168186747</t>
  </si>
  <si>
    <t>8.587847816</t>
  </si>
  <si>
    <t>49.294073373</t>
  </si>
  <si>
    <t>8.584220281</t>
  </si>
  <si>
    <t>49.600789178</t>
  </si>
  <si>
    <t>8.658286425</t>
  </si>
  <si>
    <t>49.76262119</t>
  </si>
  <si>
    <t>8.653790815</t>
  </si>
  <si>
    <t>49.870504308</t>
  </si>
  <si>
    <t>8.650772676</t>
  </si>
  <si>
    <t>49.996363151</t>
  </si>
  <si>
    <t>8.647230005</t>
  </si>
  <si>
    <t>50.086259244</t>
  </si>
  <si>
    <t>8.644685227</t>
  </si>
  <si>
    <t>50.158174312</t>
  </si>
  <si>
    <t>8.642640765</t>
  </si>
  <si>
    <t>50.194131253</t>
  </si>
  <si>
    <t>8.641615639</t>
  </si>
  <si>
    <t>50.319977501</t>
  </si>
  <si>
    <t>8.638012414</t>
  </si>
  <si>
    <t>50.355932716</t>
  </si>
  <si>
    <t>8.636978532</t>
  </si>
  <si>
    <t>50.409864838</t>
  </si>
  <si>
    <t>8.635424031</t>
  </si>
  <si>
    <t>50.571656274</t>
  </si>
  <si>
    <t>8.630733881</t>
  </si>
  <si>
    <t>51.64789977</t>
  </si>
  <si>
    <t>8.425064473</t>
  </si>
  <si>
    <t>51.737753683</t>
  </si>
  <si>
    <t>8.421941539</t>
  </si>
  <si>
    <t>51.863546645</t>
  </si>
  <si>
    <t>8.417543672</t>
  </si>
  <si>
    <t>51.89948697</t>
  </si>
  <si>
    <t>8.416281581</t>
  </si>
  <si>
    <t>52.061215703</t>
  </si>
  <si>
    <t>8.410571352</t>
  </si>
  <si>
    <t>52.133093762</t>
  </si>
  <si>
    <t>8.408017166</t>
  </si>
  <si>
    <t>52.187001775</t>
  </si>
  <si>
    <t>8.406094891</t>
  </si>
  <si>
    <t>52.222940204</t>
  </si>
  <si>
    <t>8.404810201</t>
  </si>
  <si>
    <t>52.294816487</t>
  </si>
  <si>
    <t>8.402233173</t>
  </si>
  <si>
    <t>52.384660798</t>
  </si>
  <si>
    <t>8.39899747</t>
  </si>
  <si>
    <t>52.546377808</t>
  </si>
  <si>
    <t>8.393132488</t>
  </si>
  <si>
    <t>52.618250969</t>
  </si>
  <si>
    <t>8.390508878</t>
  </si>
  <si>
    <t>52.672155434</t>
  </si>
  <si>
    <t>8.388534272</t>
  </si>
  <si>
    <t>52.833866871</t>
  </si>
  <si>
    <t>8.382574701</t>
  </si>
  <si>
    <t>52.86980237</t>
  </si>
  <si>
    <t>8.381243019</t>
  </si>
  <si>
    <t>52.941672985</t>
  </si>
  <si>
    <t>8.378571598</t>
  </si>
  <si>
    <t>53.193216481</t>
  </si>
  <si>
    <t>8.369136182</t>
  </si>
  <si>
    <t>53.265085125</t>
  </si>
  <si>
    <t>8.366415673</t>
  </si>
  <si>
    <t>52.367083477</t>
  </si>
  <si>
    <t>8.429001656</t>
  </si>
  <si>
    <t>52.420990207</t>
  </si>
  <si>
    <t>8.427090129</t>
  </si>
  <si>
    <t>52.528802512</t>
  </si>
  <si>
    <t>8.423249902</t>
  </si>
  <si>
    <t>52.582708112</t>
  </si>
  <si>
    <t>8.421321153</t>
  </si>
  <si>
    <t>52.816295125</t>
  </si>
  <si>
    <t>8.412896</t>
  </si>
  <si>
    <t>52.906134728</t>
  </si>
  <si>
    <t>8.409626165</t>
  </si>
  <si>
    <t>53.139714186</t>
  </si>
  <si>
    <t>8.401047012</t>
  </si>
  <si>
    <t>53.301420469</t>
  </si>
  <si>
    <t>8.395041081</t>
  </si>
  <si>
    <t>53.391256523</t>
  </si>
  <si>
    <t>8.391680622</t>
  </si>
  <si>
    <t>53.552960249</t>
  </si>
  <si>
    <t>8.385588411</t>
  </si>
  <si>
    <t>54.918441431</t>
  </si>
  <si>
    <t>8.33181545</t>
  </si>
  <si>
    <t>47.656695668</t>
  </si>
  <si>
    <t>8.603013344</t>
  </si>
  <si>
    <t>47.980598511</t>
  </si>
  <si>
    <t>8.594159418</t>
  </si>
  <si>
    <t>48.175155001</t>
  </si>
  <si>
    <t>8.346803455</t>
  </si>
  <si>
    <t>48.786737545</t>
  </si>
  <si>
    <t>8.326549912</t>
  </si>
  <si>
    <t>48.94860037</t>
  </si>
  <si>
    <t>8.321082794</t>
  </si>
  <si>
    <t>49.272294716</t>
  </si>
  <si>
    <t>8.310012012</t>
  </si>
  <si>
    <t>49.542009656</t>
  </si>
  <si>
    <t>8.300644692</t>
  </si>
  <si>
    <t>49.631908786</t>
  </si>
  <si>
    <t>8.297493148</t>
  </si>
  <si>
    <t>49.703826048</t>
  </si>
  <si>
    <t>8.294961323</t>
  </si>
  <si>
    <t>49.757762821</t>
  </si>
  <si>
    <t>8.293056244</t>
  </si>
  <si>
    <t>49.793720118</t>
  </si>
  <si>
    <t>8.291783222</t>
  </si>
  <si>
    <t>49.865633404</t>
  </si>
  <si>
    <t>8.289230023</t>
  </si>
  <si>
    <t>49.955522594</t>
  </si>
  <si>
    <t>8.286025043</t>
  </si>
  <si>
    <t>50.027432048</t>
  </si>
  <si>
    <t>8.283450211</t>
  </si>
  <si>
    <t>50.081363049</t>
  </si>
  <si>
    <t>8.281512724</t>
  </si>
  <si>
    <t>50.243150579</t>
  </si>
  <si>
    <t>8.275667306</t>
  </si>
  <si>
    <t>50.679513244</t>
  </si>
  <si>
    <t>8.627584725</t>
  </si>
  <si>
    <t>50.967117046</t>
  </si>
  <si>
    <t>8.619098155</t>
  </si>
  <si>
    <t>51.056989035</t>
  </si>
  <si>
    <t>8.616419275</t>
  </si>
  <si>
    <t>51.326593802</t>
  </si>
  <si>
    <t>8.608304707</t>
  </si>
  <si>
    <t>51.380512832</t>
  </si>
  <si>
    <t>8.606667615</t>
  </si>
  <si>
    <t>51.452403921</t>
  </si>
  <si>
    <t>8.604477398</t>
  </si>
  <si>
    <t>51.614155032</t>
  </si>
  <si>
    <t>8.599518142</t>
  </si>
  <si>
    <t>51.650099027</t>
  </si>
  <si>
    <t>8.598410164</t>
  </si>
  <si>
    <t>51.704014559</t>
  </si>
  <si>
    <t>8.596744133</t>
  </si>
  <si>
    <t>51.775901095</t>
  </si>
  <si>
    <t>8.59451514</t>
  </si>
  <si>
    <t>51.811844012</t>
  </si>
  <si>
    <t>8.593397366</t>
  </si>
  <si>
    <t>52.027496811</t>
  </si>
  <si>
    <t>8.586644421</t>
  </si>
  <si>
    <t>52.13532035</t>
  </si>
  <si>
    <t>8.583237904</t>
  </si>
  <si>
    <t>52.261112237</t>
  </si>
  <si>
    <t>8.579238017</t>
  </si>
  <si>
    <t>52.297052353</t>
  </si>
  <si>
    <t>8.578090088</t>
  </si>
  <si>
    <t>52.422841351</t>
  </si>
  <si>
    <t>8.574054337</t>
  </si>
  <si>
    <t>52.458780678</t>
  </si>
  <si>
    <t>8.572896095</t>
  </si>
  <si>
    <t>52.512689358</t>
  </si>
  <si>
    <t>8.571154398</t>
  </si>
  <si>
    <t>52.58456704</t>
  </si>
  <si>
    <t>8.568824012</t>
  </si>
  <si>
    <t>52.620505649</t>
  </si>
  <si>
    <t>8.567655322</t>
  </si>
  <si>
    <t>52.674413284</t>
  </si>
  <si>
    <t>8.565897897</t>
  </si>
  <si>
    <t>48.99321593</t>
  </si>
  <si>
    <t>9.057382937</t>
  </si>
  <si>
    <t>49.119125594</t>
  </si>
  <si>
    <t>9.054974573</t>
  </si>
  <si>
    <t>49.155098673</t>
  </si>
  <si>
    <t>9.054283613</t>
  </si>
  <si>
    <t>49.316971549</t>
  </si>
  <si>
    <t>9.051158466</t>
  </si>
  <si>
    <t>49.388911969</t>
  </si>
  <si>
    <t>9.049761141</t>
  </si>
  <si>
    <t>49.478834887</t>
  </si>
  <si>
    <t>9.048007185</t>
  </si>
  <si>
    <t>49.640689012</t>
  </si>
  <si>
    <t>9.044829458</t>
  </si>
  <si>
    <t>49.712621307</t>
  </si>
  <si>
    <t>9.043408562</t>
  </si>
  <si>
    <t>49.766569394</t>
  </si>
  <si>
    <t>9.042339403</t>
  </si>
  <si>
    <t>49.874462702</t>
  </si>
  <si>
    <t>9.040192067</t>
  </si>
  <si>
    <t>49.928407947</t>
  </si>
  <si>
    <t>9.039113866</t>
  </si>
  <si>
    <t>49.96437093</t>
  </si>
  <si>
    <t>9.038393378</t>
  </si>
  <si>
    <t>50.036295681</t>
  </si>
  <si>
    <t>9.036948336</t>
  </si>
  <si>
    <t>50.198120573</t>
  </si>
  <si>
    <t>9.033677035</t>
  </si>
  <si>
    <t>50.252060462</t>
  </si>
  <si>
    <t>9.032580416</t>
  </si>
  <si>
    <t>50.288019916</t>
  </si>
  <si>
    <t>9.031847609</t>
  </si>
  <si>
    <t>50.359937703</t>
  </si>
  <si>
    <t>9.030377826</t>
  </si>
  <si>
    <t>50.413875077</t>
  </si>
  <si>
    <t>9.029271829</t>
  </si>
  <si>
    <t>50.449832874</t>
  </si>
  <si>
    <t>9.028532747</t>
  </si>
  <si>
    <t>50.521747397</t>
  </si>
  <si>
    <t>9.027050366</t>
  </si>
  <si>
    <t>50.737482654</t>
  </si>
  <si>
    <t>9.022569202</t>
  </si>
  <si>
    <t>52.988142047</t>
  </si>
  <si>
    <t>9.687309848</t>
  </si>
  <si>
    <t>53.024087033</t>
  </si>
  <si>
    <t>9.687051064</t>
  </si>
  <si>
    <t>53.149893768</t>
  </si>
  <si>
    <t>9.686141188</t>
  </si>
  <si>
    <t>53.239755103</t>
  </si>
  <si>
    <t>9.685487313</t>
  </si>
  <si>
    <t>53.401504403</t>
  </si>
  <si>
    <t>9.684301926</t>
  </si>
  <si>
    <t>53.509336619</t>
  </si>
  <si>
    <t>9.6835056</t>
  </si>
  <si>
    <t>53.724999927</t>
  </si>
  <si>
    <t>9.681898191</t>
  </si>
  <si>
    <t>53.79688747</t>
  </si>
  <si>
    <t>9.681357968</t>
  </si>
  <si>
    <t>53.832831215</t>
  </si>
  <si>
    <t>9.681087019</t>
  </si>
  <si>
    <t>53.886746811</t>
  </si>
  <si>
    <t>9.680679547</t>
  </si>
  <si>
    <t>53.958634248</t>
  </si>
  <si>
    <t>9.680134281</t>
  </si>
  <si>
    <t>54.120381027</t>
  </si>
  <si>
    <t>9.678899137</t>
  </si>
  <si>
    <t>54.156324789</t>
  </si>
  <si>
    <t>9.678623089</t>
  </si>
  <si>
    <t>54.21024047</t>
  </si>
  <si>
    <t>9.678207938</t>
  </si>
  <si>
    <t>54.318072017</t>
  </si>
  <si>
    <t>9.67737373</t>
  </si>
  <si>
    <t>54.443875908</t>
  </si>
  <si>
    <t>9.676393849</t>
  </si>
  <si>
    <t>54.533736189</t>
  </si>
  <si>
    <t>9.675689518</t>
  </si>
  <si>
    <t>54.641569009</t>
  </si>
  <si>
    <t>9.674839419</t>
  </si>
  <si>
    <t>53.685003008</t>
  </si>
  <si>
    <t>8.955754745</t>
  </si>
  <si>
    <t>53.810792446</t>
  </si>
  <si>
    <t>8.95265073</t>
  </si>
  <si>
    <t>53.918611736</t>
  </si>
  <si>
    <t>8.949972255</t>
  </si>
  <si>
    <t>53.972521334</t>
  </si>
  <si>
    <t>8.948626775</t>
  </si>
  <si>
    <t>54.134250087</t>
  </si>
  <si>
    <t>8.944565136</t>
  </si>
  <si>
    <t>54.170189825</t>
  </si>
  <si>
    <t>8.94365738</t>
  </si>
  <si>
    <t>54.242069343</t>
  </si>
  <si>
    <t>8.941836187</t>
  </si>
  <si>
    <t>54.295979034</t>
  </si>
  <si>
    <t>8.940465297</t>
  </si>
  <si>
    <t>54.331918859</t>
  </si>
  <si>
    <t>8.939548981</t>
  </si>
  <si>
    <t>54.403798601</t>
  </si>
  <si>
    <t>8.937710589</t>
  </si>
  <si>
    <t>54.493648487</t>
  </si>
  <si>
    <t>8.935401738</t>
  </si>
  <si>
    <t>54.619438819</t>
  </si>
  <si>
    <t>8.932148905</t>
  </si>
  <si>
    <t>54.727259664</t>
  </si>
  <si>
    <t>8.929341607</t>
  </si>
  <si>
    <t>54.817110838</t>
  </si>
  <si>
    <t>8.926988558</t>
  </si>
  <si>
    <t>47.715977669</t>
  </si>
  <si>
    <t>9.107598418</t>
  </si>
  <si>
    <t>47.805964127</t>
  </si>
  <si>
    <t>9.106033619</t>
  </si>
  <si>
    <t>48.003920745</t>
  </si>
  <si>
    <t>9.102566281</t>
  </si>
  <si>
    <t>48.129883626</t>
  </si>
  <si>
    <t>9.100341877</t>
  </si>
  <si>
    <t>48.165871689</t>
  </si>
  <si>
    <t>9.099703752</t>
  </si>
  <si>
    <t>48.327810778</t>
  </si>
  <si>
    <t>9.096817881</t>
  </si>
  <si>
    <t>50.572633315</t>
  </si>
  <si>
    <t>8.715414407</t>
  </si>
  <si>
    <t>50.680492868</t>
  </si>
  <si>
    <t>8.7124599</t>
  </si>
  <si>
    <t>50.770373486</t>
  </si>
  <si>
    <t>8.709984857</t>
  </si>
  <si>
    <t>51.00405354</t>
  </si>
  <si>
    <t>8.703494013</t>
  </si>
  <si>
    <t>51.255694452</t>
  </si>
  <si>
    <t>8.696412508</t>
  </si>
  <si>
    <t>51.327589253</t>
  </si>
  <si>
    <t>8.694371567</t>
  </si>
  <si>
    <t>51.417456205</t>
  </si>
  <si>
    <t>8.691809237</t>
  </si>
  <si>
    <t>51.489348562</t>
  </si>
  <si>
    <t>8.689750397</t>
  </si>
  <si>
    <t>51.543267145</t>
  </si>
  <si>
    <t>8.688201001</t>
  </si>
  <si>
    <t>51.579212549</t>
  </si>
  <si>
    <t>8.687165553</t>
  </si>
  <si>
    <t>51.705019507</t>
  </si>
  <si>
    <t>8.683525529</t>
  </si>
  <si>
    <t>51.740963809</t>
  </si>
  <si>
    <t>8.682480941</t>
  </si>
  <si>
    <t>51.812851711</t>
  </si>
  <si>
    <t>8.680385617</t>
  </si>
  <si>
    <t>51.866767038</t>
  </si>
  <si>
    <t>8.678808723</t>
  </si>
  <si>
    <t>51.90271031</t>
  </si>
  <si>
    <t>8.677754878</t>
  </si>
  <si>
    <t>51.974596201</t>
  </si>
  <si>
    <t>8.675640961</t>
  </si>
  <si>
    <t>52.064452377</t>
  </si>
  <si>
    <t>8.672986831</t>
  </si>
  <si>
    <t>52.226190336</t>
  </si>
  <si>
    <t>8.668176258</t>
  </si>
  <si>
    <t>51.634659813</t>
  </si>
  <si>
    <t>8.830023005</t>
  </si>
  <si>
    <t>51.742497615</t>
  </si>
  <si>
    <t>8.827238837</t>
  </si>
  <si>
    <t>51.796415727</t>
  </si>
  <si>
    <t>8.825840612</t>
  </si>
  <si>
    <t>51.83236085</t>
  </si>
  <si>
    <t>8.824906175</t>
  </si>
  <si>
    <t>51.904250431</t>
  </si>
  <si>
    <t>8.823031791</t>
  </si>
  <si>
    <t>51.958167047</t>
  </si>
  <si>
    <t>8.82162116</t>
  </si>
  <si>
    <t>51.994111194</t>
  </si>
  <si>
    <t>8.820678424</t>
  </si>
  <si>
    <t>52.06599887</t>
  </si>
  <si>
    <t>8.818787369</t>
  </si>
  <si>
    <t>52.155857344</t>
  </si>
  <si>
    <t>8.816413029</t>
  </si>
  <si>
    <t>52.22774326</t>
  </si>
  <si>
    <t>8.814505088</t>
  </si>
  <si>
    <t>52.281657213</t>
  </si>
  <si>
    <t>8.813069164</t>
  </si>
  <si>
    <t>52.317599624</t>
  </si>
  <si>
    <t>8.812109505</t>
  </si>
  <si>
    <t>52.389483925</t>
  </si>
  <si>
    <t>8.810184459</t>
  </si>
  <si>
    <t>52.443396709</t>
  </si>
  <si>
    <t>8.808735641</t>
  </si>
  <si>
    <t>52.551221193</t>
  </si>
  <si>
    <t>8.805824981</t>
  </si>
  <si>
    <t>52.766866161</t>
  </si>
  <si>
    <t>8.799951032</t>
  </si>
  <si>
    <t>52.874686839</t>
  </si>
  <si>
    <t>8.796987437</t>
  </si>
  <si>
    <t>52.928596769</t>
  </si>
  <si>
    <t>8.795498915</t>
  </si>
  <si>
    <t>52.905333405</t>
  </si>
  <si>
    <t>8.350191649</t>
  </si>
  <si>
    <t>53.013137627</t>
  </si>
  <si>
    <t>8.346098714</t>
  </si>
  <si>
    <t>53.067039342</t>
  </si>
  <si>
    <t>8.344042929</t>
  </si>
  <si>
    <t>53.228743046</t>
  </si>
  <si>
    <t>8.337837976</t>
  </si>
  <si>
    <t>53.336544434</t>
  </si>
  <si>
    <t>8.333669731</t>
  </si>
  <si>
    <t>54.695485646</t>
  </si>
  <si>
    <t>9.674412349</t>
  </si>
  <si>
    <t>54.767374758</t>
  </si>
  <si>
    <t>9.673840813</t>
  </si>
  <si>
    <t>54.803319435</t>
  </si>
  <si>
    <t>9.673554138</t>
  </si>
  <si>
    <t>47.611324892</t>
  </si>
  <si>
    <t>9.747450877</t>
  </si>
  <si>
    <t>47.66532412</t>
  </si>
  <si>
    <t>9.747186247</t>
  </si>
  <si>
    <t>47.77331833</t>
  </si>
  <si>
    <t>9.746654855</t>
  </si>
  <si>
    <t>47.86330924</t>
  </si>
  <si>
    <t>9.746209844</t>
  </si>
  <si>
    <t>47.989290112</t>
  </si>
  <si>
    <t>9.745583466</t>
  </si>
  <si>
    <t>48.187245307</t>
  </si>
  <si>
    <t>9.744591155</t>
  </si>
  <si>
    <t>48.313207646</t>
  </si>
  <si>
    <t>9.743954537</t>
  </si>
  <si>
    <t>48.331201696</t>
  </si>
  <si>
    <t>9.743863262</t>
  </si>
  <si>
    <t>48.349195605</t>
  </si>
  <si>
    <t>9.743771904</t>
  </si>
  <si>
    <t>48.511134518</t>
  </si>
  <si>
    <t>9.742945945</t>
  </si>
  <si>
    <t>48.5831038</t>
  </si>
  <si>
    <t>9.742576679</t>
  </si>
  <si>
    <t>48.673062374</t>
  </si>
  <si>
    <t>9.742113201</t>
  </si>
  <si>
    <t>48.960907834</t>
  </si>
  <si>
    <t>9.740615762</t>
  </si>
  <si>
    <t>48.996886223</t>
  </si>
  <si>
    <t>9.740427034</t>
  </si>
  <si>
    <t>49.068841514</t>
  </si>
  <si>
    <t>9.740048535</t>
  </si>
  <si>
    <t>49.122806694</t>
  </si>
  <si>
    <t>9.739763745</t>
  </si>
  <si>
    <t>49.158782874</t>
  </si>
  <si>
    <t>9.739573447</t>
  </si>
  <si>
    <t>49.230733793</t>
  </si>
  <si>
    <t>9.739191797</t>
  </si>
  <si>
    <t>48.363795665</t>
  </si>
  <si>
    <t>9.096173379</t>
  </si>
  <si>
    <t>48.525720709</t>
  </si>
  <si>
    <t>9.093258609</t>
  </si>
  <si>
    <t>48.615674237</t>
  </si>
  <si>
    <t>9.09162896</t>
  </si>
  <si>
    <t>48.687634625</t>
  </si>
  <si>
    <t>9.090319886</t>
  </si>
  <si>
    <t>49.101366326</t>
  </si>
  <si>
    <t>9.082699035</t>
  </si>
  <si>
    <t>49.137339841</t>
  </si>
  <si>
    <t>9.082028714</t>
  </si>
  <si>
    <t>49.299214664</t>
  </si>
  <si>
    <t>9.078996918</t>
  </si>
  <si>
    <t>49.335185536</t>
  </si>
  <si>
    <t>9.078319754</t>
  </si>
  <si>
    <t>49.425110673</t>
  </si>
  <si>
    <t>9.076621349</t>
  </si>
  <si>
    <t>49.658902714</t>
  </si>
  <si>
    <t>9.072168417</t>
  </si>
  <si>
    <t>49.748817764</t>
  </si>
  <si>
    <t>9.070441344</t>
  </si>
  <si>
    <t>51.053644142</t>
  </si>
  <si>
    <t>8.359745029</t>
  </si>
  <si>
    <t>51.21539548</t>
  </si>
  <si>
    <t>8.353990518</t>
  </si>
  <si>
    <t>51.377140854</t>
  </si>
  <si>
    <t>8.348185736</t>
  </si>
  <si>
    <t>51.449025857</t>
  </si>
  <si>
    <t>8.345589531</t>
  </si>
  <si>
    <t>51.48496795</t>
  </si>
  <si>
    <t>8.34428764</t>
  </si>
  <si>
    <t>52.298072639</t>
  </si>
  <si>
    <t>8.666024432</t>
  </si>
  <si>
    <t>52.387924511</t>
  </si>
  <si>
    <t>8.663322609</t>
  </si>
  <si>
    <t>52.459805238</t>
  </si>
  <si>
    <t>8.661151458</t>
  </si>
  <si>
    <t>52.549655229</t>
  </si>
  <si>
    <t>8.658425322</t>
  </si>
  <si>
    <t>52.621534523</t>
  </si>
  <si>
    <t>8.656234594</t>
  </si>
  <si>
    <t>52.711382813</t>
  </si>
  <si>
    <t>8.653483827</t>
  </si>
  <si>
    <t>52.783260819</t>
  </si>
  <si>
    <t>8.651273264</t>
  </si>
  <si>
    <t>52.837168977</t>
  </si>
  <si>
    <t>8.649609505</t>
  </si>
  <si>
    <t>52.87310759</t>
  </si>
  <si>
    <t>8.648497541</t>
  </si>
  <si>
    <t>52.998891795</t>
  </si>
  <si>
    <t>8.644587975</t>
  </si>
  <si>
    <t>53.034829885</t>
  </si>
  <si>
    <t>8.643465874</t>
  </si>
  <si>
    <t>53.160612385</t>
  </si>
  <si>
    <t>8.639520596</t>
  </si>
  <si>
    <t>53.196550024</t>
  </si>
  <si>
    <t>8.638388225</t>
  </si>
  <si>
    <t>53.268425034</t>
  </si>
  <si>
    <t>8.636116572</t>
  </si>
  <si>
    <t>53.322331071</t>
  </si>
  <si>
    <t>8.634406759</t>
  </si>
  <si>
    <t>53.358268331</t>
  </si>
  <si>
    <t>8.633263979</t>
  </si>
  <si>
    <t>53.484048179</t>
  </si>
  <si>
    <t>8.629245841</t>
  </si>
  <si>
    <t>53.519985133</t>
  </si>
  <si>
    <t>8.628092513</t>
  </si>
  <si>
    <t>53.591858869</t>
  </si>
  <si>
    <t>8.625778761</t>
  </si>
  <si>
    <t>53.645764035</t>
  </si>
  <si>
    <t>8.62403721</t>
  </si>
  <si>
    <t>53.432893379</t>
  </si>
  <si>
    <t>8.901724699</t>
  </si>
  <si>
    <t>53.486802894</t>
  </si>
  <si>
    <t>8.900340242</t>
  </si>
  <si>
    <t>53.594621558</t>
  </si>
  <si>
    <t>8.897558547</t>
  </si>
  <si>
    <t>53.64853073</t>
  </si>
  <si>
    <t>8.896161271</t>
  </si>
  <si>
    <t>53.39044484</t>
  </si>
  <si>
    <t>8.331576041</t>
  </si>
  <si>
    <t>47.817958375</t>
  </si>
  <si>
    <t>8.545229692</t>
  </si>
  <si>
    <t>47.979900899</t>
  </si>
  <si>
    <t>8.54061571</t>
  </si>
  <si>
    <t>48.01588643</t>
  </si>
  <si>
    <t>8.539585307</t>
  </si>
  <si>
    <t>48.249777705</t>
  </si>
  <si>
    <t>8.532842259</t>
  </si>
  <si>
    <t>48.303749064</t>
  </si>
  <si>
    <t>8.531274901</t>
  </si>
  <si>
    <t>48.411687877</t>
  </si>
  <si>
    <t>8.528127387</t>
  </si>
  <si>
    <t>48.465655355</t>
  </si>
  <si>
    <t>8.526547198</t>
  </si>
  <si>
    <t>48.501632967</t>
  </si>
  <si>
    <t>8.525491345</t>
  </si>
  <si>
    <t>48.573586513</t>
  </si>
  <si>
    <t>8.523373871</t>
  </si>
  <si>
    <t>48.663525334</t>
  </si>
  <si>
    <t>8.520716163</t>
  </si>
  <si>
    <t>48.735473937</t>
  </si>
  <si>
    <t>8.518581256</t>
  </si>
  <si>
    <t>48.825406669</t>
  </si>
  <si>
    <t>8.515901628</t>
  </si>
  <si>
    <t>49.113169477</t>
  </si>
  <si>
    <t>8.507243834</t>
  </si>
  <si>
    <t>49.14913754</t>
  </si>
  <si>
    <t>8.506152629</t>
  </si>
  <si>
    <t>49.221072178</t>
  </si>
  <si>
    <t>8.503964173</t>
  </si>
  <si>
    <t>49.382917996</t>
  </si>
  <si>
    <t>8.499010479</t>
  </si>
  <si>
    <t>49.436864454</t>
  </si>
  <si>
    <t>8.497350055</t>
  </si>
  <si>
    <t>49.472828174</t>
  </si>
  <si>
    <t>8.496240536</t>
  </si>
  <si>
    <t>51.168918348</t>
  </si>
  <si>
    <t>9.013450937</t>
  </si>
  <si>
    <t>51.546390516</t>
  </si>
  <si>
    <t>9.005297342</t>
  </si>
  <si>
    <t>51.654234485</t>
  </si>
  <si>
    <t>9.002937004</t>
  </si>
  <si>
    <t>51.815996448</t>
  </si>
  <si>
    <t>8.999370445</t>
  </si>
  <si>
    <t>51.869916087</t>
  </si>
  <si>
    <t>8.998174585</t>
  </si>
  <si>
    <t>51.977753914</t>
  </si>
  <si>
    <t>8.995772267</t>
  </si>
  <si>
    <t>52.031672126</t>
  </si>
  <si>
    <t>8.994565778</t>
  </si>
  <si>
    <t>52.13950721</t>
  </si>
  <si>
    <t>8.992142064</t>
  </si>
  <si>
    <t>52.193424105</t>
  </si>
  <si>
    <t>8.990924808</t>
  </si>
  <si>
    <t>52.22936847</t>
  </si>
  <si>
    <t>8.990111294</t>
  </si>
  <si>
    <t>52.355172349</t>
  </si>
  <si>
    <t>8.987251258</t>
  </si>
  <si>
    <t>52.427059344</t>
  </si>
  <si>
    <t>8.985608002</t>
  </si>
  <si>
    <t>52.463002598</t>
  </si>
  <si>
    <t>8.984783917</t>
  </si>
  <si>
    <t>52.516917185</t>
  </si>
  <si>
    <t>8.983544705</t>
  </si>
  <si>
    <t>51.538880587</t>
  </si>
  <si>
    <t>8.342330047</t>
  </si>
  <si>
    <t>51.610763187</t>
  </si>
  <si>
    <t>8.33971101</t>
  </si>
  <si>
    <t>51.646704102</t>
  </si>
  <si>
    <t>8.338397654</t>
  </si>
  <si>
    <t>51.700615003</t>
  </si>
  <si>
    <t>8.336422805</t>
  </si>
  <si>
    <t>51.808435152</t>
  </si>
  <si>
    <t>8.332455677</t>
  </si>
  <si>
    <t>51.862344424</t>
  </si>
  <si>
    <t>8.33046335</t>
  </si>
  <si>
    <t>51.934222647</t>
  </si>
  <si>
    <t>8.327797769</t>
  </si>
  <si>
    <t>51.970161422</t>
  </si>
  <si>
    <t>8.326461042</t>
  </si>
  <si>
    <t>52.024069173</t>
  </si>
  <si>
    <t>8.324451012</t>
  </si>
  <si>
    <t>52.131883236</t>
  </si>
  <si>
    <t>8.320413072</t>
  </si>
  <si>
    <t>52.185789573</t>
  </si>
  <si>
    <t>8.318385111</t>
  </si>
  <si>
    <t>52.257663995</t>
  </si>
  <si>
    <t>8.31567178</t>
  </si>
  <si>
    <t>52.419378685</t>
  </si>
  <si>
    <t>8.309527281</t>
  </si>
  <si>
    <t>52.581089815</t>
  </si>
  <si>
    <t>8.303327502</t>
  </si>
  <si>
    <t>52.904502691</t>
  </si>
  <si>
    <t>8.290759193</t>
  </si>
  <si>
    <t>52.940436768</t>
  </si>
  <si>
    <t>8.289348629</t>
  </si>
  <si>
    <t>53.263838292</t>
  </si>
  <si>
    <t>8.276524414</t>
  </si>
  <si>
    <t>53.317737748</t>
  </si>
  <si>
    <t>8.274364189</t>
  </si>
  <si>
    <t>53.684470127</t>
  </si>
  <si>
    <t>8.895227359</t>
  </si>
  <si>
    <t>53.756348815</t>
  </si>
  <si>
    <t>8.893353765</t>
  </si>
  <si>
    <t>53.810257753</t>
  </si>
  <si>
    <t>8.891943496</t>
  </si>
  <si>
    <t>54.16964988</t>
  </si>
  <si>
    <t>8.88242907</t>
  </si>
  <si>
    <t>54.241528334</t>
  </si>
  <si>
    <t>8.880502357</t>
  </si>
  <si>
    <t>54.331376514</t>
  </si>
  <si>
    <t>8.878082632</t>
  </si>
  <si>
    <t>54.403255181</t>
  </si>
  <si>
    <t>8.876137724</t>
  </si>
  <si>
    <t>54.493103718</t>
  </si>
  <si>
    <t>8.8736951</t>
  </si>
  <si>
    <t>54.654831821</t>
  </si>
  <si>
    <t>8.869265905</t>
  </si>
  <si>
    <t>54.726711352</t>
  </si>
  <si>
    <t>8.86728385</t>
  </si>
  <si>
    <t>54.816561151</t>
  </si>
  <si>
    <t>8.864794469</t>
  </si>
  <si>
    <t>47.84150917</t>
  </si>
  <si>
    <t>9.052002162</t>
  </si>
  <si>
    <t>47.895497706</t>
  </si>
  <si>
    <t>9.05100189</t>
  </si>
  <si>
    <t>48.003470652</t>
  </si>
  <si>
    <t>9.04899325</t>
  </si>
  <si>
    <t>48.057455087</t>
  </si>
  <si>
    <t>9.047984859</t>
  </si>
  <si>
    <t>48.219400381</t>
  </si>
  <si>
    <t>9.044943284</t>
  </si>
  <si>
    <t>48.291372274</t>
  </si>
  <si>
    <t>9.043583519</t>
  </si>
  <si>
    <t>48.327357358</t>
  </si>
  <si>
    <t>9.04290179</t>
  </si>
  <si>
    <t>48.453300687</t>
  </si>
  <si>
    <t>9.040505985</t>
  </si>
  <si>
    <t>48.615217812</t>
  </si>
  <si>
    <t>9.0374032</t>
  </si>
  <si>
    <t>48.705167014</t>
  </si>
  <si>
    <t>9.035668411</t>
  </si>
  <si>
    <t>49.544754223</t>
  </si>
  <si>
    <t>8.494015307</t>
  </si>
  <si>
    <t>49.7605215</t>
  </si>
  <si>
    <t>8.48728969</t>
  </si>
  <si>
    <t>49.796481165</t>
  </si>
  <si>
    <t>8.486161414</t>
  </si>
  <si>
    <t>49.922336608</t>
  </si>
  <si>
    <t>8.482195777</t>
  </si>
  <si>
    <t>49.958294354</t>
  </si>
  <si>
    <t>8.481057952</t>
  </si>
  <si>
    <t>50.120099104</t>
  </si>
  <si>
    <t>8.475911196</t>
  </si>
  <si>
    <t>50.443684581</t>
  </si>
  <si>
    <t>8.465485681</t>
  </si>
  <si>
    <t>50.515588318</t>
  </si>
  <si>
    <t>8.46314466</t>
  </si>
  <si>
    <t>50.605465957</t>
  </si>
  <si>
    <t>8.460205835</t>
  </si>
  <si>
    <t>50.73129096</t>
  </si>
  <si>
    <t>8.456067885</t>
  </si>
  <si>
    <t>50.767240189</t>
  </si>
  <si>
    <t>8.454880525</t>
  </si>
  <si>
    <t>50.839137639</t>
  </si>
  <si>
    <t>8.45249898</t>
  </si>
  <si>
    <t>50.893059859</t>
  </si>
  <si>
    <t>8.450706823</t>
  </si>
  <si>
    <t>51.000902123</t>
  </si>
  <si>
    <t>8.447106997</t>
  </si>
  <si>
    <t>51.05482219</t>
  </si>
  <si>
    <t>8.445299284</t>
  </si>
  <si>
    <t>51.324412357</t>
  </si>
  <si>
    <t>8.436181849</t>
  </si>
  <si>
    <t>51.378328441</t>
  </si>
  <si>
    <t>8.434342433</t>
  </si>
  <si>
    <t>52.552860052</t>
  </si>
  <si>
    <t>8.982716502</t>
  </si>
  <si>
    <t>52.149433961</t>
  </si>
  <si>
    <t>8.290525646</t>
  </si>
  <si>
    <t>52.221308004</t>
  </si>
  <si>
    <t>8.287770647</t>
  </si>
  <si>
    <t>52.311149459</t>
  </si>
  <si>
    <t>8.284311513</t>
  </si>
  <si>
    <t>52.436925543</t>
  </si>
  <si>
    <t>8.279439788</t>
  </si>
  <si>
    <t>52.472861168</t>
  </si>
  <si>
    <t>8.278041624</t>
  </si>
  <si>
    <t>52.544731905</t>
  </si>
  <si>
    <t>8.27523692</t>
  </si>
  <si>
    <t>52.598634526</t>
  </si>
  <si>
    <t>8.273126031</t>
  </si>
  <si>
    <t>52.634569408</t>
  </si>
  <si>
    <t>8.271715251</t>
  </si>
  <si>
    <t>52.706438708</t>
  </si>
  <si>
    <t>8.268885206</t>
  </si>
  <si>
    <t>52.760340293</t>
  </si>
  <si>
    <t>8.266755215</t>
  </si>
  <si>
    <t>52.922043165</t>
  </si>
  <si>
    <t>8.260326589</t>
  </si>
  <si>
    <t>53.083743467</t>
  </si>
  <si>
    <t>8.25383939</t>
  </si>
  <si>
    <t>53.119676551</t>
  </si>
  <si>
    <t>8.252389758</t>
  </si>
  <si>
    <t>53.191542399</t>
  </si>
  <si>
    <t>8.249481667</t>
  </si>
  <si>
    <t>53.281374148</t>
  </si>
  <si>
    <t>8.245829911</t>
  </si>
  <si>
    <t>47.888841307</t>
  </si>
  <si>
    <t>8.463011848</t>
  </si>
  <si>
    <t>47.978805601</t>
  </si>
  <si>
    <t>8.460302711</t>
  </si>
  <si>
    <t>48.086757691</t>
  </si>
  <si>
    <t>8.457035634</t>
  </si>
  <si>
    <t>48.140731694</t>
  </si>
  <si>
    <t>8.455395466</t>
  </si>
  <si>
    <t>48.248675674</t>
  </si>
  <si>
    <t>8.452101783</t>
  </si>
  <si>
    <t>53.551299947</t>
  </si>
  <si>
    <t>8.264926483</t>
  </si>
  <si>
    <t>47.871218694</t>
  </si>
  <si>
    <t>8.49026641</t>
  </si>
  <si>
    <t>47.943191661</t>
  </si>
  <si>
    <t>8.488139622</t>
  </si>
  <si>
    <t>48.033154401</t>
  </si>
  <si>
    <t>8.48547037</t>
  </si>
  <si>
    <t>48.105121854</t>
  </si>
  <si>
    <t>8.483326307</t>
  </si>
  <si>
    <t>48.195077792</t>
  </si>
  <si>
    <t>8.480635338</t>
  </si>
  <si>
    <t>48.231059128</t>
  </si>
  <si>
    <t>8.479555546</t>
  </si>
  <si>
    <t>48.267039875</t>
  </si>
  <si>
    <t>8.478473801</t>
  </si>
  <si>
    <t>48.392967906</t>
  </si>
  <si>
    <t>8.474672241</t>
  </si>
  <si>
    <t>48.68077731</t>
  </si>
  <si>
    <t>8.465891723</t>
  </si>
  <si>
    <t>48.842654678</t>
  </si>
  <si>
    <t>8.460896119</t>
  </si>
  <si>
    <t>48.914596723</t>
  </si>
  <si>
    <t>8.458662612</t>
  </si>
  <si>
    <t>49.076458747</t>
  </si>
  <si>
    <t>8.453607151</t>
  </si>
  <si>
    <t>49.202344345</t>
  </si>
  <si>
    <t>8.449646084</t>
  </si>
  <si>
    <t>49.238310544</t>
  </si>
  <si>
    <t>8.448509646</t>
  </si>
  <si>
    <t>49.328223909</t>
  </si>
  <si>
    <t>8.445659348</t>
  </si>
  <si>
    <t>49.49006044</t>
  </si>
  <si>
    <t>8.440495444</t>
  </si>
  <si>
    <t>48.813101668</t>
  </si>
  <si>
    <t>9.033576184</t>
  </si>
  <si>
    <t>48.939019506</t>
  </si>
  <si>
    <t>9.031120687</t>
  </si>
  <si>
    <t>48.974994879</t>
  </si>
  <si>
    <t>9.030416217</t>
  </si>
  <si>
    <t>49.028956991</t>
  </si>
  <si>
    <t>9.029357082</t>
  </si>
  <si>
    <t>49.100904727</t>
  </si>
  <si>
    <t>9.027940351</t>
  </si>
  <si>
    <t>49.136877853</t>
  </si>
  <si>
    <t>9.027230026</t>
  </si>
  <si>
    <t>49.190836626</t>
  </si>
  <si>
    <t>9.026162081</t>
  </si>
  <si>
    <t>49.262779966</t>
  </si>
  <si>
    <t>9.024733547</t>
  </si>
  <si>
    <t>49.298750918</t>
  </si>
  <si>
    <t>9.024017299</t>
  </si>
  <si>
    <t>49.352706461</t>
  </si>
  <si>
    <t>9.022940438</t>
  </si>
  <si>
    <t>49.4606144</t>
  </si>
  <si>
    <t>9.020777717</t>
  </si>
  <si>
    <t>49.514566821</t>
  </si>
  <si>
    <t>9.019691833</t>
  </si>
  <si>
    <t>49.676418033</t>
  </si>
  <si>
    <t>9.016415943</t>
  </si>
  <si>
    <t>49.748349055</t>
  </si>
  <si>
    <t>9.014951148</t>
  </si>
  <si>
    <t>49.784313921</t>
  </si>
  <si>
    <t>9.014216695</t>
  </si>
  <si>
    <t>49.838260424</t>
  </si>
  <si>
    <t>9.013112438</t>
  </si>
  <si>
    <t>49.946150612</t>
  </si>
  <si>
    <t>9.010894593</t>
  </si>
  <si>
    <t>50.00009432</t>
  </si>
  <si>
    <t>9.009780981</t>
  </si>
  <si>
    <t>50.072017854</t>
  </si>
  <si>
    <t>9.008291273</t>
  </si>
  <si>
    <t>50.107979026</t>
  </si>
  <si>
    <t>9.007544314</t>
  </si>
  <si>
    <t>50.233840055</t>
  </si>
  <si>
    <t>9.00491884</t>
  </si>
  <si>
    <t>50.269799488</t>
  </si>
  <si>
    <t>9.004165513</t>
  </si>
  <si>
    <t>50.431612325</t>
  </si>
  <si>
    <t>9.000757839</t>
  </si>
  <si>
    <t>50.485548299</t>
  </si>
  <si>
    <t>8.999615471</t>
  </si>
  <si>
    <t>50.557461691</t>
  </si>
  <si>
    <t>8.998087238</t>
  </si>
  <si>
    <t>51.486158754</t>
  </si>
  <si>
    <t>8.430647493</t>
  </si>
  <si>
    <t>52.964536578</t>
  </si>
  <si>
    <t>8.794504064</t>
  </si>
  <si>
    <t>53.090325065</t>
  </si>
  <si>
    <t>8.79100622</t>
  </si>
  <si>
    <t>53.198142807</t>
  </si>
  <si>
    <t>8.78798828</t>
  </si>
  <si>
    <t>53.287990321</t>
  </si>
  <si>
    <t>8.785459254</t>
  </si>
  <si>
    <t>53.449714651</t>
  </si>
  <si>
    <t>8.780874439</t>
  </si>
  <si>
    <t>53.521591707</t>
  </si>
  <si>
    <t>8.778823183</t>
  </si>
  <si>
    <t>54.384107425</t>
  </si>
  <si>
    <t>8.753537031</t>
  </si>
  <si>
    <t>54.74349141</t>
  </si>
  <si>
    <t>8.742621953</t>
  </si>
  <si>
    <t>54.815368895</t>
  </si>
  <si>
    <t>8.740411179</t>
  </si>
  <si>
    <t>54.869277203</t>
  </si>
  <si>
    <t>8.738746942</t>
  </si>
  <si>
    <t>47.660566322</t>
  </si>
  <si>
    <t>8.948885933</t>
  </si>
  <si>
    <t>47.732555398</t>
  </si>
  <si>
    <t>8.947414593</t>
  </si>
  <si>
    <t>47.768548989</t>
  </si>
  <si>
    <t>8.946676948</t>
  </si>
  <si>
    <t>47.894521641</t>
  </si>
  <si>
    <t>8.944084762</t>
  </si>
  <si>
    <t>47.98449749</t>
  </si>
  <si>
    <t>8.942223212</t>
  </si>
  <si>
    <t>48.056475441</t>
  </si>
  <si>
    <t>8.940727937</t>
  </si>
  <si>
    <t>48.146444518</t>
  </si>
  <si>
    <t>8.938851254</t>
  </si>
  <si>
    <t>48.001689889</t>
  </si>
  <si>
    <t>8.861494952</t>
  </si>
  <si>
    <t>48.03767821</t>
  </si>
  <si>
    <t>8.860690562</t>
  </si>
  <si>
    <t>48.163632622</t>
  </si>
  <si>
    <t>8.857863763</t>
  </si>
  <si>
    <t>48.325563432</t>
  </si>
  <si>
    <t>8.854202967</t>
  </si>
  <si>
    <t>48.487482643</t>
  </si>
  <si>
    <t>8.850512218</t>
  </si>
  <si>
    <t>48.523463148</t>
  </si>
  <si>
    <t>8.849687949</t>
  </si>
  <si>
    <t>48.613411998</t>
  </si>
  <si>
    <t>8.847620704</t>
  </si>
  <si>
    <t>48.649390583</t>
  </si>
  <si>
    <t>8.846791167</t>
  </si>
  <si>
    <t>48.685368627</t>
  </si>
  <si>
    <t>8.845960116</t>
  </si>
  <si>
    <t>48.775311396</t>
  </si>
  <si>
    <t>8.843875838</t>
  </si>
  <si>
    <t>48.811287576</t>
  </si>
  <si>
    <t>8.843039456</t>
  </si>
  <si>
    <t>49.00914729</t>
  </si>
  <si>
    <t>8.838411867</t>
  </si>
  <si>
    <t>49.296916139</t>
  </si>
  <si>
    <t>8.831596716</t>
  </si>
  <si>
    <t>49.332885065</t>
  </si>
  <si>
    <t>8.830737723</t>
  </si>
  <si>
    <t>49.422805319</t>
  </si>
  <si>
    <t>8.828583268</t>
  </si>
  <si>
    <t>49.458772606</t>
  </si>
  <si>
    <t>8.827718686</t>
  </si>
  <si>
    <t>49.494739433</t>
  </si>
  <si>
    <t>8.826852497</t>
  </si>
  <si>
    <t>50.593417863</t>
  </si>
  <si>
    <t>8.997320937</t>
  </si>
  <si>
    <t>50.755216429</t>
  </si>
  <si>
    <t>8.993854444</t>
  </si>
  <si>
    <t>50.881055147</t>
  </si>
  <si>
    <t>8.99113759</t>
  </si>
  <si>
    <t>49.937961226</t>
  </si>
  <si>
    <t>8.314517373</t>
  </si>
  <si>
    <t>49.973916731</t>
  </si>
  <si>
    <t>8.313253241</t>
  </si>
  <si>
    <t>50.063803669</t>
  </si>
  <si>
    <t>8.310082504</t>
  </si>
  <si>
    <t>50.135711371</t>
  </si>
  <si>
    <t>8.307535154</t>
  </si>
  <si>
    <t>50.423326346</t>
  </si>
  <si>
    <t>8.297249033</t>
  </si>
  <si>
    <t>50.459276495</t>
  </si>
  <si>
    <t>8.295952277</t>
  </si>
  <si>
    <t>50.549150251</t>
  </si>
  <si>
    <t>8.292699591</t>
  </si>
  <si>
    <t>50.710917345</t>
  </si>
  <si>
    <t>8.2868056</t>
  </si>
  <si>
    <t>50.746864624</t>
  </si>
  <si>
    <t>8.285488938</t>
  </si>
  <si>
    <t>51.070375138</t>
  </si>
  <si>
    <t>8.273524769</t>
  </si>
  <si>
    <t>51.19617784</t>
  </si>
  <si>
    <t>8.268815824</t>
  </si>
  <si>
    <t>51.232120791</t>
  </si>
  <si>
    <t>8.267464557</t>
  </si>
  <si>
    <t>51.268063447</t>
  </si>
  <si>
    <t>8.266110675</t>
  </si>
  <si>
    <t>51.519654075</t>
  </si>
  <si>
    <t>8.256559651</t>
  </si>
  <si>
    <t>51.555594499</t>
  </si>
  <si>
    <t>8.25518458</t>
  </si>
  <si>
    <t>51.591534659</t>
  </si>
  <si>
    <t>8.253806828</t>
  </si>
  <si>
    <t>51.717323199</t>
  </si>
  <si>
    <t>8.248963463</t>
  </si>
  <si>
    <t>51.753262219</t>
  </si>
  <si>
    <t>8.247573547</t>
  </si>
  <si>
    <t>48.308379611</t>
  </si>
  <si>
    <t>8.935451812</t>
  </si>
  <si>
    <t>48.380347018</t>
  </si>
  <si>
    <t>8.933932044</t>
  </si>
  <si>
    <t>48.470303095</t>
  </si>
  <si>
    <t>8.932024567</t>
  </si>
  <si>
    <t>48.578245796</t>
  </si>
  <si>
    <t>8.929724129</t>
  </si>
  <si>
    <t>48.704172739</t>
  </si>
  <si>
    <t>8.927024353</t>
  </si>
  <si>
    <t>48.794116541</t>
  </si>
  <si>
    <t>8.925085356</t>
  </si>
  <si>
    <t>49.22580211</t>
  </si>
  <si>
    <t>8.915653415</t>
  </si>
  <si>
    <t>49.387665971</t>
  </si>
  <si>
    <t>8.912062307</t>
  </si>
  <si>
    <t>49.513553546</t>
  </si>
  <si>
    <t>8.909248449</t>
  </si>
  <si>
    <t>49.549520397</t>
  </si>
  <si>
    <t>8.908441124</t>
  </si>
  <si>
    <t>49.675400859</t>
  </si>
  <si>
    <t>8.905603623</t>
  </si>
  <si>
    <t>49.837239317</t>
  </si>
  <si>
    <t>8.901928073</t>
  </si>
  <si>
    <t>49.927145865</t>
  </si>
  <si>
    <t>8.899872688</t>
  </si>
  <si>
    <t>49.999069245</t>
  </si>
  <si>
    <t>8.898221426</t>
  </si>
  <si>
    <t>50.035030326</t>
  </si>
  <si>
    <t>8.897393466</t>
  </si>
  <si>
    <t>49.818420761</t>
  </si>
  <si>
    <t>8.818983802</t>
  </si>
  <si>
    <t>49.908326028</t>
  </si>
  <si>
    <t>8.816774473</t>
  </si>
  <si>
    <t>50.231963894</t>
  </si>
  <si>
    <t>8.808734422</t>
  </si>
  <si>
    <t>50.393771021</t>
  </si>
  <si>
    <t>8.804662907</t>
  </si>
  <si>
    <t>50.429727139</t>
  </si>
  <si>
    <t>8.803753402</t>
  </si>
  <si>
    <t>50.753316264</t>
  </si>
  <si>
    <t>8.795489549</t>
  </si>
  <si>
    <t>50.879149084</t>
  </si>
  <si>
    <t>8.792237285</t>
  </si>
  <si>
    <t>50.951051788</t>
  </si>
  <si>
    <t>8.790369028</t>
  </si>
  <si>
    <t>51.112828355</t>
  </si>
  <si>
    <t>8.786139094</t>
  </si>
  <si>
    <t>51.274598932</t>
  </si>
  <si>
    <t>8.781872294</t>
  </si>
  <si>
    <t>51.436363845</t>
  </si>
  <si>
    <t>8.777568162</t>
  </si>
  <si>
    <t>51.526230914</t>
  </si>
  <si>
    <t>8.775160672</t>
  </si>
  <si>
    <t>51.598123419</t>
  </si>
  <si>
    <t>8.773226224</t>
  </si>
  <si>
    <t>51.914984846</t>
  </si>
  <si>
    <t>8.241285103</t>
  </si>
  <si>
    <t>52.040765906</t>
  </si>
  <si>
    <t>8.2363555</t>
  </si>
  <si>
    <t>52.166544328</t>
  </si>
  <si>
    <t>8.231391759</t>
  </si>
  <si>
    <t>52.238416586</t>
  </si>
  <si>
    <t>8.228539877</t>
  </si>
  <si>
    <t>52.32825581</t>
  </si>
  <si>
    <t>8.224959093</t>
  </si>
  <si>
    <t>52.364191169</t>
  </si>
  <si>
    <t>8.223521797</t>
  </si>
  <si>
    <t>52.400126344</t>
  </si>
  <si>
    <t>8.222081641</t>
  </si>
  <si>
    <t>52.525898065</t>
  </si>
  <si>
    <t>8.217018457</t>
  </si>
  <si>
    <t>52.561832458</t>
  </si>
  <si>
    <t>8.215565331</t>
  </si>
  <si>
    <t>52.687601567</t>
  </si>
  <si>
    <t>8.210456455</t>
  </si>
  <si>
    <t>52.813368818</t>
  </si>
  <si>
    <t>8.205311625</t>
  </si>
  <si>
    <t>52.849301998</t>
  </si>
  <si>
    <t>8.203835018</t>
  </si>
  <si>
    <t>52.885235043</t>
  </si>
  <si>
    <t>8.202355438</t>
  </si>
  <si>
    <t>52.975067083</t>
  </si>
  <si>
    <t>8.198643421</t>
  </si>
  <si>
    <t>53.046932158</t>
  </si>
  <si>
    <t>8.195660294</t>
  </si>
  <si>
    <t>53.13676285</t>
  </si>
  <si>
    <t>8.19191438</t>
  </si>
  <si>
    <t>53.172694936</t>
  </si>
  <si>
    <t>8.190410694</t>
  </si>
  <si>
    <t>53.334388087</t>
  </si>
  <si>
    <t>8.183606196</t>
  </si>
  <si>
    <t>47.816107069</t>
  </si>
  <si>
    <t>8.411799344</t>
  </si>
  <si>
    <t>48.139966106</t>
  </si>
  <si>
    <t>8.401684742</t>
  </si>
  <si>
    <t>50.322704817</t>
  </si>
  <si>
    <t>8.890713317</t>
  </si>
  <si>
    <t>50.358662412</t>
  </si>
  <si>
    <t>8.889871177</t>
  </si>
  <si>
    <t>50.412598114</t>
  </si>
  <si>
    <t>8.88860497</t>
  </si>
  <si>
    <t>50.520467073</t>
  </si>
  <si>
    <t>8.886061716</t>
  </si>
  <si>
    <t>50.574400354</t>
  </si>
  <si>
    <t>8.88478464</t>
  </si>
  <si>
    <t>50.73619555</t>
  </si>
  <si>
    <t>8.880931434</t>
  </si>
  <si>
    <t>51.133880391</t>
  </si>
  <si>
    <t>9.12850175</t>
  </si>
  <si>
    <t>51.169832522</t>
  </si>
  <si>
    <t>9.127822831</t>
  </si>
  <si>
    <t>51.223760184</t>
  </si>
  <si>
    <t>9.126801991</t>
  </si>
  <si>
    <t>51.295662757</t>
  </si>
  <si>
    <t>9.125436257</t>
  </si>
  <si>
    <t>51.331613633</t>
  </si>
  <si>
    <t>9.124751404</t>
  </si>
  <si>
    <t>51.385539445</t>
  </si>
  <si>
    <t>9.123721631</t>
  </si>
  <si>
    <t>51.457439607</t>
  </si>
  <si>
    <t>9.122343928</t>
  </si>
  <si>
    <t>51.493389301</t>
  </si>
  <si>
    <t>9.121653065</t>
  </si>
  <si>
    <t>51.619211267</t>
  </si>
  <si>
    <t>9.119224421</t>
  </si>
  <si>
    <t>51.70908229</t>
  </si>
  <si>
    <t>9.117479492</t>
  </si>
  <si>
    <t>51.870846529</t>
  </si>
  <si>
    <t>9.114317019</t>
  </si>
  <si>
    <t>51.978686917</t>
  </si>
  <si>
    <t>9.112193129</t>
  </si>
  <si>
    <t>52.032606415</t>
  </si>
  <si>
    <t>9.111126471</t>
  </si>
  <si>
    <t>52.104498386</t>
  </si>
  <si>
    <t>9.109699344</t>
  </si>
  <si>
    <t>48.302645676</t>
  </si>
  <si>
    <t>8.450448234</t>
  </si>
  <si>
    <t>48.374603643</t>
  </si>
  <si>
    <t>8.448236507</t>
  </si>
  <si>
    <t>48.464547871</t>
  </si>
  <si>
    <t>8.445460549</t>
  </si>
  <si>
    <t>48.536500703</t>
  </si>
  <si>
    <t>8.443230691</t>
  </si>
  <si>
    <t>48.626438602</t>
  </si>
  <si>
    <t>8.440431937</t>
  </si>
  <si>
    <t>48.788318194</t>
  </si>
  <si>
    <t>8.435361917</t>
  </si>
  <si>
    <t>48.860261188</t>
  </si>
  <si>
    <t>8.433095155</t>
  </si>
  <si>
    <t>48.896231894</t>
  </si>
  <si>
    <t>8.431958658</t>
  </si>
  <si>
    <t>51.687987662</t>
  </si>
  <si>
    <t>8.770797525</t>
  </si>
  <si>
    <t>51.723932939</t>
  </si>
  <si>
    <t>8.769822717</t>
  </si>
  <si>
    <t>51.75987798</t>
  </si>
  <si>
    <t>8.768846</t>
  </si>
  <si>
    <t>51.849739578</t>
  </si>
  <si>
    <t>8.766395819</t>
  </si>
  <si>
    <t>51.921627853</t>
  </si>
  <si>
    <t>8.764427</t>
  </si>
  <si>
    <t>52.047430277</t>
  </si>
  <si>
    <t>8.760962872</t>
  </si>
  <si>
    <t>52.083373364</t>
  </si>
  <si>
    <t>8.759968724</t>
  </si>
  <si>
    <t>52.209172621</t>
  </si>
  <si>
    <t>8.756473699</t>
  </si>
  <si>
    <t>52.334969589</t>
  </si>
  <si>
    <t>8.752954366</t>
  </si>
  <si>
    <t>52.370911181</t>
  </si>
  <si>
    <t>8.751944343</t>
  </si>
  <si>
    <t>49.687847913</t>
  </si>
  <si>
    <t>8.434125092</t>
  </si>
  <si>
    <t>49.813705628</t>
  </si>
  <si>
    <t>8.430037084</t>
  </si>
  <si>
    <t>49.849663996</t>
  </si>
  <si>
    <t>8.428864159</t>
  </si>
  <si>
    <t>49.885621935</t>
  </si>
  <si>
    <t>8.427689037</t>
  </si>
  <si>
    <t>50.011471398</t>
  </si>
  <si>
    <t>8.423558709</t>
  </si>
  <si>
    <t>50.173270444</t>
  </si>
  <si>
    <t>8.418208199</t>
  </si>
  <si>
    <t>50.209224685</t>
  </si>
  <si>
    <t>8.417013022</t>
  </si>
  <si>
    <t>50.532795589</t>
  </si>
  <si>
    <t>8.406154055</t>
  </si>
  <si>
    <t>50.622671092</t>
  </si>
  <si>
    <t>8.403104599</t>
  </si>
  <si>
    <t>49.273107473</t>
  </si>
  <si>
    <t>8.364954427</t>
  </si>
  <si>
    <t>49.434942744</t>
  </si>
  <si>
    <t>8.359531731</t>
  </si>
  <si>
    <t>49.59676847</t>
  </si>
  <si>
    <t>8.354063578</t>
  </si>
  <si>
    <t>49.920392575</t>
  </si>
  <si>
    <t>8.3429887</t>
  </si>
  <si>
    <t>50.405765215</t>
  </si>
  <si>
    <t>8.326021454</t>
  </si>
  <si>
    <t>50.567540449</t>
  </si>
  <si>
    <t>8.320268726</t>
  </si>
  <si>
    <t>50.729308398</t>
  </si>
  <si>
    <t>8.314466508</t>
  </si>
  <si>
    <t>51.052823733</t>
  </si>
  <si>
    <t>8.30271113</t>
  </si>
  <si>
    <t>51.53805017</t>
  </si>
  <si>
    <t>8.28469116</t>
  </si>
  <si>
    <t>53.843415523</t>
  </si>
  <si>
    <t>8.617605369</t>
  </si>
  <si>
    <t>54.723861793</t>
  </si>
  <si>
    <t>8.588044848</t>
  </si>
  <si>
    <t>47.73119391</t>
  </si>
  <si>
    <t>8.814194996</t>
  </si>
  <si>
    <t>47.839169494</t>
  </si>
  <si>
    <t>8.81169763</t>
  </si>
  <si>
    <t>47.893155181</t>
  </si>
  <si>
    <t>8.810443904</t>
  </si>
  <si>
    <t>48.001122406</t>
  </si>
  <si>
    <t>8.807926304</t>
  </si>
  <si>
    <t>48.055103968</t>
  </si>
  <si>
    <t>8.806662404</t>
  </si>
  <si>
    <t>48.217040596</t>
  </si>
  <si>
    <t>8.802850143</t>
  </si>
  <si>
    <t>48.378965391</t>
  </si>
  <si>
    <t>8.799006764</t>
  </si>
  <si>
    <t>48.486908842</t>
  </si>
  <si>
    <t>8.796427043</t>
  </si>
  <si>
    <t>52.140444082</t>
  </si>
  <si>
    <t>9.108983664</t>
  </si>
  <si>
    <t>52.194362275</t>
  </si>
  <si>
    <t>9.107907488</t>
  </si>
  <si>
    <t>52.266252561</t>
  </si>
  <si>
    <t>9.106467604</t>
  </si>
  <si>
    <t>52.30219744</t>
  </si>
  <si>
    <t>9.105745519</t>
  </si>
  <si>
    <t>52.356114436</t>
  </si>
  <si>
    <t>9.104659699</t>
  </si>
  <si>
    <t>52.428003184</t>
  </si>
  <si>
    <t>9.103206893</t>
  </si>
  <si>
    <t>52.463947317</t>
  </si>
  <si>
    <t>9.102478319</t>
  </si>
  <si>
    <t>52.517863226</t>
  </si>
  <si>
    <t>9.10138273</t>
  </si>
  <si>
    <t>52.625694041</t>
  </si>
  <si>
    <t>9.099181685</t>
  </si>
  <si>
    <t>52.679608972</t>
  </si>
  <si>
    <t>9.0980762</t>
  </si>
  <si>
    <t>52.751495078</t>
  </si>
  <si>
    <t>9.096597041</t>
  </si>
  <si>
    <t>52.787437939</t>
  </si>
  <si>
    <t>9.095855233</t>
  </si>
  <si>
    <t>52.841352001</t>
  </si>
  <si>
    <t>9.094739721</t>
  </si>
  <si>
    <t>52.913237005</t>
  </si>
  <si>
    <t>9.093247124</t>
  </si>
  <si>
    <t>53.074976689</t>
  </si>
  <si>
    <t>9.089866685</t>
  </si>
  <si>
    <t>53.16483122</t>
  </si>
  <si>
    <t>9.087975326</t>
  </si>
  <si>
    <t>53.326568065</t>
  </si>
  <si>
    <t>9.084546598</t>
  </si>
  <si>
    <t>53.596126512</t>
  </si>
  <si>
    <t>9.07876168</t>
  </si>
  <si>
    <t>53.650037866</t>
  </si>
  <si>
    <t>9.077593999</t>
  </si>
  <si>
    <t>53.721919545</t>
  </si>
  <si>
    <t>9.076031482</t>
  </si>
  <si>
    <t>53.757860337</t>
  </si>
  <si>
    <t>9.07524781</t>
  </si>
  <si>
    <t>53.919593632</t>
  </si>
  <si>
    <t>9.071701217</t>
  </si>
  <si>
    <t>50.856337234</t>
  </si>
  <si>
    <t>8.395107592</t>
  </si>
  <si>
    <t>50.94620507</t>
  </si>
  <si>
    <t>8.392005226</t>
  </si>
  <si>
    <t>51.269713094</t>
  </si>
  <si>
    <t>8.380712326</t>
  </si>
  <si>
    <t>51.593197752</t>
  </si>
  <si>
    <t>8.369220993</t>
  </si>
  <si>
    <t>51.754932127</t>
  </si>
  <si>
    <t>8.363399336</t>
  </si>
  <si>
    <t>51.790872426</t>
  </si>
  <si>
    <t>8.36209866</t>
  </si>
  <si>
    <t>51.826812488</t>
  </si>
  <si>
    <t>8.360795433</t>
  </si>
  <si>
    <t>51.916661629</t>
  </si>
  <si>
    <t>8.357526154</t>
  </si>
  <si>
    <t>51.95260089</t>
  </si>
  <si>
    <t>8.356213938</t>
  </si>
  <si>
    <t>51.988539929</t>
  </si>
  <si>
    <t>8.354899139</t>
  </si>
  <si>
    <t>52.114324877</t>
  </si>
  <si>
    <t>8.350276881</t>
  </si>
  <si>
    <t>52.150262966</t>
  </si>
  <si>
    <t>8.34895036</t>
  </si>
  <si>
    <t>52.31198192</t>
  </si>
  <si>
    <t>8.342948418</t>
  </si>
  <si>
    <t>52.401824139</t>
  </si>
  <si>
    <t>8.33959078</t>
  </si>
  <si>
    <t>52.761182522</t>
  </si>
  <si>
    <t>8.325991595</t>
  </si>
  <si>
    <t>52.797117525</t>
  </si>
  <si>
    <t>8.324616642</t>
  </si>
  <si>
    <t>48.540878679</t>
  </si>
  <si>
    <t>8.795131902</t>
  </si>
  <si>
    <t>48.648814639</t>
  </si>
  <si>
    <t>8.792530989</t>
  </si>
  <si>
    <t>48.702780786</t>
  </si>
  <si>
    <t>8.79122519</t>
  </si>
  <si>
    <t>48.774733774</t>
  </si>
  <si>
    <t>8.789478551</t>
  </si>
  <si>
    <t>48.936620305</t>
  </si>
  <si>
    <t>8.785525168</t>
  </si>
  <si>
    <t>49.09849645</t>
  </si>
  <si>
    <t>8.781539005</t>
  </si>
  <si>
    <t>49.134467549</t>
  </si>
  <si>
    <t>8.7806487</t>
  </si>
  <si>
    <t>49.188423274</t>
  </si>
  <si>
    <t>8.779310163</t>
  </si>
  <si>
    <t>49.296331443</t>
  </si>
  <si>
    <t>8.776621944</t>
  </si>
  <si>
    <t>49.350283911</t>
  </si>
  <si>
    <t>8.775272233</t>
  </si>
  <si>
    <t>49.67397685</t>
  </si>
  <si>
    <t>8.767094599</t>
  </si>
  <si>
    <t>49.781866454</t>
  </si>
  <si>
    <t>8.764338122</t>
  </si>
  <si>
    <t>50.069553453</t>
  </si>
  <si>
    <t>8.756911368</t>
  </si>
  <si>
    <t>50.105512488</t>
  </si>
  <si>
    <t>8.755975152</t>
  </si>
  <si>
    <t>50.159450299</t>
  </si>
  <si>
    <t>8.754567517</t>
  </si>
  <si>
    <t>50.231366011</t>
  </si>
  <si>
    <t>8.752684463</t>
  </si>
  <si>
    <t>50.267323289</t>
  </si>
  <si>
    <t>8.751740266</t>
  </si>
  <si>
    <t>50.393170788</t>
  </si>
  <si>
    <t>8.748421473</t>
  </si>
  <si>
    <t>50.42912638</t>
  </si>
  <si>
    <t>8.747469197</t>
  </si>
  <si>
    <t>50.483059087</t>
  </si>
  <si>
    <t>8.74603739</t>
  </si>
  <si>
    <t>50.554968107</t>
  </si>
  <si>
    <t>8.744121953</t>
  </si>
  <si>
    <t>53.973504669</t>
  </si>
  <si>
    <t>9.070511671</t>
  </si>
  <si>
    <t>54.045386037</t>
  </si>
  <si>
    <t>9.068919849</t>
  </si>
  <si>
    <t>54.135237766</t>
  </si>
  <si>
    <t>9.066920755</t>
  </si>
  <si>
    <t>54.207119198</t>
  </si>
  <si>
    <t>9.065313978</t>
  </si>
  <si>
    <t>54.296971098</t>
  </si>
  <si>
    <t>9.063296063</t>
  </si>
  <si>
    <t>54.368852741</t>
  </si>
  <si>
    <t>9.061674127</t>
  </si>
  <si>
    <t>54.458704995</t>
  </si>
  <si>
    <t>9.059637132</t>
  </si>
  <si>
    <t>54.530586993</t>
  </si>
  <si>
    <t>9.057999827</t>
  </si>
  <si>
    <t>54.620439783</t>
  </si>
  <si>
    <t>9.055943488</t>
  </si>
  <si>
    <t>54.692322284</t>
  </si>
  <si>
    <t>9.0542906</t>
  </si>
  <si>
    <t>54.854058943</t>
  </si>
  <si>
    <t>9.05054596</t>
  </si>
  <si>
    <t>47.752789984</t>
  </si>
  <si>
    <t>9.213595794</t>
  </si>
  <si>
    <t>47.914763004</t>
  </si>
  <si>
    <t>9.211106472</t>
  </si>
  <si>
    <t>48.076723686</t>
  </si>
  <si>
    <t>9.208596959</t>
  </si>
  <si>
    <t>52.359484372</t>
  </si>
  <si>
    <t>9.985321604</t>
  </si>
  <si>
    <t>52.521247305</t>
  </si>
  <si>
    <t>9.985267874</t>
  </si>
  <si>
    <t>52.557194216</t>
  </si>
  <si>
    <t>9.985255868</t>
  </si>
  <si>
    <t>52.683007326</t>
  </si>
  <si>
    <t>9.985213659</t>
  </si>
  <si>
    <t>52.718953634</t>
  </si>
  <si>
    <t>9.985201544</t>
  </si>
  <si>
    <t>48.950186971</t>
  </si>
  <si>
    <t>8.43025</t>
  </si>
  <si>
    <t>49.183978989</t>
  </si>
  <si>
    <t>8.422791146</t>
  </si>
  <si>
    <t>49.219945111</t>
  </si>
  <si>
    <t>8.421635683</t>
  </si>
  <si>
    <t>49.273893374</t>
  </si>
  <si>
    <t>8.419898482</t>
  </si>
  <si>
    <t>49.345822692</t>
  </si>
  <si>
    <t>8.417574709</t>
  </si>
  <si>
    <t>49.38178663</t>
  </si>
  <si>
    <t>8.416409592</t>
  </si>
  <si>
    <t>49.435731648</t>
  </si>
  <si>
    <t>8.414657864</t>
  </si>
  <si>
    <t>49.543618522</t>
  </si>
  <si>
    <t>8.411139744</t>
  </si>
  <si>
    <t>49.597560402</t>
  </si>
  <si>
    <t>8.409373313</t>
  </si>
  <si>
    <t>49.705441108</t>
  </si>
  <si>
    <t>8.405825611</t>
  </si>
  <si>
    <t>49.759379959</t>
  </si>
  <si>
    <t>8.4040443</t>
  </si>
  <si>
    <t>49.867254714</t>
  </si>
  <si>
    <t>8.400466658</t>
  </si>
  <si>
    <t>49.993103738</t>
  </si>
  <si>
    <t>8.396267249</t>
  </si>
  <si>
    <t>50.190856276</t>
  </si>
  <si>
    <t>8.389612106</t>
  </si>
  <si>
    <t>50.316692532</t>
  </si>
  <si>
    <t>8.385340929</t>
  </si>
  <si>
    <t>50.514425794</t>
  </si>
  <si>
    <t>8.378571622</t>
  </si>
  <si>
    <t>50.568351114</t>
  </si>
  <si>
    <t>8.376713143</t>
  </si>
  <si>
    <t>52.886954437</t>
  </si>
  <si>
    <t>8.321167144</t>
  </si>
  <si>
    <t>52.958823385</t>
  </si>
  <si>
    <t>8.318395015</t>
  </si>
  <si>
    <t>53.048658887</t>
  </si>
  <si>
    <t>8.314914086</t>
  </si>
  <si>
    <t>53.282228031</t>
  </si>
  <si>
    <t>8.305780781</t>
  </si>
  <si>
    <t>53.407994397</t>
  </si>
  <si>
    <t>8.300812645</t>
  </si>
  <si>
    <t>53.6056254</t>
  </si>
  <si>
    <t>8.292933476</t>
  </si>
  <si>
    <t>47.799606851</t>
  </si>
  <si>
    <t>8.519062653</t>
  </si>
  <si>
    <t>47.997535013</t>
  </si>
  <si>
    <t>8.513319952</t>
  </si>
  <si>
    <t>48.123479633</t>
  </si>
  <si>
    <t>8.509635842</t>
  </si>
  <si>
    <t>48.159462456</t>
  </si>
  <si>
    <t>8.508578965</t>
  </si>
  <si>
    <t>48.213435576</t>
  </si>
  <si>
    <t>8.506990069</t>
  </si>
  <si>
    <t>52.532646284</t>
  </si>
  <si>
    <t>8.747374281</t>
  </si>
  <si>
    <t>52.568586981</t>
  </si>
  <si>
    <t>8.746353131</t>
  </si>
  <si>
    <t>50.644852404</t>
  </si>
  <si>
    <t>8.74171738</t>
  </si>
  <si>
    <t>50.716758294</t>
  </si>
  <si>
    <t>8.739785451</t>
  </si>
  <si>
    <t>50.752710733</t>
  </si>
  <si>
    <t>8.738816715</t>
  </si>
  <si>
    <t>50.806638769</t>
  </si>
  <si>
    <t>8.737360134</t>
  </si>
  <si>
    <t>50.968418508</t>
  </si>
  <si>
    <t>8.732965187</t>
  </si>
  <si>
    <t>51.076268146</t>
  </si>
  <si>
    <t>8.730014045</t>
  </si>
  <si>
    <t>51.130191946</t>
  </si>
  <si>
    <t>8.728532068</t>
  </si>
  <si>
    <t>51.238037565</t>
  </si>
  <si>
    <t>8.725555211</t>
  </si>
  <si>
    <t>51.291959408</t>
  </si>
  <si>
    <t>8.724060295</t>
  </si>
  <si>
    <t>51.363854225</t>
  </si>
  <si>
    <t>8.722060307</t>
  </si>
  <si>
    <t>51.399801224</t>
  </si>
  <si>
    <t>8.7210574</t>
  </si>
  <si>
    <t>51.45372122</t>
  </si>
  <si>
    <t>8.719549382</t>
  </si>
  <si>
    <t>51.52561363</t>
  </si>
  <si>
    <t>8.717531839</t>
  </si>
  <si>
    <t>51.615477707</t>
  </si>
  <si>
    <t>8.714998832</t>
  </si>
  <si>
    <t>51.687367854</t>
  </si>
  <si>
    <t>8.71296351</t>
  </si>
  <si>
    <t>51.723312566</t>
  </si>
  <si>
    <t>8.711942862</t>
  </si>
  <si>
    <t>51.777229193</t>
  </si>
  <si>
    <t>8.710408139</t>
  </si>
  <si>
    <t>51.921004358</t>
  </si>
  <si>
    <t>8.706293408</t>
  </si>
  <si>
    <t>52.010862062</t>
  </si>
  <si>
    <t>8.703705226</t>
  </si>
  <si>
    <t>50.970937568</t>
  </si>
  <si>
    <t>8.989185786</t>
  </si>
  <si>
    <t>51.240573555</t>
  </si>
  <si>
    <t>8.983273707</t>
  </si>
  <si>
    <t>51.294498815</t>
  </si>
  <si>
    <t>8.982080982</t>
  </si>
  <si>
    <t>51.366398204</t>
  </si>
  <si>
    <t>8.98048528</t>
  </si>
  <si>
    <t>51.402347495</t>
  </si>
  <si>
    <t>8.979685106</t>
  </si>
  <si>
    <t>52.844764763</t>
  </si>
  <si>
    <t>9.985158952</t>
  </si>
  <si>
    <t>52.952601782</t>
  </si>
  <si>
    <t>9.985122206</t>
  </si>
  <si>
    <t>53.006519946</t>
  </si>
  <si>
    <t>9.985103749</t>
  </si>
  <si>
    <t>53.114355645</t>
  </si>
  <si>
    <t>9.985066666</t>
  </si>
  <si>
    <t>53.168273205</t>
  </si>
  <si>
    <t>9.985048041</t>
  </si>
  <si>
    <t>53.330024868</t>
  </si>
  <si>
    <t>9.984991822</t>
  </si>
  <si>
    <t>53.437858588</t>
  </si>
  <si>
    <t>9.984954055</t>
  </si>
  <si>
    <t>53.599608326</t>
  </si>
  <si>
    <t>9.984896969</t>
  </si>
  <si>
    <t>53.689468961</t>
  </si>
  <si>
    <t>9.984865027</t>
  </si>
  <si>
    <t>53.761357349</t>
  </si>
  <si>
    <t>9.984839354</t>
  </si>
  <si>
    <t>53.97702217</t>
  </si>
  <si>
    <t>9.984761698</t>
  </si>
  <si>
    <t>54.012966295</t>
  </si>
  <si>
    <t>9.984748661</t>
  </si>
  <si>
    <t>54.084854569</t>
  </si>
  <si>
    <t>9.984722506</t>
  </si>
  <si>
    <t>54.138770808</t>
  </si>
  <si>
    <t>9.984702819</t>
  </si>
  <si>
    <t>54.17471499</t>
  </si>
  <si>
    <t>9.98468966</t>
  </si>
  <si>
    <t>54.246603427</t>
  </si>
  <si>
    <t>9.984663259</t>
  </si>
  <si>
    <t>54.300519831</t>
  </si>
  <si>
    <t>9.984643386</t>
  </si>
  <si>
    <t>54.408352891</t>
  </si>
  <si>
    <t>9.984603453</t>
  </si>
  <si>
    <t>54.462269571</t>
  </si>
  <si>
    <t>9.984583392</t>
  </si>
  <si>
    <t>52.98189504</t>
  </si>
  <si>
    <t>8.734461602</t>
  </si>
  <si>
    <t>53.017834106</t>
  </si>
  <si>
    <t>8.73341449</t>
  </si>
  <si>
    <t>53.053773066</t>
  </si>
  <si>
    <t>8.732365261</t>
  </si>
  <si>
    <t>53.215497163</t>
  </si>
  <si>
    <t>8.727617348</t>
  </si>
  <si>
    <t>53.341281342</t>
  </si>
  <si>
    <t>8.723894418</t>
  </si>
  <si>
    <t>53.467064612</t>
  </si>
  <si>
    <t>8.720144844</t>
  </si>
  <si>
    <t>53.503002544</t>
  </si>
  <si>
    <t>8.719068605</t>
  </si>
  <si>
    <t>53.628784872</t>
  </si>
  <si>
    <t>8.715284364</t>
  </si>
  <si>
    <t>53.826441748</t>
  </si>
  <si>
    <t>8.70928246</t>
  </si>
  <si>
    <t>54.311597447</t>
  </si>
  <si>
    <t>8.694257736</t>
  </si>
  <si>
    <t>54.509254151</t>
  </si>
  <si>
    <t>8.688014289</t>
  </si>
  <si>
    <t>54.832695425</t>
  </si>
  <si>
    <t>8.677640651</t>
  </si>
  <si>
    <t>48.145914436</t>
  </si>
  <si>
    <t>8.885129281</t>
  </si>
  <si>
    <t>48.30784757</t>
  </si>
  <si>
    <t>8.881557804</t>
  </si>
  <si>
    <t>48.469769078</t>
  </si>
  <si>
    <t>8.877957117</t>
  </si>
  <si>
    <t>48.631679287</t>
  </si>
  <si>
    <t>8.874326877</t>
  </si>
  <si>
    <t>49.279213648</t>
  </si>
  <si>
    <t>8.85950336</t>
  </si>
  <si>
    <t>51.725879678</t>
  </si>
  <si>
    <t>8.972413013</t>
  </si>
  <si>
    <t>51.779799816</t>
  </si>
  <si>
    <t>8.971188523</t>
  </si>
  <si>
    <t>51.851692542</t>
  </si>
  <si>
    <t>8.96955026</t>
  </si>
  <si>
    <t>51.941557223</t>
  </si>
  <si>
    <t>8.967493364</t>
  </si>
  <si>
    <t>52.103310377</t>
  </si>
  <si>
    <t>8.963765346</t>
  </si>
  <si>
    <t>52.175199389</t>
  </si>
  <si>
    <t>8.96209779</t>
  </si>
  <si>
    <t>52.265059607</t>
  </si>
  <si>
    <t>8.960004043</t>
  </si>
  <si>
    <t>52.426805237</t>
  </si>
  <si>
    <t>8.956209025</t>
  </si>
  <si>
    <t>52.498691114</t>
  </si>
  <si>
    <t>8.954511413</t>
  </si>
  <si>
    <t>52.588547595</t>
  </si>
  <si>
    <t>8.952379851</t>
  </si>
  <si>
    <t>52.660432122</t>
  </si>
  <si>
    <t>8.950666915</t>
  </si>
  <si>
    <t>52.696374177</t>
  </si>
  <si>
    <t>8.949807872</t>
  </si>
  <si>
    <t>52.822170331</t>
  </si>
  <si>
    <t>8.946787613</t>
  </si>
  <si>
    <t>52.858111808</t>
  </si>
  <si>
    <t>8.945920774</t>
  </si>
  <si>
    <t>52.912023802</t>
  </si>
  <si>
    <t>8.944617238</t>
  </si>
  <si>
    <t>52.983906066</t>
  </si>
  <si>
    <t>8.942873048</t>
  </si>
  <si>
    <t>53.019847038</t>
  </si>
  <si>
    <t>8.941998309</t>
  </si>
  <si>
    <t>53.073758304</t>
  </si>
  <si>
    <t>8.940682881</t>
  </si>
  <si>
    <t>54.624020357</t>
  </si>
  <si>
    <t>9.984522829</t>
  </si>
  <si>
    <t>47.683614972</t>
  </si>
  <si>
    <t>10.013310684</t>
  </si>
  <si>
    <t>47.809607407</t>
  </si>
  <si>
    <t>10.013343357</t>
  </si>
  <si>
    <t>47.845603853</t>
  </si>
  <si>
    <t>10.01335273</t>
  </si>
  <si>
    <t>47.899597376</t>
  </si>
  <si>
    <t>10.013366821</t>
  </si>
  <si>
    <t>48.061569801</t>
  </si>
  <si>
    <t>10.013409323</t>
  </si>
  <si>
    <t>48.223530265</t>
  </si>
  <si>
    <t>10.01345217</t>
  </si>
  <si>
    <t>48.295508941</t>
  </si>
  <si>
    <t>10.013471325</t>
  </si>
  <si>
    <t>48.331497426</t>
  </si>
  <si>
    <t>10.013480929</t>
  </si>
  <si>
    <t>48.493438687</t>
  </si>
  <si>
    <t>10.013524362</t>
  </si>
  <si>
    <t>48.547416628</t>
  </si>
  <si>
    <t>10.013538918</t>
  </si>
  <si>
    <t>48.619385321</t>
  </si>
  <si>
    <t>10.013558389</t>
  </si>
  <si>
    <t>48.781307102</t>
  </si>
  <si>
    <t>10.013602459</t>
  </si>
  <si>
    <t>48.817288283</t>
  </si>
  <si>
    <t>10.013612301</t>
  </si>
  <si>
    <t>48.979197274</t>
  </si>
  <si>
    <t>10.013656817</t>
  </si>
  <si>
    <t>49.141096164</t>
  </si>
  <si>
    <t>10.013701702</t>
  </si>
  <si>
    <t>49.195060273</t>
  </si>
  <si>
    <t>10.013716746</t>
  </si>
  <si>
    <t>50.088416466</t>
  </si>
  <si>
    <t>8.840265631</t>
  </si>
  <si>
    <t>50.412039022</t>
  </si>
  <si>
    <t>8.832340259</t>
  </si>
  <si>
    <t>50.573839052</t>
  </si>
  <si>
    <t>8.828326606</t>
  </si>
  <si>
    <t>51.544502271</t>
  </si>
  <si>
    <t>8.80350407</t>
  </si>
  <si>
    <t>52.029760488</t>
  </si>
  <si>
    <t>8.790596341</t>
  </si>
  <si>
    <t>52.191504526</t>
  </si>
  <si>
    <t>8.786217056</t>
  </si>
  <si>
    <t>52.353244756</t>
  </si>
  <si>
    <t>8.781798588</t>
  </si>
  <si>
    <t>52.676715096</t>
  </si>
  <si>
    <t>8.772842058</t>
  </si>
  <si>
    <t>53.000174116</t>
  </si>
  <si>
    <t>8.763722563</t>
  </si>
  <si>
    <t>53.161900196</t>
  </si>
  <si>
    <t>8.759100354</t>
  </si>
  <si>
    <t>53.808789265</t>
  </si>
  <si>
    <t>8.740181993</t>
  </si>
  <si>
    <t>47.750292833</t>
  </si>
  <si>
    <t>8.92039218</t>
  </si>
  <si>
    <t>47.85827016</t>
  </si>
  <si>
    <t>8.918117144</t>
  </si>
  <si>
    <t>47.91225673</t>
  </si>
  <si>
    <t>8.916975031</t>
  </si>
  <si>
    <t>48.18216913</t>
  </si>
  <si>
    <t>8.911218039</t>
  </si>
  <si>
    <t>53.307371425</t>
  </si>
  <si>
    <t>8.934936251</t>
  </si>
  <si>
    <t>53.343311605</t>
  </si>
  <si>
    <t>8.934045396</t>
  </si>
  <si>
    <t>53.469101703</t>
  </si>
  <si>
    <t>8.930913059</t>
  </si>
  <si>
    <t>53.558951334</t>
  </si>
  <si>
    <t>8.928661917</t>
  </si>
  <si>
    <t>53.630830817</t>
  </si>
  <si>
    <t>8.926852684</t>
  </si>
  <si>
    <t>53.666770494</t>
  </si>
  <si>
    <t>8.925945278</t>
  </si>
  <si>
    <t>53.720679941</t>
  </si>
  <si>
    <t>8.924580669</t>
  </si>
  <si>
    <t>53.792559093</t>
  </si>
  <si>
    <t>8.922754623</t>
  </si>
  <si>
    <t>53.828498629</t>
  </si>
  <si>
    <t>8.921838774</t>
  </si>
  <si>
    <t>53.990226326</t>
  </si>
  <si>
    <t>8.91769396</t>
  </si>
  <si>
    <t>54.151953914</t>
  </si>
  <si>
    <t>8.913510311</t>
  </si>
  <si>
    <t>54.313681721</t>
  </si>
  <si>
    <t>8.909287297</t>
  </si>
  <si>
    <t>54.475410073</t>
  </si>
  <si>
    <t>8.905024375</t>
  </si>
  <si>
    <t>54.6371393</t>
  </si>
  <si>
    <t>8.900720993</t>
  </si>
  <si>
    <t>54.691049293</t>
  </si>
  <si>
    <t>8.899277444</t>
  </si>
  <si>
    <t>54.762929512</t>
  </si>
  <si>
    <t>8.897345585</t>
  </si>
  <si>
    <t>47.823740064</t>
  </si>
  <si>
    <t>9.079027297</t>
  </si>
  <si>
    <t>47.931717232</t>
  </si>
  <si>
    <t>9.077082213</t>
  </si>
  <si>
    <t>47.985703755</t>
  </si>
  <si>
    <t>9.076105736</t>
  </si>
  <si>
    <t>48.021694014</t>
  </si>
  <si>
    <t>9.075453286</t>
  </si>
  <si>
    <t>48.255616234</t>
  </si>
  <si>
    <t>9.071183593</t>
  </si>
  <si>
    <t>49.26701075</t>
  </si>
  <si>
    <t>10.01373687</t>
  </si>
  <si>
    <t>52.485147557</t>
  </si>
  <si>
    <t>10.191361474</t>
  </si>
  <si>
    <t>52.646907553</t>
  </si>
  <si>
    <t>10.192064856</t>
  </si>
  <si>
    <t>52.736773046</t>
  </si>
  <si>
    <t>10.19245837</t>
  </si>
  <si>
    <t>52.808664887</t>
  </si>
  <si>
    <t>10.192774604</t>
  </si>
  <si>
    <t>52.898529043</t>
  </si>
  <si>
    <t>10.193171691</t>
  </si>
  <si>
    <t>52.970419887</t>
  </si>
  <si>
    <t>10.193490803</t>
  </si>
  <si>
    <t>53.096227929</t>
  </si>
  <si>
    <t>10.19405236</t>
  </si>
  <si>
    <t>53.132172883</t>
  </si>
  <si>
    <t>10.194213537</t>
  </si>
  <si>
    <t>53.222034914</t>
  </si>
  <si>
    <t>10.194617912</t>
  </si>
  <si>
    <t>53.257979594</t>
  </si>
  <si>
    <t>10.194780238</t>
  </si>
  <si>
    <t>53.383785448</t>
  </si>
  <si>
    <t>10.195350986</t>
  </si>
  <si>
    <t>53.419729842</t>
  </si>
  <si>
    <t>10.195514806</t>
  </si>
  <si>
    <t>53.54553482</t>
  </si>
  <si>
    <t>10.196090821</t>
  </si>
  <si>
    <t>53.581479001</t>
  </si>
  <si>
    <t>10.196256156</t>
  </si>
  <si>
    <t>53.617423143</t>
  </si>
  <si>
    <t>10.196421831</t>
  </si>
  <si>
    <t>53.707283361</t>
  </si>
  <si>
    <t>10.196837508</t>
  </si>
  <si>
    <t>53.743227401</t>
  </si>
  <si>
    <t>10.197004379</t>
  </si>
  <si>
    <t>54.030779266</t>
  </si>
  <si>
    <t>10.198351812</t>
  </si>
  <si>
    <t>54.192527291</t>
  </si>
  <si>
    <t>10.199119618</t>
  </si>
  <si>
    <t>50.891886517</t>
  </si>
  <si>
    <t>8.365449895</t>
  </si>
  <si>
    <t>50.963779592</t>
  </si>
  <si>
    <t>8.362920488</t>
  </si>
  <si>
    <t>50.195710463</t>
  </si>
  <si>
    <t>8.781630532</t>
  </si>
  <si>
    <t>50.285604557</t>
  </si>
  <si>
    <t>8.779324137</t>
  </si>
  <si>
    <t>50.411452328</t>
  </si>
  <si>
    <t>8.776076801</t>
  </si>
  <si>
    <t>50.447408004</t>
  </si>
  <si>
    <t>8.775145027</t>
  </si>
  <si>
    <t>50.681111223</t>
  </si>
  <si>
    <t>8.769045117</t>
  </si>
  <si>
    <t>50.735040664</t>
  </si>
  <si>
    <t>8.76762668</t>
  </si>
  <si>
    <t>50.89682453</t>
  </si>
  <si>
    <t>8.763346867</t>
  </si>
  <si>
    <t>50.932775615</t>
  </si>
  <si>
    <t>8.762390773</t>
  </si>
  <si>
    <t>51.058601961</t>
  </si>
  <si>
    <t>8.759029943</t>
  </si>
  <si>
    <t>51.382138821</t>
  </si>
  <si>
    <t>8.750282895</t>
  </si>
  <si>
    <t>51.418085966</t>
  </si>
  <si>
    <t>8.749301558</t>
  </si>
  <si>
    <t>51.579844877</t>
  </si>
  <si>
    <t>8.74486185</t>
  </si>
  <si>
    <t>51.651736082</t>
  </si>
  <si>
    <t>8.742876115</t>
  </si>
  <si>
    <t>51.705653848</t>
  </si>
  <si>
    <t>8.741381715</t>
  </si>
  <si>
    <t>51.741598727</t>
  </si>
  <si>
    <t>8.74038301</t>
  </si>
  <si>
    <t>51.813487788</t>
  </si>
  <si>
    <t>8.738379724</t>
  </si>
  <si>
    <t>48.272132528</t>
  </si>
  <si>
    <t>8.909281677</t>
  </si>
  <si>
    <t>48.60919868</t>
  </si>
  <si>
    <t>8.495205364</t>
  </si>
  <si>
    <t>48.699135377</t>
  </si>
  <si>
    <t>8.492494</t>
  </si>
  <si>
    <t>48.807054948</t>
  </si>
  <si>
    <t>8.489223986</t>
  </si>
  <si>
    <t>48.861012935</t>
  </si>
  <si>
    <t>8.487582239</t>
  </si>
  <si>
    <t>48.932955079</t>
  </si>
  <si>
    <t>8.485386214</t>
  </si>
  <si>
    <t>48.968925372</t>
  </si>
  <si>
    <t>8.484285177</t>
  </si>
  <si>
    <t>49.022879846</t>
  </si>
  <si>
    <t>8.482629825</t>
  </si>
  <si>
    <t>49.094817362</t>
  </si>
  <si>
    <t>8.480415576</t>
  </si>
  <si>
    <t>49.346583022</t>
  </si>
  <si>
    <t>8.472601094</t>
  </si>
  <si>
    <t>49.418511715</t>
  </si>
  <si>
    <t>8.470349744</t>
  </si>
  <si>
    <t>49.508419936</t>
  </si>
  <si>
    <t>8.467523788</t>
  </si>
  <si>
    <t>49.580344432</t>
  </si>
  <si>
    <t>8.465253553</t>
  </si>
  <si>
    <t>49.742167942</t>
  </si>
  <si>
    <t>8.460114501</t>
  </si>
  <si>
    <t>49.939940201</t>
  </si>
  <si>
    <t>8.453774473</t>
  </si>
  <si>
    <t>49.993875865</t>
  </si>
  <si>
    <t>8.452034001</t>
  </si>
  <si>
    <t>48.345579776</t>
  </si>
  <si>
    <t>9.069528009</t>
  </si>
  <si>
    <t>52.023228471</t>
  </si>
  <si>
    <t>8.266191035</t>
  </si>
  <si>
    <t>52.18494538</t>
  </si>
  <si>
    <t>8.259914418</t>
  </si>
  <si>
    <t>52.346658232</t>
  </si>
  <si>
    <t>8.253581662</t>
  </si>
  <si>
    <t>52.508367349</t>
  </si>
  <si>
    <t>8.247192035</t>
  </si>
  <si>
    <t>52.670073053</t>
  </si>
  <si>
    <t>8.240744796</t>
  </si>
  <si>
    <t>53.316868194</t>
  </si>
  <si>
    <t>8.214364381</t>
  </si>
  <si>
    <t>47.582558467</t>
  </si>
  <si>
    <t>8.44556794</t>
  </si>
  <si>
    <t>47.618549756</t>
  </si>
  <si>
    <t>8.444483556</t>
  </si>
  <si>
    <t>47.74451417</t>
  </si>
  <si>
    <t>8.440672933</t>
  </si>
  <si>
    <t>47.906456956</t>
  </si>
  <si>
    <t>8.435738373</t>
  </si>
  <si>
    <t>48.068387152</t>
  </si>
  <si>
    <t>8.430763803</t>
  </si>
  <si>
    <t>48.104369962</t>
  </si>
  <si>
    <t>8.429652863</t>
  </si>
  <si>
    <t>48.266285208</t>
  </si>
  <si>
    <t>8.424628763</t>
  </si>
  <si>
    <t>48.590080409</t>
  </si>
  <si>
    <t>8.414456933</t>
  </si>
  <si>
    <t>48.715988499</t>
  </si>
  <si>
    <t>8.410456048</t>
  </si>
  <si>
    <t>48.985769395</t>
  </si>
  <si>
    <t>8.401796047</t>
  </si>
  <si>
    <t>49.039722049</t>
  </si>
  <si>
    <t>8.400049708</t>
  </si>
  <si>
    <t>49.075689846</t>
  </si>
  <si>
    <t>8.398882803</t>
  </si>
  <si>
    <t>49.201573175</t>
  </si>
  <si>
    <t>8.394781672</t>
  </si>
  <si>
    <t>49.309468351</t>
  </si>
  <si>
    <t>8.391245275</t>
  </si>
  <si>
    <t>54.26441544</t>
  </si>
  <si>
    <t>10.199463182</t>
  </si>
  <si>
    <t>54.354275805</t>
  </si>
  <si>
    <t>10.199894658</t>
  </si>
  <si>
    <t>47.575434441</t>
  </si>
  <si>
    <t>10.199242175</t>
  </si>
  <si>
    <t>47.647434541</t>
  </si>
  <si>
    <t>10.199520362</t>
  </si>
  <si>
    <t>47.971404107</t>
  </si>
  <si>
    <t>10.200784589</t>
  </si>
  <si>
    <t>48.061386918</t>
  </si>
  <si>
    <t>10.201139401</t>
  </si>
  <si>
    <t>48.331313416</t>
  </si>
  <si>
    <t>10.202213487</t>
  </si>
  <si>
    <t>48.457268168</t>
  </si>
  <si>
    <t>10.202719737</t>
  </si>
  <si>
    <t>48.493253993</t>
  </si>
  <si>
    <t>10.202864971</t>
  </si>
  <si>
    <t>48.547231705</t>
  </si>
  <si>
    <t>10.203083319</t>
  </si>
  <si>
    <t>48.619200091</t>
  </si>
  <si>
    <t>10.203375377</t>
  </si>
  <si>
    <t>48.781121178</t>
  </si>
  <si>
    <t>10.204036417</t>
  </si>
  <si>
    <t>48.817102204</t>
  </si>
  <si>
    <t>10.204184054</t>
  </si>
  <si>
    <t>48.871072777</t>
  </si>
  <si>
    <t>10.204406018</t>
  </si>
  <si>
    <t>48.943031758</t>
  </si>
  <si>
    <t>10.20470292</t>
  </si>
  <si>
    <t>48.979010493</t>
  </si>
  <si>
    <t>10.20485178</t>
  </si>
  <si>
    <t>49.032977661</t>
  </si>
  <si>
    <t>10.205075584</t>
  </si>
  <si>
    <t>49.104932159</t>
  </si>
  <si>
    <t>10.205374951</t>
  </si>
  <si>
    <t>49.302797081</t>
  </si>
  <si>
    <t>10.206203924</t>
  </si>
  <si>
    <t>49.356757766</t>
  </si>
  <si>
    <t>10.206431474</t>
  </si>
  <si>
    <t>49.590575564</t>
  </si>
  <si>
    <t>10.207424873</t>
  </si>
  <si>
    <t>49.626545866</t>
  </si>
  <si>
    <t>10.207578772</t>
  </si>
  <si>
    <t>50.065788636</t>
  </si>
  <si>
    <t>8.449705728</t>
  </si>
  <si>
    <t>50.479256375</t>
  </si>
  <si>
    <t>8.43614632</t>
  </si>
  <si>
    <t>50.641034629</t>
  </si>
  <si>
    <t>8.430759459</t>
  </si>
  <si>
    <t>50.748882842</t>
  </si>
  <si>
    <t>8.427142462</t>
  </si>
  <si>
    <t>50.802805797</t>
  </si>
  <si>
    <t>8.425326174</t>
  </si>
  <si>
    <t>50.874701905</t>
  </si>
  <si>
    <t>8.422896328</t>
  </si>
  <si>
    <t>50.910649467</t>
  </si>
  <si>
    <t>8.421677907</t>
  </si>
  <si>
    <t>51.359967861</t>
  </si>
  <si>
    <t>8.40624806</t>
  </si>
  <si>
    <t>51.557653739</t>
  </si>
  <si>
    <t>8.399339749</t>
  </si>
  <si>
    <t>51.683449721</t>
  </si>
  <si>
    <t>8.394904864</t>
  </si>
  <si>
    <t>51.719390868</t>
  </si>
  <si>
    <t>8.393632174</t>
  </si>
  <si>
    <t>51.773302133</t>
  </si>
  <si>
    <t>8.391718465</t>
  </si>
  <si>
    <t>51.845182989</t>
  </si>
  <si>
    <t>8.389158089</t>
  </si>
  <si>
    <t>51.935032762</t>
  </si>
  <si>
    <t>8.385943451</t>
  </si>
  <si>
    <t>52.042850663</t>
  </si>
  <si>
    <t>8.382064962</t>
  </si>
  <si>
    <t>52.096758893</t>
  </si>
  <si>
    <t>8.380117099</t>
  </si>
  <si>
    <t>49.363414302</t>
  </si>
  <si>
    <t>8.389469706</t>
  </si>
  <si>
    <t>49.47130299</t>
  </si>
  <si>
    <t>8.385903729</t>
  </si>
  <si>
    <t>49.525245751</t>
  </si>
  <si>
    <t>8.384113282</t>
  </si>
  <si>
    <t>49.633128168</t>
  </si>
  <si>
    <t>8.38051737</t>
  </si>
  <si>
    <t>49.687067848</t>
  </si>
  <si>
    <t>8.378711865</t>
  </si>
  <si>
    <t>49.794944208</t>
  </si>
  <si>
    <t>8.375085655</t>
  </si>
  <si>
    <t>49.848880914</t>
  </si>
  <si>
    <t>8.373264911</t>
  </si>
  <si>
    <t>49.884838179</t>
  </si>
  <si>
    <t>8.372048237</t>
  </si>
  <si>
    <t>50.208434804</t>
  </si>
  <si>
    <t>8.360994735</t>
  </si>
  <si>
    <t>50.496049342</t>
  </si>
  <si>
    <t>8.351010531</t>
  </si>
  <si>
    <t>50.819587779</t>
  </si>
  <si>
    <t>8.339595302</t>
  </si>
  <si>
    <t>50.92742778</t>
  </si>
  <si>
    <t>8.335746373</t>
  </si>
  <si>
    <t>51.143099143</t>
  </si>
  <si>
    <t>8.32798164</t>
  </si>
  <si>
    <t>51.179043291</t>
  </si>
  <si>
    <t>8.326678768</t>
  </si>
  <si>
    <t>49.680500506</t>
  </si>
  <si>
    <t>10.207810159</t>
  </si>
  <si>
    <t>49.752438527</t>
  </si>
  <si>
    <t>10.208119684</t>
  </si>
  <si>
    <t>49.788406903</t>
  </si>
  <si>
    <t>10.208274881</t>
  </si>
  <si>
    <t>49.842358684</t>
  </si>
  <si>
    <t>10.208508221</t>
  </si>
  <si>
    <t>49.91429295</t>
  </si>
  <si>
    <t>10.208820363</t>
  </si>
  <si>
    <t>49.950259473</t>
  </si>
  <si>
    <t>10.208976873</t>
  </si>
  <si>
    <t>50.112103905</t>
  </si>
  <si>
    <t>10.209684821</t>
  </si>
  <si>
    <t>50.166050297</t>
  </si>
  <si>
    <t>10.209922139</t>
  </si>
  <si>
    <t>50.237977491</t>
  </si>
  <si>
    <t>10.210239611</t>
  </si>
  <si>
    <t>50.273940526</t>
  </si>
  <si>
    <t>10.210398797</t>
  </si>
  <si>
    <t>50.327884388</t>
  </si>
  <si>
    <t>10.210638141</t>
  </si>
  <si>
    <t>51.351390274</t>
  </si>
  <si>
    <t>9.411473475</t>
  </si>
  <si>
    <t>51.44127003</t>
  </si>
  <si>
    <t>9.410317557</t>
  </si>
  <si>
    <t>51.477221483</t>
  </si>
  <si>
    <t>9.409853615</t>
  </si>
  <si>
    <t>51.603049615</t>
  </si>
  <si>
    <t>9.408222688</t>
  </si>
  <si>
    <t>51.638999967</t>
  </si>
  <si>
    <t>9.407754661</t>
  </si>
  <si>
    <t>51.674950083</t>
  </si>
  <si>
    <t>9.407285719</t>
  </si>
  <si>
    <t>51.76482437</t>
  </si>
  <si>
    <t>9.406109343</t>
  </si>
  <si>
    <t>51.800773692</t>
  </si>
  <si>
    <t>9.405637178</t>
  </si>
  <si>
    <t>51.836722795</t>
  </si>
  <si>
    <t>9.405164086</t>
  </si>
  <si>
    <t>51.92659462</t>
  </si>
  <si>
    <t>9.403977284</t>
  </si>
  <si>
    <t>52.088360696</t>
  </si>
  <si>
    <t>9.401826272</t>
  </si>
  <si>
    <t>52.124308178</t>
  </si>
  <si>
    <t>9.40134567</t>
  </si>
  <si>
    <t>52.322016098</t>
  </si>
  <si>
    <t>9.398685295</t>
  </si>
  <si>
    <t>52.411881633</t>
  </si>
  <si>
    <t>9.397466401</t>
  </si>
  <si>
    <t>52.25848085</t>
  </si>
  <si>
    <t>8.374238746</t>
  </si>
  <si>
    <t>52.492072519</t>
  </si>
  <si>
    <t>8.365654617</t>
  </si>
  <si>
    <t>52.528009048</t>
  </si>
  <si>
    <t>8.364324095</t>
  </si>
  <si>
    <t>52.581913535</t>
  </si>
  <si>
    <t>8.362323326</t>
  </si>
  <si>
    <t>52.689721455</t>
  </si>
  <si>
    <t>8.358303741</t>
  </si>
  <si>
    <t>52.74362491</t>
  </si>
  <si>
    <t>8.356284874</t>
  </si>
  <si>
    <t>52.815495689</t>
  </si>
  <si>
    <t>8.353583579</t>
  </si>
  <si>
    <t>52.851430873</t>
  </si>
  <si>
    <t>8.352228854</t>
  </si>
  <si>
    <t>48.506020617</t>
  </si>
  <si>
    <t>8.904205924</t>
  </si>
  <si>
    <t>48.66792937</t>
  </si>
  <si>
    <t>8.90065666</t>
  </si>
  <si>
    <t>48.721896517</t>
  </si>
  <si>
    <t>8.899467087</t>
  </si>
  <si>
    <t>48.82982723</t>
  </si>
  <si>
    <t>8.89707814</t>
  </si>
  <si>
    <t>48.883790819</t>
  </si>
  <si>
    <t>8.895878738</t>
  </si>
  <si>
    <t>49.045674664</t>
  </si>
  <si>
    <t>8.892260671</t>
  </si>
  <si>
    <t>49.081647464</t>
  </si>
  <si>
    <t>8.891452584</t>
  </si>
  <si>
    <t>49.153591577</t>
  </si>
  <si>
    <t>8.889831941</t>
  </si>
  <si>
    <t>49.243518969</t>
  </si>
  <si>
    <t>8.887797714</t>
  </si>
  <si>
    <t>49.315458717</t>
  </si>
  <si>
    <t>8.886163555</t>
  </si>
  <si>
    <t>49.369412283</t>
  </si>
  <si>
    <t>8.884933961</t>
  </si>
  <si>
    <t>49.405380741</t>
  </si>
  <si>
    <t>8.884112332</t>
  </si>
  <si>
    <t>51.304845481</t>
  </si>
  <si>
    <t>8.322098836</t>
  </si>
  <si>
    <t>51.466586019</t>
  </si>
  <si>
    <t>8.316164532</t>
  </si>
  <si>
    <t>51.628321081</t>
  </si>
  <si>
    <t>8.310178073</t>
  </si>
  <si>
    <t>51.736141572</t>
  </si>
  <si>
    <t>8.306157798</t>
  </si>
  <si>
    <t>51.790050989</t>
  </si>
  <si>
    <t>8.304138795</t>
  </si>
  <si>
    <t>51.825990301</t>
  </si>
  <si>
    <t>8.302789493</t>
  </si>
  <si>
    <t>8.300082933</t>
  </si>
  <si>
    <t>51.951776066</t>
  </si>
  <si>
    <t>8.298046022</t>
  </si>
  <si>
    <t>51.987714349</t>
  </si>
  <si>
    <t>8.296684739</t>
  </si>
  <si>
    <t>52.100718468</t>
  </si>
  <si>
    <t>8.701104261</t>
  </si>
  <si>
    <t>52.172602696</t>
  </si>
  <si>
    <t>8.699014225</t>
  </si>
  <si>
    <t>52.20854452</t>
  </si>
  <si>
    <t>8.697966102</t>
  </si>
  <si>
    <t>52.262456906</t>
  </si>
  <si>
    <t>8.696390021</t>
  </si>
  <si>
    <t>52.370280457</t>
  </si>
  <si>
    <t>8.693223755</t>
  </si>
  <si>
    <t>52.657802623</t>
  </si>
  <si>
    <t>8.684687327</t>
  </si>
  <si>
    <t>52.693742211</t>
  </si>
  <si>
    <t>8.683610647</t>
  </si>
  <si>
    <t>52.747651332</t>
  </si>
  <si>
    <t>8.681991573</t>
  </si>
  <si>
    <t>52.819529692</t>
  </si>
  <si>
    <t>8.679825212</t>
  </si>
  <si>
    <t>53.017192642</t>
  </si>
  <si>
    <t>8.673822555</t>
  </si>
  <si>
    <t>53.071100129</t>
  </si>
  <si>
    <t>8.67217387</t>
  </si>
  <si>
    <t>53.178914425</t>
  </si>
  <si>
    <t>8.668861441</t>
  </si>
  <si>
    <t>52.447827568</t>
  </si>
  <si>
    <t>9.396977144</t>
  </si>
  <si>
    <t>52.519718979</t>
  </si>
  <si>
    <t>9.395995699</t>
  </si>
  <si>
    <t>52.573637151</t>
  </si>
  <si>
    <t>9.395257041</t>
  </si>
  <si>
    <t>52.609582421</t>
  </si>
  <si>
    <t>9.394763371</t>
  </si>
  <si>
    <t>52.645527554</t>
  </si>
  <si>
    <t>9.394268712</t>
  </si>
  <si>
    <t>52.735389807</t>
  </si>
  <si>
    <t>9.393027721</t>
  </si>
  <si>
    <t>52.897139928</t>
  </si>
  <si>
    <t>9.39077818</t>
  </si>
  <si>
    <t>52.969028144</t>
  </si>
  <si>
    <t>9.389771823</t>
  </si>
  <si>
    <t>53.058887845</t>
  </si>
  <si>
    <t>9.388508149</t>
  </si>
  <si>
    <t>53.130775186</t>
  </si>
  <si>
    <t>9.387492599</t>
  </si>
  <si>
    <t>53.220633884</t>
  </si>
  <si>
    <t>9.386217357</t>
  </si>
  <si>
    <t>53.292520497</t>
  </si>
  <si>
    <t>9.385192491</t>
  </si>
  <si>
    <t>53.418321419</t>
  </si>
  <si>
    <t>9.383388902</t>
  </si>
  <si>
    <t>53.454264406</t>
  </si>
  <si>
    <t>9.382871221</t>
  </si>
  <si>
    <t>53.705864031</t>
  </si>
  <si>
    <t>9.379217619</t>
  </si>
  <si>
    <t>53.867605853</t>
  </si>
  <si>
    <t>9.376840962</t>
  </si>
  <si>
    <t>53.903548437</t>
  </si>
  <si>
    <t>9.376309812</t>
  </si>
  <si>
    <t>54.029347443</t>
  </si>
  <si>
    <t>9.374442108</t>
  </si>
  <si>
    <t>54.06529002</t>
  </si>
  <si>
    <t>9.373905984</t>
  </si>
  <si>
    <t>54.101232606</t>
  </si>
  <si>
    <t>9.373368746</t>
  </si>
  <si>
    <t>54.191089131</t>
  </si>
  <si>
    <t>9.372020753</t>
  </si>
  <si>
    <t>54.227031775</t>
  </si>
  <si>
    <t>9.371479587</t>
  </si>
  <si>
    <t>51.975234903</t>
  </si>
  <si>
    <t>8.733843475</t>
  </si>
  <si>
    <t>52.065092547</t>
  </si>
  <si>
    <t>8.731305927</t>
  </si>
  <si>
    <t>52.136977752</t>
  </si>
  <si>
    <t>8.729266857</t>
  </si>
  <si>
    <t>52.190891144</t>
  </si>
  <si>
    <t>8.727732257</t>
  </si>
  <si>
    <t>52.226833168</t>
  </si>
  <si>
    <t>8.726706656</t>
  </si>
  <si>
    <t>52.298716662</t>
  </si>
  <si>
    <t>8.724649347</t>
  </si>
  <si>
    <t>52.352628813</t>
  </si>
  <si>
    <t>8.723100999</t>
  </si>
  <si>
    <t>52.38857003</t>
  </si>
  <si>
    <t>8.722066199</t>
  </si>
  <si>
    <t>52.460451958</t>
  </si>
  <si>
    <t>8.719990414</t>
  </si>
  <si>
    <t>52.514362976</t>
  </si>
  <si>
    <t>8.718428138</t>
  </si>
  <si>
    <t>52.622183965</t>
  </si>
  <si>
    <t>8.715289517</t>
  </si>
  <si>
    <t>52.71203378</t>
  </si>
  <si>
    <t>8.712659573</t>
  </si>
  <si>
    <t>52.837822089</t>
  </si>
  <si>
    <t>8.708955425</t>
  </si>
  <si>
    <t>52.873761319</t>
  </si>
  <si>
    <t>8.707892301</t>
  </si>
  <si>
    <t>52.99954769</t>
  </si>
  <si>
    <t>8.704154455</t>
  </si>
  <si>
    <t>53.035486402</t>
  </si>
  <si>
    <t>8.703081641</t>
  </si>
  <si>
    <t>53.269085624</t>
  </si>
  <si>
    <t>8.696055139</t>
  </si>
  <si>
    <t>53.358930503</t>
  </si>
  <si>
    <t>8.693327839</t>
  </si>
  <si>
    <t>53.48471258</t>
  </si>
  <si>
    <t>8.689486186</t>
  </si>
  <si>
    <t>53.592525192</t>
  </si>
  <si>
    <t>8.686171387</t>
  </si>
  <si>
    <t>53.646431325</t>
  </si>
  <si>
    <t>8.684506328</t>
  </si>
  <si>
    <t>49.693111982</t>
  </si>
  <si>
    <t>8.877484063</t>
  </si>
  <si>
    <t>49.854948426</t>
  </si>
  <si>
    <t>8.873711987</t>
  </si>
  <si>
    <t>49.890910915</t>
  </si>
  <si>
    <t>8.872869426</t>
  </si>
  <si>
    <t>50.016776368</t>
  </si>
  <si>
    <t>8.869907985</t>
  </si>
  <si>
    <t>50.376365217</t>
  </si>
  <si>
    <t>8.861338369</t>
  </si>
  <si>
    <t>50.502212436</t>
  </si>
  <si>
    <t>8.858300491</t>
  </si>
  <si>
    <t>50.538167978</t>
  </si>
  <si>
    <t>8.85742881</t>
  </si>
  <si>
    <t>50.664009625</t>
  </si>
  <si>
    <t>8.854364823</t>
  </si>
  <si>
    <t>50.699963611</t>
  </si>
  <si>
    <t>8.853485635</t>
  </si>
  <si>
    <t>50.771870579</t>
  </si>
  <si>
    <t>8.851722214</t>
  </si>
  <si>
    <t>51.0235348</t>
  </si>
  <si>
    <t>8.845496761</t>
  </si>
  <si>
    <t>51.257209654</t>
  </si>
  <si>
    <t>8.839640421</t>
  </si>
  <si>
    <t>51.47289898</t>
  </si>
  <si>
    <t>8.834168807</t>
  </si>
  <si>
    <t>51.508846273</t>
  </si>
  <si>
    <t>8.833250656</t>
  </si>
  <si>
    <t>51.580740098</t>
  </si>
  <si>
    <t>8.831408982</t>
  </si>
  <si>
    <t>53.232821259</t>
  </si>
  <si>
    <t>8.667197654</t>
  </si>
  <si>
    <t>53.340634355</t>
  </si>
  <si>
    <t>8.663854821</t>
  </si>
  <si>
    <t>53.466415449</t>
  </si>
  <si>
    <t>8.659928932</t>
  </si>
  <si>
    <t>53.502352757</t>
  </si>
  <si>
    <t>8.658802085</t>
  </si>
  <si>
    <t>53.556258607</t>
  </si>
  <si>
    <t>8.657107485</t>
  </si>
  <si>
    <t>53.628132888</t>
  </si>
  <si>
    <t>8.6548399</t>
  </si>
  <si>
    <t>53.664069956</t>
  </si>
  <si>
    <t>8.653702614</t>
  </si>
  <si>
    <t>53.717975478</t>
  </si>
  <si>
    <t>8.651992295</t>
  </si>
  <si>
    <t>53.879691581</t>
  </si>
  <si>
    <t>8.646829526</t>
  </si>
  <si>
    <t>54.310933249</t>
  </si>
  <si>
    <t>8.63282457</t>
  </si>
  <si>
    <t>54.526554838</t>
  </si>
  <si>
    <t>8.625689531</t>
  </si>
  <si>
    <t>54.84999034</t>
  </si>
  <si>
    <t>8.614816657</t>
  </si>
  <si>
    <t>47.767471891</t>
  </si>
  <si>
    <t>8.840026092</t>
  </si>
  <si>
    <t>47.821459794</t>
  </si>
  <si>
    <t>8.838804908</t>
  </si>
  <si>
    <t>47.857450949</t>
  </si>
  <si>
    <t>8.837988961</t>
  </si>
  <si>
    <t>47.929431404</t>
  </si>
  <si>
    <t>8.83635267</t>
  </si>
  <si>
    <t>48.091378513</t>
  </si>
  <si>
    <t>8.832649446</t>
  </si>
  <si>
    <t>48.181343889</t>
  </si>
  <si>
    <t>8.830579095</t>
  </si>
  <si>
    <t>48.415236824</t>
  </si>
  <si>
    <t>8.825152204</t>
  </si>
  <si>
    <t>48.577148678</t>
  </si>
  <si>
    <t>8.821357479</t>
  </si>
  <si>
    <t>48.631116814</t>
  </si>
  <si>
    <t>8.820085651</t>
  </si>
  <si>
    <t>48.793013941</t>
  </si>
  <si>
    <t>8.816249221</t>
  </si>
  <si>
    <t>54.38877403</t>
  </si>
  <si>
    <t>9.369030312</t>
  </si>
  <si>
    <t>54.424716855</t>
  </si>
  <si>
    <t>9.36848289</t>
  </si>
  <si>
    <t>54.51457412</t>
  </si>
  <si>
    <t>9.367109301</t>
  </si>
  <si>
    <t>54.550517116</t>
  </si>
  <si>
    <t>9.366557842</t>
  </si>
  <si>
    <t>54.58646017</t>
  </si>
  <si>
    <t>9.366005222</t>
  </si>
  <si>
    <t>54.67631808</t>
  </si>
  <si>
    <t>9.364618568</t>
  </si>
  <si>
    <t>54.712261363</t>
  </si>
  <si>
    <t>9.364061856</t>
  </si>
  <si>
    <t>54.74820472</t>
  </si>
  <si>
    <t>9.363503966</t>
  </si>
  <si>
    <t>47.736380721</t>
  </si>
  <si>
    <t>9.480345758</t>
  </si>
  <si>
    <t>47.808373469</t>
  </si>
  <si>
    <t>9.479616669</t>
  </si>
  <si>
    <t>47.844368915</t>
  </si>
  <si>
    <t>9.479251144</t>
  </si>
  <si>
    <t>47.898360934</t>
  </si>
  <si>
    <t>9.478701627</t>
  </si>
  <si>
    <t>48.006340874</t>
  </si>
  <si>
    <t>9.477598142</t>
  </si>
  <si>
    <t>48.060328821</t>
  </si>
  <si>
    <t>9.477044164</t>
  </si>
  <si>
    <t>48.22228471</t>
  </si>
  <si>
    <t>9.475373215</t>
  </si>
  <si>
    <t>48.330248799</t>
  </si>
  <si>
    <t>9.474251679</t>
  </si>
  <si>
    <t>48.202684785</t>
  </si>
  <si>
    <t>9.206631007</t>
  </si>
  <si>
    <t>52.377059392</t>
  </si>
  <si>
    <t>9.691630515</t>
  </si>
  <si>
    <t>52.43098004</t>
  </si>
  <si>
    <t>9.691255161</t>
  </si>
  <si>
    <t>52.538820311</t>
  </si>
  <si>
    <t>9.690501079</t>
  </si>
  <si>
    <t>52.592739958</t>
  </si>
  <si>
    <t>9.690122341</t>
  </si>
  <si>
    <t>52.664632342</t>
  </si>
  <si>
    <t>9.689615587</t>
  </si>
  <si>
    <t>52.754497094</t>
  </si>
  <si>
    <t>9.688979283</t>
  </si>
  <si>
    <t>53.754243302</t>
  </si>
  <si>
    <t>8.681160775</t>
  </si>
  <si>
    <t>53.808149171</t>
  </si>
  <si>
    <t>8.679480235</t>
  </si>
  <si>
    <t>54.329237756</t>
  </si>
  <si>
    <t>8.662963031</t>
  </si>
  <si>
    <t>47.713761241</t>
  </si>
  <si>
    <t>8.867878349</t>
  </si>
  <si>
    <t>47.803743214</t>
  </si>
  <si>
    <t>8.86589336</t>
  </si>
  <si>
    <t>47.839734906</t>
  </si>
  <si>
    <t>8.865096873</t>
  </si>
  <si>
    <t>52.624745344</t>
  </si>
  <si>
    <t>8.981055122</t>
  </si>
  <si>
    <t>52.714601168</t>
  </si>
  <si>
    <t>8.978969024</t>
  </si>
  <si>
    <t>52.786485228</t>
  </si>
  <si>
    <t>8.977292601</t>
  </si>
  <si>
    <t>53.002134518</t>
  </si>
  <si>
    <t>8.972222672</t>
  </si>
  <si>
    <t>53.109957714</t>
  </si>
  <si>
    <t>8.969664592</t>
  </si>
  <si>
    <t>53.127928163</t>
  </si>
  <si>
    <t>8.969236733</t>
  </si>
  <si>
    <t>53.163868993</t>
  </si>
  <si>
    <t>8.968379713</t>
  </si>
  <si>
    <t>53.199809736</t>
  </si>
  <si>
    <t>8.967520953</t>
  </si>
  <si>
    <t>53.271690972</t>
  </si>
  <si>
    <t>8.965798193</t>
  </si>
  <si>
    <t>53.325601696</t>
  </si>
  <si>
    <t>8.964501515</t>
  </si>
  <si>
    <t>53.433422675</t>
  </si>
  <si>
    <t>8.961896241</t>
  </si>
  <si>
    <t>49.164809826</t>
  </si>
  <si>
    <t>8.341133423</t>
  </si>
  <si>
    <t>49.290686459</t>
  </si>
  <si>
    <t>8.33687264</t>
  </si>
  <si>
    <t>49.326650111</t>
  </si>
  <si>
    <t>8.335650204</t>
  </si>
  <si>
    <t>49.416557136</t>
  </si>
  <si>
    <t>8.332584193</t>
  </si>
  <si>
    <t>49.452519113</t>
  </si>
  <si>
    <t>8.331353805</t>
  </si>
  <si>
    <t>49.488480621</t>
  </si>
  <si>
    <t>8.330121132</t>
  </si>
  <si>
    <t>49.578382355</t>
  </si>
  <si>
    <t>8.327029409</t>
  </si>
  <si>
    <t>49.614342244</t>
  </si>
  <si>
    <t>8.325788689</t>
  </si>
  <si>
    <t>49.740198301</t>
  </si>
  <si>
    <t>8.321427912</t>
  </si>
  <si>
    <t>49.812113608</t>
  </si>
  <si>
    <t>8.318923215</t>
  </si>
  <si>
    <t>49.902005298</t>
  </si>
  <si>
    <t>8.315779135</t>
  </si>
  <si>
    <t>49.385948566</t>
  </si>
  <si>
    <t>8.746832847</t>
  </si>
  <si>
    <t>49.547796409</t>
  </si>
  <si>
    <t>8.742661956</t>
  </si>
  <si>
    <t>49.637707895</t>
  </si>
  <si>
    <t>8.740329674</t>
  </si>
  <si>
    <t>49.709635085</t>
  </si>
  <si>
    <t>8.738456009</t>
  </si>
  <si>
    <t>49.79954162</t>
  </si>
  <si>
    <t>8.736104069</t>
  </si>
  <si>
    <t>49.871464921</t>
  </si>
  <si>
    <t>8.734214582</t>
  </si>
  <si>
    <t>50.033286241</t>
  </si>
  <si>
    <t>8.729937244</t>
  </si>
  <si>
    <t>50.087224845</t>
  </si>
  <si>
    <t>8.728503408</t>
  </si>
  <si>
    <t>50.249035317</t>
  </si>
  <si>
    <t>8.724177505</t>
  </si>
  <si>
    <t>50.284992135</t>
  </si>
  <si>
    <t>8.723211192</t>
  </si>
  <si>
    <t>48.82898962</t>
  </si>
  <si>
    <t>8.815392388</t>
  </si>
  <si>
    <t>48.900939413</t>
  </si>
  <si>
    <t>8.813674008</t>
  </si>
  <si>
    <t>49.062818946</t>
  </si>
  <si>
    <t>8.809784521</t>
  </si>
  <si>
    <t>49.116776524</t>
  </si>
  <si>
    <t>8.808480858</t>
  </si>
  <si>
    <t>49.152747624</t>
  </si>
  <si>
    <t>8.807609746</t>
  </si>
  <si>
    <t>49.224688355</t>
  </si>
  <si>
    <t>8.805862695</t>
  </si>
  <si>
    <t>49.44049905</t>
  </si>
  <si>
    <t>8.800582619</t>
  </si>
  <si>
    <t>49.602346106</t>
  </si>
  <si>
    <t>8.796583821</t>
  </si>
  <si>
    <t>49.638310879</t>
  </si>
  <si>
    <t>8.795690643</t>
  </si>
  <si>
    <t>49.710239102</t>
  </si>
  <si>
    <t>8.793899285</t>
  </si>
  <si>
    <t>49.764184124</t>
  </si>
  <si>
    <t>8.792551371</t>
  </si>
  <si>
    <t>49.961974347</t>
  </si>
  <si>
    <t>8.787576527</t>
  </si>
  <si>
    <t>48.417548051</t>
  </si>
  <si>
    <t>9.068198132</t>
  </si>
  <si>
    <t>48.507505245</t>
  </si>
  <si>
    <t>9.066528985</t>
  </si>
  <si>
    <t>48.633439537</t>
  </si>
  <si>
    <t>9.064179394</t>
  </si>
  <si>
    <t>48.669419543</t>
  </si>
  <si>
    <t>9.063505326</t>
  </si>
  <si>
    <t>49.497899523</t>
  </si>
  <si>
    <t>9.185665333</t>
  </si>
  <si>
    <t>49.533868585</t>
  </si>
  <si>
    <t>9.185062886</t>
  </si>
  <si>
    <t>49.5698372</t>
  </si>
  <si>
    <t>9.184459318</t>
  </si>
  <si>
    <t>49.6597568</t>
  </si>
  <si>
    <t>9.182945474</t>
  </si>
  <si>
    <t>49.695723875</t>
  </si>
  <si>
    <t>9.182337958</t>
  </si>
  <si>
    <t>49.731690519</t>
  </si>
  <si>
    <t>9.181729307</t>
  </si>
  <si>
    <t>49.821605263</t>
  </si>
  <si>
    <t>9.180202695</t>
  </si>
  <si>
    <t>49.857570425</t>
  </si>
  <si>
    <t>9.179590048</t>
  </si>
  <si>
    <t>49.89353517</t>
  </si>
  <si>
    <t>9.178976252</t>
  </si>
  <si>
    <t>50.01940856</t>
  </si>
  <si>
    <t>9.176818877</t>
  </si>
  <si>
    <t>50.145277057</t>
  </si>
  <si>
    <t>9.174647258</t>
  </si>
  <si>
    <t>50.181238607</t>
  </si>
  <si>
    <t>9.174024161</t>
  </si>
  <si>
    <t>50.217199775</t>
  </si>
  <si>
    <t>9.173399887</t>
  </si>
  <si>
    <t>50.504875748</t>
  </si>
  <si>
    <t>9.168362936</t>
  </si>
  <si>
    <t>50.540833628</t>
  </si>
  <si>
    <t>9.167727924</t>
  </si>
  <si>
    <t>50.630726815</t>
  </si>
  <si>
    <t>9.166135096</t>
  </si>
  <si>
    <t>50.702639839</t>
  </si>
  <si>
    <t>9.164855355</t>
  </si>
  <si>
    <t>50.79252926</t>
  </si>
  <si>
    <t>9.163248789</t>
  </si>
  <si>
    <t>50.95432518</t>
  </si>
  <si>
    <t>9.160337515</t>
  </si>
  <si>
    <t>50.990278976</t>
  </si>
  <si>
    <t>9.159687143</t>
  </si>
  <si>
    <t>51.277898751</t>
  </si>
  <si>
    <t>9.154438808</t>
  </si>
  <si>
    <t>51.313849953</t>
  </si>
  <si>
    <t>9.153777044</t>
  </si>
  <si>
    <t>51.47562707</t>
  </si>
  <si>
    <t>9.150783166</t>
  </si>
  <si>
    <t>51.601450143</t>
  </si>
  <si>
    <t>9.148436412</t>
  </si>
  <si>
    <t>51.76321834</t>
  </si>
  <si>
    <t>9.145395505</t>
  </si>
  <si>
    <t>51.799166197</t>
  </si>
  <si>
    <t>9.144716104</t>
  </si>
  <si>
    <t>52.248496861</t>
  </si>
  <si>
    <t>9.136109846</t>
  </si>
  <si>
    <t>53.310640715</t>
  </si>
  <si>
    <t>9.414937514</t>
  </si>
  <si>
    <t>53.346584024</t>
  </si>
  <si>
    <t>9.414448086</t>
  </si>
  <si>
    <t>53.400498871</t>
  </si>
  <si>
    <t>9.413712071</t>
  </si>
  <si>
    <t>53.670071385</t>
  </si>
  <si>
    <t>9.409997943</t>
  </si>
  <si>
    <t>53.72398563</t>
  </si>
  <si>
    <t>9.409248235</t>
  </si>
  <si>
    <t>54.047470318</t>
  </si>
  <si>
    <t>9.404700942</t>
  </si>
  <si>
    <t>54.119355788</t>
  </si>
  <si>
    <t>9.40367887</t>
  </si>
  <si>
    <t>54.155298542</t>
  </si>
  <si>
    <t>9.403166239</t>
  </si>
  <si>
    <t>54.281098347</t>
  </si>
  <si>
    <t>9.401363594</t>
  </si>
  <si>
    <t>54.31704121</t>
  </si>
  <si>
    <t>9.40084613</t>
  </si>
  <si>
    <t>54.442841524</t>
  </si>
  <si>
    <t>9.399026455</t>
  </si>
  <si>
    <t>54.478784569</t>
  </si>
  <si>
    <t>9.398504092</t>
  </si>
  <si>
    <t>54.532699232</t>
  </si>
  <si>
    <t>9.397718487</t>
  </si>
  <si>
    <t>54.640528948</t>
  </si>
  <si>
    <t>9.396139821</t>
  </si>
  <si>
    <t>54.694444025</t>
  </si>
  <si>
    <t>9.395346737</t>
  </si>
  <si>
    <t>54.802274677</t>
  </si>
  <si>
    <t>9.393753008</t>
  </si>
  <si>
    <t>47.700506504</t>
  </si>
  <si>
    <t>9.507338902</t>
  </si>
  <si>
    <t>47.826494712</t>
  </si>
  <si>
    <t>9.506128959</t>
  </si>
  <si>
    <t>47.86248995</t>
  </si>
  <si>
    <t>9.505781866</t>
  </si>
  <si>
    <t>47.934478595</t>
  </si>
  <si>
    <t>9.50508581</t>
  </si>
  <si>
    <t>48.024461001</t>
  </si>
  <si>
    <t>9.504212216</t>
  </si>
  <si>
    <t>48.096444242</t>
  </si>
  <si>
    <t>9.503510505</t>
  </si>
  <si>
    <t>48.150430125</t>
  </si>
  <si>
    <t>9.502982561</t>
  </si>
  <si>
    <t>48.186419985</t>
  </si>
  <si>
    <t>9.502629803</t>
  </si>
  <si>
    <t>48.258397968</t>
  </si>
  <si>
    <t>9.501922374</t>
  </si>
  <si>
    <t>48.31237995</t>
  </si>
  <si>
    <t>9.50139012</t>
  </si>
  <si>
    <t>48.4203401</t>
  </si>
  <si>
    <t>9.500321266</t>
  </si>
  <si>
    <t>48.474318291</t>
  </si>
  <si>
    <t>9.499784653</t>
  </si>
  <si>
    <t>48.510303062</t>
  </si>
  <si>
    <t>9.499426098</t>
  </si>
  <si>
    <t>48.672227811</t>
  </si>
  <si>
    <t>9.497804502</t>
  </si>
  <si>
    <t>48.79816183</t>
  </si>
  <si>
    <t>9.496534025</t>
  </si>
  <si>
    <t>48.996045369</t>
  </si>
  <si>
    <t>9.494521043</t>
  </si>
  <si>
    <t>49.121963364</t>
  </si>
  <si>
    <t>9.493229427</t>
  </si>
  <si>
    <t>49.229888327</t>
  </si>
  <si>
    <t>9.492115679</t>
  </si>
  <si>
    <t>49.445725514</t>
  </si>
  <si>
    <t>9.489869568</t>
  </si>
  <si>
    <t>49.481696769</t>
  </si>
  <si>
    <t>9.489492781</t>
  </si>
  <si>
    <t>49.715499111</t>
  </si>
  <si>
    <t>9.487026511</t>
  </si>
  <si>
    <t>49.7694509</t>
  </si>
  <si>
    <t>9.486453114</t>
  </si>
  <si>
    <t>49.805418232</t>
  </si>
  <si>
    <t>9.486069955</t>
  </si>
  <si>
    <t>49.967266106</t>
  </si>
  <si>
    <t>9.484336833</t>
  </si>
  <si>
    <t>50.093142145</t>
  </si>
  <si>
    <t>9.482978689</t>
  </si>
  <si>
    <t>48.348367229</t>
  </si>
  <si>
    <t>9.501034481</t>
  </si>
  <si>
    <t>48.331260842</t>
  </si>
  <si>
    <t>9.77082486</t>
  </si>
  <si>
    <t>48.385242222</t>
  </si>
  <si>
    <t>9.770579414</t>
  </si>
  <si>
    <t>48.457215442</t>
  </si>
  <si>
    <t>9.770251112</t>
  </si>
  <si>
    <t>48.493201223</t>
  </si>
  <si>
    <t>9.770086513</t>
  </si>
  <si>
    <t>48.619147168</t>
  </si>
  <si>
    <t>9.769508054</t>
  </si>
  <si>
    <t>48.817049038</t>
  </si>
  <si>
    <t>9.768591556</t>
  </si>
  <si>
    <t>48.871019545</t>
  </si>
  <si>
    <t>9.768339998</t>
  </si>
  <si>
    <t>49.104878636</t>
  </si>
  <si>
    <t>9.767241877</t>
  </si>
  <si>
    <t>49.140855108</t>
  </si>
  <si>
    <t>9.767071767</t>
  </si>
  <si>
    <t>49.194818912</t>
  </si>
  <si>
    <t>9.766816013</t>
  </si>
  <si>
    <t>49.302743309</t>
  </si>
  <si>
    <t>9.766302376</t>
  </si>
  <si>
    <t>49.356703926</t>
  </si>
  <si>
    <t>9.766044486</t>
  </si>
  <si>
    <t>49.428649802</t>
  </si>
  <si>
    <t>9.765699517</t>
  </si>
  <si>
    <t>49.464622057</t>
  </si>
  <si>
    <t>9.765526552</t>
  </si>
  <si>
    <t>49.518579596</t>
  </si>
  <si>
    <t>9.765266502</t>
  </si>
  <si>
    <t>49.75238418</t>
  </si>
  <si>
    <t>9.764131187</t>
  </si>
  <si>
    <t>49.788352509</t>
  </si>
  <si>
    <t>9.763955298</t>
  </si>
  <si>
    <t>49.84230422</t>
  </si>
  <si>
    <t>9.763690846</t>
  </si>
  <si>
    <t>49.914238392</t>
  </si>
  <si>
    <t>9.763337087</t>
  </si>
  <si>
    <t>50.004153829</t>
  </si>
  <si>
    <t>9.762893016</t>
  </si>
  <si>
    <t>50.076084392</t>
  </si>
  <si>
    <t>9.762536255</t>
  </si>
  <si>
    <t>50.112049087</t>
  </si>
  <si>
    <t>9.76235737</t>
  </si>
  <si>
    <t>48.295272551</t>
  </si>
  <si>
    <t>9.770988121</t>
  </si>
  <si>
    <t>50.237922506</t>
  </si>
  <si>
    <t>9.76172861</t>
  </si>
  <si>
    <t>50.273885493</t>
  </si>
  <si>
    <t>9.761548199</t>
  </si>
  <si>
    <t>50.399753063</t>
  </si>
  <si>
    <t>9.760914068</t>
  </si>
  <si>
    <t>50.435714415</t>
  </si>
  <si>
    <t>9.760732113</t>
  </si>
  <si>
    <t>50.489655783</t>
  </si>
  <si>
    <t>9.760458533</t>
  </si>
  <si>
    <t>50.56157639</t>
  </si>
  <si>
    <t>9.760092544</t>
  </si>
  <si>
    <t>50.759351119</t>
  </si>
  <si>
    <t>9.75907885</t>
  </si>
  <si>
    <t>50.88520267</t>
  </si>
  <si>
    <t>9.758428202</t>
  </si>
  <si>
    <t>50.921159556</t>
  </si>
  <si>
    <t>9.758241499</t>
  </si>
  <si>
    <t>52.71869028</t>
  </si>
  <si>
    <t>10.251572816</t>
  </si>
  <si>
    <t>52.952336809</t>
  </si>
  <si>
    <t>10.252921556</t>
  </si>
  <si>
    <t>53.006254597</t>
  </si>
  <si>
    <t>10.25323532</t>
  </si>
  <si>
    <t>53.114089539</t>
  </si>
  <si>
    <t>10.253865709</t>
  </si>
  <si>
    <t>53.168006719</t>
  </si>
  <si>
    <t>10.254182342</t>
  </si>
  <si>
    <t>53.203951405</t>
  </si>
  <si>
    <t>10.254393967</t>
  </si>
  <si>
    <t>53.275840554</t>
  </si>
  <si>
    <t>10.254818509</t>
  </si>
  <si>
    <t>53.329757235</t>
  </si>
  <si>
    <t>10.255138051</t>
  </si>
  <si>
    <t>53.491506475</t>
  </si>
  <si>
    <t>10.256102562</t>
  </si>
  <si>
    <t>53.527450611</t>
  </si>
  <si>
    <t>10.256318105</t>
  </si>
  <si>
    <t>53.653254769</t>
  </si>
  <si>
    <t>10.257075993</t>
  </si>
  <si>
    <t>53.689198739</t>
  </si>
  <si>
    <t>10.257293535</t>
  </si>
  <si>
    <t>50.290937776</t>
  </si>
  <si>
    <t>9.480826283</t>
  </si>
  <si>
    <t>50.362860658</t>
  </si>
  <si>
    <t>9.480038025</t>
  </si>
  <si>
    <t>53.850878473</t>
  </si>
  <si>
    <t>9.711336604</t>
  </si>
  <si>
    <t>53.922766068</t>
  </si>
  <si>
    <t>9.710844285</t>
  </si>
  <si>
    <t>54.084513151</t>
  </si>
  <si>
    <t>9.709729085</t>
  </si>
  <si>
    <t>54.300176392</t>
  </si>
  <si>
    <t>9.708225831</t>
  </si>
  <si>
    <t>54.336120366</t>
  </si>
  <si>
    <t>9.707973455</t>
  </si>
  <si>
    <t>54.408008431</t>
  </si>
  <si>
    <t>9.707467114</t>
  </si>
  <si>
    <t>54.623673836</t>
  </si>
  <si>
    <t>9.705935279</t>
  </si>
  <si>
    <t>54.785424438</t>
  </si>
  <si>
    <t>9.704773629</t>
  </si>
  <si>
    <t>47.647382774</t>
  </si>
  <si>
    <t>9.773877061</t>
  </si>
  <si>
    <t>47.737379241</t>
  </si>
  <si>
    <t>9.773481378</t>
  </si>
  <si>
    <t>47.845369863</t>
  </si>
  <si>
    <t>9.773004216</t>
  </si>
  <si>
    <t>48.00734549</t>
  </si>
  <si>
    <t>9.772283643</t>
  </si>
  <si>
    <t>48.16930904</t>
  </si>
  <si>
    <t>9.771557214</t>
  </si>
  <si>
    <t>49.356946207</t>
  </si>
  <si>
    <t>10.013762131</t>
  </si>
  <si>
    <t>50.723448456</t>
  </si>
  <si>
    <t>10.212414316</t>
  </si>
  <si>
    <t>50.885258532</t>
  </si>
  <si>
    <t>10.213151743</t>
  </si>
  <si>
    <t>50.921215467</t>
  </si>
  <si>
    <t>10.213316482</t>
  </si>
  <si>
    <t>51.083017957</t>
  </si>
  <si>
    <t>10.214061734</t>
  </si>
  <si>
    <t>51.208860282</t>
  </si>
  <si>
    <t>10.214645859</t>
  </si>
  <si>
    <t>51.298745579</t>
  </si>
  <si>
    <t>10.215065517</t>
  </si>
  <si>
    <t>51.40660574</t>
  </si>
  <si>
    <t>10.215571797</t>
  </si>
  <si>
    <t>51.460534949</t>
  </si>
  <si>
    <t>10.215826044</t>
  </si>
  <si>
    <t>51.532439687</t>
  </si>
  <si>
    <t>10.216166197</t>
  </si>
  <si>
    <t>51.568391689</t>
  </si>
  <si>
    <t>10.216336771</t>
  </si>
  <si>
    <t>51.622319244</t>
  </si>
  <si>
    <t>10.216593257</t>
  </si>
  <si>
    <t>51.730172783</t>
  </si>
  <si>
    <t>10.217108488</t>
  </si>
  <si>
    <t>51.855999375</t>
  </si>
  <si>
    <t>10.217713428</t>
  </si>
  <si>
    <t>52.10764496</t>
  </si>
  <si>
    <t>10.218935864</t>
  </si>
  <si>
    <t>52.215490209</t>
  </si>
  <si>
    <t>10.219464957</t>
  </si>
  <si>
    <t>52.377255163</t>
  </si>
  <si>
    <t>10.220264517</t>
  </si>
  <si>
    <t>52.431176084</t>
  </si>
  <si>
    <t>10.22053263</t>
  </si>
  <si>
    <t>49.284695736</t>
  </si>
  <si>
    <t>9.738904633</t>
  </si>
  <si>
    <t>52.539016904</t>
  </si>
  <si>
    <t>10.221071265</t>
  </si>
  <si>
    <t>52.592936827</t>
  </si>
  <si>
    <t>10.221341795</t>
  </si>
  <si>
    <t>52.70077576</t>
  </si>
  <si>
    <t>10.221885295</t>
  </si>
  <si>
    <t>52.826586421</t>
  </si>
  <si>
    <t>10.222523526</t>
  </si>
  <si>
    <t>52.988340964</t>
  </si>
  <si>
    <t>10.223350739</t>
  </si>
  <si>
    <t>53.150093537</t>
  </si>
  <si>
    <t>10.224185505</t>
  </si>
  <si>
    <t>53.186038319</t>
  </si>
  <si>
    <t>10.224372044</t>
  </si>
  <si>
    <t>53.239955348</t>
  </si>
  <si>
    <t>10.224652564</t>
  </si>
  <si>
    <t>53.401705512</t>
  </si>
  <si>
    <t>10.225499278</t>
  </si>
  <si>
    <t>53.509538309</t>
  </si>
  <si>
    <t>10.226068088</t>
  </si>
  <si>
    <t>53.671286778</t>
  </si>
  <si>
    <t>10.226927882</t>
  </si>
  <si>
    <t>53.833034669</t>
  </si>
  <si>
    <t>10.227795665</t>
  </si>
  <si>
    <t>53.886950562</t>
  </si>
  <si>
    <t>10.22808672</t>
  </si>
  <si>
    <t>53.994782314</t>
  </si>
  <si>
    <t>10.228671545</t>
  </si>
  <si>
    <t>54.048698197</t>
  </si>
  <si>
    <t>10.228965324</t>
  </si>
  <si>
    <t>54.156530041</t>
  </si>
  <si>
    <t>10.229555634</t>
  </si>
  <si>
    <t>54.282334098</t>
  </si>
  <si>
    <t>10.230249006</t>
  </si>
  <si>
    <t>52.503070111</t>
  </si>
  <si>
    <t>10.220891362</t>
  </si>
  <si>
    <t>47.611383083</t>
  </si>
  <si>
    <t>10.22596516</t>
  </si>
  <si>
    <t>47.665382381</t>
  </si>
  <si>
    <t>10.226201934</t>
  </si>
  <si>
    <t>47.827371811</t>
  </si>
  <si>
    <t>10.226916079</t>
  </si>
  <si>
    <t>47.863367761</t>
  </si>
  <si>
    <t>10.22707556</t>
  </si>
  <si>
    <t>47.935357833</t>
  </si>
  <si>
    <t>10.227395383</t>
  </si>
  <si>
    <t>47.9893488</t>
  </si>
  <si>
    <t>10.227636005</t>
  </si>
  <si>
    <t>48.09732671</t>
  </si>
  <si>
    <t>10.228119201</t>
  </si>
  <si>
    <t>48.151313676</t>
  </si>
  <si>
    <t>10.22836178</t>
  </si>
  <si>
    <t>48.259283693</t>
  </si>
  <si>
    <t>10.228848913</t>
  </si>
  <si>
    <t>47.827248367</t>
  </si>
  <si>
    <t>10.280307687</t>
  </si>
  <si>
    <t>47.863244217</t>
  </si>
  <si>
    <t>10.280504693</t>
  </si>
  <si>
    <t>47.935234087</t>
  </si>
  <si>
    <t>10.280899766</t>
  </si>
  <si>
    <t>47.989224904</t>
  </si>
  <si>
    <t>10.281197003</t>
  </si>
  <si>
    <t>48.187179804</t>
  </si>
  <si>
    <t>10.282293765</t>
  </si>
  <si>
    <t>48.259159034</t>
  </si>
  <si>
    <t>10.282695293</t>
  </si>
  <si>
    <t>48.313141955</t>
  </si>
  <si>
    <t>10.282997394</t>
  </si>
  <si>
    <t>48.421103989</t>
  </si>
  <si>
    <t>10.283604063</t>
  </si>
  <si>
    <t>48.583037701</t>
  </si>
  <si>
    <t>10.284520284</t>
  </si>
  <si>
    <t>48.7449605</t>
  </si>
  <si>
    <t>10.285444044</t>
  </si>
  <si>
    <t>53.148894939</t>
  </si>
  <si>
    <t>9.417127662</t>
  </si>
  <si>
    <t>49.554489878</t>
  </si>
  <si>
    <t>9.737456783</t>
  </si>
  <si>
    <t>49.71635434</t>
  </si>
  <si>
    <t>9.736578333</t>
  </si>
  <si>
    <t>49.77030723</t>
  </si>
  <si>
    <t>9.736283874</t>
  </si>
  <si>
    <t>49.068774667</t>
  </si>
  <si>
    <t>10.28731454</t>
  </si>
  <si>
    <t>49.122739763</t>
  </si>
  <si>
    <t>10.287629307</t>
  </si>
  <si>
    <t>49.28462855</t>
  </si>
  <si>
    <t>10.288578849</t>
  </si>
  <si>
    <t>49.446507845</t>
  </si>
  <si>
    <t>10.289536325</t>
  </si>
  <si>
    <t>49.554422262</t>
  </si>
  <si>
    <t>10.290179099</t>
  </si>
  <si>
    <t>49.644347902</t>
  </si>
  <si>
    <t>10.29071749</t>
  </si>
  <si>
    <t>49.770239267</t>
  </si>
  <si>
    <t>10.291475467</t>
  </si>
  <si>
    <t>49.806207276</t>
  </si>
  <si>
    <t>10.291692944</t>
  </si>
  <si>
    <t>49.93209205</t>
  </si>
  <si>
    <t>10.292457328</t>
  </si>
  <si>
    <t>49.968058212</t>
  </si>
  <si>
    <t>10.292676646</t>
  </si>
  <si>
    <t>50.093936652</t>
  </si>
  <si>
    <t>10.293447514</t>
  </si>
  <si>
    <t>50.129901041</t>
  </si>
  <si>
    <t>10.293668697</t>
  </si>
  <si>
    <t>50.20182867</t>
  </si>
  <si>
    <t>10.294112314</t>
  </si>
  <si>
    <t>50.363660365</t>
  </si>
  <si>
    <t>10.295116605</t>
  </si>
  <si>
    <t>50.453563685</t>
  </si>
  <si>
    <t>10.295678253</t>
  </si>
  <si>
    <t>50.525484754</t>
  </si>
  <si>
    <t>10.296129496</t>
  </si>
  <si>
    <t>50.57942465</t>
  </si>
  <si>
    <t>10.296469056</t>
  </si>
  <si>
    <t>50.615384156</t>
  </si>
  <si>
    <t>10.296695969</t>
  </si>
  <si>
    <t>50.77719783</t>
  </si>
  <si>
    <t>10.297722453</t>
  </si>
  <si>
    <t>50.849112923</t>
  </si>
  <si>
    <t>10.298181511</t>
  </si>
  <si>
    <t>50.903048422</t>
  </si>
  <si>
    <t>10.29852696</t>
  </si>
  <si>
    <t>48.996819488</t>
  </si>
  <si>
    <t>10.2868962</t>
  </si>
  <si>
    <t>50.094005144</t>
  </si>
  <si>
    <t>9.734499635</t>
  </si>
  <si>
    <t>50.129969593</t>
  </si>
  <si>
    <t>9.734299517</t>
  </si>
  <si>
    <t>50.201897341</t>
  </si>
  <si>
    <t>9.733898147</t>
  </si>
  <si>
    <t>50.29180491</t>
  </si>
  <si>
    <t>9.733394299</t>
  </si>
  <si>
    <t>50.777267472</t>
  </si>
  <si>
    <t>9.73063182</t>
  </si>
  <si>
    <t>50.903118279</t>
  </si>
  <si>
    <t>9.72990393</t>
  </si>
  <si>
    <t>51.010987404</t>
  </si>
  <si>
    <t>9.729276122</t>
  </si>
  <si>
    <t>51.100876303</t>
  </si>
  <si>
    <t>9.728750173</t>
  </si>
  <si>
    <t>51.262671841</t>
  </si>
  <si>
    <t>9.727797049</t>
  </si>
  <si>
    <t>51.33457919</t>
  </si>
  <si>
    <t>9.727370768</t>
  </si>
  <si>
    <t>51.496366915</t>
  </si>
  <si>
    <t>9.726405567</t>
  </si>
  <si>
    <t>51.550295028</t>
  </si>
  <si>
    <t>9.726081951</t>
  </si>
  <si>
    <t>51.586246801</t>
  </si>
  <si>
    <t>9.725865682</t>
  </si>
  <si>
    <t>51.658149634</t>
  </si>
  <si>
    <t>9.725431874</t>
  </si>
  <si>
    <t>51.712076151</t>
  </si>
  <si>
    <t>9.725105404</t>
  </si>
  <si>
    <t>51.819927674</t>
  </si>
  <si>
    <t>9.724449581</t>
  </si>
  <si>
    <t>49.932160277</t>
  </si>
  <si>
    <t>9.735395521</t>
  </si>
  <si>
    <t>51.100806103</t>
  </si>
  <si>
    <t>10.299802161</t>
  </si>
  <si>
    <t>51.172715803</t>
  </si>
  <si>
    <t>10.30026923</t>
  </si>
  <si>
    <t>51.226647342</t>
  </si>
  <si>
    <t>10.300620718</t>
  </si>
  <si>
    <t>51.334508579</t>
  </si>
  <si>
    <t>10.301326761</t>
  </si>
  <si>
    <t>51.388438302</t>
  </si>
  <si>
    <t>10.301681325</t>
  </si>
  <si>
    <t>51.424391127</t>
  </si>
  <si>
    <t>10.301918275</t>
  </si>
  <si>
    <t>51.496296018</t>
  </si>
  <si>
    <t>10.302393559</t>
  </si>
  <si>
    <t>51.550224034</t>
  </si>
  <si>
    <t>10.302751238</t>
  </si>
  <si>
    <t>51.712004866</t>
  </si>
  <si>
    <t>10.303830576</t>
  </si>
  <si>
    <t>51.74795553</t>
  </si>
  <si>
    <t>10.30407172</t>
  </si>
  <si>
    <t>51.819856194</t>
  </si>
  <si>
    <t>10.304555429</t>
  </si>
  <si>
    <t>51.98162959</t>
  </si>
  <si>
    <t>10.305650744</t>
  </si>
  <si>
    <t>52.035553144</t>
  </si>
  <si>
    <t>10.30601801</t>
  </si>
  <si>
    <t>52.143398961</t>
  </si>
  <si>
    <t>10.306755809</t>
  </si>
  <si>
    <t>52.233269216</t>
  </si>
  <si>
    <t>10.307373994</t>
  </si>
  <si>
    <t>52.305164637</t>
  </si>
  <si>
    <t>10.307870752</t>
  </si>
  <si>
    <t>48.708083666</t>
  </si>
  <si>
    <t>9.470277872</t>
  </si>
  <si>
    <t>48.869994841</t>
  </si>
  <si>
    <t>9.468551386</t>
  </si>
  <si>
    <t>48.941952018</t>
  </si>
  <si>
    <t>9.467779481</t>
  </si>
  <si>
    <t>48.977929848</t>
  </si>
  <si>
    <t>9.467392464</t>
  </si>
  <si>
    <t>49.031895655</t>
  </si>
  <si>
    <t>9.466810605</t>
  </si>
  <si>
    <t>51.909802463</t>
  </si>
  <si>
    <t>9.723900107</t>
  </si>
  <si>
    <t>51.981701365</t>
  </si>
  <si>
    <t>9.723458579</t>
  </si>
  <si>
    <t>52.071573878</t>
  </si>
  <si>
    <t>9.722904217</t>
  </si>
  <si>
    <t>52.30523701</t>
  </si>
  <si>
    <t>9.721449993</t>
  </si>
  <si>
    <t>52.359158238</t>
  </si>
  <si>
    <t>9.721111734</t>
  </si>
  <si>
    <t>52.395105522</t>
  </si>
  <si>
    <t>9.720885666</t>
  </si>
  <si>
    <t>52.520919802</t>
  </si>
  <si>
    <t>9.720090877</t>
  </si>
  <si>
    <t>52.6287592</t>
  </si>
  <si>
    <t>9.719405196</t>
  </si>
  <si>
    <t>53.042133268</t>
  </si>
  <si>
    <t>9.716738181</t>
  </si>
  <si>
    <t>53.114023013</t>
  </si>
  <si>
    <t>9.716268006</t>
  </si>
  <si>
    <t>53.167940097</t>
  </si>
  <si>
    <t>9.715914123</t>
  </si>
  <si>
    <t>53.20388472</t>
  </si>
  <si>
    <t>9.715677602</t>
  </si>
  <si>
    <t>53.275773742</t>
  </si>
  <si>
    <t>9.715203115</t>
  </si>
  <si>
    <t>53.437523082</t>
  </si>
  <si>
    <t>9.71412843</t>
  </si>
  <si>
    <t>53.491439278</t>
  </si>
  <si>
    <t>9.713768003</t>
  </si>
  <si>
    <t>53.527383348</t>
  </si>
  <si>
    <t>9.713527103</t>
  </si>
  <si>
    <t>53.653187279</t>
  </si>
  <si>
    <t>9.712680055</t>
  </si>
  <si>
    <t>49.193786437</t>
  </si>
  <si>
    <t>9.465055357</t>
  </si>
  <si>
    <t>49.265734762</t>
  </si>
  <si>
    <t>9.464270559</t>
  </si>
  <si>
    <t>49.301708214</t>
  </si>
  <si>
    <t>9.463877071</t>
  </si>
  <si>
    <t>49.355667515</t>
  </si>
  <si>
    <t>9.463285472</t>
  </si>
  <si>
    <t>49.463583004</t>
  </si>
  <si>
    <t>9.462097329</t>
  </si>
  <si>
    <t>49.517539216</t>
  </si>
  <si>
    <t>9.461500773</t>
  </si>
  <si>
    <t>49.625448635</t>
  </si>
  <si>
    <t>9.460302655</t>
  </si>
  <si>
    <t>49.679401867</t>
  </si>
  <si>
    <t>9.459701081</t>
  </si>
  <si>
    <t>49.751338004</t>
  </si>
  <si>
    <t>9.458896359</t>
  </si>
  <si>
    <t>49.787305436</t>
  </si>
  <si>
    <t>9.458492869</t>
  </si>
  <si>
    <t>49.841255796</t>
  </si>
  <si>
    <t>9.457886217</t>
  </si>
  <si>
    <t>49.949153732</t>
  </si>
  <si>
    <t>9.456667786</t>
  </si>
  <si>
    <t>50.1649388</t>
  </si>
  <si>
    <t>9.454210227</t>
  </si>
  <si>
    <t>50.23686406</t>
  </si>
  <si>
    <t>9.453384847</t>
  </si>
  <si>
    <t>50.326768529</t>
  </si>
  <si>
    <t>9.452348725</t>
  </si>
  <si>
    <t>50.560509582</t>
  </si>
  <si>
    <t>9.449631715</t>
  </si>
  <si>
    <t>50.596468435</t>
  </si>
  <si>
    <t>9.449210726</t>
  </si>
  <si>
    <t>50.974016604</t>
  </si>
  <si>
    <t>9.44474144</t>
  </si>
  <si>
    <t>51.207719988</t>
  </si>
  <si>
    <t>9.441929242</t>
  </si>
  <si>
    <t>49.139823938</t>
  </si>
  <si>
    <t>9.465642058</t>
  </si>
  <si>
    <t>53.814934661</t>
  </si>
  <si>
    <t>9.711582002</t>
  </si>
  <si>
    <t>48.313266767</t>
  </si>
  <si>
    <t>10.229093472</t>
  </si>
  <si>
    <t>48.349254776</t>
  </si>
  <si>
    <t>10.229256881</t>
  </si>
  <si>
    <t>48.421229109</t>
  </si>
  <si>
    <t>10.229584588</t>
  </si>
  <si>
    <t>48.475208401</t>
  </si>
  <si>
    <t>10.22983115</t>
  </si>
  <si>
    <t>48.511193908</t>
  </si>
  <si>
    <t>10.229995899</t>
  </si>
  <si>
    <t>48.583163288</t>
  </si>
  <si>
    <t>10.230326296</t>
  </si>
  <si>
    <t>48.673121986</t>
  </si>
  <si>
    <t>10.230740988</t>
  </si>
  <si>
    <t>48.745086557</t>
  </si>
  <si>
    <t>10.231074106</t>
  </si>
  <si>
    <t>48.799058612</t>
  </si>
  <si>
    <t>10.231324745</t>
  </si>
  <si>
    <t>48.906999244</t>
  </si>
  <si>
    <t>10.231828092</t>
  </si>
  <si>
    <t>48.960967845</t>
  </si>
  <si>
    <t>10.232080805</t>
  </si>
  <si>
    <t>48.996946285</t>
  </si>
  <si>
    <t>10.232249668</t>
  </si>
  <si>
    <t>49.122866933</t>
  </si>
  <si>
    <t>10.232843139</t>
  </si>
  <si>
    <t>49.158843163</t>
  </si>
  <si>
    <t>10.233013406</t>
  </si>
  <si>
    <t>49.230794184</t>
  </si>
  <si>
    <t>10.233354883</t>
  </si>
  <si>
    <t>49.320730297</t>
  </si>
  <si>
    <t>10.233783508</t>
  </si>
  <si>
    <t>49.392677093</t>
  </si>
  <si>
    <t>10.234127838</t>
  </si>
  <si>
    <t>49.482608016</t>
  </si>
  <si>
    <t>10.234560051</t>
  </si>
  <si>
    <t>49.770368397</t>
  </si>
  <si>
    <t>10.235956716</t>
  </si>
  <si>
    <t>49.806336517</t>
  </si>
  <si>
    <t>10.23613277</t>
  </si>
  <si>
    <t>53.689131184</t>
  </si>
  <si>
    <t>9.712436921</t>
  </si>
  <si>
    <t>51.369507701</t>
  </si>
  <si>
    <t>9.439961546</t>
  </si>
  <si>
    <t>51.459387453</t>
  </si>
  <si>
    <t>9.438860938</t>
  </si>
  <si>
    <t>51.621167063</t>
  </si>
  <si>
    <t>9.436866302</t>
  </si>
  <si>
    <t>51.729017456</t>
  </si>
  <si>
    <t>9.43552678</t>
  </si>
  <si>
    <t>51.782941884</t>
  </si>
  <si>
    <t>9.434854065</t>
  </si>
  <si>
    <t>51.944712244</t>
  </si>
  <si>
    <t>9.432824003</t>
  </si>
  <si>
    <t>52.052556833</t>
  </si>
  <si>
    <t>9.431460611</t>
  </si>
  <si>
    <t>52.178373329</t>
  </si>
  <si>
    <t>9.429859754</t>
  </si>
  <si>
    <t>52.214320486</t>
  </si>
  <si>
    <t>9.429400327</t>
  </si>
  <si>
    <t>52.340134164</t>
  </si>
  <si>
    <t>9.427785143</t>
  </si>
  <si>
    <t>52.376080552</t>
  </si>
  <si>
    <t>9.427321597</t>
  </si>
  <si>
    <t>52.429999834</t>
  </si>
  <si>
    <t>9.426624546</t>
  </si>
  <si>
    <t>52.501891667</t>
  </si>
  <si>
    <t>9.4256919</t>
  </si>
  <si>
    <t>52.53783736</t>
  </si>
  <si>
    <t>9.42522418</t>
  </si>
  <si>
    <t>52.663646168</t>
  </si>
  <si>
    <t>9.42357978</t>
  </si>
  <si>
    <t>52.753508603</t>
  </si>
  <si>
    <t>9.422398133</t>
  </si>
  <si>
    <t>52.825397994</t>
  </si>
  <si>
    <t>9.421448536</t>
  </si>
  <si>
    <t>52.861342515</t>
  </si>
  <si>
    <t>9.420972304</t>
  </si>
  <si>
    <t>52.987147475</t>
  </si>
  <si>
    <t>9.419297916</t>
  </si>
  <si>
    <t>53.077007405</t>
  </si>
  <si>
    <t>9.41809466</t>
  </si>
  <si>
    <t>51.297602724</t>
  </si>
  <si>
    <t>9.440838195</t>
  </si>
  <si>
    <t>50.040119307</t>
  </si>
  <si>
    <t>10.237285197</t>
  </si>
  <si>
    <t>50.094066788</t>
  </si>
  <si>
    <t>10.237553146</t>
  </si>
  <si>
    <t>50.201959145</t>
  </si>
  <si>
    <t>10.23809132</t>
  </si>
  <si>
    <t>50.291866848</t>
  </si>
  <si>
    <t>10.238542134</t>
  </si>
  <si>
    <t>50.363791353</t>
  </si>
  <si>
    <t>10.238904323</t>
  </si>
  <si>
    <t>50.525616259</t>
  </si>
  <si>
    <t>10.239724288</t>
  </si>
  <si>
    <t>50.579556328</t>
  </si>
  <si>
    <t>10.239999172</t>
  </si>
  <si>
    <t>50.687434191</t>
  </si>
  <si>
    <t>10.240551302</t>
  </si>
  <si>
    <t>50.777330149</t>
  </si>
  <si>
    <t>10.241013833</t>
  </si>
  <si>
    <t>50.849245476</t>
  </si>
  <si>
    <t>10.241385453</t>
  </si>
  <si>
    <t>51.064984086</t>
  </si>
  <si>
    <t>10.24250891</t>
  </si>
  <si>
    <t>51.100939484</t>
  </si>
  <si>
    <t>10.242697417</t>
  </si>
  <si>
    <t>51.172849422</t>
  </si>
  <si>
    <t>10.243075523</t>
  </si>
  <si>
    <t>51.226781141</t>
  </si>
  <si>
    <t>10.243360063</t>
  </si>
  <si>
    <t>51.334642739</t>
  </si>
  <si>
    <t>10.243931625</t>
  </si>
  <si>
    <t>51.496430723</t>
  </si>
  <si>
    <t>10.244795229</t>
  </si>
  <si>
    <t>51.550358923</t>
  </si>
  <si>
    <t>10.245084781</t>
  </si>
  <si>
    <t>51.658213703</t>
  </si>
  <si>
    <t>10.245666431</t>
  </si>
  <si>
    <t>51.712140307</t>
  </si>
  <si>
    <t>10.245958537</t>
  </si>
  <si>
    <t>49.932221681</t>
  </si>
  <si>
    <t>10.236751561</t>
  </si>
  <si>
    <t>52.035689705</t>
  </si>
  <si>
    <t>10.247729329</t>
  </si>
  <si>
    <t>52.071638624</t>
  </si>
  <si>
    <t>10.247928026</t>
  </si>
  <si>
    <t>52.143535899</t>
  </si>
  <si>
    <t>10.2483266</t>
  </si>
  <si>
    <t>52.197458375</t>
  </si>
  <si>
    <t>10.248626566</t>
  </si>
  <si>
    <t>52.23340647</t>
  </si>
  <si>
    <t>10.248827038</t>
  </si>
  <si>
    <t>52.520985303</t>
  </si>
  <si>
    <t>10.250445234</t>
  </si>
  <si>
    <t>52.628824884</t>
  </si>
  <si>
    <t>10.25105874</t>
  </si>
  <si>
    <t>48.238672357</t>
  </si>
  <si>
    <t>9.206067021</t>
  </si>
  <si>
    <t>48.436593788</t>
  </si>
  <si>
    <t>9.20294679</t>
  </si>
  <si>
    <t>48.526552467</t>
  </si>
  <si>
    <t>9.201518181</t>
  </si>
  <si>
    <t>48.562534976</t>
  </si>
  <si>
    <t>9.200944916</t>
  </si>
  <si>
    <t>48.724449577</t>
  </si>
  <si>
    <t>9.198352263</t>
  </si>
  <si>
    <t>48.760429135</t>
  </si>
  <si>
    <t>9.19777322</t>
  </si>
  <si>
    <t>49.012271541</t>
  </si>
  <si>
    <t>9.193690102</t>
  </si>
  <si>
    <t>49.048246999</t>
  </si>
  <si>
    <t>9.193102506</t>
  </si>
  <si>
    <t>49.084221962</t>
  </si>
  <si>
    <t>9.192513828</t>
  </si>
  <si>
    <t>50.579611772</t>
  </si>
  <si>
    <t>9.788235872</t>
  </si>
  <si>
    <t>50.615571442</t>
  </si>
  <si>
    <t>9.78807379</t>
  </si>
  <si>
    <t>50.687489781</t>
  </si>
  <si>
    <t>9.787748697</t>
  </si>
  <si>
    <t>50.777385862</t>
  </si>
  <si>
    <t>9.787340581</t>
  </si>
  <si>
    <t>50.849301288</t>
  </si>
  <si>
    <t>9.787012679</t>
  </si>
  <si>
    <t>51.065040197</t>
  </si>
  <si>
    <t>9.786021391</t>
  </si>
  <si>
    <t>51.172905684</t>
  </si>
  <si>
    <t>9.785521436</t>
  </si>
  <si>
    <t>51.226837478</t>
  </si>
  <si>
    <t>9.785270371</t>
  </si>
  <si>
    <t>51.262791664</t>
  </si>
  <si>
    <t>9.78510259</t>
  </si>
  <si>
    <t>51.496487442</t>
  </si>
  <si>
    <t>9.784004045</t>
  </si>
  <si>
    <t>51.712197335</t>
  </si>
  <si>
    <t>9.782977594</t>
  </si>
  <si>
    <t>51.748148174</t>
  </si>
  <si>
    <t>9.782805346</t>
  </si>
  <si>
    <t>51.981823382</t>
  </si>
  <si>
    <t>9.781677461</t>
  </si>
  <si>
    <t>52.035747204</t>
  </si>
  <si>
    <t>9.781415126</t>
  </si>
  <si>
    <t>52.143593557</t>
  </si>
  <si>
    <t>9.78088812</t>
  </si>
  <si>
    <t>52.233464262</t>
  </si>
  <si>
    <t>9.780446555</t>
  </si>
  <si>
    <t>52.359281444</t>
  </si>
  <si>
    <t>9.779824676</t>
  </si>
  <si>
    <t>50.094272267</t>
  </si>
  <si>
    <t>9.902183741</t>
  </si>
  <si>
    <t>50.20216516</t>
  </si>
  <si>
    <t>9.901962138</t>
  </si>
  <si>
    <t>50.256110329</t>
  </si>
  <si>
    <t>9.901850865</t>
  </si>
  <si>
    <t>50.328035926</t>
  </si>
  <si>
    <t>9.901702008</t>
  </si>
  <si>
    <t>50.489863241</t>
  </si>
  <si>
    <t>9.901365012</t>
  </si>
  <si>
    <t>50.579764242</t>
  </si>
  <si>
    <t>9.901176544</t>
  </si>
  <si>
    <t>50.651683516</t>
  </si>
  <si>
    <t>9.901025122</t>
  </si>
  <si>
    <t>50.687642654</t>
  </si>
  <si>
    <t>9.900949194</t>
  </si>
  <si>
    <t>50.741580748</t>
  </si>
  <si>
    <t>9.90083503</t>
  </si>
  <si>
    <t>50.81349708</t>
  </si>
  <si>
    <t>9.9006823</t>
  </si>
  <si>
    <t>50.97530426</t>
  </si>
  <si>
    <t>9.900336512</t>
  </si>
  <si>
    <t>51.065194501</t>
  </si>
  <si>
    <t>9.900143111</t>
  </si>
  <si>
    <t>51.137105386</t>
  </si>
  <si>
    <t>9.899987719</t>
  </si>
  <si>
    <t>51.226992404</t>
  </si>
  <si>
    <t>9.899792633</t>
  </si>
  <si>
    <t>54.783258646</t>
  </si>
  <si>
    <t>9.207576287</t>
  </si>
  <si>
    <t>54.819201268</t>
  </si>
  <si>
    <t>9.206879418</t>
  </si>
  <si>
    <t>47.681672167</t>
  </si>
  <si>
    <t>9.347791436</t>
  </si>
  <si>
    <t>47.717669215</t>
  </si>
  <si>
    <t>9.347335069</t>
  </si>
  <si>
    <t>48.203569392</t>
  </si>
  <si>
    <t>9.341093334</t>
  </si>
  <si>
    <t>48.293539058</t>
  </si>
  <si>
    <t>9.339920709</t>
  </si>
  <si>
    <t>48.329525924</t>
  </si>
  <si>
    <t>9.339450172</t>
  </si>
  <si>
    <t>53.329013818</t>
  </si>
  <si>
    <t>9.50473731</t>
  </si>
  <si>
    <t>53.526703257</t>
  </si>
  <si>
    <t>9.502446709</t>
  </si>
  <si>
    <t>53.598589959</t>
  </si>
  <si>
    <t>9.501607353</t>
  </si>
  <si>
    <t>49.662563186</t>
  </si>
  <si>
    <t>9.819964662</t>
  </si>
  <si>
    <t>49.752486081</t>
  </si>
  <si>
    <t>9.819629499</t>
  </si>
  <si>
    <t>49.950307253</t>
  </si>
  <si>
    <t>9.8188866</t>
  </si>
  <si>
    <t>49.986273415</t>
  </si>
  <si>
    <t>9.818750702</t>
  </si>
  <si>
    <t>50.27398868</t>
  </si>
  <si>
    <t>9.817654263</t>
  </si>
  <si>
    <t>50.435818008</t>
  </si>
  <si>
    <t>9.817030194</t>
  </si>
  <si>
    <t>50.471779098</t>
  </si>
  <si>
    <t>9.816890787</t>
  </si>
  <si>
    <t>50.561680302</t>
  </si>
  <si>
    <t>9.816541109</t>
  </si>
  <si>
    <t>50.597640184</t>
  </si>
  <si>
    <t>9.816400771</t>
  </si>
  <si>
    <t>50.795413608</t>
  </si>
  <si>
    <t>9.815624108</t>
  </si>
  <si>
    <t>50.88530741</t>
  </si>
  <si>
    <t>9.81526837</t>
  </si>
  <si>
    <t>51.047111439</t>
  </si>
  <si>
    <t>9.814623724</t>
  </si>
  <si>
    <t>51.208909555</t>
  </si>
  <si>
    <t>9.813973467</t>
  </si>
  <si>
    <t>51.244863922</t>
  </si>
  <si>
    <t>9.813828196</t>
  </si>
  <si>
    <t>48.781008296</t>
  </si>
  <si>
    <t>10.258445771</t>
  </si>
  <si>
    <t>48.870959659</t>
  </si>
  <si>
    <t>10.25891393</t>
  </si>
  <si>
    <t>48.942918451</t>
  </si>
  <si>
    <t>10.259290004</t>
  </si>
  <si>
    <t>49.104818423</t>
  </si>
  <si>
    <t>10.260141238</t>
  </si>
  <si>
    <t>49.140794844</t>
  </si>
  <si>
    <t>10.26033136</t>
  </si>
  <si>
    <t>49.26670854</t>
  </si>
  <si>
    <t>10.260999557</t>
  </si>
  <si>
    <t>49.428589129</t>
  </si>
  <si>
    <t>10.261865047</t>
  </si>
  <si>
    <t>49.626430723</t>
  </si>
  <si>
    <t>10.26293273</t>
  </si>
  <si>
    <t>49.680385216</t>
  </si>
  <si>
    <t>10.263225818</t>
  </si>
  <si>
    <t>49.752323039</t>
  </si>
  <si>
    <t>10.263617881</t>
  </si>
  <si>
    <t>49.788291316</t>
  </si>
  <si>
    <t>10.263814463</t>
  </si>
  <si>
    <t>49.842242948</t>
  </si>
  <si>
    <t>10.264110025</t>
  </si>
  <si>
    <t>49.914177015</t>
  </si>
  <si>
    <t>10.264505403</t>
  </si>
  <si>
    <t>50.004092319</t>
  </si>
  <si>
    <t>10.265001715</t>
  </si>
  <si>
    <t>52.410248768</t>
  </si>
  <si>
    <t>9.132959139</t>
  </si>
  <si>
    <t>52.482137441</t>
  </si>
  <si>
    <t>9.131549748</t>
  </si>
  <si>
    <t>52.643884754</t>
  </si>
  <si>
    <t>9.128357979</t>
  </si>
  <si>
    <t>54.603346549</t>
  </si>
  <si>
    <t>9.180101429</t>
  </si>
  <si>
    <t>54.639288612</t>
  </si>
  <si>
    <t>9.179384849</t>
  </si>
  <si>
    <t>54.765086363</t>
  </si>
  <si>
    <t>9.176864878</t>
  </si>
  <si>
    <t>54.801028743</t>
  </si>
  <si>
    <t>9.176141455</t>
  </si>
  <si>
    <t>47.771501387</t>
  </si>
  <si>
    <t>9.319982903</t>
  </si>
  <si>
    <t>47.987464299</t>
  </si>
  <si>
    <t>9.317107312</t>
  </si>
  <si>
    <t>48.149422242</t>
  </si>
  <si>
    <t>9.314930178</t>
  </si>
  <si>
    <t>48.311368341</t>
  </si>
  <si>
    <t>9.312735296</t>
  </si>
  <si>
    <t>48.347354788</t>
  </si>
  <si>
    <t>9.312245113</t>
  </si>
  <si>
    <t>48.509286856</t>
  </si>
  <si>
    <t>9.310028259</t>
  </si>
  <si>
    <t>48.581253077</t>
  </si>
  <si>
    <t>9.309037157</t>
  </si>
  <si>
    <t>48.635226319</t>
  </si>
  <si>
    <t>9.308291459</t>
  </si>
  <si>
    <t>48.671207809</t>
  </si>
  <si>
    <t>9.307793192</t>
  </si>
  <si>
    <t>48.833117974</t>
  </si>
  <si>
    <t>9.3055397</t>
  </si>
  <si>
    <t>48.959040853</t>
  </si>
  <si>
    <t>9.303774105</t>
  </si>
  <si>
    <t>48.995017677</t>
  </si>
  <si>
    <t>9.303267563</t>
  </si>
  <si>
    <t>49.066969828</t>
  </si>
  <si>
    <t>9.302251683</t>
  </si>
  <si>
    <t>49.120932646</t>
  </si>
  <si>
    <t>9.301487315</t>
  </si>
  <si>
    <t>49.228854999</t>
  </si>
  <si>
    <t>9.299952224</t>
  </si>
  <si>
    <t>48.61740075</t>
  </si>
  <si>
    <t>9.335654983</t>
  </si>
  <si>
    <t>48.653382646</t>
  </si>
  <si>
    <t>9.335176689</t>
  </si>
  <si>
    <t>48.779315095</t>
  </si>
  <si>
    <t>9.33349577</t>
  </si>
  <si>
    <t>48.815294614</t>
  </si>
  <si>
    <t>9.333013529</t>
  </si>
  <si>
    <t>48.851273615</t>
  </si>
  <si>
    <t>9.332530405</t>
  </si>
  <si>
    <t>48.941218874</t>
  </si>
  <si>
    <t>9.331318714</t>
  </si>
  <si>
    <t>49.1390874</t>
  </si>
  <si>
    <t>9.328633328</t>
  </si>
  <si>
    <t>49.300968873</t>
  </si>
  <si>
    <t>9.326415859</t>
  </si>
  <si>
    <t>49.426870094</t>
  </si>
  <si>
    <t>9.324678356</t>
  </si>
  <si>
    <t>49.462840836</t>
  </si>
  <si>
    <t>9.324179853</t>
  </si>
  <si>
    <t>49.912438012</t>
  </si>
  <si>
    <t>9.317869587</t>
  </si>
  <si>
    <t>50.110240129</t>
  </si>
  <si>
    <t>9.315045946</t>
  </si>
  <si>
    <t>50.272069448</t>
  </si>
  <si>
    <t>9.312713839</t>
  </si>
  <si>
    <t>50.397931462</t>
  </si>
  <si>
    <t>9.310886211</t>
  </si>
  <si>
    <t>51.406655256</t>
  </si>
  <si>
    <t>9.813170985</t>
  </si>
  <si>
    <t>51.442608171</t>
  </si>
  <si>
    <t>9.813024158</t>
  </si>
  <si>
    <t>51.532489361</t>
  </si>
  <si>
    <t>9.812655837</t>
  </si>
  <si>
    <t>51.568441408</t>
  </si>
  <si>
    <t>9.812508006</t>
  </si>
  <si>
    <t>51.604393215</t>
  </si>
  <si>
    <t>9.812359886</t>
  </si>
  <si>
    <t>51.694271708</t>
  </si>
  <si>
    <t>9.811988319</t>
  </si>
  <si>
    <t>51.927949288</t>
  </si>
  <si>
    <t>9.811013689</t>
  </si>
  <si>
    <t>52.17959247</t>
  </si>
  <si>
    <t>9.809950057</t>
  </si>
  <si>
    <t>52.215540754</t>
  </si>
  <si>
    <t>9.809796905</t>
  </si>
  <si>
    <t>52.377305918</t>
  </si>
  <si>
    <t>9.809103951</t>
  </si>
  <si>
    <t>52.413253285</t>
  </si>
  <si>
    <t>9.808949118</t>
  </si>
  <si>
    <t>52.503121032</t>
  </si>
  <si>
    <t>9.808560684</t>
  </si>
  <si>
    <t>52.988392535</t>
  </si>
  <si>
    <t>9.806429218</t>
  </si>
  <si>
    <t>53.060282889</t>
  </si>
  <si>
    <t>9.806108491</t>
  </si>
  <si>
    <t>53.150145329</t>
  </si>
  <si>
    <t>9.805705752</t>
  </si>
  <si>
    <t>9.805382088</t>
  </si>
  <si>
    <t>52.76968628</t>
  </si>
  <si>
    <t>9.125855542</t>
  </si>
  <si>
    <t>52.895486279</t>
  </si>
  <si>
    <t>9.123335452</t>
  </si>
  <si>
    <t>52.931428876</t>
  </si>
  <si>
    <t>9.122612159</t>
  </si>
  <si>
    <t>53.057227136</t>
  </si>
  <si>
    <t>9.120069108</t>
  </si>
  <si>
    <t>53.093169274</t>
  </si>
  <si>
    <t>9.119339212</t>
  </si>
  <si>
    <t>53.218966051</t>
  </si>
  <si>
    <t>9.116772894</t>
  </si>
  <si>
    <t>53.254907801</t>
  </si>
  <si>
    <t>9.116036305</t>
  </si>
  <si>
    <t>53.290849475</t>
  </si>
  <si>
    <t>9.115298217</t>
  </si>
  <si>
    <t>53.452586161</t>
  </si>
  <si>
    <t>9.111958151</t>
  </si>
  <si>
    <t>53.542439362</t>
  </si>
  <si>
    <t>9.110089251</t>
  </si>
  <si>
    <t>53.578380556</t>
  </si>
  <si>
    <t>9.109339009</t>
  </si>
  <si>
    <t>53.74011544</t>
  </si>
  <si>
    <t>9.105943797</t>
  </si>
  <si>
    <t>53.901849766</t>
  </si>
  <si>
    <t>9.102516982</t>
  </si>
  <si>
    <t>53.937790685</t>
  </si>
  <si>
    <t>9.101751133</t>
  </si>
  <si>
    <t>54.099524774</t>
  </si>
  <si>
    <t>9.098285107</t>
  </si>
  <si>
    <t>54.422993799</t>
  </si>
  <si>
    <t>9.091254901</t>
  </si>
  <si>
    <t>49.480657292</t>
  </si>
  <si>
    <t>9.296337059</t>
  </si>
  <si>
    <t>49.606550057</t>
  </si>
  <si>
    <t>9.29451179</t>
  </si>
  <si>
    <t>49.642518423</t>
  </si>
  <si>
    <t>9.293988097</t>
  </si>
  <si>
    <t>49.768404296</t>
  </si>
  <si>
    <t>9.292147458</t>
  </si>
  <si>
    <t>49.930249964</t>
  </si>
  <si>
    <t>9.289763153</t>
  </si>
  <si>
    <t>49.966214536</t>
  </si>
  <si>
    <t>9.289230571</t>
  </si>
  <si>
    <t>50.038142475</t>
  </si>
  <si>
    <t>9.2881624</t>
  </si>
  <si>
    <t>50.092087388</t>
  </si>
  <si>
    <t>9.287358631</t>
  </si>
  <si>
    <t>50.199974586</t>
  </si>
  <si>
    <t>9.285744263</t>
  </si>
  <si>
    <t>50.253916896</t>
  </si>
  <si>
    <t>9.284933645</t>
  </si>
  <si>
    <t>50.289877966</t>
  </si>
  <si>
    <t>9.284391955</t>
  </si>
  <si>
    <t>50.722808608</t>
  </si>
  <si>
    <t>9.561014092</t>
  </si>
  <si>
    <t>50.794723856</t>
  </si>
  <si>
    <t>9.560338393</t>
  </si>
  <si>
    <t>50.88461613</t>
  </si>
  <si>
    <t>9.559490123</t>
  </si>
  <si>
    <t>50.920572494</t>
  </si>
  <si>
    <t>9.559149675</t>
  </si>
  <si>
    <t>50.956528553</t>
  </si>
  <si>
    <t>9.558808573</t>
  </si>
  <si>
    <t>51.11832713</t>
  </si>
  <si>
    <t>9.557265467</t>
  </si>
  <si>
    <t>51.765466797</t>
  </si>
  <si>
    <t>9.550956803</t>
  </si>
  <si>
    <t>52.556990246</t>
  </si>
  <si>
    <t>9.778838649</t>
  </si>
  <si>
    <t>54.315391972</t>
  </si>
  <si>
    <t>9.124335094</t>
  </si>
  <si>
    <t>54.441186562</t>
  </si>
  <si>
    <t>9.12167581</t>
  </si>
  <si>
    <t>54.638864904</t>
  </si>
  <si>
    <t>9.117457269</t>
  </si>
  <si>
    <t>54.692777485</t>
  </si>
  <si>
    <t>9.116298253</t>
  </si>
  <si>
    <t>54.800603122</t>
  </si>
  <si>
    <t>9.113969173</t>
  </si>
  <si>
    <t>54.854516202</t>
  </si>
  <si>
    <t>9.112799075</t>
  </si>
  <si>
    <t>47.771157473</t>
  </si>
  <si>
    <t>9.26665121</t>
  </si>
  <si>
    <t>47.933130458</t>
  </si>
  <si>
    <t>9.264328535</t>
  </si>
  <si>
    <t>48.185064127</t>
  </si>
  <si>
    <t>9.260677944</t>
  </si>
  <si>
    <t>48.257039885</t>
  </si>
  <si>
    <t>9.259626426</t>
  </si>
  <si>
    <t>48.418976982</t>
  </si>
  <si>
    <t>9.257246552</t>
  </si>
  <si>
    <t>48.508937128</t>
  </si>
  <si>
    <t>9.255915983</t>
  </si>
  <si>
    <t>48.580902769</t>
  </si>
  <si>
    <t>9.254847166</t>
  </si>
  <si>
    <t>48.634875575</t>
  </si>
  <si>
    <t>9.254042994</t>
  </si>
  <si>
    <t>48.670856774</t>
  </si>
  <si>
    <t>9.253505657</t>
  </si>
  <si>
    <t>53.347840997</t>
  </si>
  <si>
    <t>9.8048125</t>
  </si>
  <si>
    <t>9.804649014</t>
  </si>
  <si>
    <t>53.473646333</t>
  </si>
  <si>
    <t>9.804238835</t>
  </si>
  <si>
    <t>53.509590599</t>
  </si>
  <si>
    <t>9.804074176</t>
  </si>
  <si>
    <t>53.635395202</t>
  </si>
  <si>
    <t>9.803495204</t>
  </si>
  <si>
    <t>53.797143423</t>
  </si>
  <si>
    <t>9.802744671</t>
  </si>
  <si>
    <t>53.833087417</t>
  </si>
  <si>
    <t>9.802576938</t>
  </si>
  <si>
    <t>53.958891325</t>
  </si>
  <si>
    <t>9.80198714</t>
  </si>
  <si>
    <t>53.994835293</t>
  </si>
  <si>
    <t>9.80181784</t>
  </si>
  <si>
    <t>54.120639239</t>
  </si>
  <si>
    <t>9.801222516</t>
  </si>
  <si>
    <t>54.156583255</t>
  </si>
  <si>
    <t>9.801051627</t>
  </si>
  <si>
    <t>53.887161861</t>
  </si>
  <si>
    <t>10.015205828</t>
  </si>
  <si>
    <t>53.994994232</t>
  </si>
  <si>
    <t>10.015244817</t>
  </si>
  <si>
    <t>54.048910427</t>
  </si>
  <si>
    <t>10.015264403</t>
  </si>
  <si>
    <t>54.120798724</t>
  </si>
  <si>
    <t>10.015290612</t>
  </si>
  <si>
    <t>54.318491983</t>
  </si>
  <si>
    <t>10.015363252</t>
  </si>
  <si>
    <t>54.444297332</t>
  </si>
  <si>
    <t>10.015409914</t>
  </si>
  <si>
    <t>54.641992746</t>
  </si>
  <si>
    <t>10.015483936</t>
  </si>
  <si>
    <t>54.695910018</t>
  </si>
  <si>
    <t>10.015504273</t>
  </si>
  <si>
    <t>54.58472939</t>
  </si>
  <si>
    <t>9.087689816</t>
  </si>
  <si>
    <t>54.674582976</t>
  </si>
  <si>
    <t>9.085694578</t>
  </si>
  <si>
    <t>54.710524524</t>
  </si>
  <si>
    <t>9.084893532</t>
  </si>
  <si>
    <t>54.836320512</t>
  </si>
  <si>
    <t>9.082076496</t>
  </si>
  <si>
    <t>47.734980231</t>
  </si>
  <si>
    <t>9.240517899</t>
  </si>
  <si>
    <t>47.806970712</t>
  </si>
  <si>
    <t>9.239452376</t>
  </si>
  <si>
    <t>47.842965021</t>
  </si>
  <si>
    <t>9.238918182</t>
  </si>
  <si>
    <t>47.896955329</t>
  </si>
  <si>
    <t>9.238115093</t>
  </si>
  <si>
    <t>47.968940272</t>
  </si>
  <si>
    <t>9.237040939</t>
  </si>
  <si>
    <t>48.004931836</t>
  </si>
  <si>
    <t>9.236502413</t>
  </si>
  <si>
    <t>48.058918059</t>
  </si>
  <si>
    <t>9.235692805</t>
  </si>
  <si>
    <t>48.382807721</t>
  </si>
  <si>
    <t>9.230788878</t>
  </si>
  <si>
    <t>48.454776923</t>
  </si>
  <si>
    <t>9.229688226</t>
  </si>
  <si>
    <t>48.49076069</t>
  </si>
  <si>
    <t>9.2291364</t>
  </si>
  <si>
    <t>48.616699554</t>
  </si>
  <si>
    <t>9.227197085</t>
  </si>
  <si>
    <t>48.706651834</t>
  </si>
  <si>
    <t>9.225804269</t>
  </si>
  <si>
    <t>48.9405124</t>
  </si>
  <si>
    <t>9.222153022</t>
  </si>
  <si>
    <t>48.976489023</t>
  </si>
  <si>
    <t>9.221587421</t>
  </si>
  <si>
    <t>49.102403268</t>
  </si>
  <si>
    <t>9.219599612</t>
  </si>
  <si>
    <t>49.138377656</t>
  </si>
  <si>
    <t>9.219029311</t>
  </si>
  <si>
    <t>49.192338326</t>
  </si>
  <si>
    <t>9.218171885</t>
  </si>
  <si>
    <t>49.264284203</t>
  </si>
  <si>
    <t>9.217024952</t>
  </si>
  <si>
    <t>49.300256428</t>
  </si>
  <si>
    <t>9.216449894</t>
  </si>
  <si>
    <t>49.354213885</t>
  </si>
  <si>
    <t>9.215585309</t>
  </si>
  <si>
    <t>49.426155532</t>
  </si>
  <si>
    <t>9.214428786</t>
  </si>
  <si>
    <t>52.053060173</t>
  </si>
  <si>
    <t>9.548080953</t>
  </si>
  <si>
    <t>52.089008442</t>
  </si>
  <si>
    <t>9.547718277</t>
  </si>
  <si>
    <t>52.340641237</t>
  </si>
  <si>
    <t>9.545159351</t>
  </si>
  <si>
    <t>52.412534795</t>
  </si>
  <si>
    <t>9.544421679</t>
  </si>
  <si>
    <t>52.57429306</t>
  </si>
  <si>
    <t>9.54275113</t>
  </si>
  <si>
    <t>52.664157515</t>
  </si>
  <si>
    <t>9.541816538</t>
  </si>
  <si>
    <t>52.736048487</t>
  </si>
  <si>
    <t>9.541065489</t>
  </si>
  <si>
    <t>52.825911508</t>
  </si>
  <si>
    <t>9.540122427</t>
  </si>
  <si>
    <t>52.987663176</t>
  </si>
  <si>
    <t>9.538412913</t>
  </si>
  <si>
    <t>53.023607708</t>
  </si>
  <si>
    <t>9.538030909</t>
  </si>
  <si>
    <t>53.059552146</t>
  </si>
  <si>
    <t>9.537648132</t>
  </si>
  <si>
    <t>53.185356981</t>
  </si>
  <si>
    <t>9.536302292</t>
  </si>
  <si>
    <t>53.221301036</t>
  </si>
  <si>
    <t>9.535916009</t>
  </si>
  <si>
    <t>53.347104659</t>
  </si>
  <si>
    <t>9.534557814</t>
  </si>
  <si>
    <t>53.383048404</t>
  </si>
  <si>
    <t>9.534167977</t>
  </si>
  <si>
    <t>53.472907518</t>
  </si>
  <si>
    <t>9.533189897</t>
  </si>
  <si>
    <t>53.508851073</t>
  </si>
  <si>
    <t>9.532797263</t>
  </si>
  <si>
    <t>53.544794581</t>
  </si>
  <si>
    <t>9.532403825</t>
  </si>
  <si>
    <t>53.706539896</t>
  </si>
  <si>
    <t>9.530623334</t>
  </si>
  <si>
    <t>53.832341422</t>
  </si>
  <si>
    <t>9.529227071</t>
  </si>
  <si>
    <t>48.796786794</t>
  </si>
  <si>
    <t>9.251617234</t>
  </si>
  <si>
    <t>48.958687467</t>
  </si>
  <si>
    <t>9.24917142</t>
  </si>
  <si>
    <t>48.994663996</t>
  </si>
  <si>
    <t>9.248625159</t>
  </si>
  <si>
    <t>49.066615553</t>
  </si>
  <si>
    <t>9.24752962</t>
  </si>
  <si>
    <t>49.156552225</t>
  </si>
  <si>
    <t>9.246154512</t>
  </si>
  <si>
    <t>49.318430636</t>
  </si>
  <si>
    <t>9.243663279</t>
  </si>
  <si>
    <t>49.552238337</t>
  </si>
  <si>
    <t>9.240027986</t>
  </si>
  <si>
    <t>49.606191252</t>
  </si>
  <si>
    <t>9.239182819</t>
  </si>
  <si>
    <t>49.642159311</t>
  </si>
  <si>
    <t>9.238618062</t>
  </si>
  <si>
    <t>49.714094124</t>
  </si>
  <si>
    <t>9.237485383</t>
  </si>
  <si>
    <t>49.768044106</t>
  </si>
  <si>
    <t>9.236633094</t>
  </si>
  <si>
    <t>49.80401023</t>
  </si>
  <si>
    <t>9.236063573</t>
  </si>
  <si>
    <t>49.87594122</t>
  </si>
  <si>
    <t>9.234921327</t>
  </si>
  <si>
    <t>50.091724392</t>
  </si>
  <si>
    <t>9.231468763</t>
  </si>
  <si>
    <t>50.253552479</t>
  </si>
  <si>
    <t>9.228853629</t>
  </si>
  <si>
    <t>50.361433627</t>
  </si>
  <si>
    <t>9.227097812</t>
  </si>
  <si>
    <t>50.577186174</t>
  </si>
  <si>
    <t>9.223556067</t>
  </si>
  <si>
    <t>50.61314371</t>
  </si>
  <si>
    <t>9.222961837</t>
  </si>
  <si>
    <t>50.685057768</t>
  </si>
  <si>
    <t>9.221769972</t>
  </si>
  <si>
    <t>47.539607726</t>
  </si>
  <si>
    <t>10.039820772</t>
  </si>
  <si>
    <t>47.773603856</t>
  </si>
  <si>
    <t>10.040002</t>
  </si>
  <si>
    <t>47.82759921</t>
  </si>
  <si>
    <t>10.040044122</t>
  </si>
  <si>
    <t>47.989577032</t>
  </si>
  <si>
    <t>10.040171169</t>
  </si>
  <si>
    <t>48.025570447</t>
  </si>
  <si>
    <t>10.040199541</t>
  </si>
  <si>
    <t>48.421459596</t>
  </si>
  <si>
    <t>10.04051504</t>
  </si>
  <si>
    <t>48.475439173</t>
  </si>
  <si>
    <t>10.040558552</t>
  </si>
  <si>
    <t>48.511424871</t>
  </si>
  <si>
    <t>10.040587625</t>
  </si>
  <si>
    <t>48.583394634</t>
  </si>
  <si>
    <t>10.040645931</t>
  </si>
  <si>
    <t>48.673353811</t>
  </si>
  <si>
    <t>10.040719113</t>
  </si>
  <si>
    <t>48.745318769</t>
  </si>
  <si>
    <t>10.040777899</t>
  </si>
  <si>
    <t>48.799291114</t>
  </si>
  <si>
    <t>10.04082213</t>
  </si>
  <si>
    <t>48.907232329</t>
  </si>
  <si>
    <t>10.040910957</t>
  </si>
  <si>
    <t>48.997179858</t>
  </si>
  <si>
    <t>10.040985354</t>
  </si>
  <si>
    <t>49.159077622</t>
  </si>
  <si>
    <t>10.041120132</t>
  </si>
  <si>
    <t>49.231029038</t>
  </si>
  <si>
    <t>10.041180394</t>
  </si>
  <si>
    <t>49.284991356</t>
  </si>
  <si>
    <t>10.041225736</t>
  </si>
  <si>
    <t>49.320965649</t>
  </si>
  <si>
    <t>10.041256034</t>
  </si>
  <si>
    <t>49.462125667</t>
  </si>
  <si>
    <t>9.213848914</t>
  </si>
  <si>
    <t>49.516080018</t>
  </si>
  <si>
    <t>9.212977085</t>
  </si>
  <si>
    <t>49.677937053</t>
  </si>
  <si>
    <t>9.210346953</t>
  </si>
  <si>
    <t>49.749870679</t>
  </si>
  <si>
    <t>9.209170903</t>
  </si>
  <si>
    <t>50.52468189</t>
  </si>
  <si>
    <t>9.478253478</t>
  </si>
  <si>
    <t>50.686496115</t>
  </si>
  <si>
    <t>9.476453589</t>
  </si>
  <si>
    <t>50.740432689</t>
  </si>
  <si>
    <t>9.475850184</t>
  </si>
  <si>
    <t>50.848303661</t>
  </si>
  <si>
    <t>9.474638168</t>
  </si>
  <si>
    <t>50.902238082</t>
  </si>
  <si>
    <t>9.474029543</t>
  </si>
  <si>
    <t>50.938193977</t>
  </si>
  <si>
    <t>9.473622819</t>
  </si>
  <si>
    <t>51.064037232</t>
  </si>
  <si>
    <t>9.472193112</t>
  </si>
  <si>
    <t>51.099991785</t>
  </si>
  <si>
    <t>9.471782852</t>
  </si>
  <si>
    <t>51.261783751</t>
  </si>
  <si>
    <t>9.469926851</t>
  </si>
  <si>
    <t>51.333689503</t>
  </si>
  <si>
    <t>9.469096763</t>
  </si>
  <si>
    <t>51.387618119</t>
  </si>
  <si>
    <t>9.468472081</t>
  </si>
  <si>
    <t>51.549400511</t>
  </si>
  <si>
    <t>9.466587075</t>
  </si>
  <si>
    <t>51.657252679</t>
  </si>
  <si>
    <t>9.465321192</t>
  </si>
  <si>
    <t>51.872950831</t>
  </si>
  <si>
    <t>9.462767037</t>
  </si>
  <si>
    <t>51.908899763</t>
  </si>
  <si>
    <t>9.462338415</t>
  </si>
  <si>
    <t>51.980797009</t>
  </si>
  <si>
    <t>9.461478637</t>
  </si>
  <si>
    <t>53.868284678</t>
  </si>
  <si>
    <t>9.528826284</t>
  </si>
  <si>
    <t>53.958142782</t>
  </si>
  <si>
    <t>9.527820684</t>
  </si>
  <si>
    <t>54.030029257</t>
  </si>
  <si>
    <t>9.527012449</t>
  </si>
  <si>
    <t>54.155830667</t>
  </si>
  <si>
    <t>9.525589937</t>
  </si>
  <si>
    <t>54.191773963</t>
  </si>
  <si>
    <t>9.5251816</t>
  </si>
  <si>
    <t>54.281632309</t>
  </si>
  <si>
    <t>9.524157024</t>
  </si>
  <si>
    <t>54.3175757</t>
  </si>
  <si>
    <t>9.523745695</t>
  </si>
  <si>
    <t>54.443377868</t>
  </si>
  <si>
    <t>9.522299244</t>
  </si>
  <si>
    <t>54.766872228</t>
  </si>
  <si>
    <t>9.518530581</t>
  </si>
  <si>
    <t>54.8028164</t>
  </si>
  <si>
    <t>9.518107405</t>
  </si>
  <si>
    <t>54.838760657</t>
  </si>
  <si>
    <t>9.517683331</t>
  </si>
  <si>
    <t>47.664935712</t>
  </si>
  <si>
    <t>9.614128142</t>
  </si>
  <si>
    <t>47.826923514</t>
  </si>
  <si>
    <t>9.612909921</t>
  </si>
  <si>
    <t>48.150862082</t>
  </si>
  <si>
    <t>9.610443776</t>
  </si>
  <si>
    <t>48.312813503</t>
  </si>
  <si>
    <t>9.609195621</t>
  </si>
  <si>
    <t>48.474753454</t>
  </si>
  <si>
    <t>9.607937257</t>
  </si>
  <si>
    <t>48.636682262</t>
  </si>
  <si>
    <t>9.606668561</t>
  </si>
  <si>
    <t>49.284292621</t>
  </si>
  <si>
    <t>9.601488019</t>
  </si>
  <si>
    <t>49.159017332</t>
  </si>
  <si>
    <t>9.876639695</t>
  </si>
  <si>
    <t>49.32090513</t>
  </si>
  <si>
    <t>9.876231991</t>
  </si>
  <si>
    <t>49.374865621</t>
  </si>
  <si>
    <t>9.876095333</t>
  </si>
  <si>
    <t>50.738992437</t>
  </si>
  <si>
    <t>9.220873083</t>
  </si>
  <si>
    <t>50.936746688</t>
  </si>
  <si>
    <t>9.217562374</t>
  </si>
  <si>
    <t>51.00865499</t>
  </si>
  <si>
    <t>9.216349791</t>
  </si>
  <si>
    <t>51.062585427</t>
  </si>
  <si>
    <t>9.215437288</t>
  </si>
  <si>
    <t>51.098538683</t>
  </si>
  <si>
    <t>9.214827486</t>
  </si>
  <si>
    <t>51.170444325</t>
  </si>
  <si>
    <t>9.213604349</t>
  </si>
  <si>
    <t>51.494006077</t>
  </si>
  <si>
    <t>9.208041273</t>
  </si>
  <si>
    <t>51.547930984</t>
  </si>
  <si>
    <t>9.207104604</t>
  </si>
  <si>
    <t>51.583880614</t>
  </si>
  <si>
    <t>9.206478635</t>
  </si>
  <si>
    <t>52.214587642</t>
  </si>
  <si>
    <t>9.487921482</t>
  </si>
  <si>
    <t>52.268508418</t>
  </si>
  <si>
    <t>9.487301481</t>
  </si>
  <si>
    <t>52.340402187</t>
  </si>
  <si>
    <t>9.486471938</t>
  </si>
  <si>
    <t>52.376348825</t>
  </si>
  <si>
    <t>9.486055929</t>
  </si>
  <si>
    <t>52.663916451</t>
  </si>
  <si>
    <t>9.482697841</t>
  </si>
  <si>
    <t>52.915531155</t>
  </si>
  <si>
    <t>9.479715059</t>
  </si>
  <si>
    <t>52.987420059</t>
  </si>
  <si>
    <t>9.478855088</t>
  </si>
  <si>
    <t>49.482844268</t>
  </si>
  <si>
    <t>10.041393073</t>
  </si>
  <si>
    <t>49.644713806</t>
  </si>
  <si>
    <t>10.041531262</t>
  </si>
  <si>
    <t>49.716652995</t>
  </si>
  <si>
    <t>10.041593052</t>
  </si>
  <si>
    <t>49.806574593</t>
  </si>
  <si>
    <t>10.041670615</t>
  </si>
  <si>
    <t>49.968426956</t>
  </si>
  <si>
    <t>10.041811146</t>
  </si>
  <si>
    <t>50.130271223</t>
  </si>
  <si>
    <t>10.04195287</t>
  </si>
  <si>
    <t>50.202199495</t>
  </si>
  <si>
    <t>10.042016245</t>
  </si>
  <si>
    <t>50.292107722</t>
  </si>
  <si>
    <t>10.042095801</t>
  </si>
  <si>
    <t>50.417975394</t>
  </si>
  <si>
    <t>10.042207814</t>
  </si>
  <si>
    <t>50.453936782</t>
  </si>
  <si>
    <t>10.042239955</t>
  </si>
  <si>
    <t>50.579798894</t>
  </si>
  <si>
    <t>10.042352929</t>
  </si>
  <si>
    <t>50.849489654</t>
  </si>
  <si>
    <t>10.04259757</t>
  </si>
  <si>
    <t>51.0112956</t>
  </si>
  <si>
    <t>10.04274605</t>
  </si>
  <si>
    <t>51.06522957</t>
  </si>
  <si>
    <t>10.042795829</t>
  </si>
  <si>
    <t>52.070667443</t>
  </si>
  <si>
    <t>9.460399141</t>
  </si>
  <si>
    <t>52.196484055</t>
  </si>
  <si>
    <t>9.458878866</t>
  </si>
  <si>
    <t>52.394191511</t>
  </si>
  <si>
    <t>9.456468464</t>
  </si>
  <si>
    <t>52.466083909</t>
  </si>
  <si>
    <t>9.4555854</t>
  </si>
  <si>
    <t>52.681757578</t>
  </si>
  <si>
    <t>9.452914964</t>
  </si>
  <si>
    <t>52.717702713</t>
  </si>
  <si>
    <t>9.452466766</t>
  </si>
  <si>
    <t>52.789592609</t>
  </si>
  <si>
    <t>9.451567668</t>
  </si>
  <si>
    <t>52.879454311</t>
  </si>
  <si>
    <t>9.450438701</t>
  </si>
  <si>
    <t>52.951343175</t>
  </si>
  <si>
    <t>9.449531427</t>
  </si>
  <si>
    <t>53.041203679</t>
  </si>
  <si>
    <t>9.448392173</t>
  </si>
  <si>
    <t>53.167007411</t>
  </si>
  <si>
    <t>9.446787506</t>
  </si>
  <si>
    <t>53.364697037</t>
  </si>
  <si>
    <t>9.444242739</t>
  </si>
  <si>
    <t>53.598327884</t>
  </si>
  <si>
    <t>9.441198249</t>
  </si>
  <si>
    <t>53.688185421</t>
  </si>
  <si>
    <t>9.440016452</t>
  </si>
  <si>
    <t>53.760071317</t>
  </si>
  <si>
    <t>9.439066632</t>
  </si>
  <si>
    <t>53.813985681</t>
  </si>
  <si>
    <t>9.438351695</t>
  </si>
  <si>
    <t>53.84992857</t>
  </si>
  <si>
    <t>9.437873839</t>
  </si>
  <si>
    <t>49.410838708</t>
  </si>
  <si>
    <t>9.876004017</t>
  </si>
  <si>
    <t>49.482783517</t>
  </si>
  <si>
    <t>9.875820876</t>
  </si>
  <si>
    <t>49.536740945</t>
  </si>
  <si>
    <t>9.875683073</t>
  </si>
  <si>
    <t>49.644652822</t>
  </si>
  <si>
    <t>9.875406311</t>
  </si>
  <si>
    <t>49.806513373</t>
  </si>
  <si>
    <t>9.874988253</t>
  </si>
  <si>
    <t>49.89643224</t>
  </si>
  <si>
    <t>9.874754474</t>
  </si>
  <si>
    <t>49.968365499</t>
  </si>
  <si>
    <t>9.87456666</t>
  </si>
  <si>
    <t>50.022314391</t>
  </si>
  <si>
    <t>9.874425336</t>
  </si>
  <si>
    <t>50.50781594</t>
  </si>
  <si>
    <t>9.873135262</t>
  </si>
  <si>
    <t>50.6156963</t>
  </si>
  <si>
    <t>9.872844067</t>
  </si>
  <si>
    <t>50.705594293</t>
  </si>
  <si>
    <t>9.872600129</t>
  </si>
  <si>
    <t>50.777511217</t>
  </si>
  <si>
    <t>9.872404138</t>
  </si>
  <si>
    <t>50.831448071</t>
  </si>
  <si>
    <t>9.872256653</t>
  </si>
  <si>
    <t>50.993254451</t>
  </si>
  <si>
    <t>9.871811641</t>
  </si>
  <si>
    <t>51.155054811</t>
  </si>
  <si>
    <t>9.871362762</t>
  </si>
  <si>
    <t>51.191009662</t>
  </si>
  <si>
    <t>9.87126248</t>
  </si>
  <si>
    <t>51.262918535</t>
  </si>
  <si>
    <t>9.871061336</t>
  </si>
  <si>
    <t>51.424709593</t>
  </si>
  <si>
    <t>9.870605901</t>
  </si>
  <si>
    <t>51.478638786</t>
  </si>
  <si>
    <t>9.870453203</t>
  </si>
  <si>
    <t>51.51459127</t>
  </si>
  <si>
    <t>9.870351156</t>
  </si>
  <si>
    <t>51.586495506</t>
  </si>
  <si>
    <t>9.870146466</t>
  </si>
  <si>
    <t>53.023364361</t>
  </si>
  <si>
    <t>9.478423798</t>
  </si>
  <si>
    <t>53.077280636</t>
  </si>
  <si>
    <t>9.477775227</t>
  </si>
  <si>
    <t>53.185112591</t>
  </si>
  <si>
    <t>9.476472159</t>
  </si>
  <si>
    <t>53.239028295</t>
  </si>
  <si>
    <t>9.475817645</t>
  </si>
  <si>
    <t>53.310915643</t>
  </si>
  <si>
    <t>9.47494185</t>
  </si>
  <si>
    <t>53.346859216</t>
  </si>
  <si>
    <t>9.474502613</t>
  </si>
  <si>
    <t>53.472661249</t>
  </si>
  <si>
    <t>9.47295821</t>
  </si>
  <si>
    <t>53.508604567</t>
  </si>
  <si>
    <t>9.47251492</t>
  </si>
  <si>
    <t>53.562519457</t>
  </si>
  <si>
    <t>9.471848281</t>
  </si>
  <si>
    <t>53.634405836</t>
  </si>
  <si>
    <t>9.470956234</t>
  </si>
  <si>
    <t>53.670348972</t>
  </si>
  <si>
    <t>9.470508835</t>
  </si>
  <si>
    <t>53.72426362</t>
  </si>
  <si>
    <t>9.469836011</t>
  </si>
  <si>
    <t>53.832092761</t>
  </si>
  <si>
    <t>9.468484111</t>
  </si>
  <si>
    <t>53.886007277</t>
  </si>
  <si>
    <t>9.467805017</t>
  </si>
  <si>
    <t>53.993836263</t>
  </si>
  <si>
    <t>9.466440494</t>
  </si>
  <si>
    <t>54.119636777</t>
  </si>
  <si>
    <t>9.464837787</t>
  </si>
  <si>
    <t>54.209494389</t>
  </si>
  <si>
    <t>9.463685836</t>
  </si>
  <si>
    <t>54.317323725</t>
  </si>
  <si>
    <t>9.462295545</t>
  </si>
  <si>
    <t>54.371238504</t>
  </si>
  <si>
    <t>9.461597125</t>
  </si>
  <si>
    <t>54.479068346</t>
  </si>
  <si>
    <t>9.460193683</t>
  </si>
  <si>
    <t>54.532983432</t>
  </si>
  <si>
    <t>9.459488642</t>
  </si>
  <si>
    <t>54.604870414</t>
  </si>
  <si>
    <t>9.458545121</t>
  </si>
  <si>
    <t>54.640813999</t>
  </si>
  <si>
    <t>9.458071869</t>
  </si>
  <si>
    <t>54.694729503</t>
  </si>
  <si>
    <t>9.457360115</t>
  </si>
  <si>
    <t>49.192707054</t>
  </si>
  <si>
    <t>9.273033688</t>
  </si>
  <si>
    <t>49.264653554</t>
  </si>
  <si>
    <t>9.271967223</t>
  </si>
  <si>
    <t>49.354584018</t>
  </si>
  <si>
    <t>9.270628584</t>
  </si>
  <si>
    <t>49.624358202</t>
  </si>
  <si>
    <t>9.266575225</t>
  </si>
  <si>
    <t>49.840159741</t>
  </si>
  <si>
    <t>9.26329152</t>
  </si>
  <si>
    <t>50.002001017</t>
  </si>
  <si>
    <t>9.260804428</t>
  </si>
  <si>
    <t>50.073927852</t>
  </si>
  <si>
    <t>9.259692289</t>
  </si>
  <si>
    <t>50.109890678</t>
  </si>
  <si>
    <t>9.259134648</t>
  </si>
  <si>
    <t>50.163834189</t>
  </si>
  <si>
    <t>9.258296213</t>
  </si>
  <si>
    <t>50.235757527</t>
  </si>
  <si>
    <t>9.257174603</t>
  </si>
  <si>
    <t>50.39757957</t>
  </si>
  <si>
    <t>9.254635419</t>
  </si>
  <si>
    <t>50.433539021</t>
  </si>
  <si>
    <t>9.25406821</t>
  </si>
  <si>
    <t>50.487477528</t>
  </si>
  <si>
    <t>9.253215375</t>
  </si>
  <si>
    <t>50.59535218</t>
  </si>
  <si>
    <t>9.251502391</t>
  </si>
  <si>
    <t>50.64928835</t>
  </si>
  <si>
    <t>9.250642221</t>
  </si>
  <si>
    <t>50.72120207</t>
  </si>
  <si>
    <t>9.249491493</t>
  </si>
  <si>
    <t>50.757158435</t>
  </si>
  <si>
    <t>9.248914478</t>
  </si>
  <si>
    <t>50.811092376</t>
  </si>
  <si>
    <t>9.248046884</t>
  </si>
  <si>
    <t>50.918958113</t>
  </si>
  <si>
    <t>9.246304197</t>
  </si>
  <si>
    <t>54.011671463</t>
  </si>
  <si>
    <t>9.435711224</t>
  </si>
  <si>
    <t>54.137471525</t>
  </si>
  <si>
    <t>9.434015187</t>
  </si>
  <si>
    <t>54.17341443</t>
  </si>
  <si>
    <t>9.433528333</t>
  </si>
  <si>
    <t>54.245300303</t>
  </si>
  <si>
    <t>9.432551579</t>
  </si>
  <si>
    <t>54.496901905</t>
  </si>
  <si>
    <t>9.429100609</t>
  </si>
  <si>
    <t>54.568788496</t>
  </si>
  <si>
    <t>9.428105276</t>
  </si>
  <si>
    <t>54.622703594</t>
  </si>
  <si>
    <t>9.427356023</t>
  </si>
  <si>
    <t>54.658647073</t>
  </si>
  <si>
    <t>9.426855203</t>
  </si>
  <si>
    <t>54.730534242</t>
  </si>
  <si>
    <t>9.425850387</t>
  </si>
  <si>
    <t>50.975094314</t>
  </si>
  <si>
    <t>9.757960772</t>
  </si>
  <si>
    <t>51.406549149</t>
  </si>
  <si>
    <t>9.755685483</t>
  </si>
  <si>
    <t>51.460478282</t>
  </si>
  <si>
    <t>9.755397336</t>
  </si>
  <si>
    <t>51.568334868</t>
  </si>
  <si>
    <t>9.754818514</t>
  </si>
  <si>
    <t>51.784041659</t>
  </si>
  <si>
    <t>9.753650653</t>
  </si>
  <si>
    <t>51.855942138</t>
  </si>
  <si>
    <t>9.753258308</t>
  </si>
  <si>
    <t>51.891892059</t>
  </si>
  <si>
    <t>9.753061557</t>
  </si>
  <si>
    <t>51.676374467</t>
  </si>
  <si>
    <t>9.869889477</t>
  </si>
  <si>
    <t>51.802202624</t>
  </si>
  <si>
    <t>9.869527576</t>
  </si>
  <si>
    <t>52.071825669</t>
  </si>
  <si>
    <t>9.868743649</t>
  </si>
  <si>
    <t>52.125748953</t>
  </si>
  <si>
    <t>9.868585469</t>
  </si>
  <si>
    <t>52.161697579</t>
  </si>
  <si>
    <t>9.868479754</t>
  </si>
  <si>
    <t>52.395359417</t>
  </si>
  <si>
    <t>9.867787481</t>
  </si>
  <si>
    <t>52.449280404</t>
  </si>
  <si>
    <t>9.867626452</t>
  </si>
  <si>
    <t>52.611041373</t>
  </si>
  <si>
    <t>9.867140465</t>
  </si>
  <si>
    <t>52.71888048</t>
  </si>
  <si>
    <t>9.866814035</t>
  </si>
  <si>
    <t>52.970500889</t>
  </si>
  <si>
    <t>9.866044675</t>
  </si>
  <si>
    <t>53.096309201</t>
  </si>
  <si>
    <t>9.865655903</t>
  </si>
  <si>
    <t>53.258061215</t>
  </si>
  <si>
    <t>9.865151985</t>
  </si>
  <si>
    <t>53.294005903</t>
  </si>
  <si>
    <t>9.865039377</t>
  </si>
  <si>
    <t>53.365895085</t>
  </si>
  <si>
    <t>9.864813471</t>
  </si>
  <si>
    <t>53.455756234</t>
  </si>
  <si>
    <t>9.864529789</t>
  </si>
  <si>
    <t>47.772727817</t>
  </si>
  <si>
    <t>9.559982557</t>
  </si>
  <si>
    <t>47.862717529</t>
  </si>
  <si>
    <t>9.559209664</t>
  </si>
  <si>
    <t>47.988696716</t>
  </si>
  <si>
    <t>9.558121775</t>
  </si>
  <si>
    <t>48.024689414</t>
  </si>
  <si>
    <t>9.557809691</t>
  </si>
  <si>
    <t>48.150659193</t>
  </si>
  <si>
    <t>9.55671296</t>
  </si>
  <si>
    <t>48.348597332</t>
  </si>
  <si>
    <t>9.554975465</t>
  </si>
  <si>
    <t>48.636477104</t>
  </si>
  <si>
    <t>9.552417068</t>
  </si>
  <si>
    <t>48.906333293</t>
  </si>
  <si>
    <t>9.549984446</t>
  </si>
  <si>
    <t>48.996278938</t>
  </si>
  <si>
    <t>9.549166118</t>
  </si>
  <si>
    <t>52.62888327</t>
  </si>
  <si>
    <t>9.778477401</t>
  </si>
  <si>
    <t>52.718748803</t>
  </si>
  <si>
    <t>9.778023803</t>
  </si>
  <si>
    <t>52.844559256</t>
  </si>
  <si>
    <t>9.777384932</t>
  </si>
  <si>
    <t>52.880504841</t>
  </si>
  <si>
    <t>9.777201569</t>
  </si>
  <si>
    <t>52.952395692</t>
  </si>
  <si>
    <t>9.776833735</t>
  </si>
  <si>
    <t>51.134681349</t>
  </si>
  <si>
    <t>9.242788545</t>
  </si>
  <si>
    <t>51.242539043</t>
  </si>
  <si>
    <t>9.241015409</t>
  </si>
  <si>
    <t>51.368369883</t>
  </si>
  <si>
    <t>9.238933701</t>
  </si>
  <si>
    <t>51.404320952</t>
  </si>
  <si>
    <t>9.238336327</t>
  </si>
  <si>
    <t>51.530147665</t>
  </si>
  <si>
    <t>9.236236355</t>
  </si>
  <si>
    <t>51.566097591</t>
  </si>
  <si>
    <t>9.23563373</t>
  </si>
  <si>
    <t>51.620022023</t>
  </si>
  <si>
    <t>9.234727587</t>
  </si>
  <si>
    <t>51.72786929</t>
  </si>
  <si>
    <t>9.232907318</t>
  </si>
  <si>
    <t>51.853688515</t>
  </si>
  <si>
    <t>9.230770115</t>
  </si>
  <si>
    <t>51.943557767</t>
  </si>
  <si>
    <t>9.229234529</t>
  </si>
  <si>
    <t>52.015452238</t>
  </si>
  <si>
    <t>9.22800061</t>
  </si>
  <si>
    <t>52.213158013</t>
  </si>
  <si>
    <t>9.224582119</t>
  </si>
  <si>
    <t>52.338967917</t>
  </si>
  <si>
    <t>9.222387258</t>
  </si>
  <si>
    <t>52.374913222</t>
  </si>
  <si>
    <t>9.221757349</t>
  </si>
  <si>
    <t>52.428830875</t>
  </si>
  <si>
    <t>9.220810132</t>
  </si>
  <si>
    <t>52.590581753</t>
  </si>
  <si>
    <t>9.217951432</t>
  </si>
  <si>
    <t>52.053664188</t>
  </si>
  <si>
    <t>9.752171371</t>
  </si>
  <si>
    <t>52.107587355</t>
  </si>
  <si>
    <t>9.751872884</t>
  </si>
  <si>
    <t>52.179484261</t>
  </si>
  <si>
    <t>9.751473522</t>
  </si>
  <si>
    <t>52.215432445</t>
  </si>
  <si>
    <t>9.751273248</t>
  </si>
  <si>
    <t>52.269354393</t>
  </si>
  <si>
    <t>9.750972091</t>
  </si>
  <si>
    <t>52.341249732</t>
  </si>
  <si>
    <t>9.750569152</t>
  </si>
  <si>
    <t>52.431117997</t>
  </si>
  <si>
    <t>9.750063222</t>
  </si>
  <si>
    <t>52.538958654</t>
  </si>
  <si>
    <t>9.74945277</t>
  </si>
  <si>
    <t>52.592878495</t>
  </si>
  <si>
    <t>9.749146171</t>
  </si>
  <si>
    <t>52.700717265</t>
  </si>
  <si>
    <t>9.748530205</t>
  </si>
  <si>
    <t>52.826527733</t>
  </si>
  <si>
    <t>9.74780688</t>
  </si>
  <si>
    <t>52.916391492</t>
  </si>
  <si>
    <t>9.747287093</t>
  </si>
  <si>
    <t>52.988282025</t>
  </si>
  <si>
    <t>9.746869374</t>
  </si>
  <si>
    <t>53.024227144</t>
  </si>
  <si>
    <t>9.746659881</t>
  </si>
  <si>
    <t>53.078144648</t>
  </si>
  <si>
    <t>9.746344846</t>
  </si>
  <si>
    <t>53.311785024</t>
  </si>
  <si>
    <t>9.744968571</t>
  </si>
  <si>
    <t>53.509478549</t>
  </si>
  <si>
    <t>9.743789722</t>
  </si>
  <si>
    <t>53.563394703</t>
  </si>
  <si>
    <t>9.74346591</t>
  </si>
  <si>
    <t>53.635282773</t>
  </si>
  <si>
    <t>9.74303261</t>
  </si>
  <si>
    <t>53.671226758</t>
  </si>
  <si>
    <t>9.742815292</t>
  </si>
  <si>
    <t>53.725142682</t>
  </si>
  <si>
    <t>9.742488476</t>
  </si>
  <si>
    <t>53.958777909</t>
  </si>
  <si>
    <t>9.741060537</t>
  </si>
  <si>
    <t>53.689393899</t>
  </si>
  <si>
    <t>9.863785389</t>
  </si>
  <si>
    <t>53.743310089</t>
  </si>
  <si>
    <t>9.863612189</t>
  </si>
  <si>
    <t>53.779254188</t>
  </si>
  <si>
    <t>9.863496424</t>
  </si>
  <si>
    <t>48.691331995</t>
  </si>
  <si>
    <t>10.067889638</t>
  </si>
  <si>
    <t>48.817268346</t>
  </si>
  <si>
    <t>10.06806149</t>
  </si>
  <si>
    <t>48.853248994</t>
  </si>
  <si>
    <t>10.068110793</t>
  </si>
  <si>
    <t>48.943198387</t>
  </si>
  <si>
    <t>10.068234447</t>
  </si>
  <si>
    <t>48.979177261</t>
  </si>
  <si>
    <t>10.068284067</t>
  </si>
  <si>
    <t>49.015155637</t>
  </si>
  <si>
    <t>10.068333779</t>
  </si>
  <si>
    <t>49.141076076</t>
  </si>
  <si>
    <t>10.068508491</t>
  </si>
  <si>
    <t>49.266990603</t>
  </si>
  <si>
    <t>10.068684335</t>
  </si>
  <si>
    <t>49.464844714</t>
  </si>
  <si>
    <t>10.068962971</t>
  </si>
  <si>
    <t>49.590744747</t>
  </si>
  <si>
    <t>10.069141772</t>
  </si>
  <si>
    <t>49.626715194</t>
  </si>
  <si>
    <t>10.069193072</t>
  </si>
  <si>
    <t>49.752608363</t>
  </si>
  <si>
    <t>10.069373377</t>
  </si>
  <si>
    <t>49.824544989</t>
  </si>
  <si>
    <t>10.069476939</t>
  </si>
  <si>
    <t>49.986396383</t>
  </si>
  <si>
    <t>10.069711378</t>
  </si>
  <si>
    <t>50.148239717</t>
  </si>
  <si>
    <t>10.069947807</t>
  </si>
  <si>
    <t>53.114148674</t>
  </si>
  <si>
    <t>9.776000656</t>
  </si>
  <si>
    <t>53.20401068</t>
  </si>
  <si>
    <t>9.775534544</t>
  </si>
  <si>
    <t>53.275899943</t>
  </si>
  <si>
    <t>9.775159947</t>
  </si>
  <si>
    <t>53.329816709</t>
  </si>
  <si>
    <t>9.774877998</t>
  </si>
  <si>
    <t>53.36576114</t>
  </si>
  <si>
    <t>9.774689552</t>
  </si>
  <si>
    <t>53.437649828</t>
  </si>
  <si>
    <t>9.774311506</t>
  </si>
  <si>
    <t>53.5275104</t>
  </si>
  <si>
    <t>9.773836771</t>
  </si>
  <si>
    <t>53.689258788</t>
  </si>
  <si>
    <t>9.772976095</t>
  </si>
  <si>
    <t>53.761146768</t>
  </si>
  <si>
    <t>9.77259101</t>
  </si>
  <si>
    <t>53.8150627</t>
  </si>
  <si>
    <t>9.772301154</t>
  </si>
  <si>
    <t>53.851006636</t>
  </si>
  <si>
    <t>9.772107417</t>
  </si>
  <si>
    <t>54.084642131</t>
  </si>
  <si>
    <t>9.770838315</t>
  </si>
  <si>
    <t>54.138558057</t>
  </si>
  <si>
    <t>9.770543007</t>
  </si>
  <si>
    <t>54.17450203</t>
  </si>
  <si>
    <t>9.770345622</t>
  </si>
  <si>
    <t>54.246390047</t>
  </si>
  <si>
    <t>9.769949617</t>
  </si>
  <si>
    <t>54.336250237</t>
  </si>
  <si>
    <t>9.769452281</t>
  </si>
  <si>
    <t>52.752329765</t>
  </si>
  <si>
    <t>9.215066897</t>
  </si>
  <si>
    <t>52.824216935</t>
  </si>
  <si>
    <t>9.213776499</t>
  </si>
  <si>
    <t>52.914075238</t>
  </si>
  <si>
    <t>9.212156185</t>
  </si>
  <si>
    <t>52.985961386</t>
  </si>
  <si>
    <t>9.210854043</t>
  </si>
  <si>
    <t>53.021904306</t>
  </si>
  <si>
    <t>9.210200998</t>
  </si>
  <si>
    <t>53.760334537</t>
  </si>
  <si>
    <t>9.499706155</t>
  </si>
  <si>
    <t>53.85019243</t>
  </si>
  <si>
    <t>9.498642297</t>
  </si>
  <si>
    <t>53.922078687</t>
  </si>
  <si>
    <t>9.497787249</t>
  </si>
  <si>
    <t>54.083822738</t>
  </si>
  <si>
    <t>9.495850395</t>
  </si>
  <si>
    <t>54.173680624</t>
  </si>
  <si>
    <t>9.49476652</t>
  </si>
  <si>
    <t>54.245567021</t>
  </si>
  <si>
    <t>9.493895348</t>
  </si>
  <si>
    <t>54.299481891</t>
  </si>
  <si>
    <t>9.49323958</t>
  </si>
  <si>
    <t>54.335425178</t>
  </si>
  <si>
    <t>9.492801258</t>
  </si>
  <si>
    <t>54.461226996</t>
  </si>
  <si>
    <t>9.491259885</t>
  </si>
  <si>
    <t>54.497170477</t>
  </si>
  <si>
    <t>9.490817411</t>
  </si>
  <si>
    <t>54.622973103</t>
  </si>
  <si>
    <t>9.489261405</t>
  </si>
  <si>
    <t>54.730804561</t>
  </si>
  <si>
    <t>9.487918521</t>
  </si>
  <si>
    <t>54.820664632</t>
  </si>
  <si>
    <t>9.486792928</t>
  </si>
  <si>
    <t>47.646839222</t>
  </si>
  <si>
    <t>9.587660808</t>
  </si>
  <si>
    <t>47.682837841</t>
  </si>
  <si>
    <t>9.587372586</t>
  </si>
  <si>
    <t>47.808828075</t>
  </si>
  <si>
    <t>9.586359742</t>
  </si>
  <si>
    <t>47.844823889</t>
  </si>
  <si>
    <t>9.58606919</t>
  </si>
  <si>
    <t>54.048637561</t>
  </si>
  <si>
    <t>9.740506198</t>
  </si>
  <si>
    <t>54.120525322</t>
  </si>
  <si>
    <t>9.740060651</t>
  </si>
  <si>
    <t>54.156469226</t>
  </si>
  <si>
    <t>9.739837182</t>
  </si>
  <si>
    <t>54.372133201</t>
  </si>
  <si>
    <t>9.738486538</t>
  </si>
  <si>
    <t>54.44402149</t>
  </si>
  <si>
    <t>9.738032545</t>
  </si>
  <si>
    <t>54.479965707</t>
  </si>
  <si>
    <t>9.737804833</t>
  </si>
  <si>
    <t>54.605770907</t>
  </si>
  <si>
    <t>9.737004064</t>
  </si>
  <si>
    <t>54.641715391</t>
  </si>
  <si>
    <t>9.736774187</t>
  </si>
  <si>
    <t>54.803466477</t>
  </si>
  <si>
    <t>9.735733712</t>
  </si>
  <si>
    <t>47.935409936</t>
  </si>
  <si>
    <t>9.799356891</t>
  </si>
  <si>
    <t>47.989400967</t>
  </si>
  <si>
    <t>9.799144577</t>
  </si>
  <si>
    <t>48.097379005</t>
  </si>
  <si>
    <t>9.798718226</t>
  </si>
  <si>
    <t>48.151366035</t>
  </si>
  <si>
    <t>9.798504185</t>
  </si>
  <si>
    <t>50.165933657</t>
  </si>
  <si>
    <t>10.265900978</t>
  </si>
  <si>
    <t>50.32776729</t>
  </si>
  <si>
    <t>10.266807909</t>
  </si>
  <si>
    <t>50.43565226</t>
  </si>
  <si>
    <t>10.267416835</t>
  </si>
  <si>
    <t>50.238149319</t>
  </si>
  <si>
    <t>10.070080025</t>
  </si>
  <si>
    <t>50.274112504</t>
  </si>
  <si>
    <t>10.070133088</t>
  </si>
  <si>
    <t>50.31007532</t>
  </si>
  <si>
    <t>10.070186251</t>
  </si>
  <si>
    <t>50.43594232</t>
  </si>
  <si>
    <t>10.070373116</t>
  </si>
  <si>
    <t>50.471903519</t>
  </si>
  <si>
    <t>10.070426734</t>
  </si>
  <si>
    <t>50.561804995</t>
  </si>
  <si>
    <t>10.070561227</t>
  </si>
  <si>
    <t>50.597764987</t>
  </si>
  <si>
    <t>10.070615203</t>
  </si>
  <si>
    <t>50.633724642</t>
  </si>
  <si>
    <t>10.070669282</t>
  </si>
  <si>
    <t>50.72362233</t>
  </si>
  <si>
    <t>10.070804933</t>
  </si>
  <si>
    <t>50.921390189</t>
  </si>
  <si>
    <t>10.071105658</t>
  </si>
  <si>
    <t>50.957346975</t>
  </si>
  <si>
    <t>10.071160676</t>
  </si>
  <si>
    <t>51.083193381</t>
  </si>
  <si>
    <t>10.071354077</t>
  </si>
  <si>
    <t>51.209036256</t>
  </si>
  <si>
    <t>10.071548787</t>
  </si>
  <si>
    <t>51.244990736</t>
  </si>
  <si>
    <t>10.071604661</t>
  </si>
  <si>
    <t>51.406782585</t>
  </si>
  <si>
    <t>10.071857436</t>
  </si>
  <si>
    <t>51.442735615</t>
  </si>
  <si>
    <t>10.071913909</t>
  </si>
  <si>
    <t>51.532617093</t>
  </si>
  <si>
    <t>10.072055571</t>
  </si>
  <si>
    <t>51.568569256</t>
  </si>
  <si>
    <t>10.07211243</t>
  </si>
  <si>
    <t>51.856178239</t>
  </si>
  <si>
    <t>10.07257132</t>
  </si>
  <si>
    <t>51.928078306</t>
  </si>
  <si>
    <t>10.072687171</t>
  </si>
  <si>
    <t>54.785555936</t>
  </si>
  <si>
    <t>9.766926084</t>
  </si>
  <si>
    <t>47.647479837</t>
  </si>
  <si>
    <t>9.827082261</t>
  </si>
  <si>
    <t>47.683478973</t>
  </si>
  <si>
    <t>9.82696139</t>
  </si>
  <si>
    <t>47.809471023</t>
  </si>
  <si>
    <t>9.826536636</t>
  </si>
  <si>
    <t>47.845467359</t>
  </si>
  <si>
    <t>9.826414788</t>
  </si>
  <si>
    <t>48.043436355</t>
  </si>
  <si>
    <t>9.825740702</t>
  </si>
  <si>
    <t>48.1334163</t>
  </si>
  <si>
    <t>9.825432088</t>
  </si>
  <si>
    <t>48.205397627</t>
  </si>
  <si>
    <t>9.825184193</t>
  </si>
  <si>
    <t>48.331359418</t>
  </si>
  <si>
    <t>9.824748214</t>
  </si>
  <si>
    <t>48.457314303</t>
  </si>
  <si>
    <t>9.824309463</t>
  </si>
  <si>
    <t>48.619246398</t>
  </si>
  <si>
    <t>9.82374124</t>
  </si>
  <si>
    <t>48.781167659</t>
  </si>
  <si>
    <t>9.823168338</t>
  </si>
  <si>
    <t>48.853129272</t>
  </si>
  <si>
    <t>9.822912198</t>
  </si>
  <si>
    <t>49.015035463</t>
  </si>
  <si>
    <t>9.822332439</t>
  </si>
  <si>
    <t>49.176931622</t>
  </si>
  <si>
    <t>9.821747864</t>
  </si>
  <si>
    <t>49.302844131</t>
  </si>
  <si>
    <t>9.821289827</t>
  </si>
  <si>
    <t>47.970804433</t>
  </si>
  <si>
    <t>9.585048146</t>
  </si>
  <si>
    <t>48.132768625</t>
  </si>
  <si>
    <t>9.583725898</t>
  </si>
  <si>
    <t>48.168759048</t>
  </si>
  <si>
    <t>9.583430606</t>
  </si>
  <si>
    <t>48.204748891</t>
  </si>
  <si>
    <t>9.583134781</t>
  </si>
  <si>
    <t>48.366696089</t>
  </si>
  <si>
    <t>9.581796929</t>
  </si>
  <si>
    <t>48.492647146</t>
  </si>
  <si>
    <t>9.580748809</t>
  </si>
  <si>
    <t>48.690556718</t>
  </si>
  <si>
    <t>9.579088226</t>
  </si>
  <si>
    <t>48.78051029</t>
  </si>
  <si>
    <t>9.578327891</t>
  </si>
  <si>
    <t>48.852470805</t>
  </si>
  <si>
    <t>9.577717115</t>
  </si>
  <si>
    <t>49.014374511</t>
  </si>
  <si>
    <t>9.576334655</t>
  </si>
  <si>
    <t>49.140292649</t>
  </si>
  <si>
    <t>9.575251476</t>
  </si>
  <si>
    <t>49.176268164</t>
  </si>
  <si>
    <t>9.574940712</t>
  </si>
  <si>
    <t>49.464055298</t>
  </si>
  <si>
    <t>9.572433808</t>
  </si>
  <si>
    <t>49.50002662</t>
  </si>
  <si>
    <t>9.572117824</t>
  </si>
  <si>
    <t>49.589952974</t>
  </si>
  <si>
    <t>9.571325288</t>
  </si>
  <si>
    <t>49.751813536</t>
  </si>
  <si>
    <t>9.569889389</t>
  </si>
  <si>
    <t>50.651412752</t>
  </si>
  <si>
    <t>10.268645148</t>
  </si>
  <si>
    <t>50.759288469</t>
  </si>
  <si>
    <t>10.269264593</t>
  </si>
  <si>
    <t>50.813225238</t>
  </si>
  <si>
    <t>10.26957565</t>
  </si>
  <si>
    <t>50.921096656</t>
  </si>
  <si>
    <t>10.270200454</t>
  </si>
  <si>
    <t>51.244694836</t>
  </si>
  <si>
    <t>10.272096638</t>
  </si>
  <si>
    <t>51.370532467</t>
  </si>
  <si>
    <t>10.272842993</t>
  </si>
  <si>
    <t>51.532319052</t>
  </si>
  <si>
    <t>10.273810072</t>
  </si>
  <si>
    <t>51.694100702</t>
  </si>
  <si>
    <t>10.274785666</t>
  </si>
  <si>
    <t>51.730051543</t>
  </si>
  <si>
    <t>10.275003632</t>
  </si>
  <si>
    <t>51.783977386</t>
  </si>
  <si>
    <t>10.275331383</t>
  </si>
  <si>
    <t>51.945752015</t>
  </si>
  <si>
    <t>10.27632044</t>
  </si>
  <si>
    <t>52.053599472</t>
  </si>
  <si>
    <t>10.276984692</t>
  </si>
  <si>
    <t>52.179419336</t>
  </si>
  <si>
    <t>10.277764639</t>
  </si>
  <si>
    <t>52.215367459</t>
  </si>
  <si>
    <t>10.277988474</t>
  </si>
  <si>
    <t>52.269289317</t>
  </si>
  <si>
    <t>10.278325059</t>
  </si>
  <si>
    <t>52.341184536</t>
  </si>
  <si>
    <t>10.278775401</t>
  </si>
  <si>
    <t>52.3771319</t>
  </si>
  <si>
    <t>10.279001244</t>
  </si>
  <si>
    <t>52.431052649</t>
  </si>
  <si>
    <t>10.279340851</t>
  </si>
  <si>
    <t>52.502946446</t>
  </si>
  <si>
    <t>10.279795242</t>
  </si>
  <si>
    <t>52.089850525</t>
  </si>
  <si>
    <t>10.072949509</t>
  </si>
  <si>
    <t>52.179722321</t>
  </si>
  <si>
    <t>10.073096263</t>
  </si>
  <si>
    <t>52.215670725</t>
  </si>
  <si>
    <t>10.073155168</t>
  </si>
  <si>
    <t>52.341488786</t>
  </si>
  <si>
    <t>10.073362257</t>
  </si>
  <si>
    <t>52.503251972</t>
  </si>
  <si>
    <t>10.073630641</t>
  </si>
  <si>
    <t>52.539198935</t>
  </si>
  <si>
    <t>10.073690609</t>
  </si>
  <si>
    <t>52.575145755</t>
  </si>
  <si>
    <t>10.073750697</t>
  </si>
  <si>
    <t>52.665012208</t>
  </si>
  <si>
    <t>10.073901445</t>
  </si>
  <si>
    <t>52.70095856</t>
  </si>
  <si>
    <t>10.073961955</t>
  </si>
  <si>
    <t>52.736904786</t>
  </si>
  <si>
    <t>10.074022587</t>
  </si>
  <si>
    <t>52.826769823</t>
  </si>
  <si>
    <t>10.074174701</t>
  </si>
  <si>
    <t>52.898661342</t>
  </si>
  <si>
    <t>10.074296943</t>
  </si>
  <si>
    <t>50.415738814</t>
  </si>
  <si>
    <t>9.282487943</t>
  </si>
  <si>
    <t>50.685426036</t>
  </si>
  <si>
    <t>9.278365045</t>
  </si>
  <si>
    <t>50.739361193</t>
  </si>
  <si>
    <t>9.277533369</t>
  </si>
  <si>
    <t>50.847229316</t>
  </si>
  <si>
    <t>9.275862842</t>
  </si>
  <si>
    <t>50.901162307</t>
  </si>
  <si>
    <t>9.275023971</t>
  </si>
  <si>
    <t>50.937117246</t>
  </si>
  <si>
    <t>9.274463382</t>
  </si>
  <si>
    <t>51.062957141</t>
  </si>
  <si>
    <t>9.272492811</t>
  </si>
  <si>
    <t>51.224746022</t>
  </si>
  <si>
    <t>9.269939614</t>
  </si>
  <si>
    <t>49.464723265</t>
  </si>
  <si>
    <t>9.820696548</t>
  </si>
  <si>
    <t>49.500695156</t>
  </si>
  <si>
    <t>9.820564034</t>
  </si>
  <si>
    <t>49.428892494</t>
  </si>
  <si>
    <t>10.013782423</t>
  </si>
  <si>
    <t>49.464864956</t>
  </si>
  <si>
    <t>10.013792598</t>
  </si>
  <si>
    <t>49.590765049</t>
  </si>
  <si>
    <t>10.013828358</t>
  </si>
  <si>
    <t>49.626735513</t>
  </si>
  <si>
    <t>10.013838618</t>
  </si>
  <si>
    <t>49.680690397</t>
  </si>
  <si>
    <t>10.013854044</t>
  </si>
  <si>
    <t>49.752628743</t>
  </si>
  <si>
    <t>10.013874679</t>
  </si>
  <si>
    <t>49.788597283</t>
  </si>
  <si>
    <t>10.013885026</t>
  </si>
  <si>
    <t>49.950450592</t>
  </si>
  <si>
    <t>10.013931825</t>
  </si>
  <si>
    <t>50.004399871</t>
  </si>
  <si>
    <t>10.013947513</t>
  </si>
  <si>
    <t>50.16624241</t>
  </si>
  <si>
    <t>10.013994844</t>
  </si>
  <si>
    <t>50.274133141</t>
  </si>
  <si>
    <t>10.014026621</t>
  </si>
  <si>
    <t>50.328077255</t>
  </si>
  <si>
    <t>10.014042578</t>
  </si>
  <si>
    <t>50.400001468</t>
  </si>
  <si>
    <t>10.014063924</t>
  </si>
  <si>
    <t>50.435963038</t>
  </si>
  <si>
    <t>10.014074627</t>
  </si>
  <si>
    <t>50.561825778</t>
  </si>
  <si>
    <t>10.014112249</t>
  </si>
  <si>
    <t>50.759601717</t>
  </si>
  <si>
    <t>10.014171879</t>
  </si>
  <si>
    <t>50.921411156</t>
  </si>
  <si>
    <t>10.014221135</t>
  </si>
  <si>
    <t>49.823748796</t>
  </si>
  <si>
    <t>9.569247328</t>
  </si>
  <si>
    <t>50.075509305</t>
  </si>
  <si>
    <t>9.566981064</t>
  </si>
  <si>
    <t>50.147437312</t>
  </si>
  <si>
    <t>9.566328063</t>
  </si>
  <si>
    <t>50.309269768</t>
  </si>
  <si>
    <t>9.56484977</t>
  </si>
  <si>
    <t>50.560994492</t>
  </si>
  <si>
    <t>9.562525011</t>
  </si>
  <si>
    <t>50.632912712</t>
  </si>
  <si>
    <t>9.561855092</t>
  </si>
  <si>
    <t>54.318331632</t>
  </si>
  <si>
    <t>9.800278203</t>
  </si>
  <si>
    <t>54.516025139</t>
  </si>
  <si>
    <t>9.799322968</t>
  </si>
  <si>
    <t>54.641830955</t>
  </si>
  <si>
    <t>9.798709321</t>
  </si>
  <si>
    <t>54.677775623</t>
  </si>
  <si>
    <t>9.798533161</t>
  </si>
  <si>
    <t>47.665518325</t>
  </si>
  <si>
    <t>9.853633808</t>
  </si>
  <si>
    <t>47.82750825</t>
  </si>
  <si>
    <t>9.853171712</t>
  </si>
  <si>
    <t>47.989485739</t>
  </si>
  <si>
    <t>9.852705874</t>
  </si>
  <si>
    <t>48.475346865</t>
  </si>
  <si>
    <t>9.851285477</t>
  </si>
  <si>
    <t>48.637277887</t>
  </si>
  <si>
    <t>9.850804234</t>
  </si>
  <si>
    <t>52.754570317</t>
  </si>
  <si>
    <t>10.281399987</t>
  </si>
  <si>
    <t>52.826461708</t>
  </si>
  <si>
    <t>10.281862636</t>
  </si>
  <si>
    <t>53.024160776</t>
  </si>
  <si>
    <t>10.283144572</t>
  </si>
  <si>
    <t>53.185912419</t>
  </si>
  <si>
    <t>10.284204078</t>
  </si>
  <si>
    <t>53.239829267</t>
  </si>
  <si>
    <t>10.2845594</t>
  </si>
  <si>
    <t>53.311718148</t>
  </si>
  <si>
    <t>10.285034852</t>
  </si>
  <si>
    <t>53.34766249</t>
  </si>
  <si>
    <t>10.285273305</t>
  </si>
  <si>
    <t>53.401578888</t>
  </si>
  <si>
    <t>10.285631898</t>
  </si>
  <si>
    <t>53.473467225</t>
  </si>
  <si>
    <t>10.286111732</t>
  </si>
  <si>
    <t>53.509411319</t>
  </si>
  <si>
    <t>10.286352385</t>
  </si>
  <si>
    <t>53.671159235</t>
  </si>
  <si>
    <t>10.28744145</t>
  </si>
  <si>
    <t>53.725075061</t>
  </si>
  <si>
    <t>10.287806713</t>
  </si>
  <si>
    <t>53.832906569</t>
  </si>
  <si>
    <t>10.288540634</t>
  </si>
  <si>
    <t>53.886822274</t>
  </si>
  <si>
    <t>10.288909301</t>
  </si>
  <si>
    <t>54.048569344</t>
  </si>
  <si>
    <t>10.290022192</t>
  </si>
  <si>
    <t>54.156400808</t>
  </si>
  <si>
    <t>10.290769913</t>
  </si>
  <si>
    <t>54.318148374</t>
  </si>
  <si>
    <t>10.291900291</t>
  </si>
  <si>
    <t>47.377247225</t>
  </si>
  <si>
    <t>10.277874589</t>
  </si>
  <si>
    <t>51.386529278</t>
  </si>
  <si>
    <t>9.267364102</t>
  </si>
  <si>
    <t>51.422480381</t>
  </si>
  <si>
    <t>9.266788708</t>
  </si>
  <si>
    <t>51.656156425</t>
  </si>
  <si>
    <t>9.263021226</t>
  </si>
  <si>
    <t>51.710080222</t>
  </si>
  <si>
    <t>9.262145001</t>
  </si>
  <si>
    <t>51.81792628</t>
  </si>
  <si>
    <t>9.260384815</t>
  </si>
  <si>
    <t>51.97969171</t>
  </si>
  <si>
    <t>9.257725029</t>
  </si>
  <si>
    <t>52.141453043</t>
  </si>
  <si>
    <t>9.255041567</t>
  </si>
  <si>
    <t>52.231318801</t>
  </si>
  <si>
    <t>9.253540412</t>
  </si>
  <si>
    <t>52.303210607</t>
  </si>
  <si>
    <t>9.252334123</t>
  </si>
  <si>
    <t>52.357129014</t>
  </si>
  <si>
    <t>9.251426259</t>
  </si>
  <si>
    <t>52.393074412</t>
  </si>
  <si>
    <t>9.250819511</t>
  </si>
  <si>
    <t>52.464964729</t>
  </si>
  <si>
    <t>9.249602386</t>
  </si>
  <si>
    <t>52.554826763</t>
  </si>
  <si>
    <t>9.24807414</t>
  </si>
  <si>
    <t>52.680632104</t>
  </si>
  <si>
    <t>9.24592173</t>
  </si>
  <si>
    <t>52.716576183</t>
  </si>
  <si>
    <t>9.24530398</t>
  </si>
  <si>
    <t>52.788463959</t>
  </si>
  <si>
    <t>9.244064756</t>
  </si>
  <si>
    <t>52.842379471</t>
  </si>
  <si>
    <t>9.243132065</t>
  </si>
  <si>
    <t>52.878323</t>
  </si>
  <si>
    <t>9.242508705</t>
  </si>
  <si>
    <t>51.047258664</t>
  </si>
  <si>
    <t>10.014259741</t>
  </si>
  <si>
    <t>51.083214431</t>
  </si>
  <si>
    <t>10.014270819</t>
  </si>
  <si>
    <t>51.137147544</t>
  </si>
  <si>
    <t>10.014287477</t>
  </si>
  <si>
    <t>51.568590564</t>
  </si>
  <si>
    <t>10.01442249</t>
  </si>
  <si>
    <t>51.622518389</t>
  </si>
  <si>
    <t>10.014439589</t>
  </si>
  <si>
    <t>51.694421339</t>
  </si>
  <si>
    <t>10.014462466</t>
  </si>
  <si>
    <t>51.892149859</t>
  </si>
  <si>
    <t>10.014525842</t>
  </si>
  <si>
    <t>51.946074707</t>
  </si>
  <si>
    <t>10.014543245</t>
  </si>
  <si>
    <t>52.053923054</t>
  </si>
  <si>
    <t>10.014578206</t>
  </si>
  <si>
    <t>52.107846578</t>
  </si>
  <si>
    <t>10.014595765</t>
  </si>
  <si>
    <t>52.179743963</t>
  </si>
  <si>
    <t>10.014619257</t>
  </si>
  <si>
    <t>52.215692387</t>
  </si>
  <si>
    <t>10.014631038</t>
  </si>
  <si>
    <t>52.269614696</t>
  </si>
  <si>
    <t>10.014648753</t>
  </si>
  <si>
    <t>52.341510519</t>
  </si>
  <si>
    <t>10.014672456</t>
  </si>
  <si>
    <t>52.377458185</t>
  </si>
  <si>
    <t>10.014684343</t>
  </si>
  <si>
    <t>52.503273796</t>
  </si>
  <si>
    <t>10.014726133</t>
  </si>
  <si>
    <t>52.539220778</t>
  </si>
  <si>
    <t>10.014738126</t>
  </si>
  <si>
    <t>52.593140988</t>
  </si>
  <si>
    <t>10.014756162</t>
  </si>
  <si>
    <t>52.700980496</t>
  </si>
  <si>
    <t>10.014792396</t>
  </si>
  <si>
    <t>52.826791832</t>
  </si>
  <si>
    <t>10.014834945</t>
  </si>
  <si>
    <t>52.862737666</t>
  </si>
  <si>
    <t>10.014847157</t>
  </si>
  <si>
    <t>52.916656214</t>
  </si>
  <si>
    <t>10.014865521</t>
  </si>
  <si>
    <t>49.123007489</t>
  </si>
  <si>
    <t>9.84933653</t>
  </si>
  <si>
    <t>49.446777617</t>
  </si>
  <si>
    <t>9.848337603</t>
  </si>
  <si>
    <t>49.77051112</t>
  </si>
  <si>
    <t>9.847321849</t>
  </si>
  <si>
    <t>49.932364957</t>
  </si>
  <si>
    <t>9.846807534</t>
  </si>
  <si>
    <t>50.256048444</t>
  </si>
  <si>
    <t>9.845765767</t>
  </si>
  <si>
    <t>50.903327853</t>
  </si>
  <si>
    <t>9.843628159</t>
  </si>
  <si>
    <t>51.065131376</t>
  </si>
  <si>
    <t>9.843082163</t>
  </si>
  <si>
    <t>51.280860326</t>
  </si>
  <si>
    <t>9.842346764</t>
  </si>
  <si>
    <t>51.550508011</t>
  </si>
  <si>
    <t>9.841415411</t>
  </si>
  <si>
    <t>51.712290006</t>
  </si>
  <si>
    <t>9.840850036</t>
  </si>
  <si>
    <t>52.35937566</t>
  </si>
  <si>
    <t>9.838537885</t>
  </si>
  <si>
    <t>52.521138137</t>
  </si>
  <si>
    <t>9.837946856</t>
  </si>
  <si>
    <t>52.682897697</t>
  </si>
  <si>
    <t>9.837350494</t>
  </si>
  <si>
    <t>53.006409384</t>
  </si>
  <si>
    <t>9.836141492</t>
  </si>
  <si>
    <t>53.329913354</t>
  </si>
  <si>
    <t>9.834910302</t>
  </si>
  <si>
    <t>53.653412246</t>
  </si>
  <si>
    <t>9.833656329</t>
  </si>
  <si>
    <t>53.815160612</t>
  </si>
  <si>
    <t>9.833020607</t>
  </si>
  <si>
    <t>53.976908698</t>
  </si>
  <si>
    <t>9.832378955</t>
  </si>
  <si>
    <t>54.138656834</t>
  </si>
  <si>
    <t>9.831731292</t>
  </si>
  <si>
    <t>54.300405351</t>
  </si>
  <si>
    <t>9.831077537</t>
  </si>
  <si>
    <t>47.665259385</t>
  </si>
  <si>
    <t>10.279425514</t>
  </si>
  <si>
    <t>47.773253439</t>
  </si>
  <si>
    <t>10.28001284</t>
  </si>
  <si>
    <t>50.001625139</t>
  </si>
  <si>
    <t>9.205019898</t>
  </si>
  <si>
    <t>50.073551323</t>
  </si>
  <si>
    <t>9.203823846</t>
  </si>
  <si>
    <t>50.235379525</t>
  </si>
  <si>
    <t>9.201116196</t>
  </si>
  <si>
    <t>50.271340298</t>
  </si>
  <si>
    <t>9.200511366</t>
  </si>
  <si>
    <t>50.4331592</t>
  </si>
  <si>
    <t>9.197775421</t>
  </si>
  <si>
    <t>50.487097208</t>
  </si>
  <si>
    <t>9.196858238</t>
  </si>
  <si>
    <t>50.55901332</t>
  </si>
  <si>
    <t>9.195631252</t>
  </si>
  <si>
    <t>50.648906523</t>
  </si>
  <si>
    <t>9.194090936</t>
  </si>
  <si>
    <t>51.044412401</t>
  </si>
  <si>
    <t>9.18722538</t>
  </si>
  <si>
    <t>51.134294921</t>
  </si>
  <si>
    <t>9.185644691</t>
  </si>
  <si>
    <t>51.206199639</t>
  </si>
  <si>
    <t>9.18437464</t>
  </si>
  <si>
    <t>51.242151575</t>
  </si>
  <si>
    <t>9.183737771</t>
  </si>
  <si>
    <t>51.296078961</t>
  </si>
  <si>
    <t>9.182780155</t>
  </si>
  <si>
    <t>51.529757394</t>
  </si>
  <si>
    <t>9.178598134</t>
  </si>
  <si>
    <t>53.273695193</t>
  </si>
  <si>
    <t>9.235567995</t>
  </si>
  <si>
    <t>53.327608794</t>
  </si>
  <si>
    <t>9.234609479</t>
  </si>
  <si>
    <t>53.36355111</t>
  </si>
  <si>
    <t>9.23396884</t>
  </si>
  <si>
    <t>53.435435554</t>
  </si>
  <si>
    <t>9.232683635</t>
  </si>
  <si>
    <t>53.525290794</t>
  </si>
  <si>
    <t>9.231069726</t>
  </si>
  <si>
    <t>53.59717477</t>
  </si>
  <si>
    <t>9.229772638</t>
  </si>
  <si>
    <t>53.687029517</t>
  </si>
  <si>
    <t>9.228143776</t>
  </si>
  <si>
    <t>53.812825846</t>
  </si>
  <si>
    <t>9.225849254</t>
  </si>
  <si>
    <t>53.97456367</t>
  </si>
  <si>
    <t>9.222874698</t>
  </si>
  <si>
    <t>54.010505391</t>
  </si>
  <si>
    <t>9.222209915</t>
  </si>
  <si>
    <t>54.082388839</t>
  </si>
  <si>
    <t>9.220876207</t>
  </si>
  <si>
    <t>54.136301446</t>
  </si>
  <si>
    <t>9.219872283</t>
  </si>
  <si>
    <t>54.244126765</t>
  </si>
  <si>
    <t>9.217855007</t>
  </si>
  <si>
    <t>54.333981364</t>
  </si>
  <si>
    <t>9.216164273</t>
  </si>
  <si>
    <t>54.405865191</t>
  </si>
  <si>
    <t>9.214805308</t>
  </si>
  <si>
    <t>54.459778168</t>
  </si>
  <si>
    <t>9.21378234</t>
  </si>
  <si>
    <t>54.49572021</t>
  </si>
  <si>
    <t>9.213098571</t>
  </si>
  <si>
    <t>54.567604447</t>
  </si>
  <si>
    <t>9.211726716</t>
  </si>
  <si>
    <t>54.621517773</t>
  </si>
  <si>
    <t>9.210694029</t>
  </si>
  <si>
    <t>49.446170631</t>
  </si>
  <si>
    <t>9.600165811</t>
  </si>
  <si>
    <t>49.608039466</t>
  </si>
  <si>
    <t>9.598832513</t>
  </si>
  <si>
    <t>49.769899452</t>
  </si>
  <si>
    <t>9.597487992</t>
  </si>
  <si>
    <t>49.931750917</t>
  </si>
  <si>
    <t>9.596132112</t>
  </si>
  <si>
    <t>50.255429598</t>
  </si>
  <si>
    <t>9.593385718</t>
  </si>
  <si>
    <t>52.988547249</t>
  </si>
  <si>
    <t>10.014890093</t>
  </si>
  <si>
    <t>53.024492619</t>
  </si>
  <si>
    <t>10.014902416</t>
  </si>
  <si>
    <t>53.186245684</t>
  </si>
  <si>
    <t>10.014958181</t>
  </si>
  <si>
    <t>53.24016301</t>
  </si>
  <si>
    <t>10.014976882</t>
  </si>
  <si>
    <t>53.31205253</t>
  </si>
  <si>
    <t>10.015001906</t>
  </si>
  <si>
    <t>53.401914071</t>
  </si>
  <si>
    <t>10.01503333</t>
  </si>
  <si>
    <t>53.473803053</t>
  </si>
  <si>
    <t>10.015058585</t>
  </si>
  <si>
    <t>53.50974747</t>
  </si>
  <si>
    <t>10.015071251</t>
  </si>
  <si>
    <t>53.563664013</t>
  </si>
  <si>
    <t>10.015090299</t>
  </si>
  <si>
    <t>53.635552603</t>
  </si>
  <si>
    <t>10.015115788</t>
  </si>
  <si>
    <t>53.671496849</t>
  </si>
  <si>
    <t>10.015128572</t>
  </si>
  <si>
    <t>53.725413166</t>
  </si>
  <si>
    <t>10.015147796</t>
  </si>
  <si>
    <t>51.709702431</t>
  </si>
  <si>
    <t>9.204278097</t>
  </si>
  <si>
    <t>51.745650997</t>
  </si>
  <si>
    <t>9.203646601</t>
  </si>
  <si>
    <t>51.817547455</t>
  </si>
  <si>
    <t>9.202379893</t>
  </si>
  <si>
    <t>51.871469221</t>
  </si>
  <si>
    <t>9.201426596</t>
  </si>
  <si>
    <t>52.230935951</t>
  </si>
  <si>
    <t>9.194998819</t>
  </si>
  <si>
    <t>52.356744921</t>
  </si>
  <si>
    <t>9.192718895</t>
  </si>
  <si>
    <t>52.518496356</t>
  </si>
  <si>
    <t>9.189764155</t>
  </si>
  <si>
    <t>52.554440698</t>
  </si>
  <si>
    <t>9.189103938</t>
  </si>
  <si>
    <t>47.59355104</t>
  </si>
  <si>
    <t>9.880412859</t>
  </si>
  <si>
    <t>47.701549571</t>
  </si>
  <si>
    <t>9.880162042</t>
  </si>
  <si>
    <t>47.791544035</t>
  </si>
  <si>
    <t>9.879951999</t>
  </si>
  <si>
    <t>47.863536823</t>
  </si>
  <si>
    <t>9.879783286</t>
  </si>
  <si>
    <t>47.953524377</t>
  </si>
  <si>
    <t>9.879571542</t>
  </si>
  <si>
    <t>48.025511711</t>
  </si>
  <si>
    <t>9.87940146</t>
  </si>
  <si>
    <t>48.07950065</t>
  </si>
  <si>
    <t>9.879273497</t>
  </si>
  <si>
    <t>48.115492539</t>
  </si>
  <si>
    <t>9.879187996</t>
  </si>
  <si>
    <t>48.187474565</t>
  </si>
  <si>
    <t>9.87901653</t>
  </si>
  <si>
    <t>48.349425712</t>
  </si>
  <si>
    <t>9.87862846</t>
  </si>
  <si>
    <t>48.403406883</t>
  </si>
  <si>
    <t>9.878498399</t>
  </si>
  <si>
    <t>48.511365481</t>
  </si>
  <si>
    <t>9.878237212</t>
  </si>
  <si>
    <t>48.565342932</t>
  </si>
  <si>
    <t>9.878106084</t>
  </si>
  <si>
    <t>48.673294199</t>
  </si>
  <si>
    <t>9.87784275</t>
  </si>
  <si>
    <t>48.727268039</t>
  </si>
  <si>
    <t>9.877710542</t>
  </si>
  <si>
    <t>48.763249944</t>
  </si>
  <si>
    <t>9.877622201</t>
  </si>
  <si>
    <t>48.835212195</t>
  </si>
  <si>
    <t>9.877445035</t>
  </si>
  <si>
    <t>48.925162125</t>
  </si>
  <si>
    <t>9.877222664</t>
  </si>
  <si>
    <t>48.997119797</t>
  </si>
  <si>
    <t>9.87704403</t>
  </si>
  <si>
    <t>49.051086744</t>
  </si>
  <si>
    <t>9.876909624</t>
  </si>
  <si>
    <t>49.087064094</t>
  </si>
  <si>
    <t>9.876819813</t>
  </si>
  <si>
    <t>51.227027615</t>
  </si>
  <si>
    <t>10.042946035</t>
  </si>
  <si>
    <t>51.388820116</t>
  </si>
  <si>
    <t>10.043097553</t>
  </si>
  <si>
    <t>51.496678867</t>
  </si>
  <si>
    <t>10.043199302</t>
  </si>
  <si>
    <t>51.565706967</t>
  </si>
  <si>
    <t>9.177950041</t>
  </si>
  <si>
    <t>51.691528566</t>
  </si>
  <si>
    <t>9.175671733</t>
  </si>
  <si>
    <t>51.727477065</t>
  </si>
  <si>
    <t>9.175017921</t>
  </si>
  <si>
    <t>51.889242536</t>
  </si>
  <si>
    <t>9.172059861</t>
  </si>
  <si>
    <t>52.015057134</t>
  </si>
  <si>
    <t>9.169741002</t>
  </si>
  <si>
    <t>52.338569517</t>
  </si>
  <si>
    <t>9.163704124</t>
  </si>
  <si>
    <t>52.374514452</t>
  </si>
  <si>
    <t>9.163026688</t>
  </si>
  <si>
    <t>52.428431548</t>
  </si>
  <si>
    <t>9.162008005</t>
  </si>
  <si>
    <t>52.500320458</t>
  </si>
  <si>
    <t>9.160645018</t>
  </si>
  <si>
    <t>52.662068335</t>
  </si>
  <si>
    <t>9.157558327</t>
  </si>
  <si>
    <t>52.698011924</t>
  </si>
  <si>
    <t>9.156868614</t>
  </si>
  <si>
    <t>52.751927063</t>
  </si>
  <si>
    <t>9.155831447</t>
  </si>
  <si>
    <t>52.859756501</t>
  </si>
  <si>
    <t>9.153747717</t>
  </si>
  <si>
    <t>52.913670825</t>
  </si>
  <si>
    <t>9.152701126</t>
  </si>
  <si>
    <t>52.985556208</t>
  </si>
  <si>
    <t>9.151300739</t>
  </si>
  <si>
    <t>53.075412362</t>
  </si>
  <si>
    <t>9.149542282</t>
  </si>
  <si>
    <t>53.14729686</t>
  </si>
  <si>
    <t>9.148129097</t>
  </si>
  <si>
    <t>53.183238978</t>
  </si>
  <si>
    <t>9.147420354</t>
  </si>
  <si>
    <t>53.237152</t>
  </si>
  <si>
    <t>9.146354537</t>
  </si>
  <si>
    <t>53.344977533</t>
  </si>
  <si>
    <t>9.144213127</t>
  </si>
  <si>
    <t>53.398890068</t>
  </si>
  <si>
    <t>9.143137505</t>
  </si>
  <si>
    <t>50.417257468</t>
  </si>
  <si>
    <t>9.591994922</t>
  </si>
  <si>
    <t>50.902699136</t>
  </si>
  <si>
    <t>9.587750381</t>
  </si>
  <si>
    <t>51.549869065</t>
  </si>
  <si>
    <t>9.581916958</t>
  </si>
  <si>
    <t>52.196960386</t>
  </si>
  <si>
    <t>9.575875243</t>
  </si>
  <si>
    <t>52.520483136</t>
  </si>
  <si>
    <t>9.572772889</t>
  </si>
  <si>
    <t>52.682239932</t>
  </si>
  <si>
    <t>9.571200717</t>
  </si>
  <si>
    <t>52.843994116</t>
  </si>
  <si>
    <t>9.569614302</t>
  </si>
  <si>
    <t>53.005746015</t>
  </si>
  <si>
    <t>9.568013458</t>
  </si>
  <si>
    <t>53.167495958</t>
  </si>
  <si>
    <t>9.566397992</t>
  </si>
  <si>
    <t>53.329244276</t>
  </si>
  <si>
    <t>9.56476771</t>
  </si>
  <si>
    <t>54.299718478</t>
  </si>
  <si>
    <t>9.554663516</t>
  </si>
  <si>
    <t>54.623211813</t>
  </si>
  <si>
    <t>9.551167499</t>
  </si>
  <si>
    <t>54.78496033</t>
  </si>
  <si>
    <t>9.549394499</t>
  </si>
  <si>
    <t>47.575027432</t>
  </si>
  <si>
    <t>9.641365799</t>
  </si>
  <si>
    <t>47.593027532</t>
  </si>
  <si>
    <t>9.641240784</t>
  </si>
  <si>
    <t>47.701024796</t>
  </si>
  <si>
    <t>9.640488352</t>
  </si>
  <si>
    <t>47.791018198</t>
  </si>
  <si>
    <t>9.639858237</t>
  </si>
  <si>
    <t>47.863010133</t>
  </si>
  <si>
    <t>9.63935211</t>
  </si>
  <si>
    <t>47.917002478</t>
  </si>
  <si>
    <t>9.638971322</t>
  </si>
  <si>
    <t>52.716188488</t>
  </si>
  <si>
    <t>9.186116571</t>
  </si>
  <si>
    <t>52.841990497</t>
  </si>
  <si>
    <t>9.183774357</t>
  </si>
  <si>
    <t>53.273301764</t>
  </si>
  <si>
    <t>9.175617195</t>
  </si>
  <si>
    <t>53.363156739</t>
  </si>
  <si>
    <t>9.173892653</t>
  </si>
  <si>
    <t>53.488953039</t>
  </si>
  <si>
    <t>9.171463472</t>
  </si>
  <si>
    <t>53.596777926</t>
  </si>
  <si>
    <t>9.169367433</t>
  </si>
  <si>
    <t>53.686631713</t>
  </si>
  <si>
    <t>9.167610855</t>
  </si>
  <si>
    <t>53.97416276</t>
  </si>
  <si>
    <t>9.161928638</t>
  </si>
  <si>
    <t>54.010104088</t>
  </si>
  <si>
    <t>9.161211731</t>
  </si>
  <si>
    <t>54.081986749</t>
  </si>
  <si>
    <t>9.159773449</t>
  </si>
  <si>
    <t>54.171840123</t>
  </si>
  <si>
    <t>9.157967171</t>
  </si>
  <si>
    <t>54.333576494</t>
  </si>
  <si>
    <t>9.154692064</t>
  </si>
  <si>
    <t>54.459371892</t>
  </si>
  <si>
    <t>9.15212337</t>
  </si>
  <si>
    <t>51.550607404</t>
  </si>
  <si>
    <t>10.0432504</t>
  </si>
  <si>
    <t>51.586559459</t>
  </si>
  <si>
    <t>10.043284549</t>
  </si>
  <si>
    <t>51.874167649</t>
  </si>
  <si>
    <t>10.043560152</t>
  </si>
  <si>
    <t>51.910117695</t>
  </si>
  <si>
    <t>10.043594908</t>
  </si>
  <si>
    <t>51.982017175</t>
  </si>
  <si>
    <t>10.043664624</t>
  </si>
  <si>
    <t>52.071890415</t>
  </si>
  <si>
    <t>10.043752156</t>
  </si>
  <si>
    <t>52.143788154</t>
  </si>
  <si>
    <t>10.043822493</t>
  </si>
  <si>
    <t>52.233659309</t>
  </si>
  <si>
    <t>10.043910807</t>
  </si>
  <si>
    <t>52.305555453</t>
  </si>
  <si>
    <t>10.043981774</t>
  </si>
  <si>
    <t>52.521240027</t>
  </si>
  <si>
    <t>10.044196375</t>
  </si>
  <si>
    <t>52.557186932</t>
  </si>
  <si>
    <t>10.044232392</t>
  </si>
  <si>
    <t>52.683000017</t>
  </si>
  <si>
    <t>10.04435902</t>
  </si>
  <si>
    <t>52.790838555</t>
  </si>
  <si>
    <t>10.044468267</t>
  </si>
  <si>
    <t>53.042457892</t>
  </si>
  <si>
    <t>10.044725757</t>
  </si>
  <si>
    <t>53.114348253</t>
  </si>
  <si>
    <t>10.044799996</t>
  </si>
  <si>
    <t>53.168265802</t>
  </si>
  <si>
    <t>10.044855874</t>
  </si>
  <si>
    <t>53.470773235</t>
  </si>
  <si>
    <t>9.14169821</t>
  </si>
  <si>
    <t>53.506714736</t>
  </si>
  <si>
    <t>9.140976353</t>
  </si>
  <si>
    <t>53.632509614</t>
  </si>
  <si>
    <t>9.138438179</t>
  </si>
  <si>
    <t>53.722362805</t>
  </si>
  <si>
    <t>9.136614002</t>
  </si>
  <si>
    <t>53.830186401</t>
  </si>
  <si>
    <t>9.134412563</t>
  </si>
  <si>
    <t>53.955980397</t>
  </si>
  <si>
    <t>9.131826929</t>
  </si>
  <si>
    <t>54.045833201</t>
  </si>
  <si>
    <t>9.129968545</t>
  </si>
  <si>
    <t>54.117715458</t>
  </si>
  <si>
    <t>9.128474881</t>
  </si>
  <si>
    <t>54.153656601</t>
  </si>
  <si>
    <t>9.127725717</t>
  </si>
  <si>
    <t>54.207568343</t>
  </si>
  <si>
    <t>9.126599043</t>
  </si>
  <si>
    <t>54.279450737</t>
  </si>
  <si>
    <t>9.125091319</t>
  </si>
  <si>
    <t>47.646625686</t>
  </si>
  <si>
    <t>9.534456922</t>
  </si>
  <si>
    <t>47.844609401</t>
  </si>
  <si>
    <t>9.532659951</t>
  </si>
  <si>
    <t>47.898601712</t>
  </si>
  <si>
    <t>9.532166789</t>
  </si>
  <si>
    <t>48.006582241</t>
  </si>
  <si>
    <t>9.531176471</t>
  </si>
  <si>
    <t>48.060570483</t>
  </si>
  <si>
    <t>9.530679305</t>
  </si>
  <si>
    <t>48.132552735</t>
  </si>
  <si>
    <t>9.530014325</t>
  </si>
  <si>
    <t>48.168542982</t>
  </si>
  <si>
    <t>9.529680935</t>
  </si>
  <si>
    <t>48.222527263</t>
  </si>
  <si>
    <t>9.529179719</t>
  </si>
  <si>
    <t>48.492429475</t>
  </si>
  <si>
    <t>9.52665313</t>
  </si>
  <si>
    <t>48.546406163</t>
  </si>
  <si>
    <t>9.526143672</t>
  </si>
  <si>
    <t>48.61837318</t>
  </si>
  <si>
    <t>9.525462229</t>
  </si>
  <si>
    <t>47.952996617</t>
  </si>
  <si>
    <t>9.638716893</t>
  </si>
  <si>
    <t>48.02498309</t>
  </si>
  <si>
    <t>9.638206662</t>
  </si>
  <si>
    <t>48.114962839</t>
  </si>
  <si>
    <t>9.637566284</t>
  </si>
  <si>
    <t>48.438860005</t>
  </si>
  <si>
    <t>9.635236838</t>
  </si>
  <si>
    <t>48.762712319</t>
  </si>
  <si>
    <t>9.632869018</t>
  </si>
  <si>
    <t>48.888643337</t>
  </si>
  <si>
    <t>9.631937642</t>
  </si>
  <si>
    <t>48.924622476</t>
  </si>
  <si>
    <t>9.631670435</t>
  </si>
  <si>
    <t>49.086522404</t>
  </si>
  <si>
    <t>9.630461916</t>
  </si>
  <si>
    <t>49.15847473</t>
  </si>
  <si>
    <t>9.629921576</t>
  </si>
  <si>
    <t>49.374320261</t>
  </si>
  <si>
    <t>9.628288533</t>
  </si>
  <si>
    <t>49.698057737</t>
  </si>
  <si>
    <t>9.625804643</t>
  </si>
  <si>
    <t>50.02176056</t>
  </si>
  <si>
    <t>9.623278674</t>
  </si>
  <si>
    <t>50.183599797</t>
  </si>
  <si>
    <t>9.621999589</t>
  </si>
  <si>
    <t>54.49531353</t>
  </si>
  <si>
    <t>9.151385989</t>
  </si>
  <si>
    <t>54.567196957</t>
  </si>
  <si>
    <t>9.14990657</t>
  </si>
  <si>
    <t>54.621109674</t>
  </si>
  <si>
    <t>9.148792913</t>
  </si>
  <si>
    <t>54.657051561</t>
  </si>
  <si>
    <t>9.148048517</t>
  </si>
  <si>
    <t>54.728935536</t>
  </si>
  <si>
    <t>9.146555004</t>
  </si>
  <si>
    <t>54.818790916</t>
  </si>
  <si>
    <t>9.14467921</t>
  </si>
  <si>
    <t>47.681341898</t>
  </si>
  <si>
    <t>9.294552667</t>
  </si>
  <si>
    <t>47.807327892</t>
  </si>
  <si>
    <t>9.292821149</t>
  </si>
  <si>
    <t>47.897313234</t>
  </si>
  <si>
    <t>9.29157769</t>
  </si>
  <si>
    <t>47.96929876</t>
  </si>
  <si>
    <t>9.290578899</t>
  </si>
  <si>
    <t>48.005290616</t>
  </si>
  <si>
    <t>9.290078156</t>
  </si>
  <si>
    <t>48.221229289</t>
  </si>
  <si>
    <t>9.287054685</t>
  </si>
  <si>
    <t>48.293204185</t>
  </si>
  <si>
    <t>9.286039563</t>
  </si>
  <si>
    <t>48.329190776</t>
  </si>
  <si>
    <t>9.285530622</t>
  </si>
  <si>
    <t>48.383169599</t>
  </si>
  <si>
    <t>9.284765481</t>
  </si>
  <si>
    <t>48.491123465</t>
  </si>
  <si>
    <t>9.28322894</t>
  </si>
  <si>
    <t>48.617063381</t>
  </si>
  <si>
    <t>9.281425687</t>
  </si>
  <si>
    <t>51.655779149</t>
  </si>
  <si>
    <t>9.205223027</t>
  </si>
  <si>
    <t>48.653044996</t>
  </si>
  <si>
    <t>9.280908357</t>
  </si>
  <si>
    <t>48.707016417</t>
  </si>
  <si>
    <t>9.28013059</t>
  </si>
  <si>
    <t>49.122197621</t>
  </si>
  <si>
    <t>9.548014124</t>
  </si>
  <si>
    <t>49.158173287</t>
  </si>
  <si>
    <t>9.547683616</t>
  </si>
  <si>
    <t>49.230123177</t>
  </si>
  <si>
    <t>9.54702077</t>
  </si>
  <si>
    <t>49.284084346</t>
  </si>
  <si>
    <t>9.546522026</t>
  </si>
  <si>
    <t>49.320057871</t>
  </si>
  <si>
    <t>9.54618876</t>
  </si>
  <si>
    <t>53.330017434</t>
  </si>
  <si>
    <t>10.04502453</t>
  </si>
  <si>
    <t>53.365962058</t>
  </si>
  <si>
    <t>10.04506222</t>
  </si>
  <si>
    <t>53.437851132</t>
  </si>
  <si>
    <t>10.04513783</t>
  </si>
  <si>
    <t>53.4917678</t>
  </si>
  <si>
    <t>10.04519474</t>
  </si>
  <si>
    <t>53.527712188</t>
  </si>
  <si>
    <t>10.045232778</t>
  </si>
  <si>
    <t>53.923098432</t>
  </si>
  <si>
    <t>10.045656388</t>
  </si>
  <si>
    <t>54.13876321</t>
  </si>
  <si>
    <t>10.045891538</t>
  </si>
  <si>
    <t>54.300512199</t>
  </si>
  <si>
    <t>10.046069836</t>
  </si>
  <si>
    <t>54.336456505</t>
  </si>
  <si>
    <t>10.046109686</t>
  </si>
  <si>
    <t>54.408345236</t>
  </si>
  <si>
    <t>10.046189636</t>
  </si>
  <si>
    <t>54.462261904</t>
  </si>
  <si>
    <t>10.046249818</t>
  </si>
  <si>
    <t>47.557595464</t>
  </si>
  <si>
    <t>10.066391054</t>
  </si>
  <si>
    <t>47.719594145</t>
  </si>
  <si>
    <t>10.066599975</t>
  </si>
  <si>
    <t>47.809587924</t>
  </si>
  <si>
    <t>10.066716771</t>
  </si>
  <si>
    <t>48.16952511</t>
  </si>
  <si>
    <t>10.067189229</t>
  </si>
  <si>
    <t>48.20551558</t>
  </si>
  <si>
    <t>10.067236944</t>
  </si>
  <si>
    <t>48.331477711</t>
  </si>
  <si>
    <t>10.067404629</t>
  </si>
  <si>
    <t>48.708328938</t>
  </si>
  <si>
    <t>9.524606924</t>
  </si>
  <si>
    <t>48.870241034</t>
  </si>
  <si>
    <t>9.523057495</t>
  </si>
  <si>
    <t>48.942198623</t>
  </si>
  <si>
    <t>9.522364751</t>
  </si>
  <si>
    <t>49.032142778</t>
  </si>
  <si>
    <t>9.521495237</t>
  </si>
  <si>
    <t>49.140071684</t>
  </si>
  <si>
    <t>9.520446528</t>
  </si>
  <si>
    <t>49.194034497</t>
  </si>
  <si>
    <t>9.519919996</t>
  </si>
  <si>
    <t>49.301956904</t>
  </si>
  <si>
    <t>9.518862547</t>
  </si>
  <si>
    <t>49.589729656</t>
  </si>
  <si>
    <t>9.516013782</t>
  </si>
  <si>
    <t>49.625699235</t>
  </si>
  <si>
    <t>9.5156547</t>
  </si>
  <si>
    <t>49.679652789</t>
  </si>
  <si>
    <t>9.515114819</t>
  </si>
  <si>
    <t>49.913440488</t>
  </si>
  <si>
    <t>9.512757774</t>
  </si>
  <si>
    <t>49.949406276</t>
  </si>
  <si>
    <t>9.512392598</t>
  </si>
  <si>
    <t>50.003354202</t>
  </si>
  <si>
    <t>9.511843547</t>
  </si>
  <si>
    <t>50.111247381</t>
  </si>
  <si>
    <t>9.510740789</t>
  </si>
  <si>
    <t>50.165192658</t>
  </si>
  <si>
    <t>9.510187069</t>
  </si>
  <si>
    <t>50.327023383</t>
  </si>
  <si>
    <t>9.508516469</t>
  </si>
  <si>
    <t>50.4349064</t>
  </si>
  <si>
    <t>9.507394804</t>
  </si>
  <si>
    <t>50.560765891</t>
  </si>
  <si>
    <t>9.506078096</t>
  </si>
  <si>
    <t>50.596724969</t>
  </si>
  <si>
    <t>9.50570028</t>
  </si>
  <si>
    <t>50.650662952</t>
  </si>
  <si>
    <t>9.505132205</t>
  </si>
  <si>
    <t>50.219563018</t>
  </si>
  <si>
    <t>9.621713871</t>
  </si>
  <si>
    <t>50.381392913</t>
  </si>
  <si>
    <t>9.620421435</t>
  </si>
  <si>
    <t>50.50725556</t>
  </si>
  <si>
    <t>9.619408557</t>
  </si>
  <si>
    <t>50.543215529</t>
  </si>
  <si>
    <t>9.619117924</t>
  </si>
  <si>
    <t>53.851142339</t>
  </si>
  <si>
    <t>9.863264179</t>
  </si>
  <si>
    <t>54.012890573</t>
  </si>
  <si>
    <t>9.862738102</t>
  </si>
  <si>
    <t>54.066806663</t>
  </si>
  <si>
    <t>9.862561651</t>
  </si>
  <si>
    <t>54.228555138</t>
  </si>
  <si>
    <t>9.862028983</t>
  </si>
  <si>
    <t>54.42624852</t>
  </si>
  <si>
    <t>9.861371116</t>
  </si>
  <si>
    <t>54.498137351</t>
  </si>
  <si>
    <t>9.861130007</t>
  </si>
  <si>
    <t>54.65988807</t>
  </si>
  <si>
    <t>9.86058379</t>
  </si>
  <si>
    <t>47.575576571</t>
  </si>
  <si>
    <t>9.907020163</t>
  </si>
  <si>
    <t>47.665576587</t>
  </si>
  <si>
    <t>9.906857814</t>
  </si>
  <si>
    <t>47.73757376</t>
  </si>
  <si>
    <t>9.906727412</t>
  </si>
  <si>
    <t>47.77357141</t>
  </si>
  <si>
    <t>9.906662036</t>
  </si>
  <si>
    <t>47.827566724</t>
  </si>
  <si>
    <t>9.906563752</t>
  </si>
  <si>
    <t>47.89955833</t>
  </si>
  <si>
    <t>9.906432295</t>
  </si>
  <si>
    <t>47.935553221</t>
  </si>
  <si>
    <t>9.906366389</t>
  </si>
  <si>
    <t>47.989544427</t>
  </si>
  <si>
    <t>9.906267309</t>
  </si>
  <si>
    <t>49.44596156</t>
  </si>
  <si>
    <t>9.545017459</t>
  </si>
  <si>
    <t>49.481933016</t>
  </si>
  <si>
    <t>9.544681402</t>
  </si>
  <si>
    <t>49.769688768</t>
  </si>
  <si>
    <t>9.541970316</t>
  </si>
  <si>
    <t>49.805656304</t>
  </si>
  <si>
    <t>9.541628576</t>
  </si>
  <si>
    <t>49.877590128</t>
  </si>
  <si>
    <t>9.540943174</t>
  </si>
  <si>
    <t>49.931539417</t>
  </si>
  <si>
    <t>9.540427434</t>
  </si>
  <si>
    <t>49.967505102</t>
  </si>
  <si>
    <t>9.5400828</t>
  </si>
  <si>
    <t>50.093381865</t>
  </si>
  <si>
    <t>9.538871469</t>
  </si>
  <si>
    <t>50.255216442</t>
  </si>
  <si>
    <t>9.53730226</t>
  </si>
  <si>
    <t>50.291178645</t>
  </si>
  <si>
    <t>9.536951733</t>
  </si>
  <si>
    <t>50.417043473</t>
  </si>
  <si>
    <t>9.535719646</t>
  </si>
  <si>
    <t>50.453004044</t>
  </si>
  <si>
    <t>9.535366117</t>
  </si>
  <si>
    <t>50.6148223</t>
  </si>
  <si>
    <t>9.533766894</t>
  </si>
  <si>
    <t>50.686739318</t>
  </si>
  <si>
    <t>9.533051716</t>
  </si>
  <si>
    <t>50.740676215</t>
  </si>
  <si>
    <t>9.532513537</t>
  </si>
  <si>
    <t>50.77663374</t>
  </si>
  <si>
    <t>9.532153893</t>
  </si>
  <si>
    <t>50.848547833</t>
  </si>
  <si>
    <t>9.531432537</t>
  </si>
  <si>
    <t>50.90248258</t>
  </si>
  <si>
    <t>9.530889703</t>
  </si>
  <si>
    <t>51.172146165</t>
  </si>
  <si>
    <t>9.528151928</t>
  </si>
  <si>
    <t>51.226076938</t>
  </si>
  <si>
    <t>9.527599606</t>
  </si>
  <si>
    <t>51.333936636</t>
  </si>
  <si>
    <t>9.526490142</t>
  </si>
  <si>
    <t>51.387865587</t>
  </si>
  <si>
    <t>9.525932986</t>
  </si>
  <si>
    <t>48.367465616</t>
  </si>
  <si>
    <t>10.067452734</t>
  </si>
  <si>
    <t>48.457432937</t>
  </si>
  <si>
    <t>10.06757338</t>
  </si>
  <si>
    <t>48.493418898</t>
  </si>
  <si>
    <t>10.067621792</t>
  </si>
  <si>
    <t>48.529404312</t>
  </si>
  <si>
    <t>10.067670292</t>
  </si>
  <si>
    <t>53.075818502</t>
  </si>
  <si>
    <t>9.209218952</t>
  </si>
  <si>
    <t>53.183646278</t>
  </si>
  <si>
    <t>9.207245888</t>
  </si>
  <si>
    <t>53.237559883</t>
  </si>
  <si>
    <t>9.206254844</t>
  </si>
  <si>
    <t>53.399299711</t>
  </si>
  <si>
    <t>9.203263504</t>
  </si>
  <si>
    <t>53.471183666</t>
  </si>
  <si>
    <t>9.201925183</t>
  </si>
  <si>
    <t>53.561038313</t>
  </si>
  <si>
    <t>9.200244565</t>
  </si>
  <si>
    <t>53.83060082</t>
  </si>
  <si>
    <t>9.195150659</t>
  </si>
  <si>
    <t>53.956396232</t>
  </si>
  <si>
    <t>9.192746419</t>
  </si>
  <si>
    <t>53.992337761</t>
  </si>
  <si>
    <t>9.192056289</t>
  </si>
  <si>
    <t>54.046250054</t>
  </si>
  <si>
    <t>9.191018409</t>
  </si>
  <si>
    <t>54.118133129</t>
  </si>
  <si>
    <t>9.189629532</t>
  </si>
  <si>
    <t>54.207987041</t>
  </si>
  <si>
    <t>9.187885291</t>
  </si>
  <si>
    <t>54.369724446</t>
  </si>
  <si>
    <t>9.184722647</t>
  </si>
  <si>
    <t>54.441607958</t>
  </si>
  <si>
    <t>9.183307444</t>
  </si>
  <si>
    <t>54.477549778</t>
  </si>
  <si>
    <t>9.182597613</t>
  </si>
  <si>
    <t>50.920341865</t>
  </si>
  <si>
    <t>9.502267276</t>
  </si>
  <si>
    <t>50.974275532</t>
  </si>
  <si>
    <t>9.501689332</t>
  </si>
  <si>
    <t>51.082140847</t>
  </si>
  <si>
    <t>9.500528429</t>
  </si>
  <si>
    <t>51.13607252</t>
  </si>
  <si>
    <t>9.499945457</t>
  </si>
  <si>
    <t>51.207980423</t>
  </si>
  <si>
    <t>9.499165531</t>
  </si>
  <si>
    <t>51.243933956</t>
  </si>
  <si>
    <t>9.498774436</t>
  </si>
  <si>
    <t>51.40572152</t>
  </si>
  <si>
    <t>9.497005107</t>
  </si>
  <si>
    <t>51.459649533</t>
  </si>
  <si>
    <t>9.496411888</t>
  </si>
  <si>
    <t>51.567503867</t>
  </si>
  <si>
    <t>9.495220246</t>
  </si>
  <si>
    <t>51.783206114</t>
  </si>
  <si>
    <t>9.492815929</t>
  </si>
  <si>
    <t>51.855105065</t>
  </si>
  <si>
    <t>9.492008194</t>
  </si>
  <si>
    <t>48.187356661</t>
  </si>
  <si>
    <t>9.798361169</t>
  </si>
  <si>
    <t>48.31331932</t>
  </si>
  <si>
    <t>9.797858573</t>
  </si>
  <si>
    <t>48.349307371</t>
  </si>
  <si>
    <t>9.797714388</t>
  </si>
  <si>
    <t>48.421281792</t>
  </si>
  <si>
    <t>9.797425234</t>
  </si>
  <si>
    <t>48.475261149</t>
  </si>
  <si>
    <t>9.797207679</t>
  </si>
  <si>
    <t>48.583216167</t>
  </si>
  <si>
    <t>9.796770785</t>
  </si>
  <si>
    <t>48.151510023</t>
  </si>
  <si>
    <t>9.905968458</t>
  </si>
  <si>
    <t>48.259480522</t>
  </si>
  <si>
    <t>9.905767871</t>
  </si>
  <si>
    <t>48.421426669</t>
  </si>
  <si>
    <t>9.905464944</t>
  </si>
  <si>
    <t>48.475406206</t>
  </si>
  <si>
    <t>9.905363417</t>
  </si>
  <si>
    <t>48.547377001</t>
  </si>
  <si>
    <t>9.905227617</t>
  </si>
  <si>
    <t>48.799257899</t>
  </si>
  <si>
    <t>9.904748402</t>
  </si>
  <si>
    <t>48.871219165</t>
  </si>
  <si>
    <t>9.904610354</t>
  </si>
  <si>
    <t>48.961167883</t>
  </si>
  <si>
    <t>9.90443708</t>
  </si>
  <si>
    <t>49.123067728</t>
  </si>
  <si>
    <t>9.904123175</t>
  </si>
  <si>
    <t>49.284957763</t>
  </si>
  <si>
    <t>9.903806656</t>
  </si>
  <si>
    <t>49.356905826</t>
  </si>
  <si>
    <t>9.903665134</t>
  </si>
  <si>
    <t>49.392879165</t>
  </si>
  <si>
    <t>9.903594176</t>
  </si>
  <si>
    <t>49.446838316</t>
  </si>
  <si>
    <t>9.903487492</t>
  </si>
  <si>
    <t>49.554753578</t>
  </si>
  <si>
    <t>9.903273231</t>
  </si>
  <si>
    <t>49.680649706</t>
  </si>
  <si>
    <t>9.903021743</t>
  </si>
  <si>
    <t>49.716619057</t>
  </si>
  <si>
    <t>9.902949588</t>
  </si>
  <si>
    <t>49.770572287</t>
  </si>
  <si>
    <t>9.902841101</t>
  </si>
  <si>
    <t>49.842508461</t>
  </si>
  <si>
    <t>9.902695978</t>
  </si>
  <si>
    <t>49.878475928</t>
  </si>
  <si>
    <t>9.902623213</t>
  </si>
  <si>
    <t>49.932426362</t>
  </si>
  <si>
    <t>9.902513809</t>
  </si>
  <si>
    <t>50.004358864</t>
  </si>
  <si>
    <t>9.902367457</t>
  </si>
  <si>
    <t>51.423817895</t>
  </si>
  <si>
    <t>9.525560647</t>
  </si>
  <si>
    <t>51.495721749</t>
  </si>
  <si>
    <t>9.524813794</t>
  </si>
  <si>
    <t>51.585600173</t>
  </si>
  <si>
    <t>9.523876129</t>
  </si>
  <si>
    <t>51.747377602</t>
  </si>
  <si>
    <t>9.52217676</t>
  </si>
  <si>
    <t>51.909150511</t>
  </si>
  <si>
    <t>9.52046235</t>
  </si>
  <si>
    <t>51.981048217</t>
  </si>
  <si>
    <t>9.519695511</t>
  </si>
  <si>
    <t>52.03497097</t>
  </si>
  <si>
    <t>9.519118397</t>
  </si>
  <si>
    <t>52.142815177</t>
  </si>
  <si>
    <t>9.517959032</t>
  </si>
  <si>
    <t>52.196736654</t>
  </si>
  <si>
    <t>9.517376766</t>
  </si>
  <si>
    <t>52.232684082</t>
  </si>
  <si>
    <t>9.516987628</t>
  </si>
  <si>
    <t>52.35849873</t>
  </si>
  <si>
    <t>9.515619549</t>
  </si>
  <si>
    <t>52.394445401</t>
  </si>
  <si>
    <t>9.51522692</t>
  </si>
  <si>
    <t>52.466338272</t>
  </si>
  <si>
    <t>9.514439312</t>
  </si>
  <si>
    <t>52.520257526</t>
  </si>
  <si>
    <t>9.513846543</t>
  </si>
  <si>
    <t>52.789849124</t>
  </si>
  <si>
    <t>9.510855882</t>
  </si>
  <si>
    <t>53.005517524</t>
  </si>
  <si>
    <t>9.508430703</t>
  </si>
  <si>
    <t>53.041461896</t>
  </si>
  <si>
    <t>9.508023644</t>
  </si>
  <si>
    <t>53.815002446</t>
  </si>
  <si>
    <t>10.258058465</t>
  </si>
  <si>
    <t>53.850946324</t>
  </si>
  <si>
    <t>10.258278032</t>
  </si>
  <si>
    <t>54.012693696</t>
  </si>
  <si>
    <t>10.259271721</t>
  </si>
  <si>
    <t>54.084581435</t>
  </si>
  <si>
    <t>10.259716344</t>
  </si>
  <si>
    <t>54.174441185</t>
  </si>
  <si>
    <t>10.260274727</t>
  </si>
  <si>
    <t>54.246329082</t>
  </si>
  <si>
    <t>10.260723531</t>
  </si>
  <si>
    <t>54.30024508</t>
  </si>
  <si>
    <t>10.261061365</t>
  </si>
  <si>
    <t>54.336189121</t>
  </si>
  <si>
    <t>10.261287177</t>
  </si>
  <si>
    <t>54.408077323</t>
  </si>
  <si>
    <t>10.26174022</t>
  </si>
  <si>
    <t>47.485321108</t>
  </si>
  <si>
    <t>10.251934399</t>
  </si>
  <si>
    <t>47.647324536</t>
  </si>
  <si>
    <t>10.252725465</t>
  </si>
  <si>
    <t>47.737320885</t>
  </si>
  <si>
    <t>10.253167698</t>
  </si>
  <si>
    <t>47.809315156</t>
  </si>
  <si>
    <t>10.25352291</t>
  </si>
  <si>
    <t>47.845311365</t>
  </si>
  <si>
    <t>10.253700994</t>
  </si>
  <si>
    <t>47.899304532</t>
  </si>
  <si>
    <t>10.25396872</t>
  </si>
  <si>
    <t>47.971293297</t>
  </si>
  <si>
    <t>10.25432681</t>
  </si>
  <si>
    <t>48.007286778</t>
  </si>
  <si>
    <t>10.254506338</t>
  </si>
  <si>
    <t>48.133259287</t>
  </si>
  <si>
    <t>10.255137238</t>
  </si>
  <si>
    <t>48.169250112</t>
  </si>
  <si>
    <t>10.255318228</t>
  </si>
  <si>
    <t>48.223235263</t>
  </si>
  <si>
    <t>10.255590325</t>
  </si>
  <si>
    <t>10.256136738</t>
  </si>
  <si>
    <t>48.457156125</t>
  </si>
  <si>
    <t>10.256777985</t>
  </si>
  <si>
    <t>48.61908763</t>
  </si>
  <si>
    <t>10.257608459</t>
  </si>
  <si>
    <t>48.655070926</t>
  </si>
  <si>
    <t>10.257793934</t>
  </si>
  <si>
    <t>48.673174974</t>
  </si>
  <si>
    <t>9.796404879</t>
  </si>
  <si>
    <t>48.961021188</t>
  </si>
  <si>
    <t>9.795222684</t>
  </si>
  <si>
    <t>48.996999673</t>
  </si>
  <si>
    <t>9.795073687</t>
  </si>
  <si>
    <t>49.284809953</t>
  </si>
  <si>
    <t>9.793871785</t>
  </si>
  <si>
    <t>49.554604824</t>
  </si>
  <si>
    <t>9.79272874</t>
  </si>
  <si>
    <t>49.60856077</t>
  </si>
  <si>
    <t>9.792498213</t>
  </si>
  <si>
    <t>49.644530854</t>
  </si>
  <si>
    <t>9.792344171</t>
  </si>
  <si>
    <t>49.716469729</t>
  </si>
  <si>
    <t>9.792035223</t>
  </si>
  <si>
    <t>49.806390934</t>
  </si>
  <si>
    <t>9.791647412</t>
  </si>
  <si>
    <t>49.968242584</t>
  </si>
  <si>
    <t>9.790944761</t>
  </si>
  <si>
    <t>50.04017403</t>
  </si>
  <si>
    <t>9.790630562</t>
  </si>
  <si>
    <t>50.094121582</t>
  </si>
  <si>
    <t>9.790394136</t>
  </si>
  <si>
    <t>50.130086132</t>
  </si>
  <si>
    <t>9.790236147</t>
  </si>
  <si>
    <t>50.417789009</t>
  </si>
  <si>
    <t>9.788961437</t>
  </si>
  <si>
    <t>50.453750233</t>
  </si>
  <si>
    <t>9.788800737</t>
  </si>
  <si>
    <t>50.52567163</t>
  </si>
  <si>
    <t>9.788478417</t>
  </si>
  <si>
    <t>49.716557968</t>
  </si>
  <si>
    <t>10.152507673</t>
  </si>
  <si>
    <t>10.152678151</t>
  </si>
  <si>
    <t>49.878414602</t>
  </si>
  <si>
    <t>10.153020546</t>
  </si>
  <si>
    <t>50.040262955</t>
  </si>
  <si>
    <t>10.153537762</t>
  </si>
  <si>
    <t>50.094210623</t>
  </si>
  <si>
    <t>10.153711142</t>
  </si>
  <si>
    <t>50.202103355</t>
  </si>
  <si>
    <t>10.154059375</t>
  </si>
  <si>
    <t>10.154234233</t>
  </si>
  <si>
    <t>51.998182385</t>
  </si>
  <si>
    <t>9.344784808</t>
  </si>
  <si>
    <t>52.123998418</t>
  </si>
  <si>
    <t>9.342943171</t>
  </si>
  <si>
    <t>52.231838903</t>
  </si>
  <si>
    <t>9.341354455</t>
  </si>
  <si>
    <t>52.285758545</t>
  </si>
  <si>
    <t>9.34055655</t>
  </si>
  <si>
    <t>52.447515214</t>
  </si>
  <si>
    <t>9.338148524</t>
  </si>
  <si>
    <t>52.555351234</t>
  </si>
  <si>
    <t>9.336531143</t>
  </si>
  <si>
    <t>52.609268753</t>
  </si>
  <si>
    <t>9.335718812</t>
  </si>
  <si>
    <t>52.771019491</t>
  </si>
  <si>
    <t>9.333267131</t>
  </si>
  <si>
    <t>52.806963751</t>
  </si>
  <si>
    <t>9.332719301</t>
  </si>
  <si>
    <t>52.932767755</t>
  </si>
  <si>
    <t>9.330793192</t>
  </si>
  <si>
    <t>52.96871151</t>
  </si>
  <si>
    <t>9.330240375</t>
  </si>
  <si>
    <t>53.040598719</t>
  </si>
  <si>
    <t>9.329131387</t>
  </si>
  <si>
    <t>52.178762874</t>
  </si>
  <si>
    <t>10.482428953</t>
  </si>
  <si>
    <t>52.268631336</t>
  </si>
  <si>
    <t>10.483402283</t>
  </si>
  <si>
    <t>52.376472086</t>
  </si>
  <si>
    <t>10.484576668</t>
  </si>
  <si>
    <t>52.502284478</t>
  </si>
  <si>
    <t>10.48595567</t>
  </si>
  <si>
    <t>52.592149358</t>
  </si>
  <si>
    <t>10.486946582</t>
  </si>
  <si>
    <t>52.753903997</t>
  </si>
  <si>
    <t>10.488742761</t>
  </si>
  <si>
    <t>52.861739027</t>
  </si>
  <si>
    <t>10.489949257</t>
  </si>
  <si>
    <t>52.91565616</t>
  </si>
  <si>
    <t>10.490555241</t>
  </si>
  <si>
    <t>52.987545301</t>
  </si>
  <si>
    <t>10.491366077</t>
  </si>
  <si>
    <t>53.023489722</t>
  </si>
  <si>
    <t>10.491772724</t>
  </si>
  <si>
    <t>53.077406175</t>
  </si>
  <si>
    <t>10.492384238</t>
  </si>
  <si>
    <t>53.185238489</t>
  </si>
  <si>
    <t>10.493612853</t>
  </si>
  <si>
    <t>53.311041963</t>
  </si>
  <si>
    <t>10.495055725</t>
  </si>
  <si>
    <t>53.400901081</t>
  </si>
  <si>
    <t>10.496092661</t>
  </si>
  <si>
    <t>53.508731555</t>
  </si>
  <si>
    <t>10.497343989</t>
  </si>
  <si>
    <t>53.562646629</t>
  </si>
  <si>
    <t>10.497972539</t>
  </si>
  <si>
    <t>53.724391346</t>
  </si>
  <si>
    <t>10.499869835</t>
  </si>
  <si>
    <t>53.796277707</t>
  </si>
  <si>
    <t>10.50071873</t>
  </si>
  <si>
    <t>53.832220859</t>
  </si>
  <si>
    <t>10.501144492</t>
  </si>
  <si>
    <t>49.840976674</t>
  </si>
  <si>
    <t>9.402286921</t>
  </si>
  <si>
    <t>50.092731198</t>
  </si>
  <si>
    <t>9.399140558</t>
  </si>
  <si>
    <t>50.164657499</t>
  </si>
  <si>
    <t>9.398233962</t>
  </si>
  <si>
    <t>50.254563226</t>
  </si>
  <si>
    <t>9.397095897</t>
  </si>
  <si>
    <t>50.326486124</t>
  </si>
  <si>
    <t>9.396181565</t>
  </si>
  <si>
    <t>50.488307328</t>
  </si>
  <si>
    <t>9.394111605</t>
  </si>
  <si>
    <t>50.52426662</t>
  </si>
  <si>
    <t>9.393649208</t>
  </si>
  <si>
    <t>50.650121437</t>
  </si>
  <si>
    <t>9.392023866</t>
  </si>
  <si>
    <t>50.686079198</t>
  </si>
  <si>
    <t>9.391557488</t>
  </si>
  <si>
    <t>50.973729685</t>
  </si>
  <si>
    <t>9.387794165</t>
  </si>
  <si>
    <t>51.063616415</t>
  </si>
  <si>
    <t>9.386606227</t>
  </si>
  <si>
    <t>51.17147808</t>
  </si>
  <si>
    <t>9.385173128</t>
  </si>
  <si>
    <t>51.387193892</t>
  </si>
  <si>
    <t>9.382281877</t>
  </si>
  <si>
    <t>51.548974556</t>
  </si>
  <si>
    <t>9.380091242</t>
  </si>
  <si>
    <t>51.620875466</t>
  </si>
  <si>
    <t>9.379111446</t>
  </si>
  <si>
    <t>51.656825564</t>
  </si>
  <si>
    <t>9.378620113</t>
  </si>
  <si>
    <t>51.710750274</t>
  </si>
  <si>
    <t>9.37788131</t>
  </si>
  <si>
    <t>49.680161417</t>
  </si>
  <si>
    <t>9.653651218</t>
  </si>
  <si>
    <t>49.877985329</t>
  </si>
  <si>
    <t>9.65222793</t>
  </si>
  <si>
    <t>50.039832012</t>
  </si>
  <si>
    <t>9.651052463</t>
  </si>
  <si>
    <t>50.093779119</t>
  </si>
  <si>
    <t>9.650658426</t>
  </si>
  <si>
    <t>50.16570724</t>
  </si>
  <si>
    <t>9.650131309</t>
  </si>
  <si>
    <t>50.327539984</t>
  </si>
  <si>
    <t>9.648937993</t>
  </si>
  <si>
    <t>50.363501802</t>
  </si>
  <si>
    <t>9.648671429</t>
  </si>
  <si>
    <t>50.417443852</t>
  </si>
  <si>
    <t>9.648270635</t>
  </si>
  <si>
    <t>50.57926525</t>
  </si>
  <si>
    <t>9.64706138</t>
  </si>
  <si>
    <t>50.812995218</t>
  </si>
  <si>
    <t>9.645296268</t>
  </si>
  <si>
    <t>50.90288775</t>
  </si>
  <si>
    <t>9.644611514</t>
  </si>
  <si>
    <t>51.010756259</t>
  </si>
  <si>
    <t>9.64378546</t>
  </si>
  <si>
    <t>51.064689507</t>
  </si>
  <si>
    <t>9.643370642</t>
  </si>
  <si>
    <t>51.226485374</t>
  </si>
  <si>
    <t>9.642118965</t>
  </si>
  <si>
    <t>51.298392843</t>
  </si>
  <si>
    <t>9.641559161</t>
  </si>
  <si>
    <t>51.621963629</t>
  </si>
  <si>
    <t>9.639012973</t>
  </si>
  <si>
    <t>51.783741718</t>
  </si>
  <si>
    <t>9.637723026</t>
  </si>
  <si>
    <t>51.945515375</t>
  </si>
  <si>
    <t>9.63642165</t>
  </si>
  <si>
    <t>52.107284929</t>
  </si>
  <si>
    <t>9.6351087</t>
  </si>
  <si>
    <t>49.60822226</t>
  </si>
  <si>
    <t>9.654165163</t>
  </si>
  <si>
    <t>51.53224809</t>
  </si>
  <si>
    <t>9.697368105</t>
  </si>
  <si>
    <t>51.622127212</t>
  </si>
  <si>
    <t>9.696770227</t>
  </si>
  <si>
    <t>51.69402945</t>
  </si>
  <si>
    <t>9.69628982</t>
  </si>
  <si>
    <t>51.783905971</t>
  </si>
  <si>
    <t>9.695686662</t>
  </si>
  <si>
    <t>51.855806202</t>
  </si>
  <si>
    <t>9.695202004</t>
  </si>
  <si>
    <t>52.107450543</t>
  </si>
  <si>
    <t>9.69349061</t>
  </si>
  <si>
    <t>52.269217011</t>
  </si>
  <si>
    <t>9.692377874</t>
  </si>
  <si>
    <t>47.935592299</t>
  </si>
  <si>
    <t>9.986623764</t>
  </si>
  <si>
    <t>48.097562037</t>
  </si>
  <si>
    <t>9.986581186</t>
  </si>
  <si>
    <t>48.151549292</t>
  </si>
  <si>
    <t>9.986566916</t>
  </si>
  <si>
    <t>48.187540068</t>
  </si>
  <si>
    <t>9.986557382</t>
  </si>
  <si>
    <t>48.259519888</t>
  </si>
  <si>
    <t>9.986538261</t>
  </si>
  <si>
    <t>48.349491457</t>
  </si>
  <si>
    <t>9.986514263</t>
  </si>
  <si>
    <t>48.475445767</t>
  </si>
  <si>
    <t>9.986480482</t>
  </si>
  <si>
    <t>48.673360435</t>
  </si>
  <si>
    <t>9.986426961</t>
  </si>
  <si>
    <t>51.298555102</t>
  </si>
  <si>
    <t>9.698909043</t>
  </si>
  <si>
    <t>53.993964924</t>
  </si>
  <si>
    <t>10.503071344</t>
  </si>
  <si>
    <t>54.047879607</t>
  </si>
  <si>
    <t>10.503717629</t>
  </si>
  <si>
    <t>54.119765881</t>
  </si>
  <si>
    <t>10.504582478</t>
  </si>
  <si>
    <t>54.155709038</t>
  </si>
  <si>
    <t>10.505016254</t>
  </si>
  <si>
    <t>54.28151026</t>
  </si>
  <si>
    <t>10.506541602</t>
  </si>
  <si>
    <t>54.31745353</t>
  </si>
  <si>
    <t>10.506979467</t>
  </si>
  <si>
    <t>47.610626605</t>
  </si>
  <si>
    <t>10.46521825</t>
  </si>
  <si>
    <t>47.664624988</t>
  </si>
  <si>
    <t>10.46570571</t>
  </si>
  <si>
    <t>47.826611657</t>
  </si>
  <si>
    <t>10.467175956</t>
  </si>
  <si>
    <t>47.988585863</t>
  </si>
  <si>
    <t>10.468658105</t>
  </si>
  <si>
    <t>48.024578471</t>
  </si>
  <si>
    <t>10.468989102</t>
  </si>
  <si>
    <t>48.150547931</t>
  </si>
  <si>
    <t>10.470152295</t>
  </si>
  <si>
    <t>48.186537887</t>
  </si>
  <si>
    <t>10.470485986</t>
  </si>
  <si>
    <t>48.258516063</t>
  </si>
  <si>
    <t>10.47115518</t>
  </si>
  <si>
    <t>48.312498192</t>
  </si>
  <si>
    <t>10.471658666</t>
  </si>
  <si>
    <t>48.348485568</t>
  </si>
  <si>
    <t>10.471995083</t>
  </si>
  <si>
    <t>48.420458634</t>
  </si>
  <si>
    <t>10.47266975</t>
  </si>
  <si>
    <t>48.582389942</t>
  </si>
  <si>
    <t>10.474196739</t>
  </si>
  <si>
    <t>48.636364598</t>
  </si>
  <si>
    <t>10.47470852</t>
  </si>
  <si>
    <t>48.672347034</t>
  </si>
  <si>
    <t>10.475050486</t>
  </si>
  <si>
    <t>48.834261474</t>
  </si>
  <si>
    <t>10.476597084</t>
  </si>
  <si>
    <t>48.906220082</t>
  </si>
  <si>
    <t>10.477288559</t>
  </si>
  <si>
    <t>53.958021806</t>
  </si>
  <si>
    <t>10.502641603</t>
  </si>
  <si>
    <t>51.872521374</t>
  </si>
  <si>
    <t>9.375651835</t>
  </si>
  <si>
    <t>52.034288183</t>
  </si>
  <si>
    <t>9.373402567</t>
  </si>
  <si>
    <t>52.106183252</t>
  </si>
  <si>
    <t>9.372396472</t>
  </si>
  <si>
    <t>52.142130501</t>
  </si>
  <si>
    <t>9.371891933</t>
  </si>
  <si>
    <t>52.303890889</t>
  </si>
  <si>
    <t>9.369609106</t>
  </si>
  <si>
    <t>52.357810243</t>
  </si>
  <si>
    <t>9.368843625</t>
  </si>
  <si>
    <t>52.465647861</t>
  </si>
  <si>
    <t>9.367305795</t>
  </si>
  <si>
    <t>52.789152872</t>
  </si>
  <si>
    <t>9.362636645</t>
  </si>
  <si>
    <t>52.843069357</t>
  </si>
  <si>
    <t>9.36185023</t>
  </si>
  <si>
    <t>52.950901567</t>
  </si>
  <si>
    <t>9.360270258</t>
  </si>
  <si>
    <t>53.11264816</t>
  </si>
  <si>
    <t>9.357882287</t>
  </si>
  <si>
    <t>53.166563281</t>
  </si>
  <si>
    <t>9.357081452</t>
  </si>
  <si>
    <t>53.328307583</t>
  </si>
  <si>
    <t>9.354664257</t>
  </si>
  <si>
    <t>53.436136356</t>
  </si>
  <si>
    <t>9.353040445</t>
  </si>
  <si>
    <t>53.49005055</t>
  </si>
  <si>
    <t>9.352224801</t>
  </si>
  <si>
    <t>53.65179251</t>
  </si>
  <si>
    <t>9.349762786</t>
  </si>
  <si>
    <t>52.304998179</t>
  </si>
  <si>
    <t>9.633488046</t>
  </si>
  <si>
    <t>52.466759791</t>
  </si>
  <si>
    <t>9.632148834</t>
  </si>
  <si>
    <t>52.682437261</t>
  </si>
  <si>
    <t>9.630344422</t>
  </si>
  <si>
    <t>52.754328683</t>
  </si>
  <si>
    <t>9.629738119</t>
  </si>
  <si>
    <t>52.844192281</t>
  </si>
  <si>
    <t>9.628976809</t>
  </si>
  <si>
    <t>52.916082651</t>
  </si>
  <si>
    <t>9.628364997</t>
  </si>
  <si>
    <t>52.952027676</t>
  </si>
  <si>
    <t>9.628058166</t>
  </si>
  <si>
    <t>53.005945024</t>
  </si>
  <si>
    <t>9.627596756</t>
  </si>
  <si>
    <t>48.601373511</t>
  </si>
  <si>
    <t>9.932232443</t>
  </si>
  <si>
    <t>9.931889207</t>
  </si>
  <si>
    <t>9.931666221</t>
  </si>
  <si>
    <t>49.087110907</t>
  </si>
  <si>
    <t>9.931566523</t>
  </si>
  <si>
    <t>49.500816708</t>
  </si>
  <si>
    <t>9.930986062</t>
  </si>
  <si>
    <t>49.536788256</t>
  </si>
  <si>
    <t>9.930935</t>
  </si>
  <si>
    <t>52.197155251</t>
  </si>
  <si>
    <t>9.634374227</t>
  </si>
  <si>
    <t>49.069142328</t>
  </si>
  <si>
    <t>9.986318293</t>
  </si>
  <si>
    <t>49.15908432</t>
  </si>
  <si>
    <t>9.986293288</t>
  </si>
  <si>
    <t>49.231035749</t>
  </si>
  <si>
    <t>9.986273201</t>
  </si>
  <si>
    <t>49.320972373</t>
  </si>
  <si>
    <t>9.986247987</t>
  </si>
  <si>
    <t>49.554794148</t>
  </si>
  <si>
    <t>9.986181883</t>
  </si>
  <si>
    <t>49.608750336</t>
  </si>
  <si>
    <t>9.986166515</t>
  </si>
  <si>
    <t>49.806581395</t>
  </si>
  <si>
    <t>9.986109794</t>
  </si>
  <si>
    <t>49.878516811</t>
  </si>
  <si>
    <t>9.986089023</t>
  </si>
  <si>
    <t>49.968433785</t>
  </si>
  <si>
    <t>9.98606295</t>
  </si>
  <si>
    <t>50.130278078</t>
  </si>
  <si>
    <t>9.986015709</t>
  </si>
  <si>
    <t>50.202206363</t>
  </si>
  <si>
    <t>9.985994584</t>
  </si>
  <si>
    <t>50.256151586</t>
  </si>
  <si>
    <t>9.985978687</t>
  </si>
  <si>
    <t>50.292114604</t>
  </si>
  <si>
    <t>9.985968065</t>
  </si>
  <si>
    <t>50.364039542</t>
  </si>
  <si>
    <t>9.985946759</t>
  </si>
  <si>
    <t>50.579805825</t>
  </si>
  <si>
    <t>9.985882356</t>
  </si>
  <si>
    <t>50.615765666</t>
  </si>
  <si>
    <t>9.98587155</t>
  </si>
  <si>
    <t>50.687684347</t>
  </si>
  <si>
    <t>9.985849877</t>
  </si>
  <si>
    <t>50.741622496</t>
  </si>
  <si>
    <t>9.985833568</t>
  </si>
  <si>
    <t>48.96120789</t>
  </si>
  <si>
    <t>9.986348148</t>
  </si>
  <si>
    <t>49.06811957</t>
  </si>
  <si>
    <t>10.478853689</t>
  </si>
  <si>
    <t>49.122083839</t>
  </si>
  <si>
    <t>10.479378284</t>
  </si>
  <si>
    <t>49.158059409</t>
  </si>
  <si>
    <t>10.479728821</t>
  </si>
  <si>
    <t>49.230009107</t>
  </si>
  <si>
    <t>10.480431836</t>
  </si>
  <si>
    <t>49.283970131</t>
  </si>
  <si>
    <t>10.480960804</t>
  </si>
  <si>
    <t>49.445846909</t>
  </si>
  <si>
    <t>10.482556548</t>
  </si>
  <si>
    <t>49.481818267</t>
  </si>
  <si>
    <t>10.48291297</t>
  </si>
  <si>
    <t>49.769573232</t>
  </si>
  <si>
    <t>10.485788348</t>
  </si>
  <si>
    <t>49.877474294</t>
  </si>
  <si>
    <t>10.486877735</t>
  </si>
  <si>
    <t>49.967389018</t>
  </si>
  <si>
    <t>10.487790247</t>
  </si>
  <si>
    <t>50.039318988</t>
  </si>
  <si>
    <t>10.488523348</t>
  </si>
  <si>
    <t>50.129229236</t>
  </si>
  <si>
    <t>10.489443611</t>
  </si>
  <si>
    <t>50.201155698</t>
  </si>
  <si>
    <t>10.490182949</t>
  </si>
  <si>
    <t>50.291061651</t>
  </si>
  <si>
    <t>10.491111058</t>
  </si>
  <si>
    <t>50.45288659</t>
  </si>
  <si>
    <t>10.492792761</t>
  </si>
  <si>
    <t>50.524806471</t>
  </si>
  <si>
    <t>10.493544807</t>
  </si>
  <si>
    <t>50.68662119</t>
  </si>
  <si>
    <t>10.495247415</t>
  </si>
  <si>
    <t>50.740557931</t>
  </si>
  <si>
    <t>10.495818207</t>
  </si>
  <si>
    <t>50.776515352</t>
  </si>
  <si>
    <t>10.496199646</t>
  </si>
  <si>
    <t>53.759620088</t>
  </si>
  <si>
    <t>9.348108758</t>
  </si>
  <si>
    <t>53.885418677</t>
  </si>
  <si>
    <t>9.346166094</t>
  </si>
  <si>
    <t>53.921361103</t>
  </si>
  <si>
    <t>9.345608463</t>
  </si>
  <si>
    <t>54.677428585</t>
  </si>
  <si>
    <t>9.643560537</t>
  </si>
  <si>
    <t>54.749317449</t>
  </si>
  <si>
    <t>9.642935233</t>
  </si>
  <si>
    <t>47.575260008</t>
  </si>
  <si>
    <t>9.721061526</t>
  </si>
  <si>
    <t>47.737256045</t>
  </si>
  <si>
    <t>9.720183285</t>
  </si>
  <si>
    <t>47.899239456</t>
  </si>
  <si>
    <t>9.719297948</t>
  </si>
  <si>
    <t>47.971228115</t>
  </si>
  <si>
    <t>9.718902165</t>
  </si>
  <si>
    <t>48.007221543</t>
  </si>
  <si>
    <t>9.718703739</t>
  </si>
  <si>
    <t>48.133193865</t>
  </si>
  <si>
    <t>9.718006431</t>
  </si>
  <si>
    <t>48.223169707</t>
  </si>
  <si>
    <t>9.717505652</t>
  </si>
  <si>
    <t>48.29514779</t>
  </si>
  <si>
    <t>9.717103398</t>
  </si>
  <si>
    <t>48.331135978</t>
  </si>
  <si>
    <t>9.716901724</t>
  </si>
  <si>
    <t>48.385117204</t>
  </si>
  <si>
    <t>9.716598527</t>
  </si>
  <si>
    <t>48.493075896</t>
  </si>
  <si>
    <t>9.715989653</t>
  </si>
  <si>
    <t>48.547053386</t>
  </si>
  <si>
    <t>9.715683969</t>
  </si>
  <si>
    <t>48.708978582</t>
  </si>
  <si>
    <t>9.714761892</t>
  </si>
  <si>
    <t>48.780941895</t>
  </si>
  <si>
    <t>9.714349643</t>
  </si>
  <si>
    <t>48.870893119</t>
  </si>
  <si>
    <t>9.713832206</t>
  </si>
  <si>
    <t>49.032797325</t>
  </si>
  <si>
    <t>9.712894822</t>
  </si>
  <si>
    <t>49.104751519</t>
  </si>
  <si>
    <t>9.712475712</t>
  </si>
  <si>
    <t>49.698654789</t>
  </si>
  <si>
    <t>9.930704041</t>
  </si>
  <si>
    <t>49.734623944</t>
  </si>
  <si>
    <t>9.930652453</t>
  </si>
  <si>
    <t>9.930288622</t>
  </si>
  <si>
    <t>50.022362253</t>
  </si>
  <si>
    <t>9.930236255</t>
  </si>
  <si>
    <t>50.058327729</t>
  </si>
  <si>
    <t>9.93018379</t>
  </si>
  <si>
    <t>9.930052193</t>
  </si>
  <si>
    <t>50.184203841</t>
  </si>
  <si>
    <t>9.929999381</t>
  </si>
  <si>
    <t>50.220167587</t>
  </si>
  <si>
    <t>9.929946468</t>
  </si>
  <si>
    <t>9.929573266</t>
  </si>
  <si>
    <t>50.507864368</t>
  </si>
  <si>
    <t>9.929519546</t>
  </si>
  <si>
    <t>50.669683964</t>
  </si>
  <si>
    <t>9.929276535</t>
  </si>
  <si>
    <t>50.705642956</t>
  </si>
  <si>
    <t>9.929222249</t>
  </si>
  <si>
    <t>50.795539018</t>
  </si>
  <si>
    <t>9.929086079</t>
  </si>
  <si>
    <t>50.99330346</t>
  </si>
  <si>
    <t>9.928784199</t>
  </si>
  <si>
    <t>51.029259648</t>
  </si>
  <si>
    <t>9.928728968</t>
  </si>
  <si>
    <t>51.119148841</t>
  </si>
  <si>
    <t>9.928590425</t>
  </si>
  <si>
    <t>51.352852561</t>
  </si>
  <si>
    <t>9.928227067</t>
  </si>
  <si>
    <t>9.928086091</t>
  </si>
  <si>
    <t>51.478688392</t>
  </si>
  <si>
    <t>9.928029509</t>
  </si>
  <si>
    <t>51.514640921</t>
  </si>
  <si>
    <t>9.927972816</t>
  </si>
  <si>
    <t>51.604521179</t>
  </si>
  <si>
    <t>9.927830601</t>
  </si>
  <si>
    <t>49.662685207</t>
  </si>
  <si>
    <t>9.930755533</t>
  </si>
  <si>
    <t>50.939389596</t>
  </si>
  <si>
    <t>9.985773365</t>
  </si>
  <si>
    <t>51.011302604</t>
  </si>
  <si>
    <t>9.985751315</t>
  </si>
  <si>
    <t>51.065236584</t>
  </si>
  <si>
    <t>9.985734722</t>
  </si>
  <si>
    <t>51.173102598</t>
  </si>
  <si>
    <t>9.985701392</t>
  </si>
  <si>
    <t>51.26298902</t>
  </si>
  <si>
    <t>9.985673468</t>
  </si>
  <si>
    <t>51.334896939</t>
  </si>
  <si>
    <t>9.985651032</t>
  </si>
  <si>
    <t>51.424780363</t>
  </si>
  <si>
    <t>9.985622864</t>
  </si>
  <si>
    <t>51.550614503</t>
  </si>
  <si>
    <t>9.985583198</t>
  </si>
  <si>
    <t>51.820249335</t>
  </si>
  <si>
    <t>9.985497283</t>
  </si>
  <si>
    <t>51.91012486</t>
  </si>
  <si>
    <t>9.985468363</t>
  </si>
  <si>
    <t>51.982024353</t>
  </si>
  <si>
    <t>9.985445124</t>
  </si>
  <si>
    <t>52.035948452</t>
  </si>
  <si>
    <t>9.985427635</t>
  </si>
  <si>
    <t>52.143795362</t>
  </si>
  <si>
    <t>9.985392501</t>
  </si>
  <si>
    <t>47.953452706</t>
  </si>
  <si>
    <t>10.173952069</t>
  </si>
  <si>
    <t>48.079428774</t>
  </si>
  <si>
    <t>10.174382577</t>
  </si>
  <si>
    <t>48.115420604</t>
  </si>
  <si>
    <t>10.174506078</t>
  </si>
  <si>
    <t>10.174815807</t>
  </si>
  <si>
    <t>48.241387424</t>
  </si>
  <si>
    <t>10.174940091</t>
  </si>
  <si>
    <t>48.277376648</t>
  </si>
  <si>
    <t>10.1750646</t>
  </si>
  <si>
    <t>50.777580858</t>
  </si>
  <si>
    <t>9.985822669</t>
  </si>
  <si>
    <t>51.010230933</t>
  </si>
  <si>
    <t>10.498696891</t>
  </si>
  <si>
    <t>51.100118143</t>
  </si>
  <si>
    <t>10.499665708</t>
  </si>
  <si>
    <t>51.225957224</t>
  </si>
  <si>
    <t>10.501029922</t>
  </si>
  <si>
    <t>51.26191062</t>
  </si>
  <si>
    <t>10.501421395</t>
  </si>
  <si>
    <t>51.3338166</t>
  </si>
  <si>
    <t>10.502206619</t>
  </si>
  <si>
    <t>51.387745388</t>
  </si>
  <si>
    <t>10.502797538</t>
  </si>
  <si>
    <t>51.585479375</t>
  </si>
  <si>
    <t>10.504979039</t>
  </si>
  <si>
    <t>51.819155698</t>
  </si>
  <si>
    <t>10.507587543</t>
  </si>
  <si>
    <t>51.873079669</t>
  </si>
  <si>
    <t>10.508194236</t>
  </si>
  <si>
    <t>51.909028719</t>
  </si>
  <si>
    <t>10.508599692</t>
  </si>
  <si>
    <t>52.034848787</t>
  </si>
  <si>
    <t>10.510025088</t>
  </si>
  <si>
    <t>52.070796933</t>
  </si>
  <si>
    <t>10.510434153</t>
  </si>
  <si>
    <t>52.196613963</t>
  </si>
  <si>
    <t>10.51187226</t>
  </si>
  <si>
    <t>52.232561278</t>
  </si>
  <si>
    <t>10.51228498</t>
  </si>
  <si>
    <t>52.304455386</t>
  </si>
  <si>
    <t>10.513112879</t>
  </si>
  <si>
    <t>52.394322083</t>
  </si>
  <si>
    <t>10.514152386</t>
  </si>
  <si>
    <t>52.466214724</t>
  </si>
  <si>
    <t>10.514987722</t>
  </si>
  <si>
    <t>52.520133805</t>
  </si>
  <si>
    <t>10.515616413</t>
  </si>
  <si>
    <t>52.681889129</t>
  </si>
  <si>
    <t>10.517513827</t>
  </si>
  <si>
    <t>50.93831983</t>
  </si>
  <si>
    <t>10.497925187</t>
  </si>
  <si>
    <t>49.356576056</t>
  </si>
  <si>
    <t>9.710996592</t>
  </si>
  <si>
    <t>49.428521715</t>
  </si>
  <si>
    <t>9.710570456</t>
  </si>
  <si>
    <t>49.518451236</t>
  </si>
  <si>
    <t>9.710035558</t>
  </si>
  <si>
    <t>49.626362993</t>
  </si>
  <si>
    <t>9.709390389</t>
  </si>
  <si>
    <t>49.752255105</t>
  </si>
  <si>
    <t>9.708633119</t>
  </si>
  <si>
    <t>49.788223323</t>
  </si>
  <si>
    <t>9.708415845</t>
  </si>
  <si>
    <t>50.004023975</t>
  </si>
  <si>
    <t>9.707103623</t>
  </si>
  <si>
    <t>50.075954312</t>
  </si>
  <si>
    <t>9.706662921</t>
  </si>
  <si>
    <t>50.237791917</t>
  </si>
  <si>
    <t>9.705665248</t>
  </si>
  <si>
    <t>50.327698409</t>
  </si>
  <si>
    <t>9.705107311</t>
  </si>
  <si>
    <t>50.435583198</t>
  </si>
  <si>
    <t>9.70443429</t>
  </si>
  <si>
    <t>50.56144477</t>
  </si>
  <si>
    <t>9.703644238</t>
  </si>
  <si>
    <t>50.597404445</t>
  </si>
  <si>
    <t>9.703417541</t>
  </si>
  <si>
    <t>50.651343326</t>
  </si>
  <si>
    <t>9.703076685</t>
  </si>
  <si>
    <t>50.723260674</t>
  </si>
  <si>
    <t>9.702620689</t>
  </si>
  <si>
    <t>50.813155535</t>
  </si>
  <si>
    <t>9.702048238</t>
  </si>
  <si>
    <t>50.921026767</t>
  </si>
  <si>
    <t>9.701357669</t>
  </si>
  <si>
    <t>51.046873076</t>
  </si>
  <si>
    <t>9.70054696</t>
  </si>
  <si>
    <t>51.208670231</t>
  </si>
  <si>
    <t>9.699496558</t>
  </si>
  <si>
    <t>51.676424322</t>
  </si>
  <si>
    <t>9.927716327</t>
  </si>
  <si>
    <t>51.838203091</t>
  </si>
  <si>
    <t>9.927457572</t>
  </si>
  <si>
    <t>52.287567012</t>
  </si>
  <si>
    <t>9.926726672</t>
  </si>
  <si>
    <t>52.323514903</t>
  </si>
  <si>
    <t>9.926667415</t>
  </si>
  <si>
    <t>52.449331254</t>
  </si>
  <si>
    <t>9.926459088</t>
  </si>
  <si>
    <t>9.926249303</t>
  </si>
  <si>
    <t>52.611092437</t>
  </si>
  <si>
    <t>9.926189094</t>
  </si>
  <si>
    <t>52.647038984</t>
  </si>
  <si>
    <t>9.926128765</t>
  </si>
  <si>
    <t>9.925977413</t>
  </si>
  <si>
    <t>53.060415753</t>
  </si>
  <si>
    <t>9.925426202</t>
  </si>
  <si>
    <t>53.096360919</t>
  </si>
  <si>
    <t>9.925364335</t>
  </si>
  <si>
    <t>53.132305999</t>
  </si>
  <si>
    <t>9.925302344</t>
  </si>
  <si>
    <t>53.294057894</t>
  </si>
  <si>
    <t>9.92502182</t>
  </si>
  <si>
    <t>48.277448849</t>
  </si>
  <si>
    <t>10.121198674</t>
  </si>
  <si>
    <t>10.12137154</t>
  </si>
  <si>
    <t>10.121501601</t>
  </si>
  <si>
    <t>51.640472867</t>
  </si>
  <si>
    <t>9.92777352</t>
  </si>
  <si>
    <t>48.529285482</t>
  </si>
  <si>
    <t>10.175942506</t>
  </si>
  <si>
    <t>48.925088839</t>
  </si>
  <si>
    <t>10.177344882</t>
  </si>
  <si>
    <t>10.178252136</t>
  </si>
  <si>
    <t>49.212907217</t>
  </si>
  <si>
    <t>10.178382702</t>
  </si>
  <si>
    <t>49.248882336</t>
  </si>
  <si>
    <t>10.178513509</t>
  </si>
  <si>
    <t>49.338818077</t>
  </si>
  <si>
    <t>10.178841585</t>
  </si>
  <si>
    <t>49.410764583</t>
  </si>
  <si>
    <t>10.179105142</t>
  </si>
  <si>
    <t>10.179435966</t>
  </si>
  <si>
    <t>49.5726376</t>
  </si>
  <si>
    <t>10.179701734</t>
  </si>
  <si>
    <t>10.180035338</t>
  </si>
  <si>
    <t>49.698532664</t>
  </si>
  <si>
    <t>10.180169216</t>
  </si>
  <si>
    <t>49.734501715</t>
  </si>
  <si>
    <t>10.180303343</t>
  </si>
  <si>
    <t>49.896357255</t>
  </si>
  <si>
    <t>10.180910032</t>
  </si>
  <si>
    <t>10.181249298</t>
  </si>
  <si>
    <t>50.058204549</t>
  </si>
  <si>
    <t>10.18152186</t>
  </si>
  <si>
    <t>50.148116269</t>
  </si>
  <si>
    <t>10.18186401</t>
  </si>
  <si>
    <t>50.184080286</t>
  </si>
  <si>
    <t>10.182001321</t>
  </si>
  <si>
    <t>50.220043924</t>
  </si>
  <si>
    <t>10.182138892</t>
  </si>
  <si>
    <t>50.488722233</t>
  </si>
  <si>
    <t>10.521348637</t>
  </si>
  <si>
    <t>50.596600168</t>
  </si>
  <si>
    <t>10.522544568</t>
  </si>
  <si>
    <t>50.650537987</t>
  </si>
  <si>
    <t>10.523145101</t>
  </si>
  <si>
    <t>51.082014545</t>
  </si>
  <si>
    <t>10.528011919</t>
  </si>
  <si>
    <t>51.135946048</t>
  </si>
  <si>
    <t>10.5286282</t>
  </si>
  <si>
    <t>51.369641979</t>
  </si>
  <si>
    <t>10.531319489</t>
  </si>
  <si>
    <t>51.567376022</t>
  </si>
  <si>
    <t>10.533623391</t>
  </si>
  <si>
    <t>51.621302194</t>
  </si>
  <si>
    <t>10.534256023</t>
  </si>
  <si>
    <t>51.944848488</t>
  </si>
  <si>
    <t>10.538091051</t>
  </si>
  <si>
    <t>52.01674533</t>
  </si>
  <si>
    <t>10.538952523</t>
  </si>
  <si>
    <t>52.052693454</t>
  </si>
  <si>
    <t>10.539384534</t>
  </si>
  <si>
    <t>52.106615279</t>
  </si>
  <si>
    <t>10.540034151</t>
  </si>
  <si>
    <t>52.178510391</t>
  </si>
  <si>
    <t>10.540903307</t>
  </si>
  <si>
    <t>52.214457674</t>
  </si>
  <si>
    <t>10.541339176</t>
  </si>
  <si>
    <t>52.268378269</t>
  </si>
  <si>
    <t>10.541994602</t>
  </si>
  <si>
    <t>52.430137787</t>
  </si>
  <si>
    <t>10.543972628</t>
  </si>
  <si>
    <t>50.757513434</t>
  </si>
  <si>
    <t>9.305596946</t>
  </si>
  <si>
    <t>50.95526947</t>
  </si>
  <si>
    <t>9.302644497</t>
  </si>
  <si>
    <t>51.045155497</t>
  </si>
  <si>
    <t>9.301292135</t>
  </si>
  <si>
    <t>51.081109388</t>
  </si>
  <si>
    <t>9.300749365</t>
  </si>
  <si>
    <t>51.242898335</t>
  </si>
  <si>
    <t>9.298293903</t>
  </si>
  <si>
    <t>51.4046817</t>
  </si>
  <si>
    <t>9.295816971</t>
  </si>
  <si>
    <t>51.530509556</t>
  </si>
  <si>
    <t>9.293875451</t>
  </si>
  <si>
    <t>51.56645981</t>
  </si>
  <si>
    <t>9.293318297</t>
  </si>
  <si>
    <t>51.890001573</t>
  </si>
  <si>
    <t>9.288254614</t>
  </si>
  <si>
    <t>50.705031195</t>
  </si>
  <si>
    <t>9.617803203</t>
  </si>
  <si>
    <t>50.776947123</t>
  </si>
  <si>
    <t>9.617215248</t>
  </si>
  <si>
    <t>50.830883228</t>
  </si>
  <si>
    <t>9.616772803</t>
  </si>
  <si>
    <t>50.559747591</t>
  </si>
  <si>
    <t>9.308518502</t>
  </si>
  <si>
    <t>48.601327223</t>
  </si>
  <si>
    <t>10.121981534</t>
  </si>
  <si>
    <t>10.122289458</t>
  </si>
  <si>
    <t>10.122554965</t>
  </si>
  <si>
    <t>49.212980997</t>
  </si>
  <si>
    <t>10.12349583</t>
  </si>
  <si>
    <t>49.248956179</t>
  </si>
  <si>
    <t>10.123586389</t>
  </si>
  <si>
    <t>10.123995983</t>
  </si>
  <si>
    <t>10.124179124</t>
  </si>
  <si>
    <t>10.124316927</t>
  </si>
  <si>
    <t>10.124593689</t>
  </si>
  <si>
    <t>10.125011747</t>
  </si>
  <si>
    <t>49.860465002</t>
  </si>
  <si>
    <t>10.125151883</t>
  </si>
  <si>
    <t>10.12543334</t>
  </si>
  <si>
    <t>10.125574664</t>
  </si>
  <si>
    <t>50.058279826</t>
  </si>
  <si>
    <t>10.125669101</t>
  </si>
  <si>
    <t>50.184155792</t>
  </si>
  <si>
    <t>10.126001037</t>
  </si>
  <si>
    <t>50.220119496</t>
  </si>
  <si>
    <t>10.126096279</t>
  </si>
  <si>
    <t>50.292045783</t>
  </si>
  <si>
    <t>10.126287303</t>
  </si>
  <si>
    <t>50.345989532</t>
  </si>
  <si>
    <t>10.126431047</t>
  </si>
  <si>
    <t>50.381951578</t>
  </si>
  <si>
    <t>10.126527103</t>
  </si>
  <si>
    <t>50.453874599</t>
  </si>
  <si>
    <t>10.126719763</t>
  </si>
  <si>
    <t>10.126864738</t>
  </si>
  <si>
    <t>10.121893916</t>
  </si>
  <si>
    <t>50.38187571</t>
  </si>
  <si>
    <t>10.182761192</t>
  </si>
  <si>
    <t>50.543700233</t>
  </si>
  <si>
    <t>10.183388823</t>
  </si>
  <si>
    <t>10.184375892</t>
  </si>
  <si>
    <t>50.867328806</t>
  </si>
  <si>
    <t>10.184660346</t>
  </si>
  <si>
    <t>50.957221063</t>
  </si>
  <si>
    <t>10.185017451</t>
  </si>
  <si>
    <t>50.993177436</t>
  </si>
  <si>
    <t>10.185160774</t>
  </si>
  <si>
    <t>51.280818016</t>
  </si>
  <si>
    <t>10.186317356</t>
  </si>
  <si>
    <t>51.316771842</t>
  </si>
  <si>
    <t>10.18646319</t>
  </si>
  <si>
    <t>51.352725404</t>
  </si>
  <si>
    <t>10.186609307</t>
  </si>
  <si>
    <t>10.186975842</t>
  </si>
  <si>
    <t>51.676296125</t>
  </si>
  <si>
    <t>10.187937222</t>
  </si>
  <si>
    <t>51.766173478</t>
  </si>
  <si>
    <t>10.188310245</t>
  </si>
  <si>
    <t>51.838074368</t>
  </si>
  <si>
    <t>10.188609982</t>
  </si>
  <si>
    <t>51.963898896</t>
  </si>
  <si>
    <t>10.189137361</t>
  </si>
  <si>
    <t>52.161618262</t>
  </si>
  <si>
    <t>10.189973481</t>
  </si>
  <si>
    <t>50.309951388</t>
  </si>
  <si>
    <t>10.18248396</t>
  </si>
  <si>
    <t>52.699730162</t>
  </si>
  <si>
    <t>10.547309022</t>
  </si>
  <si>
    <t>52.825537376</t>
  </si>
  <si>
    <t>10.548883237</t>
  </si>
  <si>
    <t>52.861482028</t>
  </si>
  <si>
    <t>10.549335051</t>
  </si>
  <si>
    <t>52.915398796</t>
  </si>
  <si>
    <t>10.550014479</t>
  </si>
  <si>
    <t>53.023231627</t>
  </si>
  <si>
    <t>10.551379516</t>
  </si>
  <si>
    <t>53.077147713</t>
  </si>
  <si>
    <t>10.552065144</t>
  </si>
  <si>
    <t>53.238894801</t>
  </si>
  <si>
    <t>10.554134572</t>
  </si>
  <si>
    <t>53.310781894</t>
  </si>
  <si>
    <t>10.555060407</t>
  </si>
  <si>
    <t>53.346725339</t>
  </si>
  <si>
    <t>10.555524739</t>
  </si>
  <si>
    <t>52.177399483</t>
  </si>
  <si>
    <t>10.745558004</t>
  </si>
  <si>
    <t>52.267264791</t>
  </si>
  <si>
    <t>10.747062134</t>
  </si>
  <si>
    <t>52.339156253</t>
  </si>
  <si>
    <t>10.748270819</t>
  </si>
  <si>
    <t>52.375101733</t>
  </si>
  <si>
    <t>10.748876964</t>
  </si>
  <si>
    <t>52.429019649</t>
  </si>
  <si>
    <t>10.749788446</t>
  </si>
  <si>
    <t>52.500909655</t>
  </si>
  <si>
    <t>10.751007998</t>
  </si>
  <si>
    <t>52.536854431</t>
  </si>
  <si>
    <t>10.7516196</t>
  </si>
  <si>
    <t>52.69860416</t>
  </si>
  <si>
    <t>10.75438699</t>
  </si>
  <si>
    <t>52.824407663</t>
  </si>
  <si>
    <t>10.756556726</t>
  </si>
  <si>
    <t>52.86035125</t>
  </si>
  <si>
    <t>10.757179458</t>
  </si>
  <si>
    <t>52.914266416</t>
  </si>
  <si>
    <t>10.758115911</t>
  </si>
  <si>
    <t>53.022096027</t>
  </si>
  <si>
    <t>10.759997337</t>
  </si>
  <si>
    <t>52.591894162</t>
  </si>
  <si>
    <t>10.545968461</t>
  </si>
  <si>
    <t>50.938753327</t>
  </si>
  <si>
    <t>9.615884087</t>
  </si>
  <si>
    <t>51.31627779</t>
  </si>
  <si>
    <t>9.612732856</t>
  </si>
  <si>
    <t>51.424136357</t>
  </si>
  <si>
    <t>9.611820688</t>
  </si>
  <si>
    <t>51.6398467</t>
  </si>
  <si>
    <t>9.60998031</t>
  </si>
  <si>
    <t>51.675797586</t>
  </si>
  <si>
    <t>9.609671481</t>
  </si>
  <si>
    <t>51.837573781</t>
  </si>
  <si>
    <t>9.608274248</t>
  </si>
  <si>
    <t>51.909472904</t>
  </si>
  <si>
    <t>9.607649286</t>
  </si>
  <si>
    <t>51.963396702</t>
  </si>
  <si>
    <t>9.60717895</t>
  </si>
  <si>
    <t>52.161113521</t>
  </si>
  <si>
    <t>9.605442438</t>
  </si>
  <si>
    <t>52.286930423</t>
  </si>
  <si>
    <t>9.604327512</t>
  </si>
  <si>
    <t>52.448692</t>
  </si>
  <si>
    <t>9.602882609</t>
  </si>
  <si>
    <t>52.610450492</t>
  </si>
  <si>
    <t>9.601424692</t>
  </si>
  <si>
    <t>52.646396437</t>
  </si>
  <si>
    <t>9.601098926</t>
  </si>
  <si>
    <t>52.772206228</t>
  </si>
  <si>
    <t>9.599953592</t>
  </si>
  <si>
    <t>52.808151606</t>
  </si>
  <si>
    <t>9.599624874</t>
  </si>
  <si>
    <t>52.880042017</t>
  </si>
  <si>
    <t>9.59896545</t>
  </si>
  <si>
    <t>52.969904421</t>
  </si>
  <si>
    <t>9.598137425</t>
  </si>
  <si>
    <t>50.866840237</t>
  </si>
  <si>
    <t>9.616477132</t>
  </si>
  <si>
    <t>10.127399871</t>
  </si>
  <si>
    <t>10.127595862</t>
  </si>
  <si>
    <t>10.127743347</t>
  </si>
  <si>
    <t>50.939319676</t>
  </si>
  <si>
    <t>10.128039594</t>
  </si>
  <si>
    <t>10.128188359</t>
  </si>
  <si>
    <t>10.12873752</t>
  </si>
  <si>
    <t>10.129648844</t>
  </si>
  <si>
    <t>51.640423058</t>
  </si>
  <si>
    <t>10.130007577</t>
  </si>
  <si>
    <t>10.130110523</t>
  </si>
  <si>
    <t>51.748276604</t>
  </si>
  <si>
    <t>10.13031702</t>
  </si>
  <si>
    <t>10.130472424</t>
  </si>
  <si>
    <t>51.838153032</t>
  </si>
  <si>
    <t>10.130576281</t>
  </si>
  <si>
    <t>51.910053216</t>
  </si>
  <si>
    <t>10.130784608</t>
  </si>
  <si>
    <t>10.131256351</t>
  </si>
  <si>
    <t>52.287516374</t>
  </si>
  <si>
    <t>10.131891899</t>
  </si>
  <si>
    <t>52.323464218</t>
  </si>
  <si>
    <t>10.13199856</t>
  </si>
  <si>
    <t>52.485227539</t>
  </si>
  <si>
    <t>10.132481168</t>
  </si>
  <si>
    <t>50.669635344</t>
  </si>
  <si>
    <t>10.127302156</t>
  </si>
  <si>
    <t>52.32338457</t>
  </si>
  <si>
    <t>10.190664376</t>
  </si>
  <si>
    <t>54.083101989</t>
  </si>
  <si>
    <t>9.343084783</t>
  </si>
  <si>
    <t>54.137015646</t>
  </si>
  <si>
    <t>9.342238304</t>
  </si>
  <si>
    <t>54.244843077</t>
  </si>
  <si>
    <t>9.340537397</t>
  </si>
  <si>
    <t>54.298756874</t>
  </si>
  <si>
    <t>9.339682945</t>
  </si>
  <si>
    <t>54.370642051</t>
  </si>
  <si>
    <t>9.338539501</t>
  </si>
  <si>
    <t>54.460498743</t>
  </si>
  <si>
    <t>9.337103445</t>
  </si>
  <si>
    <t>54.568327174</t>
  </si>
  <si>
    <t>9.335370203</t>
  </si>
  <si>
    <t>54.694127685</t>
  </si>
  <si>
    <t>9.333334204</t>
  </si>
  <si>
    <t>54.730070843</t>
  </si>
  <si>
    <t>9.332749723</t>
  </si>
  <si>
    <t>47.71825252</t>
  </si>
  <si>
    <t>9.45388885</t>
  </si>
  <si>
    <t>47.952221274</t>
  </si>
  <si>
    <t>9.451389972</t>
  </si>
  <si>
    <t>48.042202413</t>
  </si>
  <si>
    <t>9.450421076</t>
  </si>
  <si>
    <t>48.078193825</t>
  </si>
  <si>
    <t>9.450032295</t>
  </si>
  <si>
    <t>48.114184646</t>
  </si>
  <si>
    <t>9.449642814</t>
  </si>
  <si>
    <t>48.366104152</t>
  </si>
  <si>
    <t>9.446896663</t>
  </si>
  <si>
    <t>48.438076041</t>
  </si>
  <si>
    <t>9.446105636</t>
  </si>
  <si>
    <t>52.2874368</t>
  </si>
  <si>
    <t>10.190510311</t>
  </si>
  <si>
    <t>52.789724531</t>
  </si>
  <si>
    <t>10.518788306</t>
  </si>
  <si>
    <t>52.843641825</t>
  </si>
  <si>
    <t>10.51942843</t>
  </si>
  <si>
    <t>52.879586545</t>
  </si>
  <si>
    <t>10.519856255</t>
  </si>
  <si>
    <t>52.951475658</t>
  </si>
  <si>
    <t>10.520714493</t>
  </si>
  <si>
    <t>48.978056589</t>
  </si>
  <si>
    <t>10.505295118</t>
  </si>
  <si>
    <t>49.032022556</t>
  </si>
  <si>
    <t>10.505847142</t>
  </si>
  <si>
    <t>49.139951159</t>
  </si>
  <si>
    <t>10.50695577</t>
  </si>
  <si>
    <t>49.265862359</t>
  </si>
  <si>
    <t>10.508256943</t>
  </si>
  <si>
    <t>49.301835919</t>
  </si>
  <si>
    <t>10.508630255</t>
  </si>
  <si>
    <t>49.427739716</t>
  </si>
  <si>
    <t>10.509942301</t>
  </si>
  <si>
    <t>49.589607846</t>
  </si>
  <si>
    <t>10.511641788</t>
  </si>
  <si>
    <t>49.625577322</t>
  </si>
  <si>
    <t>10.512021388</t>
  </si>
  <si>
    <t>49.679530719</t>
  </si>
  <si>
    <t>10.512592116</t>
  </si>
  <si>
    <t>49.751467076</t>
  </si>
  <si>
    <t>10.513355575</t>
  </si>
  <si>
    <t>49.841385146</t>
  </si>
  <si>
    <t>10.514313921</t>
  </si>
  <si>
    <t>49.949283417</t>
  </si>
  <si>
    <t>10.515469875</t>
  </si>
  <si>
    <t>50.003231184</t>
  </si>
  <si>
    <t>10.516050297</t>
  </si>
  <si>
    <t>50.111124043</t>
  </si>
  <si>
    <t>10.517216063</t>
  </si>
  <si>
    <t>50.3268994</t>
  </si>
  <si>
    <t>10.519567473</t>
  </si>
  <si>
    <t>50.398821554</t>
  </si>
  <si>
    <t>10.520357225</t>
  </si>
  <si>
    <t>53.131655212</t>
  </si>
  <si>
    <t>9.596636403</t>
  </si>
  <si>
    <t>53.203543889</t>
  </si>
  <si>
    <t>9.595964878</t>
  </si>
  <si>
    <t>53.293404308</t>
  </si>
  <si>
    <t>9.595121627</t>
  </si>
  <si>
    <t>53.365292336</t>
  </si>
  <si>
    <t>9.59444393</t>
  </si>
  <si>
    <t>53.419208198</t>
  </si>
  <si>
    <t>9.593933841</t>
  </si>
  <si>
    <t>53.455152037</t>
  </si>
  <si>
    <t>9.593592913</t>
  </si>
  <si>
    <t>53.778644716</t>
  </si>
  <si>
    <t>9.590492919</t>
  </si>
  <si>
    <t>53.85053168</t>
  </si>
  <si>
    <t>9.589796205</t>
  </si>
  <si>
    <t>53.904446872</t>
  </si>
  <si>
    <t>9.589271778</t>
  </si>
  <si>
    <t>54.012277228</t>
  </si>
  <si>
    <t>9.588218029</t>
  </si>
  <si>
    <t>54.066192416</t>
  </si>
  <si>
    <t>9.587688692</t>
  </si>
  <si>
    <t>54.102135887</t>
  </si>
  <si>
    <t>9.587334883</t>
  </si>
  <si>
    <t>54.174022874</t>
  </si>
  <si>
    <t>9.586625056</t>
  </si>
  <si>
    <t>54.389684462</t>
  </si>
  <si>
    <t>9.584477724</t>
  </si>
  <si>
    <t>54.425628189</t>
  </si>
  <si>
    <t>9.584117209</t>
  </si>
  <si>
    <t>54.497515787</t>
  </si>
  <si>
    <t>9.583393905</t>
  </si>
  <si>
    <t>54.713179988</t>
  </si>
  <si>
    <t>9.581205649</t>
  </si>
  <si>
    <t>54.749124265</t>
  </si>
  <si>
    <t>9.580838239</t>
  </si>
  <si>
    <t>54.82101306</t>
  </si>
  <si>
    <t>9.580101084</t>
  </si>
  <si>
    <t>10.132859535</t>
  </si>
  <si>
    <t>10.133185965</t>
  </si>
  <si>
    <t>53.813194881</t>
  </si>
  <si>
    <t>9.286563108</t>
  </si>
  <si>
    <t>54.136673741</t>
  </si>
  <si>
    <t>9.281054808</t>
  </si>
  <si>
    <t>54.783637651</t>
  </si>
  <si>
    <t>9.269722971</t>
  </si>
  <si>
    <t>47.753970496</t>
  </si>
  <si>
    <t>9.400191816</t>
  </si>
  <si>
    <t>47.91594783</t>
  </si>
  <si>
    <t>9.398293076</t>
  </si>
  <si>
    <t>47.951941111</t>
  </si>
  <si>
    <t>9.397869049</t>
  </si>
  <si>
    <t>48.185882877</t>
  </si>
  <si>
    <t>9.395094197</t>
  </si>
  <si>
    <t>48.275853895</t>
  </si>
  <si>
    <t>9.394018254</t>
  </si>
  <si>
    <t>48.347828134</t>
  </si>
  <si>
    <t>9.393153989</t>
  </si>
  <si>
    <t>48.599720383</t>
  </si>
  <si>
    <t>9.390104248</t>
  </si>
  <si>
    <t>48.671684691</t>
  </si>
  <si>
    <t>9.389225736</t>
  </si>
  <si>
    <t>48.725656523</t>
  </si>
  <si>
    <t>9.388564745</t>
  </si>
  <si>
    <t>48.761637086</t>
  </si>
  <si>
    <t>9.388123077</t>
  </si>
  <si>
    <t>48.887564959</t>
  </si>
  <si>
    <t>9.386570862</t>
  </si>
  <si>
    <t>48.923543196</t>
  </si>
  <si>
    <t>9.386125541</t>
  </si>
  <si>
    <t>52.55712137</t>
  </si>
  <si>
    <t>10.132697054</t>
  </si>
  <si>
    <t>48.689960359</t>
  </si>
  <si>
    <t>9.443314284</t>
  </si>
  <si>
    <t>48.92382967</t>
  </si>
  <si>
    <t>9.440690189</t>
  </si>
  <si>
    <t>49.175665028</t>
  </si>
  <si>
    <t>9.437829019</t>
  </si>
  <si>
    <t>49.211639554</t>
  </si>
  <si>
    <t>9.437417261</t>
  </si>
  <si>
    <t>49.247613603</t>
  </si>
  <si>
    <t>9.437004742</t>
  </si>
  <si>
    <t>49.337546657</t>
  </si>
  <si>
    <t>9.435970101</t>
  </si>
  <si>
    <t>49.409491006</t>
  </si>
  <si>
    <t>9.435138934</t>
  </si>
  <si>
    <t>49.499418869</t>
  </si>
  <si>
    <t>9.43409563</t>
  </si>
  <si>
    <t>49.535389225</t>
  </si>
  <si>
    <t>9.433676951</t>
  </si>
  <si>
    <t>49.66128199</t>
  </si>
  <si>
    <t>9.43220542</t>
  </si>
  <si>
    <t>49.697250371</t>
  </si>
  <si>
    <t>9.431783217</t>
  </si>
  <si>
    <t>49.823136348</t>
  </si>
  <si>
    <t>9.43029928</t>
  </si>
  <si>
    <t>49.895068892</t>
  </si>
  <si>
    <t>9.429446943</t>
  </si>
  <si>
    <t>50.020946919</t>
  </si>
  <si>
    <t>9.427947637</t>
  </si>
  <si>
    <t>50.056911171</t>
  </si>
  <si>
    <t>9.42751745</t>
  </si>
  <si>
    <t>50.344611327</t>
  </si>
  <si>
    <t>9.424046599</t>
  </si>
  <si>
    <t>50.380572169</t>
  </si>
  <si>
    <t>9.42360904</t>
  </si>
  <si>
    <t>50.470472703</t>
  </si>
  <si>
    <t>9.422511504</t>
  </si>
  <si>
    <t>50.506432298</t>
  </si>
  <si>
    <t>9.422071029</t>
  </si>
  <si>
    <t>48.528037783</t>
  </si>
  <si>
    <t>9.445112804</t>
  </si>
  <si>
    <t>53.130457197</t>
  </si>
  <si>
    <t>9.32773883</t>
  </si>
  <si>
    <t>53.20234359</t>
  </si>
  <si>
    <t>9.326619693</t>
  </si>
  <si>
    <t>53.256258176</t>
  </si>
  <si>
    <t>9.325777353</t>
  </si>
  <si>
    <t>53.292201141</t>
  </si>
  <si>
    <t>9.325214364</t>
  </si>
  <si>
    <t>53.418000991</t>
  </si>
  <si>
    <t>9.323234848</t>
  </si>
  <si>
    <t>53.579742646</t>
  </si>
  <si>
    <t>9.320668875</t>
  </si>
  <si>
    <t>53.687569935</t>
  </si>
  <si>
    <t>9.318945032</t>
  </si>
  <si>
    <t>53.741483472</t>
  </si>
  <si>
    <t>9.318079117</t>
  </si>
  <si>
    <t>53.777425798</t>
  </si>
  <si>
    <t>9.317500352</t>
  </si>
  <si>
    <t>54.011050564</t>
  </si>
  <si>
    <t>9.313709119</t>
  </si>
  <si>
    <t>54.064963949</t>
  </si>
  <si>
    <t>9.312826949</t>
  </si>
  <si>
    <t>54.100906215</t>
  </si>
  <si>
    <t>9.312237308</t>
  </si>
  <si>
    <t>54.172790784</t>
  </si>
  <si>
    <t>9.311054342</t>
  </si>
  <si>
    <t>54.262646604</t>
  </si>
  <si>
    <t>9.309568687</t>
  </si>
  <si>
    <t>54.388445056</t>
  </si>
  <si>
    <t>9.307475697</t>
  </si>
  <si>
    <t>54.586129393</t>
  </si>
  <si>
    <t>9.304155537</t>
  </si>
  <si>
    <t>54.711929428</t>
  </si>
  <si>
    <t>9.302022613</t>
  </si>
  <si>
    <t>47.736114884</t>
  </si>
  <si>
    <t>9.427049686</t>
  </si>
  <si>
    <t>47.827098934</t>
  </si>
  <si>
    <t>9.666300963</t>
  </si>
  <si>
    <t>47.93508429</t>
  </si>
  <si>
    <t>9.665596112</t>
  </si>
  <si>
    <t>47.989074924</t>
  </si>
  <si>
    <t>9.665242261</t>
  </si>
  <si>
    <t>51.298900784</t>
  </si>
  <si>
    <t>9.899635884</t>
  </si>
  <si>
    <t>51.388784763</t>
  </si>
  <si>
    <t>9.899439091</t>
  </si>
  <si>
    <t>51.496643418</t>
  </si>
  <si>
    <t>9.899201676</t>
  </si>
  <si>
    <t>51.658427266</t>
  </si>
  <si>
    <t>9.898842942</t>
  </si>
  <si>
    <t>51.712354162</t>
  </si>
  <si>
    <t>9.898722662</t>
  </si>
  <si>
    <t>51.784255904</t>
  </si>
  <si>
    <t>9.898561738</t>
  </si>
  <si>
    <t>51.87413186</t>
  </si>
  <si>
    <t>9.898359694</t>
  </si>
  <si>
    <t>52.035905327</t>
  </si>
  <si>
    <t>9.897993504</t>
  </si>
  <si>
    <t>52.107803374</t>
  </si>
  <si>
    <t>9.897829708</t>
  </si>
  <si>
    <t>52.143752118</t>
  </si>
  <si>
    <t>9.897747566</t>
  </si>
  <si>
    <t>52.305519266</t>
  </si>
  <si>
    <t>9.897375912</t>
  </si>
  <si>
    <t>52.431335824</t>
  </si>
  <si>
    <t>9.897084544</t>
  </si>
  <si>
    <t>52.521203638</t>
  </si>
  <si>
    <t>9.896875178</t>
  </si>
  <si>
    <t>52.629043832</t>
  </si>
  <si>
    <t>9.896622555</t>
  </si>
  <si>
    <t>52.682963474</t>
  </si>
  <si>
    <t>9.896495673</t>
  </si>
  <si>
    <t>52.790801909</t>
  </si>
  <si>
    <t>9.896240763</t>
  </si>
  <si>
    <t>52.952557619</t>
  </si>
  <si>
    <t>9.895855504</t>
  </si>
  <si>
    <t>49.049463059</t>
  </si>
  <si>
    <t>9.384560463</t>
  </si>
  <si>
    <t>49.247324954</t>
  </si>
  <si>
    <t>9.382080593</t>
  </si>
  <si>
    <t>49.319271143</t>
  </si>
  <si>
    <t>9.381172561</t>
  </si>
  <si>
    <t>49.373229557</t>
  </si>
  <si>
    <t>9.380489329</t>
  </si>
  <si>
    <t>49.696958637</t>
  </si>
  <si>
    <t>9.376349732</t>
  </si>
  <si>
    <t>49.804860468</t>
  </si>
  <si>
    <t>9.374954366</t>
  </si>
  <si>
    <t>49.858809964</t>
  </si>
  <si>
    <t>9.374253742</t>
  </si>
  <si>
    <t>49.966706177</t>
  </si>
  <si>
    <t>9.372846572</t>
  </si>
  <si>
    <t>50.290373459</t>
  </si>
  <si>
    <t>9.368577102</t>
  </si>
  <si>
    <t>50.344315019</t>
  </si>
  <si>
    <t>9.367858444</t>
  </si>
  <si>
    <t>50.380275601</t>
  </si>
  <si>
    <t>9.367378203</t>
  </si>
  <si>
    <t>50.50613482</t>
  </si>
  <si>
    <t>9.365690167</t>
  </si>
  <si>
    <t>50.614010743</t>
  </si>
  <si>
    <t>9.364234313</t>
  </si>
  <si>
    <t>50.667947558</t>
  </si>
  <si>
    <t>9.363503259</t>
  </si>
  <si>
    <t>50.829753561</t>
  </si>
  <si>
    <t>9.361297488</t>
  </si>
  <si>
    <t>50.937620649</t>
  </si>
  <si>
    <t>9.359816379</t>
  </si>
  <si>
    <t>50.991553156</t>
  </si>
  <si>
    <t>9.359072619</t>
  </si>
  <si>
    <t>48.995498154</t>
  </si>
  <si>
    <t>9.385232444</t>
  </si>
  <si>
    <t>50.63228816</t>
  </si>
  <si>
    <t>9.420522749</t>
  </si>
  <si>
    <t>50.704203939</t>
  </si>
  <si>
    <t>9.419633369</t>
  </si>
  <si>
    <t>50.794096819</t>
  </si>
  <si>
    <t>9.418516855</t>
  </si>
  <si>
    <t>50.830053408</t>
  </si>
  <si>
    <t>9.418068751</t>
  </si>
  <si>
    <t>50.866009682</t>
  </si>
  <si>
    <t>9.417619789</t>
  </si>
  <si>
    <t>50.955899007</t>
  </si>
  <si>
    <t>9.416493607</t>
  </si>
  <si>
    <t>50.991854204</t>
  </si>
  <si>
    <t>9.416041618</t>
  </si>
  <si>
    <t>51.153648929</t>
  </si>
  <si>
    <t>9.413996866</t>
  </si>
  <si>
    <t>51.189602522</t>
  </si>
  <si>
    <t>9.413540062</t>
  </si>
  <si>
    <t>51.279485285</t>
  </si>
  <si>
    <t>9.412394181</t>
  </si>
  <si>
    <t>53.775597487</t>
  </si>
  <si>
    <t>9.044526013</t>
  </si>
  <si>
    <t>53.901389249</t>
  </si>
  <si>
    <t>9.041677152</t>
  </si>
  <si>
    <t>53.937329718</t>
  </si>
  <si>
    <t>9.040859401</t>
  </si>
  <si>
    <t>54.422526671</t>
  </si>
  <si>
    <t>9.029651844</t>
  </si>
  <si>
    <t>54.584260169</t>
  </si>
  <si>
    <t>9.025845157</t>
  </si>
  <si>
    <t>47.898094126</t>
  </si>
  <si>
    <t>9.425236948</t>
  </si>
  <si>
    <t>48.060061034</t>
  </si>
  <si>
    <t>9.423409511</t>
  </si>
  <si>
    <t>48.150037441</t>
  </si>
  <si>
    <t>9.422387855</t>
  </si>
  <si>
    <t>48.311985814</t>
  </si>
  <si>
    <t>9.420537215</t>
  </si>
  <si>
    <t>48.383959159</t>
  </si>
  <si>
    <t>9.419709859</t>
  </si>
  <si>
    <t>48.545891032</t>
  </si>
  <si>
    <t>9.417837295</t>
  </si>
  <si>
    <t>48.581874384</t>
  </si>
  <si>
    <t>9.417419086</t>
  </si>
  <si>
    <t>48.635848399</t>
  </si>
  <si>
    <t>9.416790341</t>
  </si>
  <si>
    <t>48.743792827</t>
  </si>
  <si>
    <t>9.41552768</t>
  </si>
  <si>
    <t>48.905700648</t>
  </si>
  <si>
    <t>9.413620657</t>
  </si>
  <si>
    <t>48.959667617</t>
  </si>
  <si>
    <t>9.41298148</t>
  </si>
  <si>
    <t>49.031621818</t>
  </si>
  <si>
    <t>9.4121265</t>
  </si>
  <si>
    <t>49.121561783</t>
  </si>
  <si>
    <t>9.411053344</t>
  </si>
  <si>
    <t>49.193511561</t>
  </si>
  <si>
    <t>9.410191253</t>
  </si>
  <si>
    <t>49.283446089</t>
  </si>
  <si>
    <t>9.409109154</t>
  </si>
  <si>
    <t>50.633287447</t>
  </si>
  <si>
    <t>9.674923156</t>
  </si>
  <si>
    <t>47.772111354</t>
  </si>
  <si>
    <t>9.426648117</t>
  </si>
  <si>
    <t>53.114311294</t>
  </si>
  <si>
    <t>9.895466731</t>
  </si>
  <si>
    <t>53.16822879</t>
  </si>
  <si>
    <t>9.89533635</t>
  </si>
  <si>
    <t>53.240118511</t>
  </si>
  <si>
    <t>9.895161892</t>
  </si>
  <si>
    <t>53.329980263</t>
  </si>
  <si>
    <t>9.894942819</t>
  </si>
  <si>
    <t>53.40186938</t>
  </si>
  <si>
    <t>9.894766755</t>
  </si>
  <si>
    <t>53.437813853</t>
  </si>
  <si>
    <t>9.894678454</t>
  </si>
  <si>
    <t>53.491730468</t>
  </si>
  <si>
    <t>9.894545662</t>
  </si>
  <si>
    <t>53.563619128</t>
  </si>
  <si>
    <t>9.894367972</t>
  </si>
  <si>
    <t>53.599563397</t>
  </si>
  <si>
    <t>9.894278854</t>
  </si>
  <si>
    <t>53.653479736</t>
  </si>
  <si>
    <t>9.894144833</t>
  </si>
  <si>
    <t>53.887116582</t>
  </si>
  <si>
    <t>9.893559272</t>
  </si>
  <si>
    <t>54.084809046</t>
  </si>
  <si>
    <t>9.893057616</t>
  </si>
  <si>
    <t>54.138725218</t>
  </si>
  <si>
    <t>9.892919805</t>
  </si>
  <si>
    <t>54.210613516</t>
  </si>
  <si>
    <t>9.892735385</t>
  </si>
  <si>
    <t>54.300474039</t>
  </si>
  <si>
    <t>9.892503777</t>
  </si>
  <si>
    <t>54.372362613</t>
  </si>
  <si>
    <t>9.892317618</t>
  </si>
  <si>
    <t>54.408306963</t>
  </si>
  <si>
    <t>9.892224245</t>
  </si>
  <si>
    <t>54.570057158</t>
  </si>
  <si>
    <t>9.891801636</t>
  </si>
  <si>
    <t>54.623974154</t>
  </si>
  <si>
    <t>9.891659876</t>
  </si>
  <si>
    <t>54.731808618</t>
  </si>
  <si>
    <t>9.891375006</t>
  </si>
  <si>
    <t>9.933608946</t>
  </si>
  <si>
    <t>53.006475721</t>
  </si>
  <si>
    <t>9.895726306</t>
  </si>
  <si>
    <t>51.153346671</t>
  </si>
  <si>
    <t>9.356828413</t>
  </si>
  <si>
    <t>51.189299992</t>
  </si>
  <si>
    <t>9.356327051</t>
  </si>
  <si>
    <t>51.315134432</t>
  </si>
  <si>
    <t>9.354564627</t>
  </si>
  <si>
    <t>51.422989906</t>
  </si>
  <si>
    <t>9.353044436</t>
  </si>
  <si>
    <t>51.584768808</t>
  </si>
  <si>
    <t>9.350747463</t>
  </si>
  <si>
    <t>51.638694008</t>
  </si>
  <si>
    <t>9.349977317</t>
  </si>
  <si>
    <t>51.746542831</t>
  </si>
  <si>
    <t>9.348430239</t>
  </si>
  <si>
    <t>51.800466477</t>
  </si>
  <si>
    <t>9.347653287</t>
  </si>
  <si>
    <t>51.8364153</t>
  </si>
  <si>
    <t>9.347134048</t>
  </si>
  <si>
    <t>53.113779084</t>
  </si>
  <si>
    <t>9.626669728</t>
  </si>
  <si>
    <t>53.16769582</t>
  </si>
  <si>
    <t>9.626204098</t>
  </si>
  <si>
    <t>53.275528765</t>
  </si>
  <si>
    <t>9.625268574</t>
  </si>
  <si>
    <t>53.329444998</t>
  </si>
  <si>
    <t>9.624798667</t>
  </si>
  <si>
    <t>53.401333088</t>
  </si>
  <si>
    <t>9.624169887</t>
  </si>
  <si>
    <t>53.437277047</t>
  </si>
  <si>
    <t>9.623854533</t>
  </si>
  <si>
    <t>53.491192887</t>
  </si>
  <si>
    <t>9.623380293</t>
  </si>
  <si>
    <t>53.56308051</t>
  </si>
  <si>
    <t>9.622745704</t>
  </si>
  <si>
    <t>53.59902426</t>
  </si>
  <si>
    <t>9.622427433</t>
  </si>
  <si>
    <t>53.760770733</t>
  </si>
  <si>
    <t>9.620987097</t>
  </si>
  <si>
    <t>53.922516797</t>
  </si>
  <si>
    <t>9.619533347</t>
  </si>
  <si>
    <t>53.976432117</t>
  </si>
  <si>
    <t>9.619045751</t>
  </si>
  <si>
    <t>54.871789408</t>
  </si>
  <si>
    <t>9.018987914</t>
  </si>
  <si>
    <t>47.824584634</t>
  </si>
  <si>
    <t>9.185798597</t>
  </si>
  <si>
    <t>47.896571398</t>
  </si>
  <si>
    <t>9.184653202</t>
  </si>
  <si>
    <t>47.932563861</t>
  </si>
  <si>
    <t>9.184078962</t>
  </si>
  <si>
    <t>47.986551417</t>
  </si>
  <si>
    <t>9.183215665</t>
  </si>
  <si>
    <t>48.094522475</t>
  </si>
  <si>
    <t>9.18148207</t>
  </si>
  <si>
    <t>48.148506001</t>
  </si>
  <si>
    <t>9.180611753</t>
  </si>
  <si>
    <t>48.220481986</t>
  </si>
  <si>
    <t>9.179447659</t>
  </si>
  <si>
    <t>48.310448713</t>
  </si>
  <si>
    <t>9.177986614</t>
  </si>
  <si>
    <t>48.580327741</t>
  </si>
  <si>
    <t>9.173563542</t>
  </si>
  <si>
    <t>48.706260739</t>
  </si>
  <si>
    <t>9.1714787</t>
  </si>
  <si>
    <t>48.742240395</t>
  </si>
  <si>
    <t>9.170880581</t>
  </si>
  <si>
    <t>48.796208892</t>
  </si>
  <si>
    <t>9.169981351</t>
  </si>
  <si>
    <t>48.904142376</t>
  </si>
  <si>
    <t>9.168175468</t>
  </si>
  <si>
    <t>49.03005897</t>
  </si>
  <si>
    <t>9.166056008</t>
  </si>
  <si>
    <t>49.066034012</t>
  </si>
  <si>
    <t>9.16544794</t>
  </si>
  <si>
    <t>49.227915629</t>
  </si>
  <si>
    <t>9.162697731</t>
  </si>
  <si>
    <t>49.281873998</t>
  </si>
  <si>
    <t>9.161775907</t>
  </si>
  <si>
    <t>49.353816835</t>
  </si>
  <si>
    <t>9.160542825</t>
  </si>
  <si>
    <t>49.515681448</t>
  </si>
  <si>
    <t>9.157751621</t>
  </si>
  <si>
    <t>54.745994805</t>
  </si>
  <si>
    <t>9.022002232</t>
  </si>
  <si>
    <t>50.831057561</t>
  </si>
  <si>
    <t>9.673546454</t>
  </si>
  <si>
    <t>50.867014725</t>
  </si>
  <si>
    <t>9.673294585</t>
  </si>
  <si>
    <t>50.992862377</t>
  </si>
  <si>
    <t>9.672409225</t>
  </si>
  <si>
    <t>51.118706379</t>
  </si>
  <si>
    <t>9.671517886</t>
  </si>
  <si>
    <t>51.190615658</t>
  </si>
  <si>
    <t>9.671005842</t>
  </si>
  <si>
    <t>51.316454237</t>
  </si>
  <si>
    <t>9.670104988</t>
  </si>
  <si>
    <t>51.352407512</t>
  </si>
  <si>
    <t>9.669846477</t>
  </si>
  <si>
    <t>51.514194062</t>
  </si>
  <si>
    <t>9.668676949</t>
  </si>
  <si>
    <t>51.640024588</t>
  </si>
  <si>
    <t>9.667760206</t>
  </si>
  <si>
    <t>51.675975635</t>
  </si>
  <si>
    <t>9.667497127</t>
  </si>
  <si>
    <t>51.837752561</t>
  </si>
  <si>
    <t>9.66630688</t>
  </si>
  <si>
    <t>51.963576057</t>
  </si>
  <si>
    <t>9.66537384</t>
  </si>
  <si>
    <t>52.574686609</t>
  </si>
  <si>
    <t>9.660748971</t>
  </si>
  <si>
    <t>47.629596461</t>
  </si>
  <si>
    <t>9.933516299</t>
  </si>
  <si>
    <t>47.755592122</t>
  </si>
  <si>
    <t>9.933353369</t>
  </si>
  <si>
    <t>47.791589478</t>
  </si>
  <si>
    <t>9.93330663</t>
  </si>
  <si>
    <t>47.953569987</t>
  </si>
  <si>
    <t>9.933095265</t>
  </si>
  <si>
    <t>48.07954639</t>
  </si>
  <si>
    <t>9.932929684</t>
  </si>
  <si>
    <t>48.115538316</t>
  </si>
  <si>
    <t>9.932882183</t>
  </si>
  <si>
    <t>48.277494795</t>
  </si>
  <si>
    <t>9.932667366</t>
  </si>
  <si>
    <t>9.932547266</t>
  </si>
  <si>
    <t>9.932329708</t>
  </si>
  <si>
    <t>48.565389182</t>
  </si>
  <si>
    <t>9.93228112</t>
  </si>
  <si>
    <t>53.024470496</t>
  </si>
  <si>
    <t>10.074512057</t>
  </si>
  <si>
    <t>53.186223467</t>
  </si>
  <si>
    <t>10.074790879</t>
  </si>
  <si>
    <t>53.222168348</t>
  </si>
  <si>
    <t>10.074853186</t>
  </si>
  <si>
    <t>53.312030238</t>
  </si>
  <si>
    <t>10.075009508</t>
  </si>
  <si>
    <t>53.347974878</t>
  </si>
  <si>
    <t>10.07507226</t>
  </si>
  <si>
    <t>53.509725059</t>
  </si>
  <si>
    <t>10.075356233</t>
  </si>
  <si>
    <t>53.54566941</t>
  </si>
  <si>
    <t>10.075419694</t>
  </si>
  <si>
    <t>53.635530117</t>
  </si>
  <si>
    <t>10.075578916</t>
  </si>
  <si>
    <t>53.671474341</t>
  </si>
  <si>
    <t>10.075642834</t>
  </si>
  <si>
    <t>53.797278928</t>
  </si>
  <si>
    <t>10.075867585</t>
  </si>
  <si>
    <t>47.593596282</t>
  </si>
  <si>
    <t>9.933562664</t>
  </si>
  <si>
    <t>54.246009015</t>
  </si>
  <si>
    <t>9.616584866</t>
  </si>
  <si>
    <t>54.371812026</t>
  </si>
  <si>
    <t>9.615423224</t>
  </si>
  <si>
    <t>54.53355952</t>
  </si>
  <si>
    <t>9.613917118</t>
  </si>
  <si>
    <t>54.569503555</t>
  </si>
  <si>
    <t>9.61358049</t>
  </si>
  <si>
    <t>54.623419723</t>
  </si>
  <si>
    <t>9.613074218</t>
  </si>
  <si>
    <t>54.731252522</t>
  </si>
  <si>
    <t>9.612056856</t>
  </si>
  <si>
    <t>54.785169178</t>
  </si>
  <si>
    <t>9.611545752</t>
  </si>
  <si>
    <t>47.557188618</t>
  </si>
  <si>
    <t>9.694602611</t>
  </si>
  <si>
    <t>47.62918896</t>
  </si>
  <si>
    <t>9.694176444</t>
  </si>
  <si>
    <t>47.917165234</t>
  </si>
  <si>
    <t>9.692456457</t>
  </si>
  <si>
    <t>48.043142556</t>
  </si>
  <si>
    <t>9.691696169</t>
  </si>
  <si>
    <t>48.079134736</t>
  </si>
  <si>
    <t>9.691478063</t>
  </si>
  <si>
    <t>48.205102746</t>
  </si>
  <si>
    <t>9.690711589</t>
  </si>
  <si>
    <t>48.241092301</t>
  </si>
  <si>
    <t>9.690491705</t>
  </si>
  <si>
    <t>48.277081283</t>
  </si>
  <si>
    <t>9.690271424</t>
  </si>
  <si>
    <t>48.367051254</t>
  </si>
  <si>
    <t>9.689718973</t>
  </si>
  <si>
    <t>48.403038258</t>
  </si>
  <si>
    <t>9.689497291</t>
  </si>
  <si>
    <t>48.439024704</t>
  </si>
  <si>
    <t>9.689275206</t>
  </si>
  <si>
    <t>48.600956918</t>
  </si>
  <si>
    <t>9.688270816</t>
  </si>
  <si>
    <t>48.690914537</t>
  </si>
  <si>
    <t>9.687709256</t>
  </si>
  <si>
    <t>49.605602275</t>
  </si>
  <si>
    <t>9.15619084</t>
  </si>
  <si>
    <t>49.875348445</t>
  </si>
  <si>
    <t>9.151464593</t>
  </si>
  <si>
    <t>50.001221928</t>
  </si>
  <si>
    <t>9.149236201</t>
  </si>
  <si>
    <t>50.199013237</t>
  </si>
  <si>
    <t>9.145704677</t>
  </si>
  <si>
    <t>50.324874383</t>
  </si>
  <si>
    <t>9.143438187</t>
  </si>
  <si>
    <t>50.486689231</t>
  </si>
  <si>
    <t>9.140501966</t>
  </si>
  <si>
    <t>50.64849693</t>
  </si>
  <si>
    <t>9.137540528</t>
  </si>
  <si>
    <t>50.846252661</t>
  </si>
  <si>
    <t>9.133886288</t>
  </si>
  <si>
    <t>50.900184351</t>
  </si>
  <si>
    <t>9.132882982</t>
  </si>
  <si>
    <t>50.972092183</t>
  </si>
  <si>
    <t>9.13154074</t>
  </si>
  <si>
    <t>48.276726847</t>
  </si>
  <si>
    <t>10.417458475</t>
  </si>
  <si>
    <t>48.438668953</t>
  </si>
  <si>
    <t>10.418801181</t>
  </si>
  <si>
    <t>48.528631922</t>
  </si>
  <si>
    <t>10.41955188</t>
  </si>
  <si>
    <t>48.564616152</t>
  </si>
  <si>
    <t>10.419853116</t>
  </si>
  <si>
    <t>48.600599841</t>
  </si>
  <si>
    <t>10.420154901</t>
  </si>
  <si>
    <t>49.551650113</t>
  </si>
  <si>
    <t>9.15712818</t>
  </si>
  <si>
    <t>52.7364437</t>
  </si>
  <si>
    <t>9.659498308</t>
  </si>
  <si>
    <t>52.80833492</t>
  </si>
  <si>
    <t>9.658938825</t>
  </si>
  <si>
    <t>52.898198297</t>
  </si>
  <si>
    <t>9.6582363</t>
  </si>
  <si>
    <t>52.934143458</t>
  </si>
  <si>
    <t>9.657954298</t>
  </si>
  <si>
    <t>53.095895456</t>
  </si>
  <si>
    <t>9.65667822</t>
  </si>
  <si>
    <t>53.257645693</t>
  </si>
  <si>
    <t>9.65539046</t>
  </si>
  <si>
    <t>53.383450427</t>
  </si>
  <si>
    <t>9.654380692</t>
  </si>
  <si>
    <t>53.545198346</t>
  </si>
  <si>
    <t>9.653071777</t>
  </si>
  <si>
    <t>53.581142202</t>
  </si>
  <si>
    <t>9.652779266</t>
  </si>
  <si>
    <t>53.742889133</t>
  </si>
  <si>
    <t>9.651455512</t>
  </si>
  <si>
    <t>53.778832824</t>
  </si>
  <si>
    <t>9.651159676</t>
  </si>
  <si>
    <t>53.868691979</t>
  </si>
  <si>
    <t>9.650417414</t>
  </si>
  <si>
    <t>54.066381997</t>
  </si>
  <si>
    <t>9.648770865</t>
  </si>
  <si>
    <t>54.264072341</t>
  </si>
  <si>
    <t>9.647105402</t>
  </si>
  <si>
    <t>54.353931858</t>
  </si>
  <si>
    <t>9.646342035</t>
  </si>
  <si>
    <t>54.389875732</t>
  </si>
  <si>
    <t>9.646035568</t>
  </si>
  <si>
    <t>52.610632862</t>
  </si>
  <si>
    <t>9.660472019</t>
  </si>
  <si>
    <t>54.030915632</t>
  </si>
  <si>
    <t>10.076289312</t>
  </si>
  <si>
    <t>54.15672009</t>
  </si>
  <si>
    <t>10.07651876</t>
  </si>
  <si>
    <t>54.282524803</t>
  </si>
  <si>
    <t>10.076749886</t>
  </si>
  <si>
    <t>54.444274345</t>
  </si>
  <si>
    <t>10.077049543</t>
  </si>
  <si>
    <t>10.093142186</t>
  </si>
  <si>
    <t>10.093732691</t>
  </si>
  <si>
    <t>48.31346384</t>
  </si>
  <si>
    <t>10.09433283</t>
  </si>
  <si>
    <t>10.094636583</t>
  </si>
  <si>
    <t>49.608709714</t>
  </si>
  <si>
    <t>10.096834349</t>
  </si>
  <si>
    <t>10.097158899</t>
  </si>
  <si>
    <t>10.097816259</t>
  </si>
  <si>
    <t>10.098149135</t>
  </si>
  <si>
    <t>50.417940879</t>
  </si>
  <si>
    <t>10.098484856</t>
  </si>
  <si>
    <t>10.099856889</t>
  </si>
  <si>
    <t>10.101277338</t>
  </si>
  <si>
    <t>48.924789034</t>
  </si>
  <si>
    <t>9.686237136</t>
  </si>
  <si>
    <t>49.050712557</t>
  </si>
  <si>
    <t>9.685437159</t>
  </si>
  <si>
    <t>49.176630049</t>
  </si>
  <si>
    <t>9.684632015</t>
  </si>
  <si>
    <t>49.410461348</t>
  </si>
  <si>
    <t>9.683122873</t>
  </si>
  <si>
    <t>49.698227353</t>
  </si>
  <si>
    <t>9.681240309</t>
  </si>
  <si>
    <t>49.734196142</t>
  </si>
  <si>
    <t>9.68100301</t>
  </si>
  <si>
    <t>49.860083589</t>
  </si>
  <si>
    <t>9.68016896</t>
  </si>
  <si>
    <t>49.896050499</t>
  </si>
  <si>
    <t>9.679929654</t>
  </si>
  <si>
    <t>50.021931495</t>
  </si>
  <si>
    <t>9.67908854</t>
  </si>
  <si>
    <t>50.309641559</t>
  </si>
  <si>
    <t>9.677145054</t>
  </si>
  <si>
    <t>53.455808448</t>
  </si>
  <si>
    <t>9.924738715</t>
  </si>
  <si>
    <t>53.581613721</t>
  </si>
  <si>
    <t>9.924516715</t>
  </si>
  <si>
    <t>53.617557994</t>
  </si>
  <si>
    <t>9.924452994</t>
  </si>
  <si>
    <t>53.707418537</t>
  </si>
  <si>
    <t>9.924293117</t>
  </si>
  <si>
    <t>48.762519837</t>
  </si>
  <si>
    <t>10.421519764</t>
  </si>
  <si>
    <t>48.888450292</t>
  </si>
  <si>
    <t>10.422589113</t>
  </si>
  <si>
    <t>48.92442927</t>
  </si>
  <si>
    <t>10.422895903</t>
  </si>
  <si>
    <t>10.423665345</t>
  </si>
  <si>
    <t>49.050351736</t>
  </si>
  <si>
    <t>10.423974113</t>
  </si>
  <si>
    <t>10.425059288</t>
  </si>
  <si>
    <t>49.248217757</t>
  </si>
  <si>
    <t>10.42568254</t>
  </si>
  <si>
    <t>49.410097467</t>
  </si>
  <si>
    <t>10.427093314</t>
  </si>
  <si>
    <t>10.427882176</t>
  </si>
  <si>
    <t>49.535997495</t>
  </si>
  <si>
    <t>10.428198748</t>
  </si>
  <si>
    <t>49.661892079</t>
  </si>
  <si>
    <t>10.429311402</t>
  </si>
  <si>
    <t>49.697860982</t>
  </si>
  <si>
    <t>10.429630638</t>
  </si>
  <si>
    <t>49.733829458</t>
  </si>
  <si>
    <t>10.429950471</t>
  </si>
  <si>
    <t>49.895682394</t>
  </si>
  <si>
    <t>10.431397142</t>
  </si>
  <si>
    <t>50.057527061</t>
  </si>
  <si>
    <t>10.43285607</t>
  </si>
  <si>
    <t>50.183400739</t>
  </si>
  <si>
    <t>10.433999361</t>
  </si>
  <si>
    <t>50.219363786</t>
  </si>
  <si>
    <t>10.434327405</t>
  </si>
  <si>
    <t>50.345231515</t>
  </si>
  <si>
    <t>10.435480452</t>
  </si>
  <si>
    <t>50.381192898</t>
  </si>
  <si>
    <t>10.435811299</t>
  </si>
  <si>
    <t>50.543014725</t>
  </si>
  <si>
    <t>10.437307907</t>
  </si>
  <si>
    <t>10.420911774</t>
  </si>
  <si>
    <t>54.551623751</t>
  </si>
  <si>
    <t>9.644648489</t>
  </si>
  <si>
    <t>54.587567908</t>
  </si>
  <si>
    <t>9.644338463</t>
  </si>
  <si>
    <t>50.723636239</t>
  </si>
  <si>
    <t>9.957517032</t>
  </si>
  <si>
    <t>50.759594756</t>
  </si>
  <si>
    <t>9.957484367</t>
  </si>
  <si>
    <t>51.047251653</t>
  </si>
  <si>
    <t>9.95722078</t>
  </si>
  <si>
    <t>51.083207414</t>
  </si>
  <si>
    <t>9.957187546</t>
  </si>
  <si>
    <t>51.298936058</t>
  </si>
  <si>
    <t>9.956986787</t>
  </si>
  <si>
    <t>51.460726202</t>
  </si>
  <si>
    <t>9.95683468</t>
  </si>
  <si>
    <t>51.532631286</t>
  </si>
  <si>
    <t>9.956766649</t>
  </si>
  <si>
    <t>51.568583461</t>
  </si>
  <si>
    <t>9.956732534</t>
  </si>
  <si>
    <t>51.694414214</t>
  </si>
  <si>
    <t>9.956612605</t>
  </si>
  <si>
    <t>51.73036534</t>
  </si>
  <si>
    <t>9.956578189</t>
  </si>
  <si>
    <t>51.784291612</t>
  </si>
  <si>
    <t>9.956526438</t>
  </si>
  <si>
    <t>51.856192548</t>
  </si>
  <si>
    <t>9.9564572</t>
  </si>
  <si>
    <t>51.892142698</t>
  </si>
  <si>
    <t>9.956422479</t>
  </si>
  <si>
    <t>51.946067536</t>
  </si>
  <si>
    <t>9.956370269</t>
  </si>
  <si>
    <t>52.107839378</t>
  </si>
  <si>
    <t>9.95621271</t>
  </si>
  <si>
    <t>52.179736749</t>
  </si>
  <si>
    <t>9.956142234</t>
  </si>
  <si>
    <t>52.341503275</t>
  </si>
  <si>
    <t>9.955982637</t>
  </si>
  <si>
    <t>10.102006496</t>
  </si>
  <si>
    <t>52.197674893</t>
  </si>
  <si>
    <t>10.102375951</t>
  </si>
  <si>
    <t>10.103124822</t>
  </si>
  <si>
    <t>52.844720726</t>
  </si>
  <si>
    <t>10.103887269</t>
  </si>
  <si>
    <t>53.976976781</t>
  </si>
  <si>
    <t>10.106668045</t>
  </si>
  <si>
    <t>10.107080195</t>
  </si>
  <si>
    <t>10.107496223</t>
  </si>
  <si>
    <t>54.462223574</t>
  </si>
  <si>
    <t>10.107916181</t>
  </si>
  <si>
    <t>47.467545494</t>
  </si>
  <si>
    <t>10.119296212</t>
  </si>
  <si>
    <t>47.539549629</t>
  </si>
  <si>
    <t>10.119462235</t>
  </si>
  <si>
    <t>10.119837958</t>
  </si>
  <si>
    <t>10.120428458</t>
  </si>
  <si>
    <t>10.12059854</t>
  </si>
  <si>
    <t>10.120726503</t>
  </si>
  <si>
    <t>10.120812004</t>
  </si>
  <si>
    <t>10.12098347</t>
  </si>
  <si>
    <t>52.213526247</t>
  </si>
  <si>
    <t>9.283100579</t>
  </si>
  <si>
    <t>52.339337346</t>
  </si>
  <si>
    <t>9.281071329</t>
  </si>
  <si>
    <t>10.101640306</t>
  </si>
  <si>
    <t>47.575608874</t>
  </si>
  <si>
    <t>9.960151483</t>
  </si>
  <si>
    <t>47.737606179</t>
  </si>
  <si>
    <t>9.960026018</t>
  </si>
  <si>
    <t>47.809600913</t>
  </si>
  <si>
    <t>9.959969931</t>
  </si>
  <si>
    <t>47.845597354</t>
  </si>
  <si>
    <t>9.959941812</t>
  </si>
  <si>
    <t>47.899590868</t>
  </si>
  <si>
    <t>9.959899539</t>
  </si>
  <si>
    <t>48.061563269</t>
  </si>
  <si>
    <t>9.959772035</t>
  </si>
  <si>
    <t>48.133547144</t>
  </si>
  <si>
    <t>9.959715034</t>
  </si>
  <si>
    <t>48.169538205</t>
  </si>
  <si>
    <t>9.959686456</t>
  </si>
  <si>
    <t>48.22352371</t>
  </si>
  <si>
    <t>9.959643493</t>
  </si>
  <si>
    <t>53.941055375</t>
  </si>
  <si>
    <t>9.923873562</t>
  </si>
  <si>
    <t>54.102803872</t>
  </si>
  <si>
    <t>9.923579779</t>
  </si>
  <si>
    <t>54.192664261</t>
  </si>
  <si>
    <t>9.923415376</t>
  </si>
  <si>
    <t>54.228608457</t>
  </si>
  <si>
    <t>9.923349374</t>
  </si>
  <si>
    <t>54.26455268</t>
  </si>
  <si>
    <t>9.923283235</t>
  </si>
  <si>
    <t>54.354413385</t>
  </si>
  <si>
    <t>9.923117281</t>
  </si>
  <si>
    <t>54.390357735</t>
  </si>
  <si>
    <t>9.923050656</t>
  </si>
  <si>
    <t>54.42630213</t>
  </si>
  <si>
    <t>9.922983892</t>
  </si>
  <si>
    <t>54.516163334</t>
  </si>
  <si>
    <t>9.922816366</t>
  </si>
  <si>
    <t>54.552107913</t>
  </si>
  <si>
    <t>9.922749109</t>
  </si>
  <si>
    <t>54.588052552</t>
  </si>
  <si>
    <t>9.922681711</t>
  </si>
  <si>
    <t>54.67791444</t>
  </si>
  <si>
    <t>9.922512592</t>
  </si>
  <si>
    <t>54.71385932</t>
  </si>
  <si>
    <t>9.922444694</t>
  </si>
  <si>
    <t>48.295502375</t>
  </si>
  <si>
    <t>9.959586027</t>
  </si>
  <si>
    <t>50.99248431</t>
  </si>
  <si>
    <t>10.441533186</t>
  </si>
  <si>
    <t>51.028439768</t>
  </si>
  <si>
    <t>10.441875602</t>
  </si>
  <si>
    <t>10.442734533</t>
  </si>
  <si>
    <t>51.19023573</t>
  </si>
  <si>
    <t>10.443424666</t>
  </si>
  <si>
    <t>51.280119914</t>
  </si>
  <si>
    <t>10.444291092</t>
  </si>
  <si>
    <t>51.316073113</t>
  </si>
  <si>
    <t>10.444638837</t>
  </si>
  <si>
    <t>10.449043197</t>
  </si>
  <si>
    <t>51.801416706</t>
  </si>
  <si>
    <t>10.449400211</t>
  </si>
  <si>
    <t>51.837366396</t>
  </si>
  <si>
    <t>10.449757927</t>
  </si>
  <si>
    <t>51.963188652</t>
  </si>
  <si>
    <t>10.451015478</t>
  </si>
  <si>
    <t>51.999137409</t>
  </si>
  <si>
    <t>10.451376371</t>
  </si>
  <si>
    <t>52.160904416</t>
  </si>
  <si>
    <t>10.453009229</t>
  </si>
  <si>
    <t>52.250773366</t>
  </si>
  <si>
    <t>10.45392267</t>
  </si>
  <si>
    <t>52.28672064</t>
  </si>
  <si>
    <t>10.454289315</t>
  </si>
  <si>
    <t>52.322667746</t>
  </si>
  <si>
    <t>10.454656688</t>
  </si>
  <si>
    <t>10.455578321</t>
  </si>
  <si>
    <t>50.704829593</t>
  </si>
  <si>
    <t>10.438817387</t>
  </si>
  <si>
    <t>52.665026818</t>
  </si>
  <si>
    <t>9.955659124</t>
  </si>
  <si>
    <t>52.754892497</t>
  </si>
  <si>
    <t>9.955568222</t>
  </si>
  <si>
    <t>52.826784495</t>
  </si>
  <si>
    <t>9.95549517</t>
  </si>
  <si>
    <t>52.862730323</t>
  </si>
  <si>
    <t>9.955458535</t>
  </si>
  <si>
    <t>52.988539882</t>
  </si>
  <si>
    <t>9.955329726</t>
  </si>
  <si>
    <t>53.078403116</t>
  </si>
  <si>
    <t>9.955237161</t>
  </si>
  <si>
    <t>53.150293306</t>
  </si>
  <si>
    <t>9.955162771</t>
  </si>
  <si>
    <t>53.312045099</t>
  </si>
  <si>
    <t>9.954994286</t>
  </si>
  <si>
    <t>53.401906622</t>
  </si>
  <si>
    <t>9.954900014</t>
  </si>
  <si>
    <t>53.563656532</t>
  </si>
  <si>
    <t>9.954729107</t>
  </si>
  <si>
    <t>53.725405653</t>
  </si>
  <si>
    <t>9.954556616</t>
  </si>
  <si>
    <t>53.887154314</t>
  </si>
  <si>
    <t>9.95438252</t>
  </si>
  <si>
    <t>53.959042548</t>
  </si>
  <si>
    <t>9.954304623</t>
  </si>
  <si>
    <t>53.994986664</t>
  </si>
  <si>
    <t>9.954265553</t>
  </si>
  <si>
    <t>54.048902847</t>
  </si>
  <si>
    <t>9.954206797</t>
  </si>
  <si>
    <t>54.120791129</t>
  </si>
  <si>
    <t>9.95412817</t>
  </si>
  <si>
    <t>54.156735294</t>
  </si>
  <si>
    <t>9.954088734</t>
  </si>
  <si>
    <t>52.377450934</t>
  </si>
  <si>
    <t>9.955946977</t>
  </si>
  <si>
    <t>52.501091507</t>
  </si>
  <si>
    <t>9.278441466</t>
  </si>
  <si>
    <t>52.662842635</t>
  </si>
  <si>
    <t>9.275787888</t>
  </si>
  <si>
    <t>52.734731137</t>
  </si>
  <si>
    <t>9.274600827</t>
  </si>
  <si>
    <t>52.824591056</t>
  </si>
  <si>
    <t>9.273110284</t>
  </si>
  <si>
    <t>52.9863371</t>
  </si>
  <si>
    <t>9.270408338</t>
  </si>
  <si>
    <t>53.219966743</t>
  </si>
  <si>
    <t>9.266461896</t>
  </si>
  <si>
    <t>53.309823369</t>
  </si>
  <si>
    <t>9.264930121</t>
  </si>
  <si>
    <t>53.471564251</t>
  </si>
  <si>
    <t>9.262153188</t>
  </si>
  <si>
    <t>53.507506513</t>
  </si>
  <si>
    <t>9.261532618</t>
  </si>
  <si>
    <t>53.543448726</t>
  </si>
  <si>
    <t>9.260910776</t>
  </si>
  <si>
    <t>53.633304068</t>
  </si>
  <si>
    <t>9.259350586</t>
  </si>
  <si>
    <t>53.669246139</t>
  </si>
  <si>
    <t>9.258724265</t>
  </si>
  <si>
    <t>53.795043151</t>
  </si>
  <si>
    <t>9.25652197</t>
  </si>
  <si>
    <t>53.830985103</t>
  </si>
  <si>
    <t>9.25588982</t>
  </si>
  <si>
    <t>53.992723733</t>
  </si>
  <si>
    <t>9.253028928</t>
  </si>
  <si>
    <t>54.118520427</t>
  </si>
  <si>
    <t>9.250785275</t>
  </si>
  <si>
    <t>54.15446236</t>
  </si>
  <si>
    <t>9.250141228</t>
  </si>
  <si>
    <t>54.280259278</t>
  </si>
  <si>
    <t>9.247876471</t>
  </si>
  <si>
    <t>48.385472518</t>
  </si>
  <si>
    <t>9.959513902</t>
  </si>
  <si>
    <t>48.493432091</t>
  </si>
  <si>
    <t>9.959426918</t>
  </si>
  <si>
    <t>48.655362242</t>
  </si>
  <si>
    <t>9.95929555</t>
  </si>
  <si>
    <t>48.709336553</t>
  </si>
  <si>
    <t>9.959251521</t>
  </si>
  <si>
    <t>48.817281637</t>
  </si>
  <si>
    <t>9.959163099</t>
  </si>
  <si>
    <t>49.033157997</t>
  </si>
  <si>
    <t>9.958984792</t>
  </si>
  <si>
    <t>49.267004035</t>
  </si>
  <si>
    <t>9.958789392</t>
  </si>
  <si>
    <t>49.302978561</t>
  </si>
  <si>
    <t>9.958759122</t>
  </si>
  <si>
    <t>49.518816049</t>
  </si>
  <si>
    <t>9.958576318</t>
  </si>
  <si>
    <t>49.680683615</t>
  </si>
  <si>
    <t>9.958437872</t>
  </si>
  <si>
    <t>49.75262195</t>
  </si>
  <si>
    <t>9.958375967</t>
  </si>
  <si>
    <t>49.788590483</t>
  </si>
  <si>
    <t>9.958344927</t>
  </si>
  <si>
    <t>49.950443766</t>
  </si>
  <si>
    <t>9.958204527</t>
  </si>
  <si>
    <t>50.166235549</t>
  </si>
  <si>
    <t>9.958015472</t>
  </si>
  <si>
    <t>50.238163065</t>
  </si>
  <si>
    <t>9.957951977</t>
  </si>
  <si>
    <t>48.331490854</t>
  </si>
  <si>
    <t>9.959557216</t>
  </si>
  <si>
    <t>52.771993785</t>
  </si>
  <si>
    <t>10.459311168</t>
  </si>
  <si>
    <t>52.897801406</t>
  </si>
  <si>
    <t>10.460635443</t>
  </si>
  <si>
    <t>52.969690873</t>
  </si>
  <si>
    <t>10.461396374</t>
  </si>
  <si>
    <t>53.13144075</t>
  </si>
  <si>
    <t>10.46311975</t>
  </si>
  <si>
    <t>53.257245015</t>
  </si>
  <si>
    <t>10.46447106</t>
  </si>
  <si>
    <t>53.418992091</t>
  </si>
  <si>
    <t>10.466222656</t>
  </si>
  <si>
    <t>53.454935722</t>
  </si>
  <si>
    <t>10.466614087</t>
  </si>
  <si>
    <t>10.467596175</t>
  </si>
  <si>
    <t>53.580738048</t>
  </si>
  <si>
    <t>10.46799042</t>
  </si>
  <si>
    <t>10.469376666</t>
  </si>
  <si>
    <t>53.742483216</t>
  </si>
  <si>
    <t>10.469774572</t>
  </si>
  <si>
    <t>53.778426512</t>
  </si>
  <si>
    <t>10.470173298</t>
  </si>
  <si>
    <t>10.471173716</t>
  </si>
  <si>
    <t>53.904227924</t>
  </si>
  <si>
    <t>10.471575332</t>
  </si>
  <si>
    <t>10.472987551</t>
  </si>
  <si>
    <t>54.065972503</t>
  </si>
  <si>
    <t>10.473392928</t>
  </si>
  <si>
    <t>54.101915758</t>
  </si>
  <si>
    <t>10.473799148</t>
  </si>
  <si>
    <t>54.263660626</t>
  </si>
  <si>
    <t>10.475637633</t>
  </si>
  <si>
    <t>47.520735803</t>
  </si>
  <si>
    <t>10.437871631</t>
  </si>
  <si>
    <t>47.646735689</t>
  </si>
  <si>
    <t>10.438941185</t>
  </si>
  <si>
    <t>47.736730849</t>
  </si>
  <si>
    <t>10.439709253</t>
  </si>
  <si>
    <t>52.610238944</t>
  </si>
  <si>
    <t>10.457622146</t>
  </si>
  <si>
    <t>54.318484347</t>
  </si>
  <si>
    <t>9.95391025</t>
  </si>
  <si>
    <t>54.534150979</t>
  </si>
  <si>
    <t>9.953669643</t>
  </si>
  <si>
    <t>54.641985042</t>
  </si>
  <si>
    <t>9.953548197</t>
  </si>
  <si>
    <t>54.695902302</t>
  </si>
  <si>
    <t>9.953487186</t>
  </si>
  <si>
    <t>54.767792249</t>
  </si>
  <si>
    <t>9.953405536</t>
  </si>
  <si>
    <t>47.611615848</t>
  </si>
  <si>
    <t>9.986707895</t>
  </si>
  <si>
    <t>47.665615428</t>
  </si>
  <si>
    <t>9.986693967</t>
  </si>
  <si>
    <t>47.701614359</t>
  </si>
  <si>
    <t>9.986684661</t>
  </si>
  <si>
    <t>47.773610345</t>
  </si>
  <si>
    <t>9.986665999</t>
  </si>
  <si>
    <t>50.327973933</t>
  </si>
  <si>
    <t>10.154468149</t>
  </si>
  <si>
    <t>50.36393613</t>
  </si>
  <si>
    <t>10.154585439</t>
  </si>
  <si>
    <t>50.489801004</t>
  </si>
  <si>
    <t>10.154997712</t>
  </si>
  <si>
    <t>50.687580115</t>
  </si>
  <si>
    <t>10.15565114</t>
  </si>
  <si>
    <t>50.741518126</t>
  </si>
  <si>
    <t>10.15583054</t>
  </si>
  <si>
    <t>50.813434347</t>
  </si>
  <si>
    <t>10.156070542</t>
  </si>
  <si>
    <t>50.849391983</t>
  </si>
  <si>
    <t>10.156190888</t>
  </si>
  <si>
    <t>51.011197537</t>
  </si>
  <si>
    <t>10.156735313</t>
  </si>
  <si>
    <t>51.137042148</t>
  </si>
  <si>
    <t>10.157162024</t>
  </si>
  <si>
    <t>51.298837291</t>
  </si>
  <si>
    <t>10.157714906</t>
  </si>
  <si>
    <t>51.334791023</t>
  </si>
  <si>
    <t>10.157838424</t>
  </si>
  <si>
    <t>54.210651582</t>
  </si>
  <si>
    <t>9.954029425</t>
  </si>
  <si>
    <t>54.603739054</t>
  </si>
  <si>
    <t>9.241976086</t>
  </si>
  <si>
    <t>54.67562403</t>
  </si>
  <si>
    <t>9.240649662</t>
  </si>
  <si>
    <t>54.765480638</t>
  </si>
  <si>
    <t>9.238983738</t>
  </si>
  <si>
    <t>54.801423414</t>
  </si>
  <si>
    <t>9.238314898</t>
  </si>
  <si>
    <t>48.473625993</t>
  </si>
  <si>
    <t>9.364596643</t>
  </si>
  <si>
    <t>48.635550594</t>
  </si>
  <si>
    <t>9.362540592</t>
  </si>
  <si>
    <t>49.44501738</t>
  </si>
  <si>
    <t>9.352002224</t>
  </si>
  <si>
    <t>50.901504596</t>
  </si>
  <si>
    <t>9.331881823</t>
  </si>
  <si>
    <t>51.225091071</t>
  </si>
  <si>
    <t>9.327196158</t>
  </si>
  <si>
    <t>51.710429503</t>
  </si>
  <si>
    <t>9.320012761</t>
  </si>
  <si>
    <t>52.033964761</t>
  </si>
  <si>
    <t>9.315117472</t>
  </si>
  <si>
    <t>52.357484121</t>
  </si>
  <si>
    <t>9.310134526</t>
  </si>
  <si>
    <t>52.680990206</t>
  </si>
  <si>
    <t>9.30506163</t>
  </si>
  <si>
    <t>50.435956132</t>
  </si>
  <si>
    <t>9.957776123</t>
  </si>
  <si>
    <t>50.489897817</t>
  </si>
  <si>
    <t>9.957727844</t>
  </si>
  <si>
    <t>52.808745546</t>
  </si>
  <si>
    <t>10.133459493</t>
  </si>
  <si>
    <t>52.880637078</t>
  </si>
  <si>
    <t>10.133679308</t>
  </si>
  <si>
    <t>52.934555442</t>
  </si>
  <si>
    <t>10.133844751</t>
  </si>
  <si>
    <t>10.133955325</t>
  </si>
  <si>
    <t>10.134344097</t>
  </si>
  <si>
    <t>53.20414405</t>
  </si>
  <si>
    <t>10.13467953</t>
  </si>
  <si>
    <t>10.134848015</t>
  </si>
  <si>
    <t>53.419811815</t>
  </si>
  <si>
    <t>10.135356564</t>
  </si>
  <si>
    <t>53.617505552</t>
  </si>
  <si>
    <t>10.135984507</t>
  </si>
  <si>
    <t>10.136387811</t>
  </si>
  <si>
    <t>10.136503576</t>
  </si>
  <si>
    <t>53.905058423</t>
  </si>
  <si>
    <t>10.136910636</t>
  </si>
  <si>
    <t>53.941002473</t>
  </si>
  <si>
    <t>10.137027481</t>
  </si>
  <si>
    <t>10.137261898</t>
  </si>
  <si>
    <t>10.137438349</t>
  </si>
  <si>
    <t>54.102750736</t>
  </si>
  <si>
    <t>10.137556289</t>
  </si>
  <si>
    <t>54.174638933</t>
  </si>
  <si>
    <t>10.137792906</t>
  </si>
  <si>
    <t>50.399994568</t>
  </si>
  <si>
    <t>9.957808233</t>
  </si>
  <si>
    <t>48.132663951</t>
  </si>
  <si>
    <t>10.44312994</t>
  </si>
  <si>
    <t>48.294615918</t>
  </si>
  <si>
    <t>10.444548958</t>
  </si>
  <si>
    <t>48.618485639</t>
  </si>
  <si>
    <t>10.44742194</t>
  </si>
  <si>
    <t>48.87035415</t>
  </si>
  <si>
    <t>10.449689272</t>
  </si>
  <si>
    <t>49.194148471</t>
  </si>
  <si>
    <t>10.452647501</t>
  </si>
  <si>
    <t>49.266097408</t>
  </si>
  <si>
    <t>10.453311573</t>
  </si>
  <si>
    <t>49.356030929</t>
  </si>
  <si>
    <t>10.454145123</t>
  </si>
  <si>
    <t>49.427975663</t>
  </si>
  <si>
    <t>10.454814747</t>
  </si>
  <si>
    <t>49.463947345</t>
  </si>
  <si>
    <t>10.455150492</t>
  </si>
  <si>
    <t>49.589844698</t>
  </si>
  <si>
    <t>10.456330523</t>
  </si>
  <si>
    <t>49.751704842</t>
  </si>
  <si>
    <t>10.457859053</t>
  </si>
  <si>
    <t>51.622411704</t>
  </si>
  <si>
    <t>10.158835254</t>
  </si>
  <si>
    <t>51.658363197</t>
  </si>
  <si>
    <t>10.158960953</t>
  </si>
  <si>
    <t>10.159149964</t>
  </si>
  <si>
    <t>51.784191631</t>
  </si>
  <si>
    <t>10.159402844</t>
  </si>
  <si>
    <t>51.874067439</t>
  </si>
  <si>
    <t>10.15972034</t>
  </si>
  <si>
    <t>51.945967143</t>
  </si>
  <si>
    <t>10.159975462</t>
  </si>
  <si>
    <t>51.98191669</t>
  </si>
  <si>
    <t>10.1601034</t>
  </si>
  <si>
    <t>52.03584064</t>
  </si>
  <si>
    <t>10.16029578</t>
  </si>
  <si>
    <t>52.107738568</t>
  </si>
  <si>
    <t>10.160553174</t>
  </si>
  <si>
    <t>52.143687252</t>
  </si>
  <si>
    <t>10.160682252</t>
  </si>
  <si>
    <t>52.197609938</t>
  </si>
  <si>
    <t>10.160876349</t>
  </si>
  <si>
    <t>52.30545413</t>
  </si>
  <si>
    <t>10.161266278</t>
  </si>
  <si>
    <t>10.161462115</t>
  </si>
  <si>
    <t>52.431270476</t>
  </si>
  <si>
    <t>10.161724141</t>
  </si>
  <si>
    <t>10.162053144</t>
  </si>
  <si>
    <t>52.593031616</t>
  </si>
  <si>
    <t>10.162317531</t>
  </si>
  <si>
    <t>52.628978148</t>
  </si>
  <si>
    <t>10.162450122</t>
  </si>
  <si>
    <t>52.916545913</t>
  </si>
  <si>
    <t>10.163520474</t>
  </si>
  <si>
    <t>52.952491376</t>
  </si>
  <si>
    <t>10.163655483</t>
  </si>
  <si>
    <t>53.114244768</t>
  </si>
  <si>
    <t>10.16426641</t>
  </si>
  <si>
    <t>53.27599645</t>
  </si>
  <si>
    <t>10.164882934</t>
  </si>
  <si>
    <t>51.388721127</t>
  </si>
  <si>
    <t>10.15802415</t>
  </si>
  <si>
    <t>53.327973055</t>
  </si>
  <si>
    <t>9.294636416</t>
  </si>
  <si>
    <t>53.651455073</t>
  </si>
  <si>
    <t>9.28927909</t>
  </si>
  <si>
    <t>48.097052163</t>
  </si>
  <si>
    <t>9.664531687</t>
  </si>
  <si>
    <t>48.151038792</t>
  </si>
  <si>
    <t>9.664174958</t>
  </si>
  <si>
    <t>48.223018928</t>
  </si>
  <si>
    <t>9.663697814</t>
  </si>
  <si>
    <t>48.259008132</t>
  </si>
  <si>
    <t>9.663458595</t>
  </si>
  <si>
    <t>48.420952527</t>
  </si>
  <si>
    <t>9.662376734</t>
  </si>
  <si>
    <t>48.582885675</t>
  </si>
  <si>
    <t>9.661286002</t>
  </si>
  <si>
    <t>48.636860949</t>
  </si>
  <si>
    <t>9.660920436</t>
  </si>
  <si>
    <t>48.744807905</t>
  </si>
  <si>
    <t>9.660186295</t>
  </si>
  <si>
    <t>48.798779612</t>
  </si>
  <si>
    <t>9.659817714</t>
  </si>
  <si>
    <t>49.194537326</t>
  </si>
  <si>
    <t>9.657083571</t>
  </si>
  <si>
    <t>49.23051236</t>
  </si>
  <si>
    <t>9.656832256</t>
  </si>
  <si>
    <t>49.284474022</t>
  </si>
  <si>
    <t>9.656454413</t>
  </si>
  <si>
    <t>49.392394193</t>
  </si>
  <si>
    <t>9.655695573</t>
  </si>
  <si>
    <t>49.446352726</t>
  </si>
  <si>
    <t>9.655314568</t>
  </si>
  <si>
    <t>52.842739091</t>
  </si>
  <si>
    <t>9.302490714</t>
  </si>
  <si>
    <t>47.449511844</t>
  </si>
  <si>
    <t>10.14575581</t>
  </si>
  <si>
    <t>47.503515634</t>
  </si>
  <si>
    <t>10.145907794</t>
  </si>
  <si>
    <t>47.773513007</t>
  </si>
  <si>
    <t>10.146673843</t>
  </si>
  <si>
    <t>10.146828288</t>
  </si>
  <si>
    <t>47.935494604</t>
  </si>
  <si>
    <t>10.147138428</t>
  </si>
  <si>
    <t>10.147294126</t>
  </si>
  <si>
    <t>48.223431931</t>
  </si>
  <si>
    <t>10.147973696</t>
  </si>
  <si>
    <t>48.259421473</t>
  </si>
  <si>
    <t>10.148078954</t>
  </si>
  <si>
    <t>48.421367401</t>
  </si>
  <si>
    <t>10.148554982</t>
  </si>
  <si>
    <t>48.583302095</t>
  </si>
  <si>
    <t>10.149034913</t>
  </si>
  <si>
    <t>48.709243745</t>
  </si>
  <si>
    <t>10.149410921</t>
  </si>
  <si>
    <t>48.745225884</t>
  </si>
  <si>
    <t>10.149518794</t>
  </si>
  <si>
    <t>49.069042056</t>
  </si>
  <si>
    <t>10.15049859</t>
  </si>
  <si>
    <t>49.230935096</t>
  </si>
  <si>
    <t>10.150994601</t>
  </si>
  <si>
    <t>49.284897295</t>
  </si>
  <si>
    <t>10.151160855</t>
  </si>
  <si>
    <t>49.356845256</t>
  </si>
  <si>
    <t>10.151383247</t>
  </si>
  <si>
    <t>10.151662397</t>
  </si>
  <si>
    <t>50.003470387</t>
  </si>
  <si>
    <t>10.460262481</t>
  </si>
  <si>
    <t>50.075399766</t>
  </si>
  <si>
    <t>10.460954995</t>
  </si>
  <si>
    <t>50.111363868</t>
  </si>
  <si>
    <t>10.461302231</t>
  </si>
  <si>
    <t>50.399063054</t>
  </si>
  <si>
    <t>10.464103841</t>
  </si>
  <si>
    <t>50.435023803</t>
  </si>
  <si>
    <t>10.464457034</t>
  </si>
  <si>
    <t>50.560883655</t>
  </si>
  <si>
    <t>10.465698509</t>
  </si>
  <si>
    <t>50.722697331</t>
  </si>
  <si>
    <t>10.467306899</t>
  </si>
  <si>
    <t>50.884504408</t>
  </si>
  <si>
    <t>10.468929179</t>
  </si>
  <si>
    <t>50.920460674</t>
  </si>
  <si>
    <t>10.469291589</t>
  </si>
  <si>
    <t>51.136191966</t>
  </si>
  <si>
    <t>10.471480746</t>
  </si>
  <si>
    <t>51.244053724</t>
  </si>
  <si>
    <t>10.472584858</t>
  </si>
  <si>
    <t>51.405841773</t>
  </si>
  <si>
    <t>10.474253093</t>
  </si>
  <si>
    <t>51.56762461</t>
  </si>
  <si>
    <t>10.475935972</t>
  </si>
  <si>
    <t>51.62155112</t>
  </si>
  <si>
    <t>10.476500218</t>
  </si>
  <si>
    <t>52.016996768</t>
  </si>
  <si>
    <t>10.480689042</t>
  </si>
  <si>
    <t>52.052945124</t>
  </si>
  <si>
    <t>10.481074354</t>
  </si>
  <si>
    <t>49.913556422</t>
  </si>
  <si>
    <t>10.459400491</t>
  </si>
  <si>
    <t>53.49166327</t>
  </si>
  <si>
    <t>10.165713798</t>
  </si>
  <si>
    <t>53.5635518</t>
  </si>
  <si>
    <t>10.165993024</t>
  </si>
  <si>
    <t>53.599496005</t>
  </si>
  <si>
    <t>10.166133067</t>
  </si>
  <si>
    <t>53.761244537</t>
  </si>
  <si>
    <t>10.166766831</t>
  </si>
  <si>
    <t>10.166979393</t>
  </si>
  <si>
    <t>53.887048665</t>
  </si>
  <si>
    <t>10.167263835</t>
  </si>
  <si>
    <t>10.167621045</t>
  </si>
  <si>
    <t>54.048796732</t>
  </si>
  <si>
    <t>10.167908148</t>
  </si>
  <si>
    <t>54.084740763</t>
  </si>
  <si>
    <t>10.168052147</t>
  </si>
  <si>
    <t>10.168268708</t>
  </si>
  <si>
    <t>54.210544997</t>
  </si>
  <si>
    <t>10.168558509</t>
  </si>
  <si>
    <t>54.462154579</t>
  </si>
  <si>
    <t>10.169582395</t>
  </si>
  <si>
    <t>47.395467979</t>
  </si>
  <si>
    <t>10.172077649</t>
  </si>
  <si>
    <t>47.431471616</t>
  </si>
  <si>
    <t>10.172197022</t>
  </si>
  <si>
    <t>47.557479222</t>
  </si>
  <si>
    <t>10.172616504</t>
  </si>
  <si>
    <t>47.791472624</t>
  </si>
  <si>
    <t>10.173402522</t>
  </si>
  <si>
    <t>49.445320864</t>
  </si>
  <si>
    <t>9.407148718</t>
  </si>
  <si>
    <t>49.517262235</t>
  </si>
  <si>
    <t>9.406272147</t>
  </si>
  <si>
    <t>49.607186435</t>
  </si>
  <si>
    <t>9.40517184</t>
  </si>
  <si>
    <t>53.437746752</t>
  </si>
  <si>
    <t>10.165505127</t>
  </si>
  <si>
    <t>51.855727503</t>
  </si>
  <si>
    <t>10.333826019</t>
  </si>
  <si>
    <t>52.01749965</t>
  </si>
  <si>
    <t>10.335028006</t>
  </si>
  <si>
    <t>52.053448468</t>
  </si>
  <si>
    <t>10.335296563</t>
  </si>
  <si>
    <t>52.089397094</t>
  </si>
  <si>
    <t>10.335565652</t>
  </si>
  <si>
    <t>52.179267844</t>
  </si>
  <si>
    <t>10.336240702</t>
  </si>
  <si>
    <t>52.341032412</t>
  </si>
  <si>
    <t>10.337464247</t>
  </si>
  <si>
    <t>52.412926697</t>
  </si>
  <si>
    <t>10.338011564</t>
  </si>
  <si>
    <t>51.333555345</t>
  </si>
  <si>
    <t>10.559599705</t>
  </si>
  <si>
    <t>51.495338908</t>
  </si>
  <si>
    <t>10.561580805</t>
  </si>
  <si>
    <t>51.549265625</t>
  </si>
  <si>
    <t>10.562245034</t>
  </si>
  <si>
    <t>51.585216464</t>
  </si>
  <si>
    <t>10.562688933</t>
  </si>
  <si>
    <t>51.657117426</t>
  </si>
  <si>
    <t>10.563579333</t>
  </si>
  <si>
    <t>51.711042534</t>
  </si>
  <si>
    <t>10.56424942</t>
  </si>
  <si>
    <t>51.746992321</t>
  </si>
  <si>
    <t>10.564697239</t>
  </si>
  <si>
    <t>51.818891227</t>
  </si>
  <si>
    <t>10.565595511</t>
  </si>
  <si>
    <t>51.98066064</t>
  </si>
  <si>
    <t>10.567629566</t>
  </si>
  <si>
    <t>52.034582859</t>
  </si>
  <si>
    <t>10.568311597</t>
  </si>
  <si>
    <t>52.142425991</t>
  </si>
  <si>
    <t>10.569681728</t>
  </si>
  <si>
    <t>52.304187611</t>
  </si>
  <si>
    <t>10.57175223</t>
  </si>
  <si>
    <t>11.141699509</t>
  </si>
  <si>
    <t>11.145635177</t>
  </si>
  <si>
    <t>11.148277786</t>
  </si>
  <si>
    <t>50.987583708</t>
  </si>
  <si>
    <t>11.153608757</t>
  </si>
  <si>
    <t>51.149361253</t>
  </si>
  <si>
    <t>11.157647523</t>
  </si>
  <si>
    <t>51.185311007</t>
  </si>
  <si>
    <t>11.158549795</t>
  </si>
  <si>
    <t>51.418977553</t>
  </si>
  <si>
    <t>11.16445731</t>
  </si>
  <si>
    <t>11.172761163</t>
  </si>
  <si>
    <t>11.174159388</t>
  </si>
  <si>
    <t>11.176968209</t>
  </si>
  <si>
    <t>11.17837884</t>
  </si>
  <si>
    <t>11.181212631</t>
  </si>
  <si>
    <t>52.119914101</t>
  </si>
  <si>
    <t>11.182635828</t>
  </si>
  <si>
    <t>11.186930836</t>
  </si>
  <si>
    <t>50.286471595</t>
  </si>
  <si>
    <t>11.136504028</t>
  </si>
  <si>
    <t>50.398552455</t>
  </si>
  <si>
    <t>10.576610051</t>
  </si>
  <si>
    <t>10.577488496</t>
  </si>
  <si>
    <t>50.560371038</t>
  </si>
  <si>
    <t>10.578591256</t>
  </si>
  <si>
    <t>10.581483145</t>
  </si>
  <si>
    <t>50.883987701</t>
  </si>
  <si>
    <t>10.582605015</t>
  </si>
  <si>
    <t>51.081740891</t>
  </si>
  <si>
    <t>10.585092166</t>
  </si>
  <si>
    <t>51.117695054</t>
  </si>
  <si>
    <t>10.58554721</t>
  </si>
  <si>
    <t>51.207579213</t>
  </si>
  <si>
    <t>10.586688671</t>
  </si>
  <si>
    <t>51.243532386</t>
  </si>
  <si>
    <t>10.587146801</t>
  </si>
  <si>
    <t>10.587605819</t>
  </si>
  <si>
    <t>10.589682443</t>
  </si>
  <si>
    <t>51.692925054</t>
  </si>
  <si>
    <t>10.592949097</t>
  </si>
  <si>
    <t>51.728874825</t>
  </si>
  <si>
    <t>10.593419416</t>
  </si>
  <si>
    <t>10.593890657</t>
  </si>
  <si>
    <t>51.854697266</t>
  </si>
  <si>
    <t>10.595072809</t>
  </si>
  <si>
    <t>51.890646048</t>
  </si>
  <si>
    <t>10.595547296</t>
  </si>
  <si>
    <t>52.052413023</t>
  </si>
  <si>
    <t>10.597694075</t>
  </si>
  <si>
    <t>10.598173728</t>
  </si>
  <si>
    <t>50.146820086</t>
  </si>
  <si>
    <t>10.573561567</t>
  </si>
  <si>
    <t>48.311197552</t>
  </si>
  <si>
    <t>10.714214792</t>
  </si>
  <si>
    <t>48.347183858</t>
  </si>
  <si>
    <t>10.714724194</t>
  </si>
  <si>
    <t>48.419154778</t>
  </si>
  <si>
    <t>10.71574577</t>
  </si>
  <si>
    <t>48.581081228</t>
  </si>
  <si>
    <t>10.718057925</t>
  </si>
  <si>
    <t>48.671035603</t>
  </si>
  <si>
    <t>10.719350662</t>
  </si>
  <si>
    <t>49.12075863</t>
  </si>
  <si>
    <t>10.725903775</t>
  </si>
  <si>
    <t>49.156733085</t>
  </si>
  <si>
    <t>10.726434554</t>
  </si>
  <si>
    <t>49.228680543</t>
  </si>
  <si>
    <t>10.727499052</t>
  </si>
  <si>
    <t>49.318612184</t>
  </si>
  <si>
    <t>10.728835217</t>
  </si>
  <si>
    <t>49.444511576</t>
  </si>
  <si>
    <t>10.730716268</t>
  </si>
  <si>
    <t>49.480481799</t>
  </si>
  <si>
    <t>10.731255957</t>
  </si>
  <si>
    <t>49.606374039</t>
  </si>
  <si>
    <t>10.733152789</t>
  </si>
  <si>
    <t>49.642342255</t>
  </si>
  <si>
    <t>10.733697015</t>
  </si>
  <si>
    <t>10.613782643</t>
  </si>
  <si>
    <t>53.310492105</t>
  </si>
  <si>
    <t>10.615064377</t>
  </si>
  <si>
    <t>53.382378376</t>
  </si>
  <si>
    <t>10.616094473</t>
  </si>
  <si>
    <t>53.472235879</t>
  </si>
  <si>
    <t>10.617388017</t>
  </si>
  <si>
    <t>53.508178787</t>
  </si>
  <si>
    <t>10.617907288</t>
  </si>
  <si>
    <t>53.544121648</t>
  </si>
  <si>
    <t>10.618427623</t>
  </si>
  <si>
    <t>53.075619123</t>
  </si>
  <si>
    <t>10.820619512</t>
  </si>
  <si>
    <t>53.147504015</t>
  </si>
  <si>
    <t>10.821983127</t>
  </si>
  <si>
    <t>53.18344633</t>
  </si>
  <si>
    <t>10.82266701</t>
  </si>
  <si>
    <t>53.237359649</t>
  </si>
  <si>
    <t>10.823695441</t>
  </si>
  <si>
    <t>53.345185778</t>
  </si>
  <si>
    <t>10.825761736</t>
  </si>
  <si>
    <t>53.470982181</t>
  </si>
  <si>
    <t>10.828188438</t>
  </si>
  <si>
    <t>53.506923883</t>
  </si>
  <si>
    <t>10.828884974</t>
  </si>
  <si>
    <t>53.560836343</t>
  </si>
  <si>
    <t>10.829932456</t>
  </si>
  <si>
    <t>53.632719469</t>
  </si>
  <si>
    <t>10.831334117</t>
  </si>
  <si>
    <t>53.830397377</t>
  </si>
  <si>
    <t>10.835218527</t>
  </si>
  <si>
    <t>53.884309416</t>
  </si>
  <si>
    <t>10.836285577</t>
  </si>
  <si>
    <t>53.956192094</t>
  </si>
  <si>
    <t>10.837713466</t>
  </si>
  <si>
    <t>52.338772338</t>
  </si>
  <si>
    <t>10.80695443</t>
  </si>
  <si>
    <t>48.848340617</t>
  </si>
  <si>
    <t>11.048843053</t>
  </si>
  <si>
    <t>11.052276229</t>
  </si>
  <si>
    <t>49.100162162</t>
  </si>
  <si>
    <t>11.054195848</t>
  </si>
  <si>
    <t>49.172106674</t>
  </si>
  <si>
    <t>11.055737919</t>
  </si>
  <si>
    <t>49.262034579</t>
  </si>
  <si>
    <t>11.057673525</t>
  </si>
  <si>
    <t>49.298004901</t>
  </si>
  <si>
    <t>11.058450274</t>
  </si>
  <si>
    <t>49.423897315</t>
  </si>
  <si>
    <t>11.061180247</t>
  </si>
  <si>
    <t>49.495833287</t>
  </si>
  <si>
    <t>11.062748203</t>
  </si>
  <si>
    <t>49.585750698</t>
  </si>
  <si>
    <t>11.064716361</t>
  </si>
  <si>
    <t>49.621716879</t>
  </si>
  <si>
    <t>11.065506192</t>
  </si>
  <si>
    <t>52.479338362</t>
  </si>
  <si>
    <t>11.192232645</t>
  </si>
  <si>
    <t>11.194175019</t>
  </si>
  <si>
    <t>52.641073882</t>
  </si>
  <si>
    <t>11.196613925</t>
  </si>
  <si>
    <t>52.802806513</t>
  </si>
  <si>
    <t>11.201034847</t>
  </si>
  <si>
    <t>11.203012563</t>
  </si>
  <si>
    <t>11.204501085</t>
  </si>
  <si>
    <t>11.20899378</t>
  </si>
  <si>
    <t>53.126264406</t>
  </si>
  <si>
    <t>11.209997722</t>
  </si>
  <si>
    <t>53.359867977</t>
  </si>
  <si>
    <t>11.216573249</t>
  </si>
  <si>
    <t>53.413776031</t>
  </si>
  <si>
    <t>11.218103073</t>
  </si>
  <si>
    <t>53.575499354</t>
  </si>
  <si>
    <t>11.222720778</t>
  </si>
  <si>
    <t>53.683314324</t>
  </si>
  <si>
    <t>11.225822987</t>
  </si>
  <si>
    <t>53.737221671</t>
  </si>
  <si>
    <t>11.227381278</t>
  </si>
  <si>
    <t>53.77315986</t>
  </si>
  <si>
    <t>11.228422814</t>
  </si>
  <si>
    <t>53.934881393</t>
  </si>
  <si>
    <t>11.233136406</t>
  </si>
  <si>
    <t>47.444061892</t>
  </si>
  <si>
    <t>11.099723758</t>
  </si>
  <si>
    <t>47.498059122</t>
  </si>
  <si>
    <t>11.100870264</t>
  </si>
  <si>
    <t>47.570053138</t>
  </si>
  <si>
    <t>11.102403706</t>
  </si>
  <si>
    <t>49.50951416</t>
  </si>
  <si>
    <t>11.449659569</t>
  </si>
  <si>
    <t>50.875085868</t>
  </si>
  <si>
    <t>11.548695219</t>
  </si>
  <si>
    <t>11.191264359</t>
  </si>
  <si>
    <t>52.214176078</t>
  </si>
  <si>
    <t>10.599859999</t>
  </si>
  <si>
    <t>52.250122924</t>
  </si>
  <si>
    <t>10.60034394</t>
  </si>
  <si>
    <t>52.66350007</t>
  </si>
  <si>
    <t>10.605978989</t>
  </si>
  <si>
    <t>52.699445003</t>
  </si>
  <si>
    <t>10.606475136</t>
  </si>
  <si>
    <t>10.606972279</t>
  </si>
  <si>
    <t>52.825251277</t>
  </si>
  <si>
    <t>10.60821951</t>
  </si>
  <si>
    <t>10.60922182</t>
  </si>
  <si>
    <t>10.611491851</t>
  </si>
  <si>
    <t>53.148746966</t>
  </si>
  <si>
    <t>10.612761932</t>
  </si>
  <si>
    <t>53.184690465</t>
  </si>
  <si>
    <t>10.61327177</t>
  </si>
  <si>
    <t>50.52513869</t>
  </si>
  <si>
    <t>10.408938893</t>
  </si>
  <si>
    <t>50.57907813</t>
  </si>
  <si>
    <t>10.409407801</t>
  </si>
  <si>
    <t>50.650996195</t>
  </si>
  <si>
    <t>10.4100351</t>
  </si>
  <si>
    <t>50.740891909</t>
  </si>
  <si>
    <t>10.410822598</t>
  </si>
  <si>
    <t>50.812807022</t>
  </si>
  <si>
    <t>10.411455311</t>
  </si>
  <si>
    <t>50.974611441</t>
  </si>
  <si>
    <t>10.412887815</t>
  </si>
  <si>
    <t>51.22629524</t>
  </si>
  <si>
    <t>10.415140948</t>
  </si>
  <si>
    <t>51.298202367</t>
  </si>
  <si>
    <t>10.415790315</t>
  </si>
  <si>
    <t>52.178229054</t>
  </si>
  <si>
    <t>10.599377015</t>
  </si>
  <si>
    <t>53.669921339</t>
  </si>
  <si>
    <t>10.620257219</t>
  </si>
  <si>
    <t>10.620782381</t>
  </si>
  <si>
    <t>53.831663257</t>
  </si>
  <si>
    <t>10.622628984</t>
  </si>
  <si>
    <t>10.623159038</t>
  </si>
  <si>
    <t>10.625557892</t>
  </si>
  <si>
    <t>54.119203903</t>
  </si>
  <si>
    <t>10.626900292</t>
  </si>
  <si>
    <t>54.155146508</t>
  </si>
  <si>
    <t>10.627439208</t>
  </si>
  <si>
    <t>10.627979247</t>
  </si>
  <si>
    <t>47.664120065</t>
  </si>
  <si>
    <t>10.572149327</t>
  </si>
  <si>
    <t>48.473922691</t>
  </si>
  <si>
    <t>10.581328564</t>
  </si>
  <si>
    <t>48.797763265</t>
  </si>
  <si>
    <t>10.58510625</t>
  </si>
  <si>
    <t>10.592851282</t>
  </si>
  <si>
    <t>49.76904313</t>
  </si>
  <si>
    <t>10.596821677</t>
  </si>
  <si>
    <t>49.930891275</t>
  </si>
  <si>
    <t>10.598832037</t>
  </si>
  <si>
    <t>10.602904103</t>
  </si>
  <si>
    <t>50.416387688</t>
  </si>
  <si>
    <t>10.604966231</t>
  </si>
  <si>
    <t>10.613393773</t>
  </si>
  <si>
    <t>51.225407954</t>
  </si>
  <si>
    <t>10.61554654</t>
  </si>
  <si>
    <t>10.617718123</t>
  </si>
  <si>
    <t>10.619908758</t>
  </si>
  <si>
    <t>53.633978616</t>
  </si>
  <si>
    <t>10.619733136</t>
  </si>
  <si>
    <t>49.909430706</t>
  </si>
  <si>
    <t>11.071878194</t>
  </si>
  <si>
    <t>50.233077212</t>
  </si>
  <si>
    <t>11.079161929</t>
  </si>
  <si>
    <t>50.26903598</t>
  </si>
  <si>
    <t>11.079978887</t>
  </si>
  <si>
    <t>50.394888716</t>
  </si>
  <si>
    <t>11.082850445</t>
  </si>
  <si>
    <t>50.466802546</t>
  </si>
  <si>
    <t>11.084499909</t>
  </si>
  <si>
    <t>50.628603469</t>
  </si>
  <si>
    <t>11.088234208</t>
  </si>
  <si>
    <t>50.718489856</t>
  </si>
  <si>
    <t>11.090322698</t>
  </si>
  <si>
    <t>11.092000685</t>
  </si>
  <si>
    <t>50.880280145</t>
  </si>
  <si>
    <t>11.094107223</t>
  </si>
  <si>
    <t>50.916232659</t>
  </si>
  <si>
    <t>11.09495267</t>
  </si>
  <si>
    <t>51.042064013</t>
  </si>
  <si>
    <t>11.097924553</t>
  </si>
  <si>
    <t>51.23979161</t>
  </si>
  <si>
    <t>11.102635327</t>
  </si>
  <si>
    <t>11.107396484</t>
  </si>
  <si>
    <t>51.52738036</t>
  </si>
  <si>
    <t>11.109577514</t>
  </si>
  <si>
    <t>51.56332778</t>
  </si>
  <si>
    <t>11.110452902</t>
  </si>
  <si>
    <t>11.111329998</t>
  </si>
  <si>
    <t>11.066297495</t>
  </si>
  <si>
    <t>52.465945826</t>
  </si>
  <si>
    <t>10.573841312</t>
  </si>
  <si>
    <t>52.627700966</t>
  </si>
  <si>
    <t>10.575949216</t>
  </si>
  <si>
    <t>52.681618719</t>
  </si>
  <si>
    <t>10.576656076</t>
  </si>
  <si>
    <t>52.717563724</t>
  </si>
  <si>
    <t>10.577128497</t>
  </si>
  <si>
    <t>52.789453358</t>
  </si>
  <si>
    <t>10.578076188</t>
  </si>
  <si>
    <t>52.879314732</t>
  </si>
  <si>
    <t>10.579266172</t>
  </si>
  <si>
    <t>53.041063504</t>
  </si>
  <si>
    <t>10.581423308</t>
  </si>
  <si>
    <t>53.112951216</t>
  </si>
  <si>
    <t>10.582388349</t>
  </si>
  <si>
    <t>53.274697338</t>
  </si>
  <si>
    <t>10.584574053</t>
  </si>
  <si>
    <t>53.328612378</t>
  </si>
  <si>
    <t>10.585307075</t>
  </si>
  <si>
    <t>53.364555655</t>
  </si>
  <si>
    <t>10.585797002</t>
  </si>
  <si>
    <t>53.759928427</t>
  </si>
  <si>
    <t>10.591252857</t>
  </si>
  <si>
    <t>53.813842583</t>
  </si>
  <si>
    <t>10.592006434</t>
  </si>
  <si>
    <t>54.011527595</t>
  </si>
  <si>
    <t>10.594789611</t>
  </si>
  <si>
    <t>54.137327163</t>
  </si>
  <si>
    <t>10.596577312</t>
  </si>
  <si>
    <t>52.394053685</t>
  </si>
  <si>
    <t>10.572910522</t>
  </si>
  <si>
    <t>10.418083042</t>
  </si>
  <si>
    <t>51.711648445</t>
  </si>
  <si>
    <t>10.419573529</t>
  </si>
  <si>
    <t>51.873423239</t>
  </si>
  <si>
    <t>10.421077197</t>
  </si>
  <si>
    <t>51.945321762</t>
  </si>
  <si>
    <t>10.421749769</t>
  </si>
  <si>
    <t>51.981270717</t>
  </si>
  <si>
    <t>10.422087049</t>
  </si>
  <si>
    <t>52.107090513</t>
  </si>
  <si>
    <t>10.423272776</t>
  </si>
  <si>
    <t>52.143038599</t>
  </si>
  <si>
    <t>10.423613063</t>
  </si>
  <si>
    <t>10.424124757</t>
  </si>
  <si>
    <t>52.268855482</t>
  </si>
  <si>
    <t>10.424809384</t>
  </si>
  <si>
    <t>52.304802773</t>
  </si>
  <si>
    <t>10.425152717</t>
  </si>
  <si>
    <t>52.358723396</t>
  </si>
  <si>
    <t>10.425668996</t>
  </si>
  <si>
    <t>52.430616998</t>
  </si>
  <si>
    <t>10.426359767</t>
  </si>
  <si>
    <t>52.466563566</t>
  </si>
  <si>
    <t>10.426706186</t>
  </si>
  <si>
    <t>52.592375389</t>
  </si>
  <si>
    <t>10.427924108</t>
  </si>
  <si>
    <t>10.428799283</t>
  </si>
  <si>
    <t>52.754130984</t>
  </si>
  <si>
    <t>10.429502587</t>
  </si>
  <si>
    <t>52.790076325</t>
  </si>
  <si>
    <t>10.429855299</t>
  </si>
  <si>
    <t>10.430385698</t>
  </si>
  <si>
    <t>52.951828949</t>
  </si>
  <si>
    <t>10.431451312</t>
  </si>
  <si>
    <t>10.431986542</t>
  </si>
  <si>
    <t>53.077635101</t>
  </si>
  <si>
    <t>10.43270271</t>
  </si>
  <si>
    <t>53.239384281</t>
  </si>
  <si>
    <t>10.434324737</t>
  </si>
  <si>
    <t>53.27532833</t>
  </si>
  <si>
    <t>10.434687205</t>
  </si>
  <si>
    <t>10.43523229</t>
  </si>
  <si>
    <t>52.19605103</t>
  </si>
  <si>
    <t>10.62886675</t>
  </si>
  <si>
    <t>52.681319078</t>
  </si>
  <si>
    <t>10.635797614</t>
  </si>
  <si>
    <t>10.63814977</t>
  </si>
  <si>
    <t>10.642918548</t>
  </si>
  <si>
    <t>10.647775199</t>
  </si>
  <si>
    <t>10.650237214</t>
  </si>
  <si>
    <t>10.660317055</t>
  </si>
  <si>
    <t>47.591980532</t>
  </si>
  <si>
    <t>10.59792467</t>
  </si>
  <si>
    <t>47.62797941</t>
  </si>
  <si>
    <t>10.598341922</t>
  </si>
  <si>
    <t>10.601706924</t>
  </si>
  <si>
    <t>48.023925865</t>
  </si>
  <si>
    <t>10.602981295</t>
  </si>
  <si>
    <t>48.077912862</t>
  </si>
  <si>
    <t>10.603621064</t>
  </si>
  <si>
    <t>10.604905803</t>
  </si>
  <si>
    <t>48.23986592</t>
  </si>
  <si>
    <t>10.605550785</t>
  </si>
  <si>
    <t>48.401807331</t>
  </si>
  <si>
    <t>10.607496267</t>
  </si>
  <si>
    <t>48.509761963</t>
  </si>
  <si>
    <t>10.608802102</t>
  </si>
  <si>
    <t>11.115298199</t>
  </si>
  <si>
    <t>51.85089847</t>
  </si>
  <si>
    <t>11.117517906</t>
  </si>
  <si>
    <t>11.119301531</t>
  </si>
  <si>
    <t>52.084539184</t>
  </si>
  <si>
    <t>11.123340446</t>
  </si>
  <si>
    <t>52.174398726</t>
  </si>
  <si>
    <t>11.125599831</t>
  </si>
  <si>
    <t>52.21034221</t>
  </si>
  <si>
    <t>11.126506718</t>
  </si>
  <si>
    <t>52.372085656</t>
  </si>
  <si>
    <t>11.130610031</t>
  </si>
  <si>
    <t>52.408028169</t>
  </si>
  <si>
    <t>11.131526869</t>
  </si>
  <si>
    <t>52.533825689</t>
  </si>
  <si>
    <t>11.134750222</t>
  </si>
  <si>
    <t>11.135675322</t>
  </si>
  <si>
    <t>52.659621343</t>
  </si>
  <si>
    <t>11.137996177</t>
  </si>
  <si>
    <t>52.695562637</t>
  </si>
  <si>
    <t>11.138927776</t>
  </si>
  <si>
    <t>52.983088385</t>
  </si>
  <si>
    <t>11.146448319</t>
  </si>
  <si>
    <t>53.019028582</t>
  </si>
  <si>
    <t>11.147396938</t>
  </si>
  <si>
    <t>53.054968675</t>
  </si>
  <si>
    <t>11.148347477</t>
  </si>
  <si>
    <t>53.306546712</t>
  </si>
  <si>
    <t>11.155055457</t>
  </si>
  <si>
    <t>53.230707955</t>
  </si>
  <si>
    <t>11.512460256</t>
  </si>
  <si>
    <t>11.515619584</t>
  </si>
  <si>
    <t>51.68914181</t>
  </si>
  <si>
    <t>11.113530244</t>
  </si>
  <si>
    <t>54.335012654</t>
  </si>
  <si>
    <t>10.599413008</t>
  </si>
  <si>
    <t>47.556258696</t>
  </si>
  <si>
    <t>10.544398099</t>
  </si>
  <si>
    <t>47.646256852</t>
  </si>
  <si>
    <t>10.545348095</t>
  </si>
  <si>
    <t>10.54611115</t>
  </si>
  <si>
    <t>47.88023365</t>
  </si>
  <si>
    <t>10.547838039</t>
  </si>
  <si>
    <t>48.006210406</t>
  </si>
  <si>
    <t>10.549190843</t>
  </si>
  <si>
    <t>48.132179837</t>
  </si>
  <si>
    <t>10.55055219</t>
  </si>
  <si>
    <t>48.294130015</t>
  </si>
  <si>
    <t>10.552315172</t>
  </si>
  <si>
    <t>10.553103337</t>
  </si>
  <si>
    <t>48.456068665</t>
  </si>
  <si>
    <t>10.55409257</t>
  </si>
  <si>
    <t>48.617996113</t>
  </si>
  <si>
    <t>10.555884552</t>
  </si>
  <si>
    <t>10.556685716</t>
  </si>
  <si>
    <t>48.779912689</t>
  </si>
  <si>
    <t>10.557691292</t>
  </si>
  <si>
    <t>52.538740218</t>
  </si>
  <si>
    <t>10.33897463</t>
  </si>
  <si>
    <t>10.339251029</t>
  </si>
  <si>
    <t>52.664551987</t>
  </si>
  <si>
    <t>10.33994445</t>
  </si>
  <si>
    <t>10.3417637</t>
  </si>
  <si>
    <t>52.988061007</t>
  </si>
  <si>
    <t>10.342469772</t>
  </si>
  <si>
    <t>53.024005916</t>
  </si>
  <si>
    <t>10.342753201</t>
  </si>
  <si>
    <t>54.245155515</t>
  </si>
  <si>
    <t>10.598120021</t>
  </si>
  <si>
    <t>53.490991296</t>
  </si>
  <si>
    <t>10.436877587</t>
  </si>
  <si>
    <t>53.652737349</t>
  </si>
  <si>
    <t>10.4385381</t>
  </si>
  <si>
    <t>53.760567676</t>
  </si>
  <si>
    <t>10.439653664</t>
  </si>
  <si>
    <t>53.814482763</t>
  </si>
  <si>
    <t>10.440214035</t>
  </si>
  <si>
    <t>53.886369496</t>
  </si>
  <si>
    <t>10.4409639</t>
  </si>
  <si>
    <t>54.048114571</t>
  </si>
  <si>
    <t>10.442662481</t>
  </si>
  <si>
    <t>54.209859815</t>
  </si>
  <si>
    <t>10.444377003</t>
  </si>
  <si>
    <t>47.466836556</t>
  </si>
  <si>
    <t>10.410905766</t>
  </si>
  <si>
    <t>47.592840105</t>
  </si>
  <si>
    <t>10.411907822</t>
  </si>
  <si>
    <t>47.628839675</t>
  </si>
  <si>
    <t>10.412195273</t>
  </si>
  <si>
    <t>47.718835831</t>
  </si>
  <si>
    <t>10.412916151</t>
  </si>
  <si>
    <t>47.790829936</t>
  </si>
  <si>
    <t>10.413495177</t>
  </si>
  <si>
    <t>47.88081909</t>
  </si>
  <si>
    <t>10.414221883</t>
  </si>
  <si>
    <t>48.114773194</t>
  </si>
  <si>
    <t>10.416126656</t>
  </si>
  <si>
    <t>10.416865219</t>
  </si>
  <si>
    <t>53.041336476</t>
  </si>
  <si>
    <t>10.521792174</t>
  </si>
  <si>
    <t>53.113224706</t>
  </si>
  <si>
    <t>10.522658249</t>
  </si>
  <si>
    <t>53.16714065</t>
  </si>
  <si>
    <t>10.523310112</t>
  </si>
  <si>
    <t>51.494729204</t>
  </si>
  <si>
    <t>10.676771315</t>
  </si>
  <si>
    <t>51.548655093</t>
  </si>
  <si>
    <t>10.677571771</t>
  </si>
  <si>
    <t>51.620555423</t>
  </si>
  <si>
    <t>10.678642693</t>
  </si>
  <si>
    <t>51.656505231</t>
  </si>
  <si>
    <t>10.679179723</t>
  </si>
  <si>
    <t>51.944095563</t>
  </si>
  <si>
    <t>10.683514029</t>
  </si>
  <si>
    <t>52.195726265</t>
  </si>
  <si>
    <t>10.687362903</t>
  </si>
  <si>
    <t>52.303565221</t>
  </si>
  <si>
    <t>10.6890288</t>
  </si>
  <si>
    <t>52.429375417</t>
  </si>
  <si>
    <t>10.690984929</t>
  </si>
  <si>
    <t>52.591128585</t>
  </si>
  <si>
    <t>10.693520074</t>
  </si>
  <si>
    <t>52.627073336</t>
  </si>
  <si>
    <t>10.694086541</t>
  </si>
  <si>
    <t>52.788823072</t>
  </si>
  <si>
    <t>10.696649731</t>
  </si>
  <si>
    <t>52.950570364</t>
  </si>
  <si>
    <t>10.699236203</t>
  </si>
  <si>
    <t>53.004485642</t>
  </si>
  <si>
    <t>10.700103587</t>
  </si>
  <si>
    <t>53.076372335</t>
  </si>
  <si>
    <t>10.701264196</t>
  </si>
  <si>
    <t>53.112315541</t>
  </si>
  <si>
    <t>10.701846264</t>
  </si>
  <si>
    <t>10.613429138</t>
  </si>
  <si>
    <t>53.428353623</t>
  </si>
  <si>
    <t>11.519432073</t>
  </si>
  <si>
    <t>53.590062095</t>
  </si>
  <si>
    <t>11.525194797</t>
  </si>
  <si>
    <t>53.643964656</t>
  </si>
  <si>
    <t>11.527127541</t>
  </si>
  <si>
    <t>53.715834567</t>
  </si>
  <si>
    <t>11.529713812</t>
  </si>
  <si>
    <t>53.805671721</t>
  </si>
  <si>
    <t>11.532961653</t>
  </si>
  <si>
    <t>53.877541291</t>
  </si>
  <si>
    <t>11.535572007</t>
  </si>
  <si>
    <t>53.913476035</t>
  </si>
  <si>
    <t>11.536881232</t>
  </si>
  <si>
    <t>53.96737811</t>
  </si>
  <si>
    <t>11.538850155</t>
  </si>
  <si>
    <t>47.71102</t>
  </si>
  <si>
    <t>11.371820689</t>
  </si>
  <si>
    <t>47.944950554</t>
  </si>
  <si>
    <t>11.378096252</t>
  </si>
  <si>
    <t>11.380529486</t>
  </si>
  <si>
    <t>48.070902344</t>
  </si>
  <si>
    <t>11.381505847</t>
  </si>
  <si>
    <t>48.106887209</t>
  </si>
  <si>
    <t>11.382483969</t>
  </si>
  <si>
    <t>11.384937001</t>
  </si>
  <si>
    <t>48.232829546</t>
  </si>
  <si>
    <t>11.385921318</t>
  </si>
  <si>
    <t>48.268811746</t>
  </si>
  <si>
    <t>11.386907415</t>
  </si>
  <si>
    <t>48.358764706</t>
  </si>
  <si>
    <t>11.389380477</t>
  </si>
  <si>
    <t>48.430724491</t>
  </si>
  <si>
    <t>11.391367007</t>
  </si>
  <si>
    <t>48.520671039</t>
  </si>
  <si>
    <t>11.393860332</t>
  </si>
  <si>
    <t>48.55664868</t>
  </si>
  <si>
    <t>11.394860839</t>
  </si>
  <si>
    <t>11.398376994</t>
  </si>
  <si>
    <t>53.392418223</t>
  </si>
  <si>
    <t>11.518158651</t>
  </si>
  <si>
    <t>53.221701331</t>
  </si>
  <si>
    <t>10.344322354</t>
  </si>
  <si>
    <t>53.347506296</t>
  </si>
  <si>
    <t>10.345330068</t>
  </si>
  <si>
    <t>53.473310506</t>
  </si>
  <si>
    <t>10.346344996</t>
  </si>
  <si>
    <t>10.346928223</t>
  </si>
  <si>
    <t>53.635057915</t>
  </si>
  <si>
    <t>10.347660627</t>
  </si>
  <si>
    <t>53.706945421</t>
  </si>
  <si>
    <t>10.348249262</t>
  </si>
  <si>
    <t>54.030438351</t>
  </si>
  <si>
    <t>10.350928365</t>
  </si>
  <si>
    <t>54.120297488</t>
  </si>
  <si>
    <t>10.351681463</t>
  </si>
  <si>
    <t>54.192184867</t>
  </si>
  <si>
    <t>10.352286766</t>
  </si>
  <si>
    <t>54.317988025</t>
  </si>
  <si>
    <t>10.35335214</t>
  </si>
  <si>
    <t>47.665110495</t>
  </si>
  <si>
    <t>10.332648838</t>
  </si>
  <si>
    <t>10.333699037</t>
  </si>
  <si>
    <t>10.334757739</t>
  </si>
  <si>
    <t>10.335825042</t>
  </si>
  <si>
    <t>10.339079564</t>
  </si>
  <si>
    <t>10.340182286</t>
  </si>
  <si>
    <t>48.960687793</t>
  </si>
  <si>
    <t>10.341294125</t>
  </si>
  <si>
    <t>53.059950731</t>
  </si>
  <si>
    <t>10.343037203</t>
  </si>
  <si>
    <t>53.436717881</t>
  </si>
  <si>
    <t>10.526599405</t>
  </si>
  <si>
    <t>53.490632914</t>
  </si>
  <si>
    <t>10.527263322</t>
  </si>
  <si>
    <t>53.652377408</t>
  </si>
  <si>
    <t>10.52926735</t>
  </si>
  <si>
    <t>53.760206687</t>
  </si>
  <si>
    <t>10.530613694</t>
  </si>
  <si>
    <t>53.850064269</t>
  </si>
  <si>
    <t>10.53174202</t>
  </si>
  <si>
    <t>53.921950276</t>
  </si>
  <si>
    <t>10.532648883</t>
  </si>
  <si>
    <t>53.975864766</t>
  </si>
  <si>
    <t>10.533331497</t>
  </si>
  <si>
    <t>54.13760829</t>
  </si>
  <si>
    <t>10.535392124</t>
  </si>
  <si>
    <t>54.29935215</t>
  </si>
  <si>
    <t>10.537472135</t>
  </si>
  <si>
    <t>54.335295309</t>
  </si>
  <si>
    <t>10.537937018</t>
  </si>
  <si>
    <t>47.646509211</t>
  </si>
  <si>
    <t>10.492144865</t>
  </si>
  <si>
    <t>47.898484577</t>
  </si>
  <si>
    <t>10.49456585</t>
  </si>
  <si>
    <t>47.970472008</t>
  </si>
  <si>
    <t>10.495263157</t>
  </si>
  <si>
    <t>48.006464819</t>
  </si>
  <si>
    <t>10.495612751</t>
  </si>
  <si>
    <t>48.132434977</t>
  </si>
  <si>
    <t>10.496841299</t>
  </si>
  <si>
    <t>48.168425128</t>
  </si>
  <si>
    <t>10.497193738</t>
  </si>
  <si>
    <t>10.705363584</t>
  </si>
  <si>
    <t>53.399858321</t>
  </si>
  <si>
    <t>10.706545598</t>
  </si>
  <si>
    <t>53.561599347</t>
  </si>
  <si>
    <t>10.709222851</t>
  </si>
  <si>
    <t>53.597541666</t>
  </si>
  <si>
    <t>10.709821152</t>
  </si>
  <si>
    <t>10.71072091</t>
  </si>
  <si>
    <t>10.713436892</t>
  </si>
  <si>
    <t>53.885079105</t>
  </si>
  <si>
    <t>10.714652105</t>
  </si>
  <si>
    <t>54.082760586</t>
  </si>
  <si>
    <t>10.718019988</t>
  </si>
  <si>
    <t>54.208558</t>
  </si>
  <si>
    <t>10.720183297</t>
  </si>
  <si>
    <t>47.62767541</t>
  </si>
  <si>
    <t>10.65152554</t>
  </si>
  <si>
    <t>47.753665636</t>
  </si>
  <si>
    <t>10.653122114</t>
  </si>
  <si>
    <t>47.789661432</t>
  </si>
  <si>
    <t>10.653580117</t>
  </si>
  <si>
    <t>47.879648216</t>
  </si>
  <si>
    <t>10.654728718</t>
  </si>
  <si>
    <t>47.951634888</t>
  </si>
  <si>
    <t>10.655651314</t>
  </si>
  <si>
    <t>48.23955769</t>
  </si>
  <si>
    <t>10.65937508</t>
  </si>
  <si>
    <t>48.844450169</t>
  </si>
  <si>
    <t>11.402930895</t>
  </si>
  <si>
    <t>49.204154965</t>
  </si>
  <si>
    <t>11.413186232</t>
  </si>
  <si>
    <t>49.240122692</t>
  </si>
  <si>
    <t>11.414222189</t>
  </si>
  <si>
    <t>49.330039892</t>
  </si>
  <si>
    <t>11.416820474</t>
  </si>
  <si>
    <t>49.401971501</t>
  </si>
  <si>
    <t>11.418907775</t>
  </si>
  <si>
    <t>11.426274655</t>
  </si>
  <si>
    <t>49.725640884</t>
  </si>
  <si>
    <t>11.428397173</t>
  </si>
  <si>
    <t>11.431061493</t>
  </si>
  <si>
    <t>49.887462108</t>
  </si>
  <si>
    <t>11.43320194</t>
  </si>
  <si>
    <t>50.013317134</t>
  </si>
  <si>
    <t>11.436967089</t>
  </si>
  <si>
    <t>50.049274784</t>
  </si>
  <si>
    <t>11.4380474</t>
  </si>
  <si>
    <t>11.440757089</t>
  </si>
  <si>
    <t>50.211079239</t>
  </si>
  <si>
    <t>11.442934052</t>
  </si>
  <si>
    <t>50.300967169</t>
  </si>
  <si>
    <t>11.445666842</t>
  </si>
  <si>
    <t>50.372875796</t>
  </si>
  <si>
    <t>11.447862399</t>
  </si>
  <si>
    <t>11.450618575</t>
  </si>
  <si>
    <t>50.660495626</t>
  </si>
  <si>
    <t>11.45672846</t>
  </si>
  <si>
    <t>11.460650063</t>
  </si>
  <si>
    <t>50.858221321</t>
  </si>
  <si>
    <t>11.462902794</t>
  </si>
  <si>
    <t>48.754515901</t>
  </si>
  <si>
    <t>11.400396326</t>
  </si>
  <si>
    <t>10.345834837</t>
  </si>
  <si>
    <t>49.770082952</t>
  </si>
  <si>
    <t>10.346993917</t>
  </si>
  <si>
    <t>10.351729365</t>
  </si>
  <si>
    <t>51.388275678</t>
  </si>
  <si>
    <t>10.359143651</t>
  </si>
  <si>
    <t>52.358919075</t>
  </si>
  <si>
    <t>10.366957027</t>
  </si>
  <si>
    <t>52.520679635</t>
  </si>
  <si>
    <t>10.368300243</t>
  </si>
  <si>
    <t>10.373795902</t>
  </si>
  <si>
    <t>10.375201333</t>
  </si>
  <si>
    <t>10.376619707</t>
  </si>
  <si>
    <t>53.652939817</t>
  </si>
  <si>
    <t>10.378051199</t>
  </si>
  <si>
    <t>53.814686117</t>
  </si>
  <si>
    <t>10.379495987</t>
  </si>
  <si>
    <t>10.380954249</t>
  </si>
  <si>
    <t>54.299924539</t>
  </si>
  <si>
    <t>10.38391194</t>
  </si>
  <si>
    <t>47.539026752</t>
  </si>
  <si>
    <t>10.358384507</t>
  </si>
  <si>
    <t>10.358759216</t>
  </si>
  <si>
    <t>10.359511648</t>
  </si>
  <si>
    <t>10.36064789</t>
  </si>
  <si>
    <t>52.502793683</t>
  </si>
  <si>
    <t>10.338698782</t>
  </si>
  <si>
    <t>48.456325699</t>
  </si>
  <si>
    <t>10.500036314</t>
  </si>
  <si>
    <t>48.492310745</t>
  </si>
  <si>
    <t>10.500394543</t>
  </si>
  <si>
    <t>48.546287286</t>
  </si>
  <si>
    <t>10.500933109</t>
  </si>
  <si>
    <t>48.618254106</t>
  </si>
  <si>
    <t>10.501653488</t>
  </si>
  <si>
    <t>48.780171648</t>
  </si>
  <si>
    <t>10.50328398</t>
  </si>
  <si>
    <t>48.816151882</t>
  </si>
  <si>
    <t>10.503648136</t>
  </si>
  <si>
    <t>47.68116705</t>
  </si>
  <si>
    <t>10.732066479</t>
  </si>
  <si>
    <t>47.897137535</t>
  </si>
  <si>
    <t>10.735153694</t>
  </si>
  <si>
    <t>48.005114487</t>
  </si>
  <si>
    <t>10.736709802</t>
  </si>
  <si>
    <t>48.059100933</t>
  </si>
  <si>
    <t>10.737491009</t>
  </si>
  <si>
    <t>48.131080783</t>
  </si>
  <si>
    <t>10.738535906</t>
  </si>
  <si>
    <t>48.221052295</t>
  </si>
  <si>
    <t>10.73984734</t>
  </si>
  <si>
    <t>48.382991949</t>
  </si>
  <si>
    <t>10.742222909</t>
  </si>
  <si>
    <t>48.454961456</t>
  </si>
  <si>
    <t>10.743284951</t>
  </si>
  <si>
    <t>48.490945375</t>
  </si>
  <si>
    <t>10.743817419</t>
  </si>
  <si>
    <t>48.544920221</t>
  </si>
  <si>
    <t>10.744617939</t>
  </si>
  <si>
    <t>48.940699014</t>
  </si>
  <si>
    <t>10.750555825</t>
  </si>
  <si>
    <t>48.294386098</t>
  </si>
  <si>
    <t>10.498432301</t>
  </si>
  <si>
    <t>48.365512222</t>
  </si>
  <si>
    <t>10.661021218</t>
  </si>
  <si>
    <t>48.527443652</t>
  </si>
  <si>
    <t>10.663153088</t>
  </si>
  <si>
    <t>48.689364006</t>
  </si>
  <si>
    <t>10.665302478</t>
  </si>
  <si>
    <t>48.76132514</t>
  </si>
  <si>
    <t>10.66626344</t>
  </si>
  <si>
    <t>53.400640388</t>
  </si>
  <si>
    <t>10.556223016</t>
  </si>
  <si>
    <t>53.472526921</t>
  </si>
  <si>
    <t>10.557157382</t>
  </si>
  <si>
    <t>53.50847011</t>
  </si>
  <si>
    <t>10.557626</t>
  </si>
  <si>
    <t>53.562384806</t>
  </si>
  <si>
    <t>10.558330728</t>
  </si>
  <si>
    <t>53.67021393</t>
  </si>
  <si>
    <t>10.559746703</t>
  </si>
  <si>
    <t>53.796014231</t>
  </si>
  <si>
    <t>10.561409747</t>
  </si>
  <si>
    <t>53.831957127</t>
  </si>
  <si>
    <t>10.56188711</t>
  </si>
  <si>
    <t>53.885871445</t>
  </si>
  <si>
    <t>10.562605004</t>
  </si>
  <si>
    <t>53.957757173</t>
  </si>
  <si>
    <t>10.563565665</t>
  </si>
  <si>
    <t>54.119500079</t>
  </si>
  <si>
    <t>10.565741767</t>
  </si>
  <si>
    <t>54.155442976</t>
  </si>
  <si>
    <t>10.566228113</t>
  </si>
  <si>
    <t>54.317186285</t>
  </si>
  <si>
    <t>10.56842926</t>
  </si>
  <si>
    <t>47.538387688</t>
  </si>
  <si>
    <t>10.51766263</t>
  </si>
  <si>
    <t>48.275545412</t>
  </si>
  <si>
    <t>10.659844342</t>
  </si>
  <si>
    <t>11.470855805</t>
  </si>
  <si>
    <t>51.14580489</t>
  </si>
  <si>
    <t>11.472000722</t>
  </si>
  <si>
    <t>54.11792809</t>
  </si>
  <si>
    <t>10.840947935</t>
  </si>
  <si>
    <t>54.279664312</t>
  </si>
  <si>
    <t>10.844212814</t>
  </si>
  <si>
    <t>47.608990839</t>
  </si>
  <si>
    <t>10.757626579</t>
  </si>
  <si>
    <t>47.860961944</t>
  </si>
  <si>
    <t>10.761349275</t>
  </si>
  <si>
    <t>47.932948104</t>
  </si>
  <si>
    <t>10.762421502</t>
  </si>
  <si>
    <t>48.346822278</t>
  </si>
  <si>
    <t>10.768662291</t>
  </si>
  <si>
    <t>48.508752366</t>
  </si>
  <si>
    <t>10.77113989</t>
  </si>
  <si>
    <t>48.670671323</t>
  </si>
  <si>
    <t>10.773637842</t>
  </si>
  <si>
    <t>48.832579474</t>
  </si>
  <si>
    <t>10.776156387</t>
  </si>
  <si>
    <t>48.904535269</t>
  </si>
  <si>
    <t>10.777282414</t>
  </si>
  <si>
    <t>50.948093342</t>
  </si>
  <si>
    <t>11.465730881</t>
  </si>
  <si>
    <t>10.682499648</t>
  </si>
  <si>
    <t>53.84931039</t>
  </si>
  <si>
    <t>10.683660762</t>
  </si>
  <si>
    <t>53.903223796</t>
  </si>
  <si>
    <t>10.684534749</t>
  </si>
  <si>
    <t>10.687762692</t>
  </si>
  <si>
    <t>10.690431313</t>
  </si>
  <si>
    <t>47.573832267</t>
  </si>
  <si>
    <t>10.624280404</t>
  </si>
  <si>
    <t>47.771819348</t>
  </si>
  <si>
    <t>10.626684779</t>
  </si>
  <si>
    <t>47.825812533</t>
  </si>
  <si>
    <t>10.627344631</t>
  </si>
  <si>
    <t>47.89780129</t>
  </si>
  <si>
    <t>10.628227199</t>
  </si>
  <si>
    <t>47.933794753</t>
  </si>
  <si>
    <t>10.628669671</t>
  </si>
  <si>
    <t>47.987783812</t>
  </si>
  <si>
    <t>10.629334872</t>
  </si>
  <si>
    <t>48.059767124</t>
  </si>
  <si>
    <t>10.630224602</t>
  </si>
  <si>
    <t>48.14974293</t>
  </si>
  <si>
    <t>10.631341281</t>
  </si>
  <si>
    <t>48.311690214</t>
  </si>
  <si>
    <t>10.633364045</t>
  </si>
  <si>
    <t>10.635403357</t>
  </si>
  <si>
    <t>48.545593843</t>
  </si>
  <si>
    <t>10.636315079</t>
  </si>
  <si>
    <t>10.637459408</t>
  </si>
  <si>
    <t>48.70751358</t>
  </si>
  <si>
    <t>10.638378634</t>
  </si>
  <si>
    <t>48.743494279</t>
  </si>
  <si>
    <t>10.638839507</t>
  </si>
  <si>
    <t>48.869422612</t>
  </si>
  <si>
    <t>10.640459215</t>
  </si>
  <si>
    <t>49.138565135</t>
  </si>
  <si>
    <t>10.753569959</t>
  </si>
  <si>
    <t>49.264472236</t>
  </si>
  <si>
    <t>10.755504007</t>
  </si>
  <si>
    <t>49.300444621</t>
  </si>
  <si>
    <t>10.756058893</t>
  </si>
  <si>
    <t>49.354402316</t>
  </si>
  <si>
    <t>10.756893149</t>
  </si>
  <si>
    <t>49.426344283</t>
  </si>
  <si>
    <t>10.758009102</t>
  </si>
  <si>
    <t>49.516269171</t>
  </si>
  <si>
    <t>10.759409879</t>
  </si>
  <si>
    <t>49.588207057</t>
  </si>
  <si>
    <t>10.760535197</t>
  </si>
  <si>
    <t>49.678126934</t>
  </si>
  <si>
    <t>10.761947749</t>
  </si>
  <si>
    <t>49.78602722</t>
  </si>
  <si>
    <t>10.763651534</t>
  </si>
  <si>
    <t>49.839975933</t>
  </si>
  <si>
    <t>10.764507016</t>
  </si>
  <si>
    <t>49.911906094</t>
  </si>
  <si>
    <t>10.765651403</t>
  </si>
  <si>
    <t>50.001816495</t>
  </si>
  <si>
    <t>10.767087937</t>
  </si>
  <si>
    <t>50.07374301</t>
  </si>
  <si>
    <t>10.768242033</t>
  </si>
  <si>
    <t>50.109705676</t>
  </si>
  <si>
    <t>10.768820713</t>
  </si>
  <si>
    <t>50.163648946</t>
  </si>
  <si>
    <t>10.769690778</t>
  </si>
  <si>
    <t>50.235571962</t>
  </si>
  <si>
    <t>10.770854703</t>
  </si>
  <si>
    <t>50.325473614</t>
  </si>
  <si>
    <t>10.772315808</t>
  </si>
  <si>
    <t>50.433352563</t>
  </si>
  <si>
    <t>10.774078289</t>
  </si>
  <si>
    <t>50.487290825</t>
  </si>
  <si>
    <t>10.774963298</t>
  </si>
  <si>
    <t>47.772377406</t>
  </si>
  <si>
    <t>10.52001846</t>
  </si>
  <si>
    <t>47.826371269</t>
  </si>
  <si>
    <t>10.520566011</t>
  </si>
  <si>
    <t>47.934354851</t>
  </si>
  <si>
    <t>10.521665541</t>
  </si>
  <si>
    <t>47.988344594</t>
  </si>
  <si>
    <t>10.522217531</t>
  </si>
  <si>
    <t>48.096320044</t>
  </si>
  <si>
    <t>10.523325987</t>
  </si>
  <si>
    <t>48.348242316</t>
  </si>
  <si>
    <t>10.525935836</t>
  </si>
  <si>
    <t>48.510177685</t>
  </si>
  <si>
    <t>10.527631148</t>
  </si>
  <si>
    <t>48.798035617</t>
  </si>
  <si>
    <t>10.530679532</t>
  </si>
  <si>
    <t>48.959940995</t>
  </si>
  <si>
    <t>10.532413939</t>
  </si>
  <si>
    <t>49.283721546</t>
  </si>
  <si>
    <t>10.535926094</t>
  </si>
  <si>
    <t>49.391639803</t>
  </si>
  <si>
    <t>10.537109842</t>
  </si>
  <si>
    <t>49.445597374</t>
  </si>
  <si>
    <t>10.537704188</t>
  </si>
  <si>
    <t>49.553509464</t>
  </si>
  <si>
    <t>10.538897857</t>
  </si>
  <si>
    <t>49.607464007</t>
  </si>
  <si>
    <t>10.539497194</t>
  </si>
  <si>
    <t>49.715370149</t>
  </si>
  <si>
    <t>10.540700904</t>
  </si>
  <si>
    <t>49.769321773</t>
  </si>
  <si>
    <t>10.541305292</t>
  </si>
  <si>
    <t>49.805288994</t>
  </si>
  <si>
    <t>10.54170916</t>
  </si>
  <si>
    <t>49.282270375</t>
  </si>
  <si>
    <t>10.783262444</t>
  </si>
  <si>
    <t>49.444140657</t>
  </si>
  <si>
    <t>10.785861015</t>
  </si>
  <si>
    <t>49.480110564</t>
  </si>
  <si>
    <t>10.786441426</t>
  </si>
  <si>
    <t>49.552049023</t>
  </si>
  <si>
    <t>10.787605486</t>
  </si>
  <si>
    <t>49.606001695</t>
  </si>
  <si>
    <t>10.788481378</t>
  </si>
  <si>
    <t>49.713904081</t>
  </si>
  <si>
    <t>10.790240523</t>
  </si>
  <si>
    <t>49.767853818</t>
  </si>
  <si>
    <t>10.791123796</t>
  </si>
  <si>
    <t>49.929697351</t>
  </si>
  <si>
    <t>10.793788536</t>
  </si>
  <si>
    <t>50.03758843</t>
  </si>
  <si>
    <t>10.795577565</t>
  </si>
  <si>
    <t>50.091532622</t>
  </si>
  <si>
    <t>10.796475871</t>
  </si>
  <si>
    <t>50.253359958</t>
  </si>
  <si>
    <t>10.799186076</t>
  </si>
  <si>
    <t>50.289320544</t>
  </si>
  <si>
    <t>10.799791477</t>
  </si>
  <si>
    <t>50.415179686</t>
  </si>
  <si>
    <t>10.801919432</t>
  </si>
  <si>
    <t>50.451138625</t>
  </si>
  <si>
    <t>10.802530017</t>
  </si>
  <si>
    <t>50.523055438</t>
  </si>
  <si>
    <t>10.803754671</t>
  </si>
  <si>
    <t>50.612949497</t>
  </si>
  <si>
    <t>10.805292057</t>
  </si>
  <si>
    <t>50.774753488</t>
  </si>
  <si>
    <t>10.808077889</t>
  </si>
  <si>
    <t>50.936550923</t>
  </si>
  <si>
    <t>10.810887809</t>
  </si>
  <si>
    <t>49.06642839</t>
  </si>
  <si>
    <t>10.779831136</t>
  </si>
  <si>
    <t>49.031321266</t>
  </si>
  <si>
    <t>10.642557023</t>
  </si>
  <si>
    <t>49.067297368</t>
  </si>
  <si>
    <t>10.643025562</t>
  </si>
  <si>
    <t>49.19320987</t>
  </si>
  <si>
    <t>10.644672263</t>
  </si>
  <si>
    <t>49.28314376</t>
  </si>
  <si>
    <t>10.645855005</t>
  </si>
  <si>
    <t>49.35508875</t>
  </si>
  <si>
    <t>10.646805143</t>
  </si>
  <si>
    <t>49.391060547</t>
  </si>
  <si>
    <t>10.647281533</t>
  </si>
  <si>
    <t>49.606881785</t>
  </si>
  <si>
    <t>10.650158517</t>
  </si>
  <si>
    <t>49.678818649</t>
  </si>
  <si>
    <t>10.651124672</t>
  </si>
  <si>
    <t>49.714786432</t>
  </si>
  <si>
    <t>10.651609102</t>
  </si>
  <si>
    <t>49.840670323</t>
  </si>
  <si>
    <t>10.653311755</t>
  </si>
  <si>
    <t>49.930584263</t>
  </si>
  <si>
    <t>10.654534783</t>
  </si>
  <si>
    <t>50.002513583</t>
  </si>
  <si>
    <t>10.655517344</t>
  </si>
  <si>
    <t>50.038477642</t>
  </si>
  <si>
    <t>10.656010011</t>
  </si>
  <si>
    <t>50.326176169</t>
  </si>
  <si>
    <t>10.65998495</t>
  </si>
  <si>
    <t>50.362136796</t>
  </si>
  <si>
    <t>10.660486056</t>
  </si>
  <si>
    <t>50.487996151</t>
  </si>
  <si>
    <t>10.66224743</t>
  </si>
  <si>
    <t>50.52395517</t>
  </si>
  <si>
    <t>10.662752833</t>
  </si>
  <si>
    <t>50.649809028</t>
  </si>
  <si>
    <t>10.664529342</t>
  </si>
  <si>
    <t>50.84757115</t>
  </si>
  <si>
    <t>10.667345087</t>
  </si>
  <si>
    <t>51.080562092</t>
  </si>
  <si>
    <t>10.784867466</t>
  </si>
  <si>
    <t>51.134491648</t>
  </si>
  <si>
    <t>10.785783492</t>
  </si>
  <si>
    <t>51.242348831</t>
  </si>
  <si>
    <t>10.787623521</t>
  </si>
  <si>
    <t>51.296276483</t>
  </si>
  <si>
    <t>10.788547546</t>
  </si>
  <si>
    <t>51.529956077</t>
  </si>
  <si>
    <t>10.792582869</t>
  </si>
  <si>
    <t>51.56590583</t>
  </si>
  <si>
    <t>10.793208228</t>
  </si>
  <si>
    <t>51.619830001</t>
  </si>
  <si>
    <t>10.794148556</t>
  </si>
  <si>
    <t>51.727676743</t>
  </si>
  <si>
    <t>10.796037496</t>
  </si>
  <si>
    <t>51.889443035</t>
  </si>
  <si>
    <t>10.798891794</t>
  </si>
  <si>
    <t>52.015258278</t>
  </si>
  <si>
    <t>10.801129312</t>
  </si>
  <si>
    <t>52.051205034</t>
  </si>
  <si>
    <t>10.801771442</t>
  </si>
  <si>
    <t>52.105124803</t>
  </si>
  <si>
    <t>10.802737014</t>
  </si>
  <si>
    <t>52.177017164</t>
  </si>
  <si>
    <t>10.804028903</t>
  </si>
  <si>
    <t>11.408277714</t>
  </si>
  <si>
    <t>50.984748594</t>
  </si>
  <si>
    <t>11.409913429</t>
  </si>
  <si>
    <t>51.02069716</t>
  </si>
  <si>
    <t>11.411006528</t>
  </si>
  <si>
    <t>11.419827609</t>
  </si>
  <si>
    <t>51.344220794</t>
  </si>
  <si>
    <t>11.420939868</t>
  </si>
  <si>
    <t>50.918769422</t>
  </si>
  <si>
    <t>10.782135208</t>
  </si>
  <si>
    <t>50.039065899</t>
  </si>
  <si>
    <t>10.544352826</t>
  </si>
  <si>
    <t>50.093012011</t>
  </si>
  <si>
    <t>10.544967501</t>
  </si>
  <si>
    <t>50.200901619</t>
  </si>
  <si>
    <t>10.546202074</t>
  </si>
  <si>
    <t>50.254845139</t>
  </si>
  <si>
    <t>10.546821986</t>
  </si>
  <si>
    <t>50.452630955</t>
  </si>
  <si>
    <t>10.549110113</t>
  </si>
  <si>
    <t>50.614447734</t>
  </si>
  <si>
    <t>10.55100007</t>
  </si>
  <si>
    <t>50.776257684</t>
  </si>
  <si>
    <t>10.552906308</t>
  </si>
  <si>
    <t>50.902105355</t>
  </si>
  <si>
    <t>10.554400323</t>
  </si>
  <si>
    <t>50.938061132</t>
  </si>
  <si>
    <t>10.554829029</t>
  </si>
  <si>
    <t>51.099858406</t>
  </si>
  <si>
    <t>10.556768441</t>
  </si>
  <si>
    <t>51.225696672</t>
  </si>
  <si>
    <t>10.558288545</t>
  </si>
  <si>
    <t>51.261649835</t>
  </si>
  <si>
    <t>10.558724753</t>
  </si>
  <si>
    <t>10.615439537</t>
  </si>
  <si>
    <t>49.211351149</t>
  </si>
  <si>
    <t>10.617466648</t>
  </si>
  <si>
    <t>10.618827439</t>
  </si>
  <si>
    <t>10.619510671</t>
  </si>
  <si>
    <t>49.409201255</t>
  </si>
  <si>
    <t>10.619967216</t>
  </si>
  <si>
    <t>49.877222185</t>
  </si>
  <si>
    <t>10.542519166</t>
  </si>
  <si>
    <t>51.224175642</t>
  </si>
  <si>
    <t>10.815943641</t>
  </si>
  <si>
    <t>51.421907173</t>
  </si>
  <si>
    <t>10.81946514</t>
  </si>
  <si>
    <t>51.493807574</t>
  </si>
  <si>
    <t>10.820755034</t>
  </si>
  <si>
    <t>51.709502845</t>
  </si>
  <si>
    <t>10.824655013</t>
  </si>
  <si>
    <t>51.745451229</t>
  </si>
  <si>
    <t>10.825309466</t>
  </si>
  <si>
    <t>51.871268813</t>
  </si>
  <si>
    <t>10.827610175</t>
  </si>
  <si>
    <t>51.907216206</t>
  </si>
  <si>
    <t>10.828270428</t>
  </si>
  <si>
    <t>51.979110363</t>
  </si>
  <si>
    <t>10.829594836</t>
  </si>
  <si>
    <t>52.068976918</t>
  </si>
  <si>
    <t>10.8312577</t>
  </si>
  <si>
    <t>53.504212519</t>
  </si>
  <si>
    <t>11.160393454</t>
  </si>
  <si>
    <t>53.791723579</t>
  </si>
  <si>
    <t>11.168265929</t>
  </si>
  <si>
    <t>53.863601003</t>
  </si>
  <si>
    <t>11.170254381</t>
  </si>
  <si>
    <t>54.43861997</t>
  </si>
  <si>
    <t>11.186462531</t>
  </si>
  <si>
    <t>51.008458876</t>
  </si>
  <si>
    <t>10.812144473</t>
  </si>
  <si>
    <t>51.009369411</t>
  </si>
  <si>
    <t>10.669671052</t>
  </si>
  <si>
    <t>51.063300804</t>
  </si>
  <si>
    <t>10.670450855</t>
  </si>
  <si>
    <t>51.171161622</t>
  </si>
  <si>
    <t>10.672017241</t>
  </si>
  <si>
    <t>10.672803842</t>
  </si>
  <si>
    <t>51.33294811</t>
  </si>
  <si>
    <t>10.674383909</t>
  </si>
  <si>
    <t>51.458778299</t>
  </si>
  <si>
    <t>10.676238975</t>
  </si>
  <si>
    <t>48.402873693</t>
  </si>
  <si>
    <t>10.364502456</t>
  </si>
  <si>
    <t>48.564807756</t>
  </si>
  <si>
    <t>10.365679371</t>
  </si>
  <si>
    <t>48.672757691</t>
  </si>
  <si>
    <t>10.366469353</t>
  </si>
  <si>
    <t>48.726730862</t>
  </si>
  <si>
    <t>10.366865968</t>
  </si>
  <si>
    <t>10.368062358</t>
  </si>
  <si>
    <t>48.996579243</t>
  </si>
  <si>
    <t>10.368865451</t>
  </si>
  <si>
    <t>49.05054551</t>
  </si>
  <si>
    <t>10.36926866</t>
  </si>
  <si>
    <t>10.370078424</t>
  </si>
  <si>
    <t>49.212437708</t>
  </si>
  <si>
    <t>10.370484989</t>
  </si>
  <si>
    <t>49.320360461</t>
  </si>
  <si>
    <t>10.371301506</t>
  </si>
  <si>
    <t>10.371711467</t>
  </si>
  <si>
    <t>50.973414776</t>
  </si>
  <si>
    <t>10.669152432</t>
  </si>
  <si>
    <t>11.425971837</t>
  </si>
  <si>
    <t>51.631778462</t>
  </si>
  <si>
    <t>11.429916168</t>
  </si>
  <si>
    <t>11.431048075</t>
  </si>
  <si>
    <t>11.433318539</t>
  </si>
  <si>
    <t>51.829465035</t>
  </si>
  <si>
    <t>11.436169149</t>
  </si>
  <si>
    <t>51.901349316</t>
  </si>
  <si>
    <t>11.438459723</t>
  </si>
  <si>
    <t>11.441335632</t>
  </si>
  <si>
    <t>11.443646576</t>
  </si>
  <si>
    <t>52.38654647</t>
  </si>
  <si>
    <t>11.454159653</t>
  </si>
  <si>
    <t>11.45593016</t>
  </si>
  <si>
    <t>52.638117184</t>
  </si>
  <si>
    <t>11.462467513</t>
  </si>
  <si>
    <t>11.464862611</t>
  </si>
  <si>
    <t>11.470286855</t>
  </si>
  <si>
    <t>52.925617736</t>
  </si>
  <si>
    <t>11.472105874</t>
  </si>
  <si>
    <t>11.473321612</t>
  </si>
  <si>
    <t>53.087333306</t>
  </si>
  <si>
    <t>11.477596081</t>
  </si>
  <si>
    <t>51.4161118</t>
  </si>
  <si>
    <t>11.423170869</t>
  </si>
  <si>
    <t>49.535098611</t>
  </si>
  <si>
    <t>10.621571809</t>
  </si>
  <si>
    <t>49.643006278</t>
  </si>
  <si>
    <t>10.622955511</t>
  </si>
  <si>
    <t>10.623650268</t>
  </si>
  <si>
    <t>10.627153428</t>
  </si>
  <si>
    <t>50.128543731</t>
  </si>
  <si>
    <t>10.62927911</t>
  </si>
  <si>
    <t>50.218450081</t>
  </si>
  <si>
    <t>10.630467854</t>
  </si>
  <si>
    <t>10.632141556</t>
  </si>
  <si>
    <t>50.865709569</t>
  </si>
  <si>
    <t>10.639195268</t>
  </si>
  <si>
    <t>51.027507784</t>
  </si>
  <si>
    <t>10.641424413</t>
  </si>
  <si>
    <t>51.099416154</t>
  </si>
  <si>
    <t>10.642421354</t>
  </si>
  <si>
    <t>10.643672949</t>
  </si>
  <si>
    <t>51.261205797</t>
  </si>
  <si>
    <t>10.644678587</t>
  </si>
  <si>
    <t>10.646955564</t>
  </si>
  <si>
    <t>51.476916769</t>
  </si>
  <si>
    <t>10.647718988</t>
  </si>
  <si>
    <t>49.481143279</t>
  </si>
  <si>
    <t>10.620882849</t>
  </si>
  <si>
    <t>54.510497718</t>
  </si>
  <si>
    <t>11.188526885</t>
  </si>
  <si>
    <t>11.064548188</t>
  </si>
  <si>
    <t>48.632215296</t>
  </si>
  <si>
    <t>11.071430809</t>
  </si>
  <si>
    <t>48.956007156</t>
  </si>
  <si>
    <t>11.078427276</t>
  </si>
  <si>
    <t>49.279757799</t>
  </si>
  <si>
    <t>11.085540302</t>
  </si>
  <si>
    <t>49.441618479</t>
  </si>
  <si>
    <t>11.089141394</t>
  </si>
  <si>
    <t>49.603469832</t>
  </si>
  <si>
    <t>11.092772683</t>
  </si>
  <si>
    <t>50.088971195</t>
  </si>
  <si>
    <t>11.103851398</t>
  </si>
  <si>
    <t>50.250788503</t>
  </si>
  <si>
    <t>11.107607175</t>
  </si>
  <si>
    <t>11.119068566</t>
  </si>
  <si>
    <t>11.134818439</t>
  </si>
  <si>
    <t>51.868592028</t>
  </si>
  <si>
    <t>11.146996794</t>
  </si>
  <si>
    <t>11.151128336</t>
  </si>
  <si>
    <t>11.159502353</t>
  </si>
  <si>
    <t>11.168027505</t>
  </si>
  <si>
    <t>53.809399246</t>
  </si>
  <si>
    <t>11.199114584</t>
  </si>
  <si>
    <t>54.474558824</t>
  </si>
  <si>
    <t>11.187493625</t>
  </si>
  <si>
    <t>49.572164091</t>
  </si>
  <si>
    <t>10.373224455</t>
  </si>
  <si>
    <t>49.859913316</t>
  </si>
  <si>
    <t>10.375453018</t>
  </si>
  <si>
    <t>49.967812385</t>
  </si>
  <si>
    <t>10.376297365</t>
  </si>
  <si>
    <t>10.376721326</t>
  </si>
  <si>
    <t>10.378000411</t>
  </si>
  <si>
    <t>10.378286129</t>
  </si>
  <si>
    <t>50.291488335</t>
  </si>
  <si>
    <t>10.378859186</t>
  </si>
  <si>
    <t>50.345431354</t>
  </si>
  <si>
    <t>10.379290405</t>
  </si>
  <si>
    <t>10.379578565</t>
  </si>
  <si>
    <t>50.615134441</t>
  </si>
  <si>
    <t>10.381465004</t>
  </si>
  <si>
    <t>10.383522868</t>
  </si>
  <si>
    <t>10.384115913</t>
  </si>
  <si>
    <t>50.992687346</t>
  </si>
  <si>
    <t>10.384562194</t>
  </si>
  <si>
    <t>51.154485424</t>
  </si>
  <si>
    <t>10.385908794</t>
  </si>
  <si>
    <t>51.190439765</t>
  </si>
  <si>
    <t>10.386209629</t>
  </si>
  <si>
    <t>53.249046772</t>
  </si>
  <si>
    <t>11.483136527</t>
  </si>
  <si>
    <t>53.284982844</t>
  </si>
  <si>
    <t>11.484374627</t>
  </si>
  <si>
    <t>11.488727882</t>
  </si>
  <si>
    <t>11.498161802</t>
  </si>
  <si>
    <t>53.770113025</t>
  </si>
  <si>
    <t>11.501338846</t>
  </si>
  <si>
    <t>53.895886086</t>
  </si>
  <si>
    <t>11.505814298</t>
  </si>
  <si>
    <t>53.931821186</t>
  </si>
  <si>
    <t>11.507098952</t>
  </si>
  <si>
    <t>47.567378841</t>
  </si>
  <si>
    <t>11.341437087</t>
  </si>
  <si>
    <t>47.657362333</t>
  </si>
  <si>
    <t>11.343778667</t>
  </si>
  <si>
    <t>47.729346232</t>
  </si>
  <si>
    <t>11.34565947</t>
  </si>
  <si>
    <t>11.348019952</t>
  </si>
  <si>
    <t>47.891300757</t>
  </si>
  <si>
    <t>11.349915963</t>
  </si>
  <si>
    <t>47.927288937</t>
  </si>
  <si>
    <t>11.350866521</t>
  </si>
  <si>
    <t>48.053242741</t>
  </si>
  <si>
    <t>11.354206958</t>
  </si>
  <si>
    <t>11.3566059</t>
  </si>
  <si>
    <t>48.215172509</t>
  </si>
  <si>
    <t>11.358532856</t>
  </si>
  <si>
    <t>48.251155276</t>
  </si>
  <si>
    <t>11.359498947</t>
  </si>
  <si>
    <t>48.305128332</t>
  </si>
  <si>
    <t>11.360951363</t>
  </si>
  <si>
    <t>48.538996698</t>
  </si>
  <si>
    <t>11.367290989</t>
  </si>
  <si>
    <t>48.57497434</t>
  </si>
  <si>
    <t>11.368272976</t>
  </si>
  <si>
    <t>51.908312302</t>
  </si>
  <si>
    <t>10.653907493</t>
  </si>
  <si>
    <t>51.962234505</t>
  </si>
  <si>
    <t>10.65469134</t>
  </si>
  <si>
    <t>52.07007755</t>
  </si>
  <si>
    <t>10.656265999</t>
  </si>
  <si>
    <t>10.657056829</t>
  </si>
  <si>
    <t>10.658645545</t>
  </si>
  <si>
    <t>10.65944345</t>
  </si>
  <si>
    <t>52.321704759</t>
  </si>
  <si>
    <t>10.659976707</t>
  </si>
  <si>
    <t>52.393596688</t>
  </si>
  <si>
    <t>10.661046405</t>
  </si>
  <si>
    <t>52.483460704</t>
  </si>
  <si>
    <t>10.662389528</t>
  </si>
  <si>
    <t>52.645213592</t>
  </si>
  <si>
    <t>10.664824097</t>
  </si>
  <si>
    <t>52.717102869</t>
  </si>
  <si>
    <t>10.665913183</t>
  </si>
  <si>
    <t>10.666732869</t>
  </si>
  <si>
    <t>10.667280699</t>
  </si>
  <si>
    <t>10.669759625</t>
  </si>
  <si>
    <t>10.670868613</t>
  </si>
  <si>
    <t>53.094513873</t>
  </si>
  <si>
    <t>10.671703301</t>
  </si>
  <si>
    <t>10.67226117</t>
  </si>
  <si>
    <t>10.676765152</t>
  </si>
  <si>
    <t>53.52582887</t>
  </si>
  <si>
    <t>10.678473173</t>
  </si>
  <si>
    <t>54.456290457</t>
  </si>
  <si>
    <t>11.217802947</t>
  </si>
  <si>
    <t>11.081882856</t>
  </si>
  <si>
    <t>47.948247009</t>
  </si>
  <si>
    <t>11.083788088</t>
  </si>
  <si>
    <t>48.020225744</t>
  </si>
  <si>
    <t>11.085318445</t>
  </si>
  <si>
    <t>48.398075236</t>
  </si>
  <si>
    <t>11.093443985</t>
  </si>
  <si>
    <t>48.43405759</t>
  </si>
  <si>
    <t>11.094225927</t>
  </si>
  <si>
    <t>11.095794076</t>
  </si>
  <si>
    <t>11.09934334</t>
  </si>
  <si>
    <t>11.104121262</t>
  </si>
  <si>
    <t>11.113836445</t>
  </si>
  <si>
    <t>11.115066039</t>
  </si>
  <si>
    <t>11.115887668</t>
  </si>
  <si>
    <t>11.481240197</t>
  </si>
  <si>
    <t>51.469313735</t>
  </si>
  <si>
    <t>11.482405243</t>
  </si>
  <si>
    <t>51.505257788</t>
  </si>
  <si>
    <t>11.483572556</t>
  </si>
  <si>
    <t>53.971122012</t>
  </si>
  <si>
    <t>11.203721373</t>
  </si>
  <si>
    <t>51.585919933</t>
  </si>
  <si>
    <t>10.389557576</t>
  </si>
  <si>
    <t>10.39001969</t>
  </si>
  <si>
    <t>10.391725752</t>
  </si>
  <si>
    <t>10.392350714</t>
  </si>
  <si>
    <t>51.99934565</t>
  </si>
  <si>
    <t>10.39313538</t>
  </si>
  <si>
    <t>52.125165434</t>
  </si>
  <si>
    <t>10.394240429</t>
  </si>
  <si>
    <t>10.394557562</t>
  </si>
  <si>
    <t>52.233009156</t>
  </si>
  <si>
    <t>10.395193716</t>
  </si>
  <si>
    <t>10.397117391</t>
  </si>
  <si>
    <t>52.484638586</t>
  </si>
  <si>
    <t>10.397440242</t>
  </si>
  <si>
    <t>10.398575308</t>
  </si>
  <si>
    <t>10.398901074</t>
  </si>
  <si>
    <t>53.866927038</t>
  </si>
  <si>
    <t>10.744743636</t>
  </si>
  <si>
    <t>53.90286896</t>
  </si>
  <si>
    <t>10.745378401</t>
  </si>
  <si>
    <t>54.028665639</t>
  </si>
  <si>
    <t>10.747610453</t>
  </si>
  <si>
    <t>54.226346279</t>
  </si>
  <si>
    <t>10.751150895</t>
  </si>
  <si>
    <t>54.262288272</t>
  </si>
  <si>
    <t>10.751798979</t>
  </si>
  <si>
    <t>47.73550541</t>
  </si>
  <si>
    <t>10.679540831</t>
  </si>
  <si>
    <t>51.478064773</t>
  </si>
  <si>
    <t>10.388637392</t>
  </si>
  <si>
    <t>50.898521873</t>
  </si>
  <si>
    <t>11.066104128</t>
  </si>
  <si>
    <t>51.006378722</t>
  </si>
  <si>
    <t>11.06858175</t>
  </si>
  <si>
    <t>51.060306114</t>
  </si>
  <si>
    <t>11.069825931</t>
  </si>
  <si>
    <t>51.258034227</t>
  </si>
  <si>
    <t>11.074418839</t>
  </si>
  <si>
    <t>51.383856776</t>
  </si>
  <si>
    <t>11.077367138</t>
  </si>
  <si>
    <t>51.58157139</t>
  </si>
  <si>
    <t>11.082040861</t>
  </si>
  <si>
    <t>51.653465731</t>
  </si>
  <si>
    <t>11.083752852</t>
  </si>
  <si>
    <t>51.707385856</t>
  </si>
  <si>
    <t>11.085041242</t>
  </si>
  <si>
    <t>51.743332313</t>
  </si>
  <si>
    <t>11.08590227</t>
  </si>
  <si>
    <t>51.869143118</t>
  </si>
  <si>
    <t>11.08892919</t>
  </si>
  <si>
    <t>52.066840472</t>
  </si>
  <si>
    <t>11.09372804</t>
  </si>
  <si>
    <t>52.192644717</t>
  </si>
  <si>
    <t>11.096809068</t>
  </si>
  <si>
    <t>52.228588362</t>
  </si>
  <si>
    <t>11.097693287</t>
  </si>
  <si>
    <t>52.300475108</t>
  </si>
  <si>
    <t>11.09946699</t>
  </si>
  <si>
    <t>52.516131259</t>
  </si>
  <si>
    <t>11.104830593</t>
  </si>
  <si>
    <t>52.552073392</t>
  </si>
  <si>
    <t>11.105730778</t>
  </si>
  <si>
    <t>52.6778697</t>
  </si>
  <si>
    <t>11.10889563</t>
  </si>
  <si>
    <t>52.466926946</t>
  </si>
  <si>
    <t>10.308995699</t>
  </si>
  <si>
    <t>52.520847024</t>
  </si>
  <si>
    <t>10.309372927</t>
  </si>
  <si>
    <t>52.556793562</t>
  </si>
  <si>
    <t>10.309625041</t>
  </si>
  <si>
    <t>52.628686217</t>
  </si>
  <si>
    <t>10.310130782</t>
  </si>
  <si>
    <t>52.682605356</t>
  </si>
  <si>
    <t>10.310511419</t>
  </si>
  <si>
    <t>52.718551288</t>
  </si>
  <si>
    <t>10.310765813</t>
  </si>
  <si>
    <t>52.79044278</t>
  </si>
  <si>
    <t>10.311276134</t>
  </si>
  <si>
    <t>52.880306487</t>
  </si>
  <si>
    <t>10.311916928</t>
  </si>
  <si>
    <t>52.952196963</t>
  </si>
  <si>
    <t>10.312431891</t>
  </si>
  <si>
    <t>53.042059491</t>
  </si>
  <si>
    <t>10.313078524</t>
  </si>
  <si>
    <t>53.113949095</t>
  </si>
  <si>
    <t>10.313598189</t>
  </si>
  <si>
    <t>53.167866074</t>
  </si>
  <si>
    <t>10.313989321</t>
  </si>
  <si>
    <t>53.203810626</t>
  </si>
  <si>
    <t>10.314250739</t>
  </si>
  <si>
    <t>53.275699506</t>
  </si>
  <si>
    <t>10.314775169</t>
  </si>
  <si>
    <t>53.329615985</t>
  </si>
  <si>
    <t>10.315169894</t>
  </si>
  <si>
    <t>53.365560224</t>
  </si>
  <si>
    <t>10.315433715</t>
  </si>
  <si>
    <t>53.599196484</t>
  </si>
  <si>
    <t>10.317161749</t>
  </si>
  <si>
    <t>53.689056122</t>
  </si>
  <si>
    <t>10.31783253</t>
  </si>
  <si>
    <t>53.760943709</t>
  </si>
  <si>
    <t>10.318371642</t>
  </si>
  <si>
    <t>53.814859345</t>
  </si>
  <si>
    <t>10.318777437</t>
  </si>
  <si>
    <t>53.850803083</t>
  </si>
  <si>
    <t>10.319048665</t>
  </si>
  <si>
    <t>53.922690531</t>
  </si>
  <si>
    <t>10.319592804</t>
  </si>
  <si>
    <t>53.976606106</t>
  </si>
  <si>
    <t>10.320002389</t>
  </si>
  <si>
    <t>51.756859019</t>
  </si>
  <si>
    <t>11.491807789</t>
  </si>
  <si>
    <t>51.828742898</t>
  </si>
  <si>
    <t>11.494181492</t>
  </si>
  <si>
    <t>11.497161749</t>
  </si>
  <si>
    <t>51.990478307</t>
  </si>
  <si>
    <t>11.499556523</t>
  </si>
  <si>
    <t>11.502563287</t>
  </si>
  <si>
    <t>52.116269503</t>
  </si>
  <si>
    <t>11.503770152</t>
  </si>
  <si>
    <t>52.277997434</t>
  </si>
  <si>
    <t>11.509230676</t>
  </si>
  <si>
    <t>52.439721611</t>
  </si>
  <si>
    <t>11.514740156</t>
  </si>
  <si>
    <t>52.475659839</t>
  </si>
  <si>
    <t>11.515971198</t>
  </si>
  <si>
    <t>11.519059564</t>
  </si>
  <si>
    <t>52.601442356</t>
  </si>
  <si>
    <t>11.520299233</t>
  </si>
  <si>
    <t>52.727222993</t>
  </si>
  <si>
    <t>11.524657663</t>
  </si>
  <si>
    <t>52.763159994</t>
  </si>
  <si>
    <t>11.525908555</t>
  </si>
  <si>
    <t>52.799096857</t>
  </si>
  <si>
    <t>11.527161961</t>
  </si>
  <si>
    <t>52.960811138</t>
  </si>
  <si>
    <t>11.532833593</t>
  </si>
  <si>
    <t>53.284232864</t>
  </si>
  <si>
    <t>11.544332739</t>
  </si>
  <si>
    <t>53.374070888</t>
  </si>
  <si>
    <t>11.547564415</t>
  </si>
  <si>
    <t>53.41000596</t>
  </si>
  <si>
    <t>11.548861703</t>
  </si>
  <si>
    <t>53.445940958</t>
  </si>
  <si>
    <t>11.550161641</t>
  </si>
  <si>
    <t>53.535778157</t>
  </si>
  <si>
    <t>11.553423135</t>
  </si>
  <si>
    <t>48.005460221</t>
  </si>
  <si>
    <t>10.683133722</t>
  </si>
  <si>
    <t>48.05944709</t>
  </si>
  <si>
    <t>10.683858125</t>
  </si>
  <si>
    <t>48.329361635</t>
  </si>
  <si>
    <t>10.687509685</t>
  </si>
  <si>
    <t>48.491294959</t>
  </si>
  <si>
    <t>10.689724529</t>
  </si>
  <si>
    <t>48.545270239</t>
  </si>
  <si>
    <t>10.690466841</t>
  </si>
  <si>
    <t>48.779149097</t>
  </si>
  <si>
    <t>10.693707075</t>
  </si>
  <si>
    <t>48.815128478</t>
  </si>
  <si>
    <t>10.694208995</t>
  </si>
  <si>
    <t>48.941052251</t>
  </si>
  <si>
    <t>10.695972973</t>
  </si>
  <si>
    <t>48.977029328</t>
  </si>
  <si>
    <t>10.696479049</t>
  </si>
  <si>
    <t>49.354758991</t>
  </si>
  <si>
    <t>10.7018495</t>
  </si>
  <si>
    <t>49.462672163</t>
  </si>
  <si>
    <t>10.703403157</t>
  </si>
  <si>
    <t>49.516627212</t>
  </si>
  <si>
    <t>10.704183235</t>
  </si>
  <si>
    <t>49.750420921</t>
  </si>
  <si>
    <t>10.707588856</t>
  </si>
  <si>
    <t>49.786387565</t>
  </si>
  <si>
    <t>10.708116474</t>
  </si>
  <si>
    <t>49.948232301</t>
  </si>
  <si>
    <t>10.710503013</t>
  </si>
  <si>
    <t>50.074105849</t>
  </si>
  <si>
    <t>10.712373194</t>
  </si>
  <si>
    <t>52.839605356</t>
  </si>
  <si>
    <t>11.112997484</t>
  </si>
  <si>
    <t>52.875546268</t>
  </si>
  <si>
    <t>11.113914056</t>
  </si>
  <si>
    <t>53.324798884</t>
  </si>
  <si>
    <t>11.125528846</t>
  </si>
  <si>
    <t>53.360738507</t>
  </si>
  <si>
    <t>11.126470822</t>
  </si>
  <si>
    <t>53.486526668</t>
  </si>
  <si>
    <t>11.129782912</t>
  </si>
  <si>
    <t>53.648253302</t>
  </si>
  <si>
    <t>11.134076312</t>
  </si>
  <si>
    <t>53.684192431</t>
  </si>
  <si>
    <t>11.135035795</t>
  </si>
  <si>
    <t>53.756070581</t>
  </si>
  <si>
    <t>11.136960692</t>
  </si>
  <si>
    <t>53.845918103</t>
  </si>
  <si>
    <t>11.139377992</t>
  </si>
  <si>
    <t>53.971704427</t>
  </si>
  <si>
    <t>11.142783248</t>
  </si>
  <si>
    <t>54.456880664</t>
  </si>
  <si>
    <t>11.156152259</t>
  </si>
  <si>
    <t>54.492819827</t>
  </si>
  <si>
    <t>11.157157642</t>
  </si>
  <si>
    <t>47.966756812</t>
  </si>
  <si>
    <t>11.03063721</t>
  </si>
  <si>
    <t>52.78569376</t>
  </si>
  <si>
    <t>11.111626079</t>
  </si>
  <si>
    <t>54.246184289</t>
  </si>
  <si>
    <t>10.322069551</t>
  </si>
  <si>
    <t>54.336043971</t>
  </si>
  <si>
    <t>10.322765814</t>
  </si>
  <si>
    <t>54.407931885</t>
  </si>
  <si>
    <t>10.323325451</t>
  </si>
  <si>
    <t>47.48518571</t>
  </si>
  <si>
    <t>10.304972737</t>
  </si>
  <si>
    <t>47.521187487</t>
  </si>
  <si>
    <t>10.305184874</t>
  </si>
  <si>
    <t>10.305397389</t>
  </si>
  <si>
    <t>47.683187549</t>
  </si>
  <si>
    <t>10.306144182</t>
  </si>
  <si>
    <t>47.719185821</t>
  </si>
  <si>
    <t>10.30635841</t>
  </si>
  <si>
    <t>47.809178773</t>
  </si>
  <si>
    <t>10.306895659</t>
  </si>
  <si>
    <t>47.845174872</t>
  </si>
  <si>
    <t>10.307111233</t>
  </si>
  <si>
    <t>48.007149784</t>
  </si>
  <si>
    <t>10.308086117</t>
  </si>
  <si>
    <t>10.308303831</t>
  </si>
  <si>
    <t>48.169112614</t>
  </si>
  <si>
    <t>10.309068924</t>
  </si>
  <si>
    <t>49.013172803</t>
  </si>
  <si>
    <t>10.669654649</t>
  </si>
  <si>
    <t>49.049149019</t>
  </si>
  <si>
    <t>10.670142674</t>
  </si>
  <si>
    <t>49.085124739</t>
  </si>
  <si>
    <t>10.670631597</t>
  </si>
  <si>
    <t>49.1750619</t>
  </si>
  <si>
    <t>10.671857852</t>
  </si>
  <si>
    <t>49.211035917</t>
  </si>
  <si>
    <t>10.672349939</t>
  </si>
  <si>
    <t>49.247009455</t>
  </si>
  <si>
    <t>10.672842936</t>
  </si>
  <si>
    <t>49.336941231</t>
  </si>
  <si>
    <t>10.674079422</t>
  </si>
  <si>
    <t>49.372913123</t>
  </si>
  <si>
    <t>10.67457562</t>
  </si>
  <si>
    <t>54.012549825</t>
  </si>
  <si>
    <t>10.320276153</t>
  </si>
  <si>
    <t>53.697484193</t>
  </si>
  <si>
    <t>11.559336089</t>
  </si>
  <si>
    <t>53.733418732</t>
  </si>
  <si>
    <t>11.560657517</t>
  </si>
  <si>
    <t>53.769353231</t>
  </si>
  <si>
    <t>11.561981668</t>
  </si>
  <si>
    <t>53.85918932</t>
  </si>
  <si>
    <t>11.56530401</t>
  </si>
  <si>
    <t>53.895123702</t>
  </si>
  <si>
    <t>11.566637755</t>
  </si>
  <si>
    <t>53.931058058</t>
  </si>
  <si>
    <t>11.567974258</t>
  </si>
  <si>
    <t>54.020893863</t>
  </si>
  <si>
    <t>11.571327646</t>
  </si>
  <si>
    <t>47.566713517</t>
  </si>
  <si>
    <t>11.394552415</t>
  </si>
  <si>
    <t>47.674691614</t>
  </si>
  <si>
    <t>11.397474809</t>
  </si>
  <si>
    <t>47.800658768</t>
  </si>
  <si>
    <t>11.40090412</t>
  </si>
  <si>
    <t>47.890630578</t>
  </si>
  <si>
    <t>11.403366816</t>
  </si>
  <si>
    <t>47.962605232</t>
  </si>
  <si>
    <t>11.40534494</t>
  </si>
  <si>
    <t>48.052570104</t>
  </si>
  <si>
    <t>11.407827613</t>
  </si>
  <si>
    <t>48.214497392</t>
  </si>
  <si>
    <t>11.412324692</t>
  </si>
  <si>
    <t>48.484349897</t>
  </si>
  <si>
    <t>11.419901601</t>
  </si>
  <si>
    <t>48.53831656</t>
  </si>
  <si>
    <t>11.421429392</t>
  </si>
  <si>
    <t>48.610270166</t>
  </si>
  <si>
    <t>11.423472944</t>
  </si>
  <si>
    <t>48.646246143</t>
  </si>
  <si>
    <t>11.424497514</t>
  </si>
  <si>
    <t>48.772157793</t>
  </si>
  <si>
    <t>11.428098268</t>
  </si>
  <si>
    <t>48.808131344</t>
  </si>
  <si>
    <t>11.429131291</t>
  </si>
  <si>
    <t>48.862090679</t>
  </si>
  <si>
    <t>11.430684374</t>
  </si>
  <si>
    <t>53.571712927</t>
  </si>
  <si>
    <t>11.554732412</t>
  </si>
  <si>
    <t>50.164012571</t>
  </si>
  <si>
    <t>10.713716599</t>
  </si>
  <si>
    <t>50.271897478</t>
  </si>
  <si>
    <t>10.715337072</t>
  </si>
  <si>
    <t>50.397758966</t>
  </si>
  <si>
    <t>10.717239281</t>
  </si>
  <si>
    <t>50.433718573</t>
  </si>
  <si>
    <t>10.717785091</t>
  </si>
  <si>
    <t>50.487657317</t>
  </si>
  <si>
    <t>10.718605751</t>
  </si>
  <si>
    <t>50.721382889</t>
  </si>
  <si>
    <t>10.722189141</t>
  </si>
  <si>
    <t>50.973071878</t>
  </si>
  <si>
    <t>10.726098286</t>
  </si>
  <si>
    <t>51.044980237</t>
  </si>
  <si>
    <t>10.727224866</t>
  </si>
  <si>
    <t>51.080933972</t>
  </si>
  <si>
    <t>10.727789784</t>
  </si>
  <si>
    <t>51.134864026</t>
  </si>
  <si>
    <t>10.728639206</t>
  </si>
  <si>
    <t>51.206769764</t>
  </si>
  <si>
    <t>10.729775601</t>
  </si>
  <si>
    <t>51.296650367</t>
  </si>
  <si>
    <t>10.731202286</t>
  </si>
  <si>
    <t>51.368553628</t>
  </si>
  <si>
    <t>10.732348619</t>
  </si>
  <si>
    <t>51.404504862</t>
  </si>
  <si>
    <t>10.732923455</t>
  </si>
  <si>
    <t>51.530332158</t>
  </si>
  <si>
    <t>10.734944203</t>
  </si>
  <si>
    <t>51.692105681</t>
  </si>
  <si>
    <t>10.737562638</t>
  </si>
  <si>
    <t>51.853874524</t>
  </si>
  <si>
    <t>10.740204218</t>
  </si>
  <si>
    <t>51.889822554</t>
  </si>
  <si>
    <t>10.740794409</t>
  </si>
  <si>
    <t>52.051586122</t>
  </si>
  <si>
    <t>10.74346468</t>
  </si>
  <si>
    <t>10.40103455</t>
  </si>
  <si>
    <t>48.200679733</t>
  </si>
  <si>
    <t>11.035388863</t>
  </si>
  <si>
    <t>48.290643467</t>
  </si>
  <si>
    <t>11.037231311</t>
  </si>
  <si>
    <t>48.326627952</t>
  </si>
  <si>
    <t>11.037970626</t>
  </si>
  <si>
    <t>11.042060905</t>
  </si>
  <si>
    <t>48.614483573</t>
  </si>
  <si>
    <t>11.04393368</t>
  </si>
  <si>
    <t>11.045438054</t>
  </si>
  <si>
    <t>48.776386985</t>
  </si>
  <si>
    <t>11.047326261</t>
  </si>
  <si>
    <t>48.628939771</t>
  </si>
  <si>
    <t>11.369749314</t>
  </si>
  <si>
    <t>48.700891769</t>
  </si>
  <si>
    <t>11.371724055</t>
  </si>
  <si>
    <t>48.736866957</t>
  </si>
  <si>
    <t>11.372714131</t>
  </si>
  <si>
    <t>48.790828737</t>
  </si>
  <si>
    <t>11.374202642</t>
  </si>
  <si>
    <t>11.378692774</t>
  </si>
  <si>
    <t>49.024649488</t>
  </si>
  <si>
    <t>11.380700316</t>
  </si>
  <si>
    <t>49.114574789</t>
  </si>
  <si>
    <t>11.383220147</t>
  </si>
  <si>
    <t>11.387785204</t>
  </si>
  <si>
    <t>49.384332239</t>
  </si>
  <si>
    <t>11.390849733</t>
  </si>
  <si>
    <t>49.438280499</t>
  </si>
  <si>
    <t>11.392388396</t>
  </si>
  <si>
    <t>49.672044332</t>
  </si>
  <si>
    <t>11.399105707</t>
  </si>
  <si>
    <t>49.708006314</t>
  </si>
  <si>
    <t>11.400146375</t>
  </si>
  <si>
    <t>11.401711026</t>
  </si>
  <si>
    <t>49.570750356</t>
  </si>
  <si>
    <t>10.677321226</t>
  </si>
  <si>
    <t>49.660671908</t>
  </si>
  <si>
    <t>10.678578543</t>
  </si>
  <si>
    <t>49.732607196</t>
  </si>
  <si>
    <t>10.679588625</t>
  </si>
  <si>
    <t>49.85848986</t>
  </si>
  <si>
    <t>10.681365377</t>
  </si>
  <si>
    <t>50.02033157</t>
  </si>
  <si>
    <t>10.683666961</t>
  </si>
  <si>
    <t>50.146202868</t>
  </si>
  <si>
    <t>10.68547059</t>
  </si>
  <si>
    <t>50.343991148</t>
  </si>
  <si>
    <t>10.688329037</t>
  </si>
  <si>
    <t>50.379951448</t>
  </si>
  <si>
    <t>10.688851957</t>
  </si>
  <si>
    <t>50.541768371</t>
  </si>
  <si>
    <t>10.691217418</t>
  </si>
  <si>
    <t>50.631663616</t>
  </si>
  <si>
    <t>10.692540337</t>
  </si>
  <si>
    <t>50.829425823</t>
  </si>
  <si>
    <t>10.695473073</t>
  </si>
  <si>
    <t>51.153016297</t>
  </si>
  <si>
    <t>10.700339318</t>
  </si>
  <si>
    <t>51.188969322</t>
  </si>
  <si>
    <t>10.700885238</t>
  </si>
  <si>
    <t>51.314802723</t>
  </si>
  <si>
    <t>10.702804289</t>
  </si>
  <si>
    <t>51.350754512</t>
  </si>
  <si>
    <t>10.703354983</t>
  </si>
  <si>
    <t>51.440632834</t>
  </si>
  <si>
    <t>10.704736401</t>
  </si>
  <si>
    <t>51.476583711</t>
  </si>
  <si>
    <t>10.70529085</t>
  </si>
  <si>
    <t>49.498811125</t>
  </si>
  <si>
    <t>10.676319577</t>
  </si>
  <si>
    <t>49.095900993</t>
  </si>
  <si>
    <t>11.437463998</t>
  </si>
  <si>
    <t>49.131869907</t>
  </si>
  <si>
    <t>11.438514227</t>
  </si>
  <si>
    <t>49.257757214</t>
  </si>
  <si>
    <t>11.442205317</t>
  </si>
  <si>
    <t>49.293723919</t>
  </si>
  <si>
    <t>11.443264304</t>
  </si>
  <si>
    <t>49.347673074</t>
  </si>
  <si>
    <t>11.44485646</t>
  </si>
  <si>
    <t>49.419603616</t>
  </si>
  <si>
    <t>11.446986227</t>
  </si>
  <si>
    <t>52.140869284</t>
  </si>
  <si>
    <t>10.832593909</t>
  </si>
  <si>
    <t>52.194788066</t>
  </si>
  <si>
    <t>10.833599539</t>
  </si>
  <si>
    <t>52.62612461</t>
  </si>
  <si>
    <t>10.841753339</t>
  </si>
  <si>
    <t>52.715983669</t>
  </si>
  <si>
    <t>10.843476762</t>
  </si>
  <si>
    <t>52.94961357</t>
  </si>
  <si>
    <t>10.847998361</t>
  </si>
  <si>
    <t>53.003527488</t>
  </si>
  <si>
    <t>10.849050242</t>
  </si>
  <si>
    <t>53.039469974</t>
  </si>
  <si>
    <t>10.849753269</t>
  </si>
  <si>
    <t>53.111354656</t>
  </si>
  <si>
    <t>10.851163595</t>
  </si>
  <si>
    <t>53.16526793</t>
  </si>
  <si>
    <t>10.852225095</t>
  </si>
  <si>
    <t>53.327006655</t>
  </si>
  <si>
    <t>10.855429062</t>
  </si>
  <si>
    <t>53.43483168</t>
  </si>
  <si>
    <t>10.857581408</t>
  </si>
  <si>
    <t>49.023961657</t>
  </si>
  <si>
    <t>11.43536933</t>
  </si>
  <si>
    <t>10.401862575</t>
  </si>
  <si>
    <t>53.09571075</t>
  </si>
  <si>
    <t>10.403028855</t>
  </si>
  <si>
    <t>10.403363597</t>
  </si>
  <si>
    <t>53.257460194</t>
  </si>
  <si>
    <t>10.404540558</t>
  </si>
  <si>
    <t>10.40555607</t>
  </si>
  <si>
    <t>10.406407087</t>
  </si>
  <si>
    <t>53.61689873</t>
  </si>
  <si>
    <t>10.407949926</t>
  </si>
  <si>
    <t>53.688785903</t>
  </si>
  <si>
    <t>10.408640216</t>
  </si>
  <si>
    <t>53.742701208</t>
  </si>
  <si>
    <t>10.409159799</t>
  </si>
  <si>
    <t>53.940390325</t>
  </si>
  <si>
    <t>10.411078745</t>
  </si>
  <si>
    <t>10.412311308</t>
  </si>
  <si>
    <t>10.413374944</t>
  </si>
  <si>
    <t>54.227938169</t>
  </si>
  <si>
    <t>10.413909258</t>
  </si>
  <si>
    <t>54.263881731</t>
  </si>
  <si>
    <t>10.414266397</t>
  </si>
  <si>
    <t>10.415522276</t>
  </si>
  <si>
    <t>47.412929158</t>
  </si>
  <si>
    <t>10.383996188</t>
  </si>
  <si>
    <t>47.574936986</t>
  </si>
  <si>
    <t>10.385199289</t>
  </si>
  <si>
    <t>47.610936954</t>
  </si>
  <si>
    <t>10.385467956</t>
  </si>
  <si>
    <t>10.385871858</t>
  </si>
  <si>
    <t>52.933959538</t>
  </si>
  <si>
    <t>10.401530864</t>
  </si>
  <si>
    <t>50.031644808</t>
  </si>
  <si>
    <t>11.409600518</t>
  </si>
  <si>
    <t>50.157495171</t>
  </si>
  <si>
    <t>11.413320489</t>
  </si>
  <si>
    <t>50.193451523</t>
  </si>
  <si>
    <t>11.414387853</t>
  </si>
  <si>
    <t>50.319295697</t>
  </si>
  <si>
    <t>11.418139539</t>
  </si>
  <si>
    <t>50.355250316</t>
  </si>
  <si>
    <t>11.419216019</t>
  </si>
  <si>
    <t>50.481088553</t>
  </si>
  <si>
    <t>11.422999811</t>
  </si>
  <si>
    <t>11.425717962</t>
  </si>
  <si>
    <t>50.642874064</t>
  </si>
  <si>
    <t>11.427901815</t>
  </si>
  <si>
    <t>50.732751849</t>
  </si>
  <si>
    <t>11.430643373</t>
  </si>
  <si>
    <t>50.966424347</t>
  </si>
  <si>
    <t>11.437833097</t>
  </si>
  <si>
    <t>51.056294792</t>
  </si>
  <si>
    <t>11.440622348</t>
  </si>
  <si>
    <t>51.164136808</t>
  </si>
  <si>
    <t>11.443987226</t>
  </si>
  <si>
    <t>51.325894881</t>
  </si>
  <si>
    <t>11.449071242</t>
  </si>
  <si>
    <t>51.451702793</t>
  </si>
  <si>
    <t>11.453056237</t>
  </si>
  <si>
    <t>51.487647304</t>
  </si>
  <si>
    <t>11.454199792</t>
  </si>
  <si>
    <t>11.455919303</t>
  </si>
  <si>
    <t>51.77519422</t>
  </si>
  <si>
    <t>11.463428938</t>
  </si>
  <si>
    <t>51.811136491</t>
  </si>
  <si>
    <t>11.464592765</t>
  </si>
  <si>
    <t>51.674309125</t>
  </si>
  <si>
    <t>10.7083597</t>
  </si>
  <si>
    <t>51.925949555</t>
  </si>
  <si>
    <t>10.712313553</t>
  </si>
  <si>
    <t>51.9978449</t>
  </si>
  <si>
    <t>10.713453244</t>
  </si>
  <si>
    <t>52.087712959</t>
  </si>
  <si>
    <t>10.71488419</t>
  </si>
  <si>
    <t>52.123659845</t>
  </si>
  <si>
    <t>10.715458548</t>
  </si>
  <si>
    <t>52.159606543</t>
  </si>
  <si>
    <t>10.716034042</t>
  </si>
  <si>
    <t>52.285418561</t>
  </si>
  <si>
    <t>10.718057267</t>
  </si>
  <si>
    <t>52.41122848</t>
  </si>
  <si>
    <t>10.720094591</t>
  </si>
  <si>
    <t>52.447173807</t>
  </si>
  <si>
    <t>10.720679293</t>
  </si>
  <si>
    <t>52.896478461</t>
  </si>
  <si>
    <t>10.728087556</t>
  </si>
  <si>
    <t>52.932421996</t>
  </si>
  <si>
    <t>10.728688289</t>
  </si>
  <si>
    <t>52.968365425</t>
  </si>
  <si>
    <t>10.729290234</t>
  </si>
  <si>
    <t>53.094166638</t>
  </si>
  <si>
    <t>10.731406642</t>
  </si>
  <si>
    <t>10.733538104</t>
  </si>
  <si>
    <t>53.255909449</t>
  </si>
  <si>
    <t>10.73414988</t>
  </si>
  <si>
    <t>53.381708358</t>
  </si>
  <si>
    <t>10.736300925</t>
  </si>
  <si>
    <t>53.417650758</t>
  </si>
  <si>
    <t>10.736918333</t>
  </si>
  <si>
    <t>53.4535931</t>
  </si>
  <si>
    <t>10.737537003</t>
  </si>
  <si>
    <t>10.739089224</t>
  </si>
  <si>
    <t>53.524685467</t>
  </si>
  <si>
    <t>10.85938513</t>
  </si>
  <si>
    <t>53.65048027</t>
  </si>
  <si>
    <t>10.861925907</t>
  </si>
  <si>
    <t>53.686421554</t>
  </si>
  <si>
    <t>10.862655202</t>
  </si>
  <si>
    <t>53.758304028</t>
  </si>
  <si>
    <t>10.864118299</t>
  </si>
  <si>
    <t>53.920039269</t>
  </si>
  <si>
    <t>10.867432408</t>
  </si>
  <si>
    <t>53.973950959</t>
  </si>
  <si>
    <t>10.868543978</t>
  </si>
  <si>
    <t>54.135686028</t>
  </si>
  <si>
    <t>10.871899506</t>
  </si>
  <si>
    <t>54.171627177</t>
  </si>
  <si>
    <t>10.87264945</t>
  </si>
  <si>
    <t>54.243509528</t>
  </si>
  <si>
    <t>10.874154033</t>
  </si>
  <si>
    <t>54.297421351</t>
  </si>
  <si>
    <t>10.875286596</t>
  </si>
  <si>
    <t>54.333362601</t>
  </si>
  <si>
    <t>10.876043612</t>
  </si>
  <si>
    <t>47.644800954</t>
  </si>
  <si>
    <t>10.784755761</t>
  </si>
  <si>
    <t>47.806782381</t>
  </si>
  <si>
    <t>10.787231751</t>
  </si>
  <si>
    <t>47.842776538</t>
  </si>
  <si>
    <t>10.787784684</t>
  </si>
  <si>
    <t>47.878770077</t>
  </si>
  <si>
    <t>10.788338609</t>
  </si>
  <si>
    <t>47.968751253</t>
  </si>
  <si>
    <t>10.789727778</t>
  </si>
  <si>
    <t>48.004742663</t>
  </si>
  <si>
    <t>10.790285194</t>
  </si>
  <si>
    <t>48.130707895</t>
  </si>
  <si>
    <t>10.792244073</t>
  </si>
  <si>
    <t>48.166696632</t>
  </si>
  <si>
    <t>10.792806026</t>
  </si>
  <si>
    <t>10.798481819</t>
  </si>
  <si>
    <t>53.488743992</t>
  </si>
  <si>
    <t>10.858662534</t>
  </si>
  <si>
    <t>47.988898861</t>
  </si>
  <si>
    <t>10.388318163</t>
  </si>
  <si>
    <t>48.060883992</t>
  </si>
  <si>
    <t>10.388867174</t>
  </si>
  <si>
    <t>10.389556224</t>
  </si>
  <si>
    <t>48.384788211</t>
  </si>
  <si>
    <t>10.391362384</t>
  </si>
  <si>
    <t>48.582707211</t>
  </si>
  <si>
    <t>10.392907385</t>
  </si>
  <si>
    <t>48.70864713</t>
  </si>
  <si>
    <t>10.393898651</t>
  </si>
  <si>
    <t>48.870560421</t>
  </si>
  <si>
    <t>10.395182482</t>
  </si>
  <si>
    <t>49.194356307</t>
  </si>
  <si>
    <t>10.397782164</t>
  </si>
  <si>
    <t>49.356239557</t>
  </si>
  <si>
    <t>10.399098268</t>
  </si>
  <si>
    <t>10.401167487</t>
  </si>
  <si>
    <t>49.67997831</t>
  </si>
  <si>
    <t>10.401763658</t>
  </si>
  <si>
    <t>49.715947086</t>
  </si>
  <si>
    <t>10.402062579</t>
  </si>
  <si>
    <t>10.402512008</t>
  </si>
  <si>
    <t>49.877801355</t>
  </si>
  <si>
    <t>10.403414658</t>
  </si>
  <si>
    <t>10.387090079</t>
  </si>
  <si>
    <t>51.972873905</t>
  </si>
  <si>
    <t>11.469858348</t>
  </si>
  <si>
    <t>52.026785393</t>
  </si>
  <si>
    <t>11.471623925</t>
  </si>
  <si>
    <t>11.476952116</t>
  </si>
  <si>
    <t>52.260396542</t>
  </si>
  <si>
    <t>11.479335465</t>
  </si>
  <si>
    <t>52.422122662</t>
  </si>
  <si>
    <t>11.484732704</t>
  </si>
  <si>
    <t>52.583845329</t>
  </si>
  <si>
    <t>11.490178508</t>
  </si>
  <si>
    <t>52.619783263</t>
  </si>
  <si>
    <t>11.491395345</t>
  </si>
  <si>
    <t>11.493225172</t>
  </si>
  <si>
    <t>11.498747789</t>
  </si>
  <si>
    <t>53.158836156</t>
  </si>
  <si>
    <t>11.509944324</t>
  </si>
  <si>
    <t>52.428634842</t>
  </si>
  <si>
    <t>10.808591054</t>
  </si>
  <si>
    <t>52.50052413</t>
  </si>
  <si>
    <t>10.809906231</t>
  </si>
  <si>
    <t>52.536468546</t>
  </si>
  <si>
    <t>10.810565789</t>
  </si>
  <si>
    <t>52.698216647</t>
  </si>
  <si>
    <t>10.813550168</t>
  </si>
  <si>
    <t>52.752132074</t>
  </si>
  <si>
    <t>10.814550954</t>
  </si>
  <si>
    <t>52.859962093</t>
  </si>
  <si>
    <t>10.816561593</t>
  </si>
  <si>
    <t>52.98576248</t>
  </si>
  <si>
    <t>10.818922737</t>
  </si>
  <si>
    <t>51.936932645</t>
  </si>
  <si>
    <t>11.468684191</t>
  </si>
  <si>
    <t>53.741130185</t>
  </si>
  <si>
    <t>10.742532246</t>
  </si>
  <si>
    <t>10.309288411</t>
  </si>
  <si>
    <t>48.493003338</t>
  </si>
  <si>
    <t>10.311058678</t>
  </si>
  <si>
    <t>48.528988408</t>
  </si>
  <si>
    <t>10.311281773</t>
  </si>
  <si>
    <t>48.618948709</t>
  </si>
  <si>
    <t>10.311841291</t>
  </si>
  <si>
    <t>10.312290744</t>
  </si>
  <si>
    <t>48.780868854</t>
  </si>
  <si>
    <t>10.312854873</t>
  </si>
  <si>
    <t>48.852829968</t>
  </si>
  <si>
    <t>10.313308037</t>
  </si>
  <si>
    <t>48.942778484</t>
  </si>
  <si>
    <t>10.313876832</t>
  </si>
  <si>
    <t>49.014735029</t>
  </si>
  <si>
    <t>10.314333751</t>
  </si>
  <si>
    <t>49.140654229</t>
  </si>
  <si>
    <t>10.315137413</t>
  </si>
  <si>
    <t>49.266567508</t>
  </si>
  <si>
    <t>10.315946278</t>
  </si>
  <si>
    <t>49.302541665</t>
  </si>
  <si>
    <t>10.316178344</t>
  </si>
  <si>
    <t>49.338515355</t>
  </si>
  <si>
    <t>10.316410841</t>
  </si>
  <si>
    <t>49.428447559</t>
  </si>
  <si>
    <t>10.316993968</t>
  </si>
  <si>
    <t>49.464419643</t>
  </si>
  <si>
    <t>10.317227978</t>
  </si>
  <si>
    <t>49.500391275</t>
  </si>
  <si>
    <t>10.317462422</t>
  </si>
  <si>
    <t>49.590318406</t>
  </si>
  <si>
    <t>10.318050443</t>
  </si>
  <si>
    <t>49.662258136</t>
  </si>
  <si>
    <t>10.318522834</t>
  </si>
  <si>
    <t>53.705188176</t>
  </si>
  <si>
    <t>10.741903344</t>
  </si>
  <si>
    <t>48.688469491</t>
  </si>
  <si>
    <t>10.801069752</t>
  </si>
  <si>
    <t>48.778418717</t>
  </si>
  <si>
    <t>10.802516698</t>
  </si>
  <si>
    <t>48.85037574</t>
  </si>
  <si>
    <t>10.803679027</t>
  </si>
  <si>
    <t>10.806309898</t>
  </si>
  <si>
    <t>49.102209258</t>
  </si>
  <si>
    <t>10.807780918</t>
  </si>
  <si>
    <t>49.138183483</t>
  </si>
  <si>
    <t>10.808371225</t>
  </si>
  <si>
    <t>49.17415722</t>
  </si>
  <si>
    <t>10.80896262</t>
  </si>
  <si>
    <t>49.264089456</t>
  </si>
  <si>
    <t>10.810445893</t>
  </si>
  <si>
    <t>49.336033105</t>
  </si>
  <si>
    <t>10.811637455</t>
  </si>
  <si>
    <t>49.425960041</t>
  </si>
  <si>
    <t>10.813133127</t>
  </si>
  <si>
    <t>10.814334667</t>
  </si>
  <si>
    <t>49.58782134</t>
  </si>
  <si>
    <t>10.815842887</t>
  </si>
  <si>
    <t>10.817054526</t>
  </si>
  <si>
    <t>49.477316267</t>
  </si>
  <si>
    <t>11.117535505</t>
  </si>
  <si>
    <t>49.567233105</t>
  </si>
  <si>
    <t>11.119603928</t>
  </si>
  <si>
    <t>49.729076388</t>
  </si>
  <si>
    <t>11.123351437</t>
  </si>
  <si>
    <t>11.126288013</t>
  </si>
  <si>
    <t>49.962834646</t>
  </si>
  <si>
    <t>11.128820443</t>
  </si>
  <si>
    <t>11.130092015</t>
  </si>
  <si>
    <t>50.052737011</t>
  </si>
  <si>
    <t>11.130941724</t>
  </si>
  <si>
    <t>50.178596133</t>
  </si>
  <si>
    <t>11.133928334</t>
  </si>
  <si>
    <t>50.09359419</t>
  </si>
  <si>
    <t>10.405235266</t>
  </si>
  <si>
    <t>50.16552199</t>
  </si>
  <si>
    <t>10.405846716</t>
  </si>
  <si>
    <t>50.201485316</t>
  </si>
  <si>
    <t>10.406153308</t>
  </si>
  <si>
    <t>10.406614282</t>
  </si>
  <si>
    <t>50.327354007</t>
  </si>
  <si>
    <t>10.40723095</t>
  </si>
  <si>
    <t>50.363315662</t>
  </si>
  <si>
    <t>10.407540161</t>
  </si>
  <si>
    <t>48.815892706</t>
  </si>
  <si>
    <t>10.558094811</t>
  </si>
  <si>
    <t>48.851872206</t>
  </si>
  <si>
    <t>10.558499069</t>
  </si>
  <si>
    <t>48.941818718</t>
  </si>
  <si>
    <t>10.559512961</t>
  </si>
  <si>
    <t>49.013773654</t>
  </si>
  <si>
    <t>10.560327431</t>
  </si>
  <si>
    <t>49.103714529</t>
  </si>
  <si>
    <t>10.561349739</t>
  </si>
  <si>
    <t>49.265600449</t>
  </si>
  <si>
    <t>10.563201804</t>
  </si>
  <si>
    <t>49.625313176</t>
  </si>
  <si>
    <t>10.567373163</t>
  </si>
  <si>
    <t>49.751202139</t>
  </si>
  <si>
    <t>10.568851568</t>
  </si>
  <si>
    <t>10.403867888</t>
  </si>
  <si>
    <t>53.183838821</t>
  </si>
  <si>
    <t>10.762840962</t>
  </si>
  <si>
    <t>53.309637611</t>
  </si>
  <si>
    <t>10.76507069</t>
  </si>
  <si>
    <t>53.34557996</t>
  </si>
  <si>
    <t>10.765710677</t>
  </si>
  <si>
    <t>53.471377689</t>
  </si>
  <si>
    <t>10.767960939</t>
  </si>
  <si>
    <t>53.507319772</t>
  </si>
  <si>
    <t>10.768606832</t>
  </si>
  <si>
    <t>53.669058585</t>
  </si>
  <si>
    <t>10.771529782</t>
  </si>
  <si>
    <t>53.722971357</t>
  </si>
  <si>
    <t>10.772510115</t>
  </si>
  <si>
    <t>53.79485496</t>
  </si>
  <si>
    <t>10.773821944</t>
  </si>
  <si>
    <t>53.830796728</t>
  </si>
  <si>
    <t>10.774479888</t>
  </si>
  <si>
    <t>53.884709351</t>
  </si>
  <si>
    <t>10.775469356</t>
  </si>
  <si>
    <t>53.95659281</t>
  </si>
  <si>
    <t>10.776793427</t>
  </si>
  <si>
    <t>53.992534531</t>
  </si>
  <si>
    <t>10.777457521</t>
  </si>
  <si>
    <t>47.609346436</t>
  </si>
  <si>
    <t>10.704462746</t>
  </si>
  <si>
    <t>47.66334327</t>
  </si>
  <si>
    <t>10.705200857</t>
  </si>
  <si>
    <t>47.771332674</t>
  </si>
  <si>
    <t>10.706683025</t>
  </si>
  <si>
    <t>47.9333063</t>
  </si>
  <si>
    <t>10.708921257</t>
  </si>
  <si>
    <t>48.095267641</t>
  </si>
  <si>
    <t>10.711177651</t>
  </si>
  <si>
    <t>48.149252081</t>
  </si>
  <si>
    <t>10.711933855</t>
  </si>
  <si>
    <t>48.185240976</t>
  </si>
  <si>
    <t>10.712439128</t>
  </si>
  <si>
    <t>53.076010496</t>
  </si>
  <si>
    <t>10.760942334</t>
  </si>
  <si>
    <t>49.9140338</t>
  </si>
  <si>
    <t>10.320190167</t>
  </si>
  <si>
    <t>49.9500001</t>
  </si>
  <si>
    <t>10.320430146</t>
  </si>
  <si>
    <t>49.985965997</t>
  </si>
  <si>
    <t>10.320670577</t>
  </si>
  <si>
    <t>50.237716313</t>
  </si>
  <si>
    <t>10.322366319</t>
  </si>
  <si>
    <t>50.273679121</t>
  </si>
  <si>
    <t>10.322610401</t>
  </si>
  <si>
    <t>10.322854946</t>
  </si>
  <si>
    <t>50.399546059</t>
  </si>
  <si>
    <t>10.323468336</t>
  </si>
  <si>
    <t>50.435507231</t>
  </si>
  <si>
    <t>10.323714507</t>
  </si>
  <si>
    <t>50.471468048</t>
  </si>
  <si>
    <t>10.323961146</t>
  </si>
  <si>
    <t>10.325076844</t>
  </si>
  <si>
    <t>50.72318417</t>
  </si>
  <si>
    <t>10.325700824</t>
  </si>
  <si>
    <t>50.759142287</t>
  </si>
  <si>
    <t>10.325951251</t>
  </si>
  <si>
    <t>50.795100083</t>
  </si>
  <si>
    <t>10.326202158</t>
  </si>
  <si>
    <t>50.956906284</t>
  </si>
  <si>
    <t>10.327337207</t>
  </si>
  <si>
    <t>51.046795959</t>
  </si>
  <si>
    <t>10.327972042</t>
  </si>
  <si>
    <t>51.244546886</t>
  </si>
  <si>
    <t>10.329379491</t>
  </si>
  <si>
    <t>51.280500696</t>
  </si>
  <si>
    <t>10.329637002</t>
  </si>
  <si>
    <t>51.370384051</t>
  </si>
  <si>
    <t>10.330282966</t>
  </si>
  <si>
    <t>51.442289562</t>
  </si>
  <si>
    <t>10.330801998</t>
  </si>
  <si>
    <t>51.532170032</t>
  </si>
  <si>
    <t>10.331453632</t>
  </si>
  <si>
    <t>49.824116268</t>
  </si>
  <si>
    <t>10.319592182</t>
  </si>
  <si>
    <t>49.512432212</t>
  </si>
  <si>
    <t>11.201190496</t>
  </si>
  <si>
    <t>49.584363552</t>
  </si>
  <si>
    <t>11.202970214</t>
  </si>
  <si>
    <t>49.620328548</t>
  </si>
  <si>
    <t>11.20386256</t>
  </si>
  <si>
    <t>49.746202558</t>
  </si>
  <si>
    <t>11.206998905</t>
  </si>
  <si>
    <t>49.94399394</t>
  </si>
  <si>
    <t>11.211969092</t>
  </si>
  <si>
    <t>50.069854651</t>
  </si>
  <si>
    <t>11.21515874</t>
  </si>
  <si>
    <t>50.267625929</t>
  </si>
  <si>
    <t>11.220213712</t>
  </si>
  <si>
    <t>50.393474353</t>
  </si>
  <si>
    <t>11.223457974</t>
  </si>
  <si>
    <t>50.483363317</t>
  </si>
  <si>
    <t>11.225788518</t>
  </si>
  <si>
    <t>50.591227119</t>
  </si>
  <si>
    <t>11.228599825</t>
  </si>
  <si>
    <t>50.753016977</t>
  </si>
  <si>
    <t>11.232847036</t>
  </si>
  <si>
    <t>50.80694542</t>
  </si>
  <si>
    <t>11.234270907</t>
  </si>
  <si>
    <t>50.914800112</t>
  </si>
  <si>
    <t>11.237130951</t>
  </si>
  <si>
    <t>51.040626999</t>
  </si>
  <si>
    <t>11.240488552</t>
  </si>
  <si>
    <t>51.076576848</t>
  </si>
  <si>
    <t>11.241452026</t>
  </si>
  <si>
    <t>51.238347512</t>
  </si>
  <si>
    <t>11.245810729</t>
  </si>
  <si>
    <t>51.292269773</t>
  </si>
  <si>
    <t>11.247272074</t>
  </si>
  <si>
    <t>51.364165148</t>
  </si>
  <si>
    <t>11.24922715</t>
  </si>
  <si>
    <t>51.400112427</t>
  </si>
  <si>
    <t>11.250207535</t>
  </si>
  <si>
    <t>51.454032845</t>
  </si>
  <si>
    <t>11.251681687</t>
  </si>
  <si>
    <t>51.525925818</t>
  </si>
  <si>
    <t>11.253653924</t>
  </si>
  <si>
    <t>50.931831835</t>
  </si>
  <si>
    <t>11.322945117</t>
  </si>
  <si>
    <t>51.057655237</t>
  </si>
  <si>
    <t>11.326537559</t>
  </si>
  <si>
    <t>51.165500903</t>
  </si>
  <si>
    <t>11.329636123</t>
  </si>
  <si>
    <t>51.219422742</t>
  </si>
  <si>
    <t>11.331192146</t>
  </si>
  <si>
    <t>51.381184429</t>
  </si>
  <si>
    <t>11.335887404</t>
  </si>
  <si>
    <t>51.417130714</t>
  </si>
  <si>
    <t>11.336936369</t>
  </si>
  <si>
    <t>51.542940623</t>
  </si>
  <si>
    <t>11.340623845</t>
  </si>
  <si>
    <t>51.650775195</t>
  </si>
  <si>
    <t>11.343804612</t>
  </si>
  <si>
    <t>51.740635652</t>
  </si>
  <si>
    <t>11.346469524</t>
  </si>
  <si>
    <t>51.866437831</t>
  </si>
  <si>
    <t>11.350222387</t>
  </si>
  <si>
    <t>51.974266089</t>
  </si>
  <si>
    <t>11.353459716</t>
  </si>
  <si>
    <t>52.028179495</t>
  </si>
  <si>
    <t>11.355085561</t>
  </si>
  <si>
    <t>52.189916966</t>
  </si>
  <si>
    <t>11.359992071</t>
  </si>
  <si>
    <t>52.225858089</t>
  </si>
  <si>
    <t>11.361088347</t>
  </si>
  <si>
    <t>50.449591072</t>
  </si>
  <si>
    <t>10.999622589</t>
  </si>
  <si>
    <t>50.521505171</t>
  </si>
  <si>
    <t>11.001147919</t>
  </si>
  <si>
    <t>48.699499906</t>
  </si>
  <si>
    <t>11.480350316</t>
  </si>
  <si>
    <t>48.77144743</t>
  </si>
  <si>
    <t>11.482489126</t>
  </si>
  <si>
    <t>48.969292189</t>
  </si>
  <si>
    <t>11.488411372</t>
  </si>
  <si>
    <t>49.023247125</t>
  </si>
  <si>
    <t>11.490036926</t>
  </si>
  <si>
    <t>49.095185259</t>
  </si>
  <si>
    <t>11.492211316</t>
  </si>
  <si>
    <t>49.131153571</t>
  </si>
  <si>
    <t>11.493301517</t>
  </si>
  <si>
    <t>49.185105105</t>
  </si>
  <si>
    <t>11.49494059</t>
  </si>
  <si>
    <t>49.293004857</t>
  </si>
  <si>
    <t>11.49823238</t>
  </si>
  <si>
    <t>49.346953099</t>
  </si>
  <si>
    <t>11.499885133</t>
  </si>
  <si>
    <t>49.580716559</t>
  </si>
  <si>
    <t>11.507100414</t>
  </si>
  <si>
    <t>49.742541504</t>
  </si>
  <si>
    <t>11.512146962</t>
  </si>
  <si>
    <t>49.994251683</t>
  </si>
  <si>
    <t>11.520082012</t>
  </si>
  <si>
    <t>50.102121205</t>
  </si>
  <si>
    <t>11.523514788</t>
  </si>
  <si>
    <t>50.317849476</t>
  </si>
  <si>
    <t>11.530438848</t>
  </si>
  <si>
    <t>50.479636632</t>
  </si>
  <si>
    <t>11.535683718</t>
  </si>
  <si>
    <t>10.859407131</t>
  </si>
  <si>
    <t>10.860657372</t>
  </si>
  <si>
    <t>10.861598071</t>
  </si>
  <si>
    <t>49.083814045</t>
  </si>
  <si>
    <t>10.862226648</t>
  </si>
  <si>
    <t>10.863487279</t>
  </si>
  <si>
    <t>49.245693782</t>
  </si>
  <si>
    <t>10.86506962</t>
  </si>
  <si>
    <t>49.371593546</t>
  </si>
  <si>
    <t>10.867297216</t>
  </si>
  <si>
    <t>49.407563856</t>
  </si>
  <si>
    <t>10.867936327</t>
  </si>
  <si>
    <t>49.479503094</t>
  </si>
  <si>
    <t>10.869218113</t>
  </si>
  <si>
    <t>10.870182581</t>
  </si>
  <si>
    <t>11.218201412</t>
  </si>
  <si>
    <t>52.58686347</t>
  </si>
  <si>
    <t>11.224653852</t>
  </si>
  <si>
    <t>11.227157942</t>
  </si>
  <si>
    <t>52.748595764</t>
  </si>
  <si>
    <t>11.229170263</t>
  </si>
  <si>
    <t>52.784535898</t>
  </si>
  <si>
    <t>11.230179455</t>
  </si>
  <si>
    <t>52.910325373</t>
  </si>
  <si>
    <t>11.23372765</t>
  </si>
  <si>
    <t>52.946264955</t>
  </si>
  <si>
    <t>11.234746022</t>
  </si>
  <si>
    <t>11.236277437</t>
  </si>
  <si>
    <t>53.072052623</t>
  </si>
  <si>
    <t>11.238326556</t>
  </si>
  <si>
    <t>52.226515362</t>
  </si>
  <si>
    <t>11.302558738</t>
  </si>
  <si>
    <t>52.675772435</t>
  </si>
  <si>
    <t>11.315850744</t>
  </si>
  <si>
    <t>52.711711952</t>
  </si>
  <si>
    <t>11.316928503</t>
  </si>
  <si>
    <t>53.035161831</t>
  </si>
  <si>
    <t>11.326726451</t>
  </si>
  <si>
    <t>53.268759039</t>
  </si>
  <si>
    <t>11.333914358</t>
  </si>
  <si>
    <t>53.322665555</t>
  </si>
  <si>
    <t>11.335586622</t>
  </si>
  <si>
    <t>53.430478079</t>
  </si>
  <si>
    <t>11.338946522</t>
  </si>
  <si>
    <t>53.484384111</t>
  </si>
  <si>
    <t>11.340634203</t>
  </si>
  <si>
    <t>53.646101428</t>
  </si>
  <si>
    <t>11.345728451</t>
  </si>
  <si>
    <t>53.807817832</t>
  </si>
  <si>
    <t>11.350869995</t>
  </si>
  <si>
    <t>47.478938468</t>
  </si>
  <si>
    <t>11.206543021</t>
  </si>
  <si>
    <t>50.61139582</t>
  </si>
  <si>
    <t>11.003062761</t>
  </si>
  <si>
    <t>50.683306795</t>
  </si>
  <si>
    <t>11.004601216</t>
  </si>
  <si>
    <t>50.737239145</t>
  </si>
  <si>
    <t>11.005758917</t>
  </si>
  <si>
    <t>50.773193631</t>
  </si>
  <si>
    <t>11.006532564</t>
  </si>
  <si>
    <t>50.845101629</t>
  </si>
  <si>
    <t>11.008084306</t>
  </si>
  <si>
    <t>50.934984833</t>
  </si>
  <si>
    <t>11.010032368</t>
  </si>
  <si>
    <t>51.006889997</t>
  </si>
  <si>
    <t>11.011597564</t>
  </si>
  <si>
    <t>51.168672227</t>
  </si>
  <si>
    <t>11.015141365</t>
  </si>
  <si>
    <t>51.258548711</t>
  </si>
  <si>
    <t>11.017123483</t>
  </si>
  <si>
    <t>51.384372882</t>
  </si>
  <si>
    <t>11.019914613</t>
  </si>
  <si>
    <t>51.420322041</t>
  </si>
  <si>
    <t>11.020715565</t>
  </si>
  <si>
    <t>51.582090067</t>
  </si>
  <si>
    <t>11.024339187</t>
  </si>
  <si>
    <t>51.65398535</t>
  </si>
  <si>
    <t>11.025959914</t>
  </si>
  <si>
    <t>51.905611511</t>
  </si>
  <si>
    <t>11.031682664</t>
  </si>
  <si>
    <t>51.977502724</t>
  </si>
  <si>
    <t>11.03333223</t>
  </si>
  <si>
    <t>52.03142059</t>
  </si>
  <si>
    <t>11.034573674</t>
  </si>
  <si>
    <t>52.139254978</t>
  </si>
  <si>
    <t>11.037067608</t>
  </si>
  <si>
    <t>52.193171524</t>
  </si>
  <si>
    <t>11.03832013</t>
  </si>
  <si>
    <t>52.229115656</t>
  </si>
  <si>
    <t>11.039157214</t>
  </si>
  <si>
    <t>52.30100338</t>
  </si>
  <si>
    <t>11.040836365</t>
  </si>
  <si>
    <t>52.354918713</t>
  </si>
  <si>
    <t>11.04210011</t>
  </si>
  <si>
    <t>52.462748254</t>
  </si>
  <si>
    <t>11.044638936</t>
  </si>
  <si>
    <t>50.551539642</t>
  </si>
  <si>
    <t>11.538029192</t>
  </si>
  <si>
    <t>50.713316219</t>
  </si>
  <si>
    <t>11.543339285</t>
  </si>
  <si>
    <t>49.820747877</t>
  </si>
  <si>
    <t>10.930946135</t>
  </si>
  <si>
    <t>10.934087029</t>
  </si>
  <si>
    <t>50.018547099</t>
  </si>
  <si>
    <t>10.934788615</t>
  </si>
  <si>
    <t>50.054509274</t>
  </si>
  <si>
    <t>10.935491521</t>
  </si>
  <si>
    <t>10.937254586</t>
  </si>
  <si>
    <t>50.180373782</t>
  </si>
  <si>
    <t>10.937962141</t>
  </si>
  <si>
    <t>50.216334197</t>
  </si>
  <si>
    <t>10.938671033</t>
  </si>
  <si>
    <t>50.378151402</t>
  </si>
  <si>
    <t>10.941877681</t>
  </si>
  <si>
    <t>50.701763966</t>
  </si>
  <si>
    <t>10.948373728</t>
  </si>
  <si>
    <t>50.79165145</t>
  </si>
  <si>
    <t>10.950198054</t>
  </si>
  <si>
    <t>50.827605874</t>
  </si>
  <si>
    <t>10.950930231</t>
  </si>
  <si>
    <t>50.863559978</t>
  </si>
  <si>
    <t>10.951663812</t>
  </si>
  <si>
    <t>50.95344386</t>
  </si>
  <si>
    <t>10.953503932</t>
  </si>
  <si>
    <t>10.956838516</t>
  </si>
  <si>
    <t>51.15118171</t>
  </si>
  <si>
    <t>10.957583469</t>
  </si>
  <si>
    <t>51.312960719</t>
  </si>
  <si>
    <t>10.960953628</t>
  </si>
  <si>
    <t>10.963595249</t>
  </si>
  <si>
    <t>51.474734223</t>
  </si>
  <si>
    <t>10.964353302</t>
  </si>
  <si>
    <t>51.510683176</t>
  </si>
  <si>
    <t>10.965112831</t>
  </si>
  <si>
    <t>53.43143971</t>
  </si>
  <si>
    <t>11.248697786</t>
  </si>
  <si>
    <t>53.593161578</t>
  </si>
  <si>
    <t>11.253434274</t>
  </si>
  <si>
    <t>53.718944558</t>
  </si>
  <si>
    <t>11.25714854</t>
  </si>
  <si>
    <t>53.754882464</t>
  </si>
  <si>
    <t>11.258214678</t>
  </si>
  <si>
    <t>11.259818007</t>
  </si>
  <si>
    <t>53.916602696</t>
  </si>
  <si>
    <t>11.263039591</t>
  </si>
  <si>
    <t>47.551783675</t>
  </si>
  <si>
    <t>11.128570937</t>
  </si>
  <si>
    <t>47.623775309</t>
  </si>
  <si>
    <t>11.130145513</t>
  </si>
  <si>
    <t>47.785747133</t>
  </si>
  <si>
    <t>11.133708932</t>
  </si>
  <si>
    <t>47.875725978</t>
  </si>
  <si>
    <t>11.135701042</t>
  </si>
  <si>
    <t>47.911716432</t>
  </si>
  <si>
    <t>11.136500389</t>
  </si>
  <si>
    <t>11.139309438</t>
  </si>
  <si>
    <t>48.07366593</t>
  </si>
  <si>
    <t>11.140115277</t>
  </si>
  <si>
    <t>48.199618266</t>
  </si>
  <si>
    <t>11.142947177</t>
  </si>
  <si>
    <t>48.2715878</t>
  </si>
  <si>
    <t>11.144573457</t>
  </si>
  <si>
    <t>48.433510841</t>
  </si>
  <si>
    <t>11.148254183</t>
  </si>
  <si>
    <t>11.154039884</t>
  </si>
  <si>
    <t>48.757323108</t>
  </si>
  <si>
    <t>11.155706544</t>
  </si>
  <si>
    <t>48.847263232</t>
  </si>
  <si>
    <t>11.157798457</t>
  </si>
  <si>
    <t>47.730902167</t>
  </si>
  <si>
    <t>11.212448131</t>
  </si>
  <si>
    <t>47.802886044</t>
  </si>
  <si>
    <t>11.214148909</t>
  </si>
  <si>
    <t>47.838877042</t>
  </si>
  <si>
    <t>11.215001584</t>
  </si>
  <si>
    <t>47.892862373</t>
  </si>
  <si>
    <t>11.216283465</t>
  </si>
  <si>
    <t>48.000828883</t>
  </si>
  <si>
    <t>11.218857605</t>
  </si>
  <si>
    <t>48.21674563</t>
  </si>
  <si>
    <t>11.224047767</t>
  </si>
  <si>
    <t>48.288713163</t>
  </si>
  <si>
    <t>11.225790347</t>
  </si>
  <si>
    <t>48.324696061</t>
  </si>
  <si>
    <t>11.226664004</t>
  </si>
  <si>
    <t>48.378669333</t>
  </si>
  <si>
    <t>11.22797746</t>
  </si>
  <si>
    <t>48.450631707</t>
  </si>
  <si>
    <t>11.2297343</t>
  </si>
  <si>
    <t>48.64851674</t>
  </si>
  <si>
    <t>11.234598665</t>
  </si>
  <si>
    <t>48.702482515</t>
  </si>
  <si>
    <t>11.235933789</t>
  </si>
  <si>
    <t>48.774435007</t>
  </si>
  <si>
    <t>11.237719653</t>
  </si>
  <si>
    <t>48.810410456</t>
  </si>
  <si>
    <t>11.238615036</t>
  </si>
  <si>
    <t>48.936320413</t>
  </si>
  <si>
    <t>11.241761819</t>
  </si>
  <si>
    <t>49.098195424</t>
  </si>
  <si>
    <t>11.245837501</t>
  </si>
  <si>
    <t>49.134166269</t>
  </si>
  <si>
    <t>11.246747799</t>
  </si>
  <si>
    <t>49.260060365</t>
  </si>
  <si>
    <t>11.249947095</t>
  </si>
  <si>
    <t>53.516211788</t>
  </si>
  <si>
    <t>11.673334237</t>
  </si>
  <si>
    <t>53.588078244</t>
  </si>
  <si>
    <t>11.676155935</t>
  </si>
  <si>
    <t>53.641977929</t>
  </si>
  <si>
    <t>11.678279813</t>
  </si>
  <si>
    <t>53.677910986</t>
  </si>
  <si>
    <t>11.67969937</t>
  </si>
  <si>
    <t>53.749776952</t>
  </si>
  <si>
    <t>11.682547252</t>
  </si>
  <si>
    <t>52.62448993</t>
  </si>
  <si>
    <t>11.04847576</t>
  </si>
  <si>
    <t>52.714345154</t>
  </si>
  <si>
    <t>11.050622296</t>
  </si>
  <si>
    <t>52.876082501</t>
  </si>
  <si>
    <t>11.054513301</t>
  </si>
  <si>
    <t>53.001876565</t>
  </si>
  <si>
    <t>11.0575641</t>
  </si>
  <si>
    <t>53.037817485</t>
  </si>
  <si>
    <t>11.058439724</t>
  </si>
  <si>
    <t>53.109699026</t>
  </si>
  <si>
    <t>11.060196292</t>
  </si>
  <si>
    <t>53.433161754</t>
  </si>
  <si>
    <t>11.068189703</t>
  </si>
  <si>
    <t>53.487071656</t>
  </si>
  <si>
    <t>11.069536249</t>
  </si>
  <si>
    <t>53.523011521</t>
  </si>
  <si>
    <t>11.070436243</t>
  </si>
  <si>
    <t>53.648800661</t>
  </si>
  <si>
    <t>11.073600786</t>
  </si>
  <si>
    <t>53.810528864</t>
  </si>
  <si>
    <t>11.077703065</t>
  </si>
  <si>
    <t>53.846468389</t>
  </si>
  <si>
    <t>11.078619859</t>
  </si>
  <si>
    <t>54.008196058</t>
  </si>
  <si>
    <t>11.082768963</t>
  </si>
  <si>
    <t>54.493379938</t>
  </si>
  <si>
    <t>11.09545177</t>
  </si>
  <si>
    <t>47.481317362</t>
  </si>
  <si>
    <t>10.967913113</t>
  </si>
  <si>
    <t>47.517316032</t>
  </si>
  <si>
    <t>10.968586297</t>
  </si>
  <si>
    <t>47.643306274</t>
  </si>
  <si>
    <t>10.970951909</t>
  </si>
  <si>
    <t>47.679302043</t>
  </si>
  <si>
    <t>10.971630515</t>
  </si>
  <si>
    <t>10.967018138</t>
  </si>
  <si>
    <t>51.834212838</t>
  </si>
  <si>
    <t>10.972015704</t>
  </si>
  <si>
    <t>10.973954862</t>
  </si>
  <si>
    <t>51.960024976</t>
  </si>
  <si>
    <t>10.974733197</t>
  </si>
  <si>
    <t>10.977469476</t>
  </si>
  <si>
    <t>52.12177973</t>
  </si>
  <si>
    <t>10.978254747</t>
  </si>
  <si>
    <t>52.157724694</t>
  </si>
  <si>
    <t>10.979041571</t>
  </si>
  <si>
    <t>52.247586291</t>
  </si>
  <si>
    <t>10.981015455</t>
  </si>
  <si>
    <t>52.283530614</t>
  </si>
  <si>
    <t>10.981807751</t>
  </si>
  <si>
    <t>52.319474762</t>
  </si>
  <si>
    <t>10.98260162</t>
  </si>
  <si>
    <t>10.984593207</t>
  </si>
  <si>
    <t>52.481221359</t>
  </si>
  <si>
    <t>10.986193626</t>
  </si>
  <si>
    <t>52.571079201</t>
  </si>
  <si>
    <t>10.988203145</t>
  </si>
  <si>
    <t>52.642964813</t>
  </si>
  <si>
    <t>10.989818004</t>
  </si>
  <si>
    <t>52.768763312</t>
  </si>
  <si>
    <t>10.992659617</t>
  </si>
  <si>
    <t>52.804705449</t>
  </si>
  <si>
    <t>10.99347518</t>
  </si>
  <si>
    <t>52.894560262</t>
  </si>
  <si>
    <t>10.995521275</t>
  </si>
  <si>
    <t>52.930501984</t>
  </si>
  <si>
    <t>10.996342601</t>
  </si>
  <si>
    <t>52.966443596</t>
  </si>
  <si>
    <t>10.997165585</t>
  </si>
  <si>
    <t>53.056297167</t>
  </si>
  <si>
    <t>10.999230331</t>
  </si>
  <si>
    <t>53.128179581</t>
  </si>
  <si>
    <t>11.000889661</t>
  </si>
  <si>
    <t>11.002973305</t>
  </si>
  <si>
    <t>53.289913731</t>
  </si>
  <si>
    <t>11.004647854</t>
  </si>
  <si>
    <t>53.379765364</t>
  </si>
  <si>
    <t>11.006750649</t>
  </si>
  <si>
    <t>48.919212985</t>
  </si>
  <si>
    <t>11.159478896</t>
  </si>
  <si>
    <t>11.161588133</t>
  </si>
  <si>
    <t>49.045120125</t>
  </si>
  <si>
    <t>11.162434544</t>
  </si>
  <si>
    <t>49.081092459</t>
  </si>
  <si>
    <t>11.163282514</t>
  </si>
  <si>
    <t>49.171021125</t>
  </si>
  <si>
    <t>11.165409281</t>
  </si>
  <si>
    <t>49.206991733</t>
  </si>
  <si>
    <t>11.166262737</t>
  </si>
  <si>
    <t>49.242961856</t>
  </si>
  <si>
    <t>11.16711777</t>
  </si>
  <si>
    <t>11.169262277</t>
  </si>
  <si>
    <t>49.368853518</t>
  </si>
  <si>
    <t>11.170122862</t>
  </si>
  <si>
    <t>49.404821502</t>
  </si>
  <si>
    <t>11.170985042</t>
  </si>
  <si>
    <t>49.566671721</t>
  </si>
  <si>
    <t>11.174884716</t>
  </si>
  <si>
    <t>49.638602211</t>
  </si>
  <si>
    <t>11.176628406</t>
  </si>
  <si>
    <t>49.656584557</t>
  </si>
  <si>
    <t>11.177065345</t>
  </si>
  <si>
    <t>49.72851284</t>
  </si>
  <si>
    <t>11.17881718</t>
  </si>
  <si>
    <t>11.181016198</t>
  </si>
  <si>
    <t>49.890345184</t>
  </si>
  <si>
    <t>11.182782833</t>
  </si>
  <si>
    <t>50.016208927</t>
  </si>
  <si>
    <t>11.185890432</t>
  </si>
  <si>
    <t>50.052169079</t>
  </si>
  <si>
    <t>11.186782077</t>
  </si>
  <si>
    <t>50.142067712</t>
  </si>
  <si>
    <t>11.189018545</t>
  </si>
  <si>
    <t>50.178026476</t>
  </si>
  <si>
    <t>11.189916087</t>
  </si>
  <si>
    <t>48.088208598</t>
  </si>
  <si>
    <t>11.435652609</t>
  </si>
  <si>
    <t>48.178167489</t>
  </si>
  <si>
    <t>11.438198526</t>
  </si>
  <si>
    <t>53.803676312</t>
  </si>
  <si>
    <t>11.684690873</t>
  </si>
  <si>
    <t>53.911474792</t>
  </si>
  <si>
    <t>11.688998063</t>
  </si>
  <si>
    <t>54.00130667</t>
  </si>
  <si>
    <t>11.692607851</t>
  </si>
  <si>
    <t>11.50973359</t>
  </si>
  <si>
    <t>47.961184516</t>
  </si>
  <si>
    <t>11.51239327</t>
  </si>
  <si>
    <t>47.997169765</t>
  </si>
  <si>
    <t>11.51346049</t>
  </si>
  <si>
    <t>11.519364662</t>
  </si>
  <si>
    <t>48.518888922</t>
  </si>
  <si>
    <t>11.529153522</t>
  </si>
  <si>
    <t>48.644803076</t>
  </si>
  <si>
    <t>11.533003707</t>
  </si>
  <si>
    <t>48.806682866</t>
  </si>
  <si>
    <t>11.537990193</t>
  </si>
  <si>
    <t>11.539103881</t>
  </si>
  <si>
    <t>48.968551888</t>
  </si>
  <si>
    <t>11.543017901</t>
  </si>
  <si>
    <t>49.004521352</t>
  </si>
  <si>
    <t>11.544140817</t>
  </si>
  <si>
    <t>49.094442779</t>
  </si>
  <si>
    <t>11.546957154</t>
  </si>
  <si>
    <t>47.733294507</t>
  </si>
  <si>
    <t>10.972650699</t>
  </si>
  <si>
    <t>52.351650568</t>
  </si>
  <si>
    <t>11.364942476</t>
  </si>
  <si>
    <t>52.387590876</t>
  </si>
  <si>
    <t>11.366048585</t>
  </si>
  <si>
    <t>52.675107469</t>
  </si>
  <si>
    <t>11.374977269</t>
  </si>
  <si>
    <t>52.782923736</t>
  </si>
  <si>
    <t>11.378362535</t>
  </si>
  <si>
    <t>52.944645936</t>
  </si>
  <si>
    <t>11.383478855</t>
  </si>
  <si>
    <t>52.998552797</t>
  </si>
  <si>
    <t>11.385194632</t>
  </si>
  <si>
    <t>53.034490566</t>
  </si>
  <si>
    <t>11.386341373</t>
  </si>
  <si>
    <t>53.106365785</t>
  </si>
  <si>
    <t>11.388641825</t>
  </si>
  <si>
    <t>53.160271936</t>
  </si>
  <si>
    <t>11.390373288</t>
  </si>
  <si>
    <t>53.19620925</t>
  </si>
  <si>
    <t>11.391530526</t>
  </si>
  <si>
    <t>53.321989156</t>
  </si>
  <si>
    <t>11.395599423</t>
  </si>
  <si>
    <t>53.357926089</t>
  </si>
  <si>
    <t>11.396767298</t>
  </si>
  <si>
    <t>53.429799733</t>
  </si>
  <si>
    <t>11.399110203</t>
  </si>
  <si>
    <t>53.519641409</t>
  </si>
  <si>
    <t>11.402052325</t>
  </si>
  <si>
    <t>53.645419148</t>
  </si>
  <si>
    <t>11.406196679</t>
  </si>
  <si>
    <t>53.681355534</t>
  </si>
  <si>
    <t>11.407386258</t>
  </si>
  <si>
    <t>53.415705899</t>
  </si>
  <si>
    <t>11.007594773</t>
  </si>
  <si>
    <t>53.613377835</t>
  </si>
  <si>
    <t>11.012268427</t>
  </si>
  <si>
    <t>11.014410299</t>
  </si>
  <si>
    <t>53.775108445</t>
  </si>
  <si>
    <t>11.016131744</t>
  </si>
  <si>
    <t>11.026169341</t>
  </si>
  <si>
    <t>54.224358407</t>
  </si>
  <si>
    <t>11.027053555</t>
  </si>
  <si>
    <t>54.511879504</t>
  </si>
  <si>
    <t>11.034194192</t>
  </si>
  <si>
    <t>51.543586571</t>
  </si>
  <si>
    <t>11.282973776</t>
  </si>
  <si>
    <t>51.813173322</t>
  </si>
  <si>
    <t>11.290617518</t>
  </si>
  <si>
    <t>51.867089089</t>
  </si>
  <si>
    <t>11.29215978</t>
  </si>
  <si>
    <t>51.903032656</t>
  </si>
  <si>
    <t>11.293190481</t>
  </si>
  <si>
    <t>51.974919139</t>
  </si>
  <si>
    <t>11.295257973</t>
  </si>
  <si>
    <t>52.136660679</t>
  </si>
  <si>
    <t>11.299939724</t>
  </si>
  <si>
    <t>48.340084201</t>
  </si>
  <si>
    <t>11.442810244</t>
  </si>
  <si>
    <t>48.735832138</t>
  </si>
  <si>
    <t>11.454243115</t>
  </si>
  <si>
    <t>48.789792625</t>
  </si>
  <si>
    <t>11.455819974</t>
  </si>
  <si>
    <t>48.825765617</t>
  </si>
  <si>
    <t>11.45687362</t>
  </si>
  <si>
    <t>48.897710021</t>
  </si>
  <si>
    <t>11.458986706</t>
  </si>
  <si>
    <t>48.951666954</t>
  </si>
  <si>
    <t>11.460576613</t>
  </si>
  <si>
    <t>48.987637598</t>
  </si>
  <si>
    <t>11.461638984</t>
  </si>
  <si>
    <t>49.059577351</t>
  </si>
  <si>
    <t>11.463769592</t>
  </si>
  <si>
    <t>49.311350767</t>
  </si>
  <si>
    <t>11.471288845</t>
  </si>
  <si>
    <t>49.545119275</t>
  </si>
  <si>
    <t>11.478358728</t>
  </si>
  <si>
    <t>49.599063076</t>
  </si>
  <si>
    <t>11.480002396</t>
  </si>
  <si>
    <t>49.760888429</t>
  </si>
  <si>
    <t>11.484961056</t>
  </si>
  <si>
    <t>49.796848409</t>
  </si>
  <si>
    <t>11.48606865</t>
  </si>
  <si>
    <t>49.868767077</t>
  </si>
  <si>
    <t>11.488290063</t>
  </si>
  <si>
    <t>49.92270496</t>
  </si>
  <si>
    <t>11.489961592</t>
  </si>
  <si>
    <t>49.958663023</t>
  </si>
  <si>
    <t>11.491078561</t>
  </si>
  <si>
    <t>50.030577905</t>
  </si>
  <si>
    <t>11.493318799</t>
  </si>
  <si>
    <t>11.554340652</t>
  </si>
  <si>
    <t>49.418134273</t>
  </si>
  <si>
    <t>11.557204167</t>
  </si>
  <si>
    <t>49.615926783</t>
  </si>
  <si>
    <t>11.563550865</t>
  </si>
  <si>
    <t>49.651887572</t>
  </si>
  <si>
    <t>11.564711803</t>
  </si>
  <si>
    <t>11.569962916</t>
  </si>
  <si>
    <t>49.939558048</t>
  </si>
  <si>
    <t>11.574077782</t>
  </si>
  <si>
    <t>49.975514931</t>
  </si>
  <si>
    <t>11.575258427</t>
  </si>
  <si>
    <t>50.227201658</t>
  </si>
  <si>
    <t>11.583585413</t>
  </si>
  <si>
    <t>50.26315531</t>
  </si>
  <si>
    <t>11.58478398</t>
  </si>
  <si>
    <t>50.388990064</t>
  </si>
  <si>
    <t>11.588996863</t>
  </si>
  <si>
    <t>50.550770868</t>
  </si>
  <si>
    <t>11.594454676</t>
  </si>
  <si>
    <t>50.586721158</t>
  </si>
  <si>
    <t>11.595673876</t>
  </si>
  <si>
    <t>50.784441487</t>
  </si>
  <si>
    <t>11.602421197</t>
  </si>
  <si>
    <t>50.874310964</t>
  </si>
  <si>
    <t>11.605511692</t>
  </si>
  <si>
    <t>11.607994774</t>
  </si>
  <si>
    <t>51.036070902</t>
  </si>
  <si>
    <t>11.611112072</t>
  </si>
  <si>
    <t>49.13354363</t>
  </si>
  <si>
    <t>11.30153986</t>
  </si>
  <si>
    <t>11.302491896</t>
  </si>
  <si>
    <t>49.259435885</t>
  </si>
  <si>
    <t>11.304879685</t>
  </si>
  <si>
    <t>49.295404009</t>
  </si>
  <si>
    <t>11.305837893</t>
  </si>
  <si>
    <t>49.331371654</t>
  </si>
  <si>
    <t>11.306797874</t>
  </si>
  <si>
    <t>49.421288697</t>
  </si>
  <si>
    <t>11.309205619</t>
  </si>
  <si>
    <t>49.457254695</t>
  </si>
  <si>
    <t>11.310171846</t>
  </si>
  <si>
    <t>49.493220231</t>
  </si>
  <si>
    <t>11.311139868</t>
  </si>
  <si>
    <t>49.58313207</t>
  </si>
  <si>
    <t>11.313567809</t>
  </si>
  <si>
    <t>49.619096014</t>
  </si>
  <si>
    <t>11.314542152</t>
  </si>
  <si>
    <t>49.655059512</t>
  </si>
  <si>
    <t>11.315518311</t>
  </si>
  <si>
    <t>49.744966327</t>
  </si>
  <si>
    <t>11.317966691</t>
  </si>
  <si>
    <t>49.780928291</t>
  </si>
  <si>
    <t>11.318949248</t>
  </si>
  <si>
    <t>49.906791795</t>
  </si>
  <si>
    <t>11.32240271</t>
  </si>
  <si>
    <t>48.05721997</t>
  </si>
  <si>
    <t>10.978829721</t>
  </si>
  <si>
    <t>48.129196745</t>
  </si>
  <si>
    <t>10.980216463</t>
  </si>
  <si>
    <t>48.291135903</t>
  </si>
  <si>
    <t>10.983354993</t>
  </si>
  <si>
    <t>48.327120793</t>
  </si>
  <si>
    <t>10.984055918</t>
  </si>
  <si>
    <t>48.453063439</t>
  </si>
  <si>
    <t>10.986519183</t>
  </si>
  <si>
    <t>48.48904579</t>
  </si>
  <si>
    <t>10.987225851</t>
  </si>
  <si>
    <t>48.543018279</t>
  </si>
  <si>
    <t>10.988288265</t>
  </si>
  <si>
    <t>48.614979679</t>
  </si>
  <si>
    <t>10.989709334</t>
  </si>
  <si>
    <t>48.650959565</t>
  </si>
  <si>
    <t>10.990421813</t>
  </si>
  <si>
    <t>48.776884951</t>
  </si>
  <si>
    <t>10.992925752</t>
  </si>
  <si>
    <t>50.96495502</t>
  </si>
  <si>
    <t>11.551690755</t>
  </si>
  <si>
    <t>51.036848912</t>
  </si>
  <si>
    <t>11.554097565</t>
  </si>
  <si>
    <t>51.072795391</t>
  </si>
  <si>
    <t>11.555304448</t>
  </si>
  <si>
    <t>51.234550803</t>
  </si>
  <si>
    <t>11.560764312</t>
  </si>
  <si>
    <t>51.360356483</t>
  </si>
  <si>
    <t>11.565043834</t>
  </si>
  <si>
    <t>51.39630033</t>
  </si>
  <si>
    <t>11.566271896</t>
  </si>
  <si>
    <t>51.522101656</t>
  </si>
  <si>
    <t>11.570588951</t>
  </si>
  <si>
    <t>51.558044295</t>
  </si>
  <si>
    <t>11.571827805</t>
  </si>
  <si>
    <t>51.611957771</t>
  </si>
  <si>
    <t>11.573690619</t>
  </si>
  <si>
    <t>51.68384152</t>
  </si>
  <si>
    <t>11.576182869</t>
  </si>
  <si>
    <t>51.719783023</t>
  </si>
  <si>
    <t>11.577432652</t>
  </si>
  <si>
    <t>51.773694824</t>
  </si>
  <si>
    <t>11.579311918</t>
  </si>
  <si>
    <t>51.845576397</t>
  </si>
  <si>
    <t>11.581826212</t>
  </si>
  <si>
    <t>51.881516836</t>
  </si>
  <si>
    <t>11.583087064</t>
  </si>
  <si>
    <t>52.007306611</t>
  </si>
  <si>
    <t>11.587519613</t>
  </si>
  <si>
    <t>52.169032487</t>
  </si>
  <si>
    <t>11.593263717</t>
  </si>
  <si>
    <t>52.25887844</t>
  </si>
  <si>
    <t>11.596477036</t>
  </si>
  <si>
    <t>52.815899072</t>
  </si>
  <si>
    <t>11.616760462</t>
  </si>
  <si>
    <t>52.851834637</t>
  </si>
  <si>
    <t>11.618090805</t>
  </si>
  <si>
    <t>52.90573774</t>
  </si>
  <si>
    <t>11.620091346</t>
  </si>
  <si>
    <t>50.120469211</t>
  </si>
  <si>
    <t>11.496130971</t>
  </si>
  <si>
    <t>50.246312849</t>
  </si>
  <si>
    <t>11.500090339</t>
  </si>
  <si>
    <t>50.677741634</t>
  </si>
  <si>
    <t>11.51386632</t>
  </si>
  <si>
    <t>50.893437011</t>
  </si>
  <si>
    <t>11.520873335</t>
  </si>
  <si>
    <t>50.929385087</t>
  </si>
  <si>
    <t>11.522049021</t>
  </si>
  <si>
    <t>51.001280282</t>
  </si>
  <si>
    <t>11.524407176</t>
  </si>
  <si>
    <t>51.055200855</t>
  </si>
  <si>
    <t>11.526181754</t>
  </si>
  <si>
    <t>51.216958467</t>
  </si>
  <si>
    <t>11.531536371</t>
  </si>
  <si>
    <t>51.540456293</t>
  </si>
  <si>
    <t>11.542386538</t>
  </si>
  <si>
    <t>51.57639915</t>
  </si>
  <si>
    <t>11.54360387</t>
  </si>
  <si>
    <t>51.648284098</t>
  </si>
  <si>
    <t>11.546045667</t>
  </si>
  <si>
    <t>51.702197155</t>
  </si>
  <si>
    <t>11.547883284</t>
  </si>
  <si>
    <t>51.738138886</t>
  </si>
  <si>
    <t>11.549111359</t>
  </si>
  <si>
    <t>51.810021633</t>
  </si>
  <si>
    <t>11.551574736</t>
  </si>
  <si>
    <t>51.86393308</t>
  </si>
  <si>
    <t>11.553428617</t>
  </si>
  <si>
    <t>51.971754448</t>
  </si>
  <si>
    <t>11.557152807</t>
  </si>
  <si>
    <t>52.025664393</t>
  </si>
  <si>
    <t>11.559023162</t>
  </si>
  <si>
    <t>51.107962164</t>
  </si>
  <si>
    <t>11.613616731</t>
  </si>
  <si>
    <t>51.233768959</t>
  </si>
  <si>
    <t>11.6180232</t>
  </si>
  <si>
    <t>11.619287674</t>
  </si>
  <si>
    <t>47.733754834</t>
  </si>
  <si>
    <t>10.919359768</t>
  </si>
  <si>
    <t>47.80574333</t>
  </si>
  <si>
    <t>10.920649538</t>
  </si>
  <si>
    <t>47.895725457</t>
  </si>
  <si>
    <t>10.922268262</t>
  </si>
  <si>
    <t>48.00369896</t>
  </si>
  <si>
    <t>10.924220342</t>
  </si>
  <si>
    <t>48.129661206</t>
  </si>
  <si>
    <t>10.926511123</t>
  </si>
  <si>
    <t>48.165649087</t>
  </si>
  <si>
    <t>10.927168289</t>
  </si>
  <si>
    <t>48.219629811</t>
  </si>
  <si>
    <t>10.928156267</t>
  </si>
  <si>
    <t>48.381564196</t>
  </si>
  <si>
    <t>10.931136327</t>
  </si>
  <si>
    <t>48.453531346</t>
  </si>
  <si>
    <t>10.932468617</t>
  </si>
  <si>
    <t>48.615449332</t>
  </si>
  <si>
    <t>10.935484033</t>
  </si>
  <si>
    <t>48.651429607</t>
  </si>
  <si>
    <t>10.936157486</t>
  </si>
  <si>
    <t>48.705399014</t>
  </si>
  <si>
    <t>10.937169973</t>
  </si>
  <si>
    <t>48.867300101</t>
  </si>
  <si>
    <t>10.940224136</t>
  </si>
  <si>
    <t>48.939252767</t>
  </si>
  <si>
    <t>10.941589641</t>
  </si>
  <si>
    <t>48.975228336</t>
  </si>
  <si>
    <t>10.942274274</t>
  </si>
  <si>
    <t>49.101138871</t>
  </si>
  <si>
    <t>10.944680425</t>
  </si>
  <si>
    <t>49.263015</t>
  </si>
  <si>
    <t>10.94779693</t>
  </si>
  <si>
    <t>49.298986151</t>
  </si>
  <si>
    <t>10.948493011</t>
  </si>
  <si>
    <t>49.352941993</t>
  </si>
  <si>
    <t>10.94953955</t>
  </si>
  <si>
    <t>49.424881481</t>
  </si>
  <si>
    <t>10.950939465</t>
  </si>
  <si>
    <t>48.974754752</t>
  </si>
  <si>
    <t>10.996893053</t>
  </si>
  <si>
    <t>49.136636817</t>
  </si>
  <si>
    <t>11.000168958</t>
  </si>
  <si>
    <t>49.262538217</t>
  </si>
  <si>
    <t>11.00273573</t>
  </si>
  <si>
    <t>49.424402877</t>
  </si>
  <si>
    <t>11.006060365</t>
  </si>
  <si>
    <t>49.460371522</t>
  </si>
  <si>
    <t>11.006802945</t>
  </si>
  <si>
    <t>49.514323633</t>
  </si>
  <si>
    <t>11.007919404</t>
  </si>
  <si>
    <t>49.5862582</t>
  </si>
  <si>
    <t>11.009412867</t>
  </si>
  <si>
    <t>49.622224815</t>
  </si>
  <si>
    <t>11.010161686</t>
  </si>
  <si>
    <t>49.784069169</t>
  </si>
  <si>
    <t>11.013548705</t>
  </si>
  <si>
    <t>49.838015357</t>
  </si>
  <si>
    <t>11.014684055</t>
  </si>
  <si>
    <t>49.94590491</t>
  </si>
  <si>
    <t>11.016964347</t>
  </si>
  <si>
    <t>50.107732366</t>
  </si>
  <si>
    <t>11.020408959</t>
  </si>
  <si>
    <t>50.161673066</t>
  </si>
  <si>
    <t>11.021563662</t>
  </si>
  <si>
    <t>50.323489982</t>
  </si>
  <si>
    <t>11.025047453</t>
  </si>
  <si>
    <t>50.557212327</t>
  </si>
  <si>
    <t>11.030132313</t>
  </si>
  <si>
    <t>50.59316828</t>
  </si>
  <si>
    <t>11.03092019</t>
  </si>
  <si>
    <t>50.808896883</t>
  </si>
  <si>
    <t>11.035679144</t>
  </si>
  <si>
    <t>50.880803793</t>
  </si>
  <si>
    <t>11.037277637</t>
  </si>
  <si>
    <t>50.916756772</t>
  </si>
  <si>
    <t>11.038079184</t>
  </si>
  <si>
    <t>52.977608108</t>
  </si>
  <si>
    <t>11.622768158</t>
  </si>
  <si>
    <t>53.067445404</t>
  </si>
  <si>
    <t>11.626129407</t>
  </si>
  <si>
    <t>53.139314746</t>
  </si>
  <si>
    <t>11.628830672</t>
  </si>
  <si>
    <t>53.175249261</t>
  </si>
  <si>
    <t>11.630185415</t>
  </si>
  <si>
    <t>53.22915085</t>
  </si>
  <si>
    <t>11.632222691</t>
  </si>
  <si>
    <t>53.30101931</t>
  </si>
  <si>
    <t>11.634948734</t>
  </si>
  <si>
    <t>53.462722125</t>
  </si>
  <si>
    <t>11.641123086</t>
  </si>
  <si>
    <t>53.498655879</t>
  </si>
  <si>
    <t>11.642502885</t>
  </si>
  <si>
    <t>53.552556385</t>
  </si>
  <si>
    <t>11.644577882</t>
  </si>
  <si>
    <t>53.624423514</t>
  </si>
  <si>
    <t>11.647354484</t>
  </si>
  <si>
    <t>53.714257122</t>
  </si>
  <si>
    <t>11.650841304</t>
  </si>
  <si>
    <t>53.822057081</t>
  </si>
  <si>
    <t>11.65504923</t>
  </si>
  <si>
    <t>53.875956937</t>
  </si>
  <si>
    <t>11.657162974</t>
  </si>
  <si>
    <t>53.983756461</t>
  </si>
  <si>
    <t>11.661410172</t>
  </si>
  <si>
    <t>54.109522365</t>
  </si>
  <si>
    <t>11.666398719</t>
  </si>
  <si>
    <t>47.925563306</t>
  </si>
  <si>
    <t>11.484585232</t>
  </si>
  <si>
    <t>47.979542316</t>
  </si>
  <si>
    <t>11.486155638</t>
  </si>
  <si>
    <t>48.015527556</t>
  </si>
  <si>
    <t>11.48720493</t>
  </si>
  <si>
    <t>48.141471119</t>
  </si>
  <si>
    <t>11.490892359</t>
  </si>
  <si>
    <t>48.177453644</t>
  </si>
  <si>
    <t>11.491950189</t>
  </si>
  <si>
    <t>52.133482867</t>
  </si>
  <si>
    <t>11.562780511</t>
  </si>
  <si>
    <t>49.695310034</t>
  </si>
  <si>
    <t>10.873092193</t>
  </si>
  <si>
    <t>49.803207618</t>
  </si>
  <si>
    <t>10.875045548</t>
  </si>
  <si>
    <t>49.89311937</t>
  </si>
  <si>
    <t>10.876681739</t>
  </si>
  <si>
    <t>10.87898533</t>
  </si>
  <si>
    <t>10.879646286</t>
  </si>
  <si>
    <t>50.126877994</t>
  </si>
  <si>
    <t>10.880971936</t>
  </si>
  <si>
    <t>50.216780723</t>
  </si>
  <si>
    <t>10.882636041</t>
  </si>
  <si>
    <t>10.888014368</t>
  </si>
  <si>
    <t>50.612325246</t>
  </si>
  <si>
    <t>10.890052394</t>
  </si>
  <si>
    <t>10.891075784</t>
  </si>
  <si>
    <t>10.891759673</t>
  </si>
  <si>
    <t>50.774126753</t>
  </si>
  <si>
    <t>10.893131376</t>
  </si>
  <si>
    <t>10.894853404</t>
  </si>
  <si>
    <t>51.025805035</t>
  </si>
  <si>
    <t>10.897973942</t>
  </si>
  <si>
    <t>10.89936954</t>
  </si>
  <si>
    <t>51.151638593</t>
  </si>
  <si>
    <t>10.900419775</t>
  </si>
  <si>
    <t>49.676655377</t>
  </si>
  <si>
    <t>10.955880328</t>
  </si>
  <si>
    <t>49.838498686</t>
  </si>
  <si>
    <t>10.959090814</t>
  </si>
  <si>
    <t>50.072257456</t>
  </si>
  <si>
    <t>10.963776225</t>
  </si>
  <si>
    <t>50.270040236</t>
  </si>
  <si>
    <t>10.967785814</t>
  </si>
  <si>
    <t>50.323978994</t>
  </si>
  <si>
    <t>10.968886587</t>
  </si>
  <si>
    <t>50.593660515</t>
  </si>
  <si>
    <t>10.974437664</t>
  </si>
  <si>
    <t>50.755460046</t>
  </si>
  <si>
    <t>10.97780655</t>
  </si>
  <si>
    <t>50.809391731</t>
  </si>
  <si>
    <t>10.978935964</t>
  </si>
  <si>
    <t>50.971182484</t>
  </si>
  <si>
    <t>10.982343752</t>
  </si>
  <si>
    <t>51.043087475</t>
  </si>
  <si>
    <t>10.983867804</t>
  </si>
  <si>
    <t>51.07903952</t>
  </si>
  <si>
    <t>10.984632033</t>
  </si>
  <si>
    <t>51.204869374</t>
  </si>
  <si>
    <t>10.98731847</t>
  </si>
  <si>
    <t>51.240820117</t>
  </si>
  <si>
    <t>10.988089364</t>
  </si>
  <si>
    <t>51.29474571</t>
  </si>
  <si>
    <t>10.989248506</t>
  </si>
  <si>
    <t>51.366645542</t>
  </si>
  <si>
    <t>10.990799278</t>
  </si>
  <si>
    <t>53.914941157</t>
  </si>
  <si>
    <t>11.415178509</t>
  </si>
  <si>
    <t>54.004781506</t>
  </si>
  <si>
    <t>11.418203495</t>
  </si>
  <si>
    <t>47.676310399</t>
  </si>
  <si>
    <t>11.26440609</t>
  </si>
  <si>
    <t>11.265290664</t>
  </si>
  <si>
    <t>47.838272646</t>
  </si>
  <si>
    <t>11.268399162</t>
  </si>
  <si>
    <t>47.874262531</t>
  </si>
  <si>
    <t>11.269290889</t>
  </si>
  <si>
    <t>48.000222273</t>
  </si>
  <si>
    <t>11.272424567</t>
  </si>
  <si>
    <t>11.273323529</t>
  </si>
  <si>
    <t>48.162159605</t>
  </si>
  <si>
    <t>11.276482677</t>
  </si>
  <si>
    <t>48.360066789</t>
  </si>
  <si>
    <t>11.281487559</t>
  </si>
  <si>
    <t>48.45001885</t>
  </si>
  <si>
    <t>11.283779034</t>
  </si>
  <si>
    <t>48.485998687</t>
  </si>
  <si>
    <t>11.28469854</t>
  </si>
  <si>
    <t>48.521977965</t>
  </si>
  <si>
    <t>11.285619717</t>
  </si>
  <si>
    <t>48.647901087</t>
  </si>
  <si>
    <t>11.288857071</t>
  </si>
  <si>
    <t>11.289785827</t>
  </si>
  <si>
    <t>48.77381756</t>
  </si>
  <si>
    <t>11.29211515</t>
  </si>
  <si>
    <t>48.809792494</t>
  </si>
  <si>
    <t>11.293049863</t>
  </si>
  <si>
    <t>48.845766903</t>
  </si>
  <si>
    <t>11.293986288</t>
  </si>
  <si>
    <t>49.097573308</t>
  </si>
  <si>
    <t>11.300589577</t>
  </si>
  <si>
    <t>48.339367716</t>
  </si>
  <si>
    <t>11.496734147</t>
  </si>
  <si>
    <t>48.411325754</t>
  </si>
  <si>
    <t>11.49887289</t>
  </si>
  <si>
    <t>48.501270096</t>
  </si>
  <si>
    <t>11.501557255</t>
  </si>
  <si>
    <t>48.573223041</t>
  </si>
  <si>
    <t>11.503713545</t>
  </si>
  <si>
    <t>48.663161107</t>
  </si>
  <si>
    <t>11.506419971</t>
  </si>
  <si>
    <t>49.785639683</t>
  </si>
  <si>
    <t>10.819185804</t>
  </si>
  <si>
    <t>10.819797305</t>
  </si>
  <si>
    <t>49.911517388</t>
  </si>
  <si>
    <t>10.821331078</t>
  </si>
  <si>
    <t>49.947481517</t>
  </si>
  <si>
    <t>10.821946602</t>
  </si>
  <si>
    <t>49.98344524</t>
  </si>
  <si>
    <t>10.822563283</t>
  </si>
  <si>
    <t>50.073352791</t>
  </si>
  <si>
    <t>10.824110065</t>
  </si>
  <si>
    <t>50.109315119</t>
  </si>
  <si>
    <t>10.824730818</t>
  </si>
  <si>
    <t>10.825352742</t>
  </si>
  <si>
    <t>50.235180216</t>
  </si>
  <si>
    <t>10.826912693</t>
  </si>
  <si>
    <t>50.396999989</t>
  </si>
  <si>
    <t>10.829739251</t>
  </si>
  <si>
    <t>50.558812437</t>
  </si>
  <si>
    <t>10.832590035</t>
  </si>
  <si>
    <t>10.833864904</t>
  </si>
  <si>
    <t>50.720617887</t>
  </si>
  <si>
    <t>10.835465344</t>
  </si>
  <si>
    <t>10.836751211</t>
  </si>
  <si>
    <t>50.882416667</t>
  </si>
  <si>
    <t>10.838365483</t>
  </si>
  <si>
    <t>50.918371078</t>
  </si>
  <si>
    <t>10.839013362</t>
  </si>
  <si>
    <t>10.839662485</t>
  </si>
  <si>
    <t>51.080162149</t>
  </si>
  <si>
    <t>10.841944271</t>
  </si>
  <si>
    <t>51.116114901</t>
  </si>
  <si>
    <t>10.84259904</t>
  </si>
  <si>
    <t>51.205995522</t>
  </si>
  <si>
    <t>10.844241499</t>
  </si>
  <si>
    <t>51.313419448</t>
  </si>
  <si>
    <t>10.903588803</t>
  </si>
  <si>
    <t>51.349369993</t>
  </si>
  <si>
    <t>10.904296789</t>
  </si>
  <si>
    <t>51.475194816</t>
  </si>
  <si>
    <t>10.906785586</t>
  </si>
  <si>
    <t>10.910010476</t>
  </si>
  <si>
    <t>10.917279344</t>
  </si>
  <si>
    <t>52.068329499</t>
  </si>
  <si>
    <t>10.918750341</t>
  </si>
  <si>
    <t>52.230083582</t>
  </si>
  <si>
    <t>10.922081405</t>
  </si>
  <si>
    <t>10.923944862</t>
  </si>
  <si>
    <t>10.925442303</t>
  </si>
  <si>
    <t>10.926569299</t>
  </si>
  <si>
    <t>10.928833424</t>
  </si>
  <si>
    <t>52.607496205</t>
  </si>
  <si>
    <t>10.929970581</t>
  </si>
  <si>
    <t>10.933402616</t>
  </si>
  <si>
    <t>10.935707922</t>
  </si>
  <si>
    <t>52.93098014</t>
  </si>
  <si>
    <t>10.936865806</t>
  </si>
  <si>
    <t>53.09271862</t>
  </si>
  <si>
    <t>10.940360566</t>
  </si>
  <si>
    <t>53.200543204</t>
  </si>
  <si>
    <t>10.942708151</t>
  </si>
  <si>
    <t>51.402595056</t>
  </si>
  <si>
    <t>10.991576922</t>
  </si>
  <si>
    <t>51.456518835</t>
  </si>
  <si>
    <t>10.992746224</t>
  </si>
  <si>
    <t>51.618286738</t>
  </si>
  <si>
    <t>10.996274681</t>
  </si>
  <si>
    <t>51.780049745</t>
  </si>
  <si>
    <t>10.999834268</t>
  </si>
  <si>
    <t>51.851942928</t>
  </si>
  <si>
    <t>11.001426404</t>
  </si>
  <si>
    <t>51.887889191</t>
  </si>
  <si>
    <t>11.002224818</t>
  </si>
  <si>
    <t>51.941808182</t>
  </si>
  <si>
    <t>11.003425385</t>
  </si>
  <si>
    <t>52.01369944</t>
  </si>
  <si>
    <t>11.005031663</t>
  </si>
  <si>
    <t>52.175451853</t>
  </si>
  <si>
    <t>11.008669039</t>
  </si>
  <si>
    <t>49.296029017</t>
  </si>
  <si>
    <t>11.250864985</t>
  </si>
  <si>
    <t>49.349981101</t>
  </si>
  <si>
    <t>11.252245007</t>
  </si>
  <si>
    <t>49.421915562</t>
  </si>
  <si>
    <t>11.254091009</t>
  </si>
  <si>
    <t>49.58376134</t>
  </si>
  <si>
    <t>11.258269654</t>
  </si>
  <si>
    <t>49.619725822</t>
  </si>
  <si>
    <t>11.259203</t>
  </si>
  <si>
    <t>49.67367171</t>
  </si>
  <si>
    <t>11.260606285</t>
  </si>
  <si>
    <t>49.835503483</t>
  </si>
  <si>
    <t>11.26483979</t>
  </si>
  <si>
    <t>49.94338654</t>
  </si>
  <si>
    <t>11.267681998</t>
  </si>
  <si>
    <t>50.10520418</t>
  </si>
  <si>
    <t>11.271975437</t>
  </si>
  <si>
    <t>50.159141589</t>
  </si>
  <si>
    <t>11.273414683</t>
  </si>
  <si>
    <t>50.267013774</t>
  </si>
  <si>
    <t>11.276305423</t>
  </si>
  <si>
    <t>51.723626317</t>
  </si>
  <si>
    <t>11.259117393</t>
  </si>
  <si>
    <t>51.777543373</t>
  </si>
  <si>
    <t>11.260617652</t>
  </si>
  <si>
    <t>51.849431976</t>
  </si>
  <si>
    <t>11.262624869</t>
  </si>
  <si>
    <t>52.011178115</t>
  </si>
  <si>
    <t>11.267170044</t>
  </si>
  <si>
    <t>52.172920061</t>
  </si>
  <si>
    <t>11.271755704</t>
  </si>
  <si>
    <t>52.33465814</t>
  </si>
  <si>
    <t>11.276382373</t>
  </si>
  <si>
    <t>52.981578294</t>
  </si>
  <si>
    <t>11.295309949</t>
  </si>
  <si>
    <t>53.017517059</t>
  </si>
  <si>
    <t>11.296381681</t>
  </si>
  <si>
    <t>53.14330192</t>
  </si>
  <si>
    <t>11.300149855</t>
  </si>
  <si>
    <t>53.179240233</t>
  </si>
  <si>
    <t>11.301231393</t>
  </si>
  <si>
    <t>11.725635811</t>
  </si>
  <si>
    <t>53.479434988</t>
  </si>
  <si>
    <t>11.732156248</t>
  </si>
  <si>
    <t>53.641130787</t>
  </si>
  <si>
    <t>11.738736952</t>
  </si>
  <si>
    <t>53.802825468</t>
  </si>
  <si>
    <t>11.745378737</t>
  </si>
  <si>
    <t>53.964519354</t>
  </si>
  <si>
    <t>11.752082431</t>
  </si>
  <si>
    <t>51.439677056</t>
  </si>
  <si>
    <t>10.848549265</t>
  </si>
  <si>
    <t>51.565501002</t>
  </si>
  <si>
    <t>10.850891453</t>
  </si>
  <si>
    <t>10.851563588</t>
  </si>
  <si>
    <t>51.691321946</t>
  </si>
  <si>
    <t>10.853249677</t>
  </si>
  <si>
    <t>51.889034877</t>
  </si>
  <si>
    <t>10.856988242</t>
  </si>
  <si>
    <t>51.924981974</t>
  </si>
  <si>
    <t>10.857672327</t>
  </si>
  <si>
    <t>52.050795188</t>
  </si>
  <si>
    <t>10.860077254</t>
  </si>
  <si>
    <t>52.212551517</t>
  </si>
  <si>
    <t>10.86319381</t>
  </si>
  <si>
    <t>10.863890154</t>
  </si>
  <si>
    <t>52.500109512</t>
  </si>
  <si>
    <t>10.868803478</t>
  </si>
  <si>
    <t>52.571997422</t>
  </si>
  <si>
    <t>10.870219913</t>
  </si>
  <si>
    <t>52.73374315</t>
  </si>
  <si>
    <t>10.873427683</t>
  </si>
  <si>
    <t>52.823600743</t>
  </si>
  <si>
    <t>10.875222325</t>
  </si>
  <si>
    <t>52.859543569</t>
  </si>
  <si>
    <t>10.87594271</t>
  </si>
  <si>
    <t>53.021284903</t>
  </si>
  <si>
    <t>10.87920247</t>
  </si>
  <si>
    <t>10.879930892</t>
  </si>
  <si>
    <t>53.416190243</t>
  </si>
  <si>
    <t>10.947446477</t>
  </si>
  <si>
    <t>53.452131182</t>
  </si>
  <si>
    <t>10.948241848</t>
  </si>
  <si>
    <t>10.951841221</t>
  </si>
  <si>
    <t>10.953451635</t>
  </si>
  <si>
    <t>10.955473987</t>
  </si>
  <si>
    <t>10.958322848</t>
  </si>
  <si>
    <t>10.959140599</t>
  </si>
  <si>
    <t>54.170942718</t>
  </si>
  <si>
    <t>10.964497502</t>
  </si>
  <si>
    <t>50.465682893</t>
  </si>
  <si>
    <t>11.19715783</t>
  </si>
  <si>
    <t>50.6634332</t>
  </si>
  <si>
    <t>11.202200699</t>
  </si>
  <si>
    <t>50.789268906</t>
  </si>
  <si>
    <t>11.205437446</t>
  </si>
  <si>
    <t>50.86117321</t>
  </si>
  <si>
    <t>11.207296769</t>
  </si>
  <si>
    <t>11.209630972</t>
  </si>
  <si>
    <t>51.022953245</t>
  </si>
  <si>
    <t>11.21150642</t>
  </si>
  <si>
    <t>51.148777879</t>
  </si>
  <si>
    <t>11.214805881</t>
  </si>
  <si>
    <t>51.18472711</t>
  </si>
  <si>
    <t>11.215752683</t>
  </si>
  <si>
    <t>11.218127706</t>
  </si>
  <si>
    <t>51.472310867</t>
  </si>
  <si>
    <t>11.223393429</t>
  </si>
  <si>
    <t>51.508257629</t>
  </si>
  <si>
    <t>11.224356892</t>
  </si>
  <si>
    <t>50.716445367</t>
  </si>
  <si>
    <t>11.288528699</t>
  </si>
  <si>
    <t>50.75239753</t>
  </si>
  <si>
    <t>11.289519188</t>
  </si>
  <si>
    <t>50.80632515</t>
  </si>
  <si>
    <t>11.291008478</t>
  </si>
  <si>
    <t>50.914178191</t>
  </si>
  <si>
    <t>11.293999925</t>
  </si>
  <si>
    <t>51.040003138</t>
  </si>
  <si>
    <t>11.29751179</t>
  </si>
  <si>
    <t>51.075952431</t>
  </si>
  <si>
    <t>11.29851953</t>
  </si>
  <si>
    <t>51.363536237</t>
  </si>
  <si>
    <t>11.306651874</t>
  </si>
  <si>
    <t>51.453402515</t>
  </si>
  <si>
    <t>11.309219182</t>
  </si>
  <si>
    <t>51.525294348</t>
  </si>
  <si>
    <t>11.31128203</t>
  </si>
  <si>
    <t>51.687047267</t>
  </si>
  <si>
    <t>11.315952942</t>
  </si>
  <si>
    <t>51.722991688</t>
  </si>
  <si>
    <t>11.316996509</t>
  </si>
  <si>
    <t>51.848795318</t>
  </si>
  <si>
    <t>11.32066513</t>
  </si>
  <si>
    <t>51.884738701</t>
  </si>
  <si>
    <t>11.321717941</t>
  </si>
  <si>
    <t>51.938653363</t>
  </si>
  <si>
    <t>11.323301041</t>
  </si>
  <si>
    <t>52.010538827</t>
  </si>
  <si>
    <t>11.325419122</t>
  </si>
  <si>
    <t>52.172278119</t>
  </si>
  <si>
    <t>11.330215459</t>
  </si>
  <si>
    <t>52.262131579</t>
  </si>
  <si>
    <t>11.332898588</t>
  </si>
  <si>
    <t>52.33401352</t>
  </si>
  <si>
    <t>11.335054687</t>
  </si>
  <si>
    <t>52.423864958</t>
  </si>
  <si>
    <t>11.337761886</t>
  </si>
  <si>
    <t>54.126212768</t>
  </si>
  <si>
    <t>11.758848879</t>
  </si>
  <si>
    <t>47.690530386</t>
  </si>
  <si>
    <t>11.557691026</t>
  </si>
  <si>
    <t>47.852477443</t>
  </si>
  <si>
    <t>11.562612351</t>
  </si>
  <si>
    <t>48.014411799</t>
  </si>
  <si>
    <t>11.567573533</t>
  </si>
  <si>
    <t>11.569236197</t>
  </si>
  <si>
    <t>11.570347137</t>
  </si>
  <si>
    <t>48.17633378</t>
  </si>
  <si>
    <t>11.572575033</t>
  </si>
  <si>
    <t>11.575371237</t>
  </si>
  <si>
    <t>48.392211064</t>
  </si>
  <si>
    <t>11.579307226</t>
  </si>
  <si>
    <t>48.428188582</t>
  </si>
  <si>
    <t>11.580436387</t>
  </si>
  <si>
    <t>48.554105429</t>
  </si>
  <si>
    <t>11.584404635</t>
  </si>
  <si>
    <t>48.662028711</t>
  </si>
  <si>
    <t>11.58782616</t>
  </si>
  <si>
    <t>48.823904431</t>
  </si>
  <si>
    <t>11.592993689</t>
  </si>
  <si>
    <t>11.598203953</t>
  </si>
  <si>
    <t>11.605218328</t>
  </si>
  <si>
    <t>11.608754725</t>
  </si>
  <si>
    <t>11.610530294</t>
  </si>
  <si>
    <t>11.614096271</t>
  </si>
  <si>
    <t>53.183024221</t>
  </si>
  <si>
    <t>10.882492012</t>
  </si>
  <si>
    <t>10.883227106</t>
  </si>
  <si>
    <t>53.38070335</t>
  </si>
  <si>
    <t>10.88655359</t>
  </si>
  <si>
    <t>53.470556828</t>
  </si>
  <si>
    <t>10.888414865</t>
  </si>
  <si>
    <t>53.50649812</t>
  </si>
  <si>
    <t>10.889162042</t>
  </si>
  <si>
    <t>10.889910749</t>
  </si>
  <si>
    <t>53.704174414</t>
  </si>
  <si>
    <t>10.893298996</t>
  </si>
  <si>
    <t>54.117495234</t>
  </si>
  <si>
    <t>10.902102009</t>
  </si>
  <si>
    <t>54.1893771</t>
  </si>
  <si>
    <t>10.903654507</t>
  </si>
  <si>
    <t>54.279229535</t>
  </si>
  <si>
    <t>10.90560425</t>
  </si>
  <si>
    <t>47.929984943</t>
  </si>
  <si>
    <t>11.110153608</t>
  </si>
  <si>
    <t>48.05594644</t>
  </si>
  <si>
    <t>11.112899063</t>
  </si>
  <si>
    <t>48.091934085</t>
  </si>
  <si>
    <t>11.11368666</t>
  </si>
  <si>
    <t>48.217886173</t>
  </si>
  <si>
    <t>11.116454458</t>
  </si>
  <si>
    <t>48.253871166</t>
  </si>
  <si>
    <t>11.117248475</t>
  </si>
  <si>
    <t>48.3798141</t>
  </si>
  <si>
    <t>11.120038875</t>
  </si>
  <si>
    <t>11.226773776</t>
  </si>
  <si>
    <t>51.634069299</t>
  </si>
  <si>
    <t>11.227743833</t>
  </si>
  <si>
    <t>11.231154</t>
  </si>
  <si>
    <t>51.79582279</t>
  </si>
  <si>
    <t>11.232132631</t>
  </si>
  <si>
    <t>51.831767372</t>
  </si>
  <si>
    <t>11.233113183</t>
  </si>
  <si>
    <t>11.235573</t>
  </si>
  <si>
    <t>51.957571665</t>
  </si>
  <si>
    <t>11.236560316</t>
  </si>
  <si>
    <t>51.993515266</t>
  </si>
  <si>
    <t>11.237549577</t>
  </si>
  <si>
    <t>11.240031276</t>
  </si>
  <si>
    <t>52.119316251</t>
  </si>
  <si>
    <t>11.241027388</t>
  </si>
  <si>
    <t>52.155258943</t>
  </si>
  <si>
    <t>11.242025471</t>
  </si>
  <si>
    <t>52.245114838</t>
  </si>
  <si>
    <t>11.244529334</t>
  </si>
  <si>
    <t>52.281056873</t>
  </si>
  <si>
    <t>11.245534357</t>
  </si>
  <si>
    <t>52.316998728</t>
  </si>
  <si>
    <t>11.246541375</t>
  </si>
  <si>
    <t>52.406852602</t>
  </si>
  <si>
    <t>11.24906769</t>
  </si>
  <si>
    <t>52.442793856</t>
  </si>
  <si>
    <t>11.250081739</t>
  </si>
  <si>
    <t>52.478734947</t>
  </si>
  <si>
    <t>11.251097809</t>
  </si>
  <si>
    <t>52.766258211</t>
  </si>
  <si>
    <t>11.259299864</t>
  </si>
  <si>
    <t>52.80219799</t>
  </si>
  <si>
    <t>11.260334396</t>
  </si>
  <si>
    <t>52.892046887</t>
  </si>
  <si>
    <t>11.262929845</t>
  </si>
  <si>
    <t>52.927986234</t>
  </si>
  <si>
    <t>11.263971689</t>
  </si>
  <si>
    <t>52.963925466</t>
  </si>
  <si>
    <t>11.265015635</t>
  </si>
  <si>
    <t>11.267634739</t>
  </si>
  <si>
    <t>53.089711922</t>
  </si>
  <si>
    <t>11.268686093</t>
  </si>
  <si>
    <t>53.251435602</t>
  </si>
  <si>
    <t>11.273443644</t>
  </si>
  <si>
    <t>52.585594951</t>
  </si>
  <si>
    <t>11.342668947</t>
  </si>
  <si>
    <t>53.070767869</t>
  </si>
  <si>
    <t>11.357658497</t>
  </si>
  <si>
    <t>53.304362412</t>
  </si>
  <si>
    <t>11.365022724</t>
  </si>
  <si>
    <t>53.394205517</t>
  </si>
  <si>
    <t>11.367881133</t>
  </si>
  <si>
    <t>53.46607968</t>
  </si>
  <si>
    <t>11.370178379</t>
  </si>
  <si>
    <t>53.555922028</t>
  </si>
  <si>
    <t>11.373063178</t>
  </si>
  <si>
    <t>53.663732401</t>
  </si>
  <si>
    <t>11.3765445</t>
  </si>
  <si>
    <t>53.789510675</t>
  </si>
  <si>
    <t>11.38063326</t>
  </si>
  <si>
    <t>53.825447247</t>
  </si>
  <si>
    <t>11.381806902</t>
  </si>
  <si>
    <t>53.987161529</t>
  </si>
  <si>
    <t>11.38711839</t>
  </si>
  <si>
    <t>47.442644739</t>
  </si>
  <si>
    <t>11.232200181</t>
  </si>
  <si>
    <t>47.658618014</t>
  </si>
  <si>
    <t>11.237359052</t>
  </si>
  <si>
    <t>49.671345932</t>
  </si>
  <si>
    <t>11.454503012</t>
  </si>
  <si>
    <t>49.779228765</t>
  </si>
  <si>
    <t>11.457754621</t>
  </si>
  <si>
    <t>49.905087148</t>
  </si>
  <si>
    <t>11.46157129</t>
  </si>
  <si>
    <t>49.941045733</t>
  </si>
  <si>
    <t>11.462666372</t>
  </si>
  <si>
    <t>49.561207014</t>
  </si>
  <si>
    <t>11.617083126</t>
  </si>
  <si>
    <t>11.621288135</t>
  </si>
  <si>
    <t>11.626735089</t>
  </si>
  <si>
    <t>49.956751434</t>
  </si>
  <si>
    <t>11.630391963</t>
  </si>
  <si>
    <t>50.010685273</t>
  </si>
  <si>
    <t>11.632228133</t>
  </si>
  <si>
    <t>50.172481248</t>
  </si>
  <si>
    <t>11.637767828</t>
  </si>
  <si>
    <t>11.639005265</t>
  </si>
  <si>
    <t>50.334269164</t>
  </si>
  <si>
    <t>11.643354747</t>
  </si>
  <si>
    <t>50.370220972</t>
  </si>
  <si>
    <t>11.644602755</t>
  </si>
  <si>
    <t>11.648989469</t>
  </si>
  <si>
    <t>50.657822106</t>
  </si>
  <si>
    <t>11.654672586</t>
  </si>
  <si>
    <t>50.693770634</t>
  </si>
  <si>
    <t>11.655942133</t>
  </si>
  <si>
    <t>50.765666656</t>
  </si>
  <si>
    <t>11.658488513</t>
  </si>
  <si>
    <t>50.981346683</t>
  </si>
  <si>
    <t>11.666186416</t>
  </si>
  <si>
    <t>11.67201836</t>
  </si>
  <si>
    <t>51.340788312</t>
  </si>
  <si>
    <t>11.679215424</t>
  </si>
  <si>
    <t>11.683835468</t>
  </si>
  <si>
    <t>11.689821927</t>
  </si>
  <si>
    <t>11.122042883</t>
  </si>
  <si>
    <t>48.541730546</t>
  </si>
  <si>
    <t>11.123652654</t>
  </si>
  <si>
    <t>11.125673123</t>
  </si>
  <si>
    <t>49.027414262</t>
  </si>
  <si>
    <t>11.134673634</t>
  </si>
  <si>
    <t>49.117345377</t>
  </si>
  <si>
    <t>11.136744659</t>
  </si>
  <si>
    <t>11.14049664</t>
  </si>
  <si>
    <t>49.351151978</t>
  </si>
  <si>
    <t>11.142174227</t>
  </si>
  <si>
    <t>49.387120436</t>
  </si>
  <si>
    <t>11.143015352</t>
  </si>
  <si>
    <t>49.513006385</t>
  </si>
  <si>
    <t>11.145971606</t>
  </si>
  <si>
    <t>49.548972771</t>
  </si>
  <si>
    <t>11.146819786</t>
  </si>
  <si>
    <t>49.602921505</t>
  </si>
  <si>
    <t>11.148095018</t>
  </si>
  <si>
    <t>49.872650385</t>
  </si>
  <si>
    <t>11.154524975</t>
  </si>
  <si>
    <t>49.926593288</t>
  </si>
  <si>
    <t>11.155821827</t>
  </si>
  <si>
    <t>49.998515714</t>
  </si>
  <si>
    <t>11.15755665</t>
  </si>
  <si>
    <t>50.034476316</t>
  </si>
  <si>
    <t>11.158426509</t>
  </si>
  <si>
    <t>11.159734369</t>
  </si>
  <si>
    <t>50.160335277</t>
  </si>
  <si>
    <t>11.16148394</t>
  </si>
  <si>
    <t>50.196294096</t>
  </si>
  <si>
    <t>11.162361202</t>
  </si>
  <si>
    <t>50.358104053</t>
  </si>
  <si>
    <t>11.166329458</t>
  </si>
  <si>
    <t>11.167659741</t>
  </si>
  <si>
    <t>50.64574789</t>
  </si>
  <si>
    <t>11.173468301</t>
  </si>
  <si>
    <t>53.413157598</t>
  </si>
  <si>
    <t>11.278244915</t>
  </si>
  <si>
    <t>53.538940418</t>
  </si>
  <si>
    <t>11.282009839</t>
  </si>
  <si>
    <t>53.574878237</t>
  </si>
  <si>
    <t>11.283090494</t>
  </si>
  <si>
    <t>53.610816005</t>
  </si>
  <si>
    <t>11.284173366</t>
  </si>
  <si>
    <t>53.772535429</t>
  </si>
  <si>
    <t>11.289073911</t>
  </si>
  <si>
    <t>53.89831675</t>
  </si>
  <si>
    <t>11.292916975</t>
  </si>
  <si>
    <t>47.479512229</t>
  </si>
  <si>
    <t>11.15351591</t>
  </si>
  <si>
    <t>48.001409408</t>
  </si>
  <si>
    <t>11.165289508</t>
  </si>
  <si>
    <t>48.163351109</t>
  </si>
  <si>
    <t>11.169006088</t>
  </si>
  <si>
    <t>48.217329009</t>
  </si>
  <si>
    <t>11.170251665</t>
  </si>
  <si>
    <t>48.325280878</t>
  </si>
  <si>
    <t>11.172752971</t>
  </si>
  <si>
    <t>48.825041076</t>
  </si>
  <si>
    <t>11.511322762</t>
  </si>
  <si>
    <t>48.986910325</t>
  </si>
  <si>
    <t>11.5162661</t>
  </si>
  <si>
    <t>49.058848857</t>
  </si>
  <si>
    <t>11.518476281</t>
  </si>
  <si>
    <t>49.112801426</t>
  </si>
  <si>
    <t>11.52013926</t>
  </si>
  <si>
    <t>49.148769178</t>
  </si>
  <si>
    <t>11.521250468</t>
  </si>
  <si>
    <t>50.1567886</t>
  </si>
  <si>
    <t>11.46928025</t>
  </si>
  <si>
    <t>50.318586355</t>
  </si>
  <si>
    <t>11.47428998</t>
  </si>
  <si>
    <t>50.58823234</t>
  </si>
  <si>
    <t>11.482735016</t>
  </si>
  <si>
    <t>50.714060242</t>
  </si>
  <si>
    <t>11.486717461</t>
  </si>
  <si>
    <t>50.750010297</t>
  </si>
  <si>
    <t>11.487860198</t>
  </si>
  <si>
    <t>50.875832859</t>
  </si>
  <si>
    <t>11.491877038</t>
  </si>
  <si>
    <t>50.911781424</t>
  </si>
  <si>
    <t>11.493029663</t>
  </si>
  <si>
    <t>50.965703672</t>
  </si>
  <si>
    <t>11.494762754</t>
  </si>
  <si>
    <t>51.037598898</t>
  </si>
  <si>
    <t>11.497081328</t>
  </si>
  <si>
    <t>51.073546046</t>
  </si>
  <si>
    <t>11.498243965</t>
  </si>
  <si>
    <t>51.127466196</t>
  </si>
  <si>
    <t>11.499992126</t>
  </si>
  <si>
    <t>51.361112538</t>
  </si>
  <si>
    <t>11.507626299</t>
  </si>
  <si>
    <t>51.450973348</t>
  </si>
  <si>
    <t>11.510588214</t>
  </si>
  <si>
    <t>51.558804114</t>
  </si>
  <si>
    <t>11.514161567</t>
  </si>
  <si>
    <t>51.612718623</t>
  </si>
  <si>
    <t>11.51595609</t>
  </si>
  <si>
    <t>51.684603755</t>
  </si>
  <si>
    <t>11.518356975</t>
  </si>
  <si>
    <t>51.720545952</t>
  </si>
  <si>
    <t>11.519560941</t>
  </si>
  <si>
    <t>51.774458796</t>
  </si>
  <si>
    <t>11.521371313</t>
  </si>
  <si>
    <t>51.846341764</t>
  </si>
  <si>
    <t>11.523793435</t>
  </si>
  <si>
    <t>51.882282903</t>
  </si>
  <si>
    <t>11.525008064</t>
  </si>
  <si>
    <t>51.936194191</t>
  </si>
  <si>
    <t>11.526834488</t>
  </si>
  <si>
    <t>52.00807514</t>
  </si>
  <si>
    <t>11.529278119</t>
  </si>
  <si>
    <t>52.097925132</t>
  </si>
  <si>
    <t>11.532346232</t>
  </si>
  <si>
    <t>52.169804205</t>
  </si>
  <si>
    <t>11.53481165</t>
  </si>
  <si>
    <t>51.664261494</t>
  </si>
  <si>
    <t>11.6911594</t>
  </si>
  <si>
    <t>11.693842202</t>
  </si>
  <si>
    <t>11.695861205</t>
  </si>
  <si>
    <t>11.697210507</t>
  </si>
  <si>
    <t>52.139990057</t>
  </si>
  <si>
    <t>10.949437701</t>
  </si>
  <si>
    <t>52.265797066</t>
  </si>
  <si>
    <t>10.952118686</t>
  </si>
  <si>
    <t>10.954045097</t>
  </si>
  <si>
    <t>52.463489489</t>
  </si>
  <si>
    <t>10.956369463</t>
  </si>
  <si>
    <t>10.957536866</t>
  </si>
  <si>
    <t>10.961060133</t>
  </si>
  <si>
    <t>52.751033811</t>
  </si>
  <si>
    <t>10.962636248</t>
  </si>
  <si>
    <t>52.912773778</t>
  </si>
  <si>
    <t>10.966205744</t>
  </si>
  <si>
    <t>52.948715674</t>
  </si>
  <si>
    <t>10.967003367</t>
  </si>
  <si>
    <t>53.002628317</t>
  </si>
  <si>
    <t>10.968202824</t>
  </si>
  <si>
    <t>53.272188307</t>
  </si>
  <si>
    <t>10.974255029</t>
  </si>
  <si>
    <t>53.397981419</t>
  </si>
  <si>
    <t>10.977111105</t>
  </si>
  <si>
    <t>53.433922159</t>
  </si>
  <si>
    <t>10.977930878</t>
  </si>
  <si>
    <t>53.487833158</t>
  </si>
  <si>
    <t>10.979163682</t>
  </si>
  <si>
    <t>53.559714304</t>
  </si>
  <si>
    <t>10.980813316</t>
  </si>
  <si>
    <t>10.982884889</t>
  </si>
  <si>
    <t>50.681701794</t>
  </si>
  <si>
    <t>11.174368324</t>
  </si>
  <si>
    <t>50.735632018</t>
  </si>
  <si>
    <t>11.175721586</t>
  </si>
  <si>
    <t>50.80753782</t>
  </si>
  <si>
    <t>11.177531981</t>
  </si>
  <si>
    <t>50.843490231</t>
  </si>
  <si>
    <t>11.178439781</t>
  </si>
  <si>
    <t>50.897418244</t>
  </si>
  <si>
    <t>11.179804747</t>
  </si>
  <si>
    <t>51.005272145</t>
  </si>
  <si>
    <t>11.182546497</t>
  </si>
  <si>
    <t>51.382739745</t>
  </si>
  <si>
    <t>11.192268449</t>
  </si>
  <si>
    <t>51.454634853</t>
  </si>
  <si>
    <t>11.194142764</t>
  </si>
  <si>
    <t>51.616395068</t>
  </si>
  <si>
    <t>11.198386733</t>
  </si>
  <si>
    <t>51.706259687</t>
  </si>
  <si>
    <t>11.20076064</t>
  </si>
  <si>
    <t>51.778150316</t>
  </si>
  <si>
    <t>11.202668141</t>
  </si>
  <si>
    <t>51.814095285</t>
  </si>
  <si>
    <t>11.203624698</t>
  </si>
  <si>
    <t>51.975844907</t>
  </si>
  <si>
    <t>11.207952518</t>
  </si>
  <si>
    <t>11.213782944</t>
  </si>
  <si>
    <t>52.263389523</t>
  </si>
  <si>
    <t>11.21574184</t>
  </si>
  <si>
    <t>51.395515318</t>
  </si>
  <si>
    <t>11.623732672</t>
  </si>
  <si>
    <t>49.220703195</t>
  </si>
  <si>
    <t>11.52347904</t>
  </si>
  <si>
    <t>49.274652419</t>
  </si>
  <si>
    <t>11.525155877</t>
  </si>
  <si>
    <t>49.310617961</t>
  </si>
  <si>
    <t>11.526276354</t>
  </si>
  <si>
    <t>49.382547605</t>
  </si>
  <si>
    <t>11.528523538</t>
  </si>
  <si>
    <t>49.598325271</t>
  </si>
  <si>
    <t>11.535315326</t>
  </si>
  <si>
    <t>49.760147778</t>
  </si>
  <si>
    <t>11.540459173</t>
  </si>
  <si>
    <t>49.95791886</t>
  </si>
  <si>
    <t>11.54680514</t>
  </si>
  <si>
    <t>50.24556351</t>
  </si>
  <si>
    <t>11.556153466</t>
  </si>
  <si>
    <t>50.443304657</t>
  </si>
  <si>
    <t>11.562662847</t>
  </si>
  <si>
    <t>50.515207727</t>
  </si>
  <si>
    <t>11.565046777</t>
  </si>
  <si>
    <t>50.569134076</t>
  </si>
  <si>
    <t>11.566840683</t>
  </si>
  <si>
    <t>50.605084529</t>
  </si>
  <si>
    <t>11.568039469</t>
  </si>
  <si>
    <t>50.730908354</t>
  </si>
  <si>
    <t>11.572253265</t>
  </si>
  <si>
    <t>50.766857244</t>
  </si>
  <si>
    <t>11.573462388</t>
  </si>
  <si>
    <t>50.838754016</t>
  </si>
  <si>
    <t>11.575887586</t>
  </si>
  <si>
    <t>50.892675726</t>
  </si>
  <si>
    <t>11.577712591</t>
  </si>
  <si>
    <t>50.928623126</t>
  </si>
  <si>
    <t>11.578932181</t>
  </si>
  <si>
    <t>51.090382497</t>
  </si>
  <si>
    <t>11.584449432</t>
  </si>
  <si>
    <t>51.252135682</t>
  </si>
  <si>
    <t>11.590014739</t>
  </si>
  <si>
    <t>52.421374948</t>
  </si>
  <si>
    <t>11.543517946</t>
  </si>
  <si>
    <t>52.583094471</t>
  </si>
  <si>
    <t>11.549179205</t>
  </si>
  <si>
    <t>52.654968782</t>
  </si>
  <si>
    <t>11.551711697</t>
  </si>
  <si>
    <t>52.744810836</t>
  </si>
  <si>
    <t>11.554891608</t>
  </si>
  <si>
    <t>52.906524368</t>
  </si>
  <si>
    <t>11.560655829</t>
  </si>
  <si>
    <t>52.978396223</t>
  </si>
  <si>
    <t>11.563234516</t>
  </si>
  <si>
    <t>53.068235389</t>
  </si>
  <si>
    <t>11.566472552</t>
  </si>
  <si>
    <t>53.140106233</t>
  </si>
  <si>
    <t>11.569074797</t>
  </si>
  <si>
    <t>53.176041503</t>
  </si>
  <si>
    <t>11.570379879</t>
  </si>
  <si>
    <t>53.229944225</t>
  </si>
  <si>
    <t>11.572342475</t>
  </si>
  <si>
    <t>53.301814202</t>
  </si>
  <si>
    <t>11.574968591</t>
  </si>
  <si>
    <t>53.337749062</t>
  </si>
  <si>
    <t>11.576285662</t>
  </si>
  <si>
    <t>53.499454975</t>
  </si>
  <si>
    <t>11.582245834</t>
  </si>
  <si>
    <t>53.553356637</t>
  </si>
  <si>
    <t>11.584244771</t>
  </si>
  <si>
    <t>53.661159567</t>
  </si>
  <si>
    <t>11.588261127</t>
  </si>
  <si>
    <t>53.7869291</t>
  </si>
  <si>
    <t>11.592978273</t>
  </si>
  <si>
    <t>53.822863163</t>
  </si>
  <si>
    <t>11.594332285</t>
  </si>
  <si>
    <t>53.948632144</t>
  </si>
  <si>
    <t>11.599093405</t>
  </si>
  <si>
    <t>53.984566086</t>
  </si>
  <si>
    <t>11.600460067</t>
  </si>
  <si>
    <t>54.038466967</t>
  </si>
  <si>
    <t>11.602515376</t>
  </si>
  <si>
    <t>47.764325076</t>
  </si>
  <si>
    <t>11.42658151</t>
  </si>
  <si>
    <t>53.757386571</t>
  </si>
  <si>
    <t>10.985384863</t>
  </si>
  <si>
    <t>10.986640652</t>
  </si>
  <si>
    <t>10.990431438</t>
  </si>
  <si>
    <t>54.206639609</t>
  </si>
  <si>
    <t>10.99596982</t>
  </si>
  <si>
    <t>54.242579879</t>
  </si>
  <si>
    <t>10.996828546</t>
  </si>
  <si>
    <t>47.751972721</t>
  </si>
  <si>
    <t>10.893026662</t>
  </si>
  <si>
    <t>47.949934406</t>
  </si>
  <si>
    <t>10.896484683</t>
  </si>
  <si>
    <t>48.075900426</t>
  </si>
  <si>
    <t>10.898703089</t>
  </si>
  <si>
    <t>48.111889374</t>
  </si>
  <si>
    <t>10.899339491</t>
  </si>
  <si>
    <t>48.201859166</t>
  </si>
  <si>
    <t>10.900935526</t>
  </si>
  <si>
    <t>48.237846061</t>
  </si>
  <si>
    <t>10.901575959</t>
  </si>
  <si>
    <t>48.399779987</t>
  </si>
  <si>
    <t>10.904472292</t>
  </si>
  <si>
    <t>48.435763746</t>
  </si>
  <si>
    <t>10.905119135</t>
  </si>
  <si>
    <t>10.906741391</t>
  </si>
  <si>
    <t>48.597683804</t>
  </si>
  <si>
    <t>10.908044516</t>
  </si>
  <si>
    <t>48.759592878</t>
  </si>
  <si>
    <t>10.910993975</t>
  </si>
  <si>
    <t>48.849537738</t>
  </si>
  <si>
    <t>10.912643072</t>
  </si>
  <si>
    <t>48.885514774</t>
  </si>
  <si>
    <t>10.913304827</t>
  </si>
  <si>
    <t>48.921491296</t>
  </si>
  <si>
    <t>10.913967796</t>
  </si>
  <si>
    <t>11.630779007</t>
  </si>
  <si>
    <t>11.636600664</t>
  </si>
  <si>
    <t>51.844782431</t>
  </si>
  <si>
    <t>11.63985714</t>
  </si>
  <si>
    <t>52.006509367</t>
  </si>
  <si>
    <t>11.645759232</t>
  </si>
  <si>
    <t>52.042448081</t>
  </si>
  <si>
    <t>11.647077922</t>
  </si>
  <si>
    <t>52.240107312</t>
  </si>
  <si>
    <t>11.654377445</t>
  </si>
  <si>
    <t>11.66040922</t>
  </si>
  <si>
    <t>52.653376652</t>
  </si>
  <si>
    <t>11.669900058</t>
  </si>
  <si>
    <t>52.689312089</t>
  </si>
  <si>
    <t>11.671266763</t>
  </si>
  <si>
    <t>52.725247378</t>
  </si>
  <si>
    <t>11.672636209</t>
  </si>
  <si>
    <t>52.815084975</t>
  </si>
  <si>
    <t>11.676071871</t>
  </si>
  <si>
    <t>11.678832856</t>
  </si>
  <si>
    <t>53.300194718</t>
  </si>
  <si>
    <t>11.694926786</t>
  </si>
  <si>
    <t>53.372061253</t>
  </si>
  <si>
    <t>11.69776427</t>
  </si>
  <si>
    <t>53.497826926</t>
  </si>
  <si>
    <t>11.702757807</t>
  </si>
  <si>
    <t>51.324024085</t>
  </si>
  <si>
    <t>11.592503792</t>
  </si>
  <si>
    <t>51.377939644</t>
  </si>
  <si>
    <t>11.594376922</t>
  </si>
  <si>
    <t>51.413883003</t>
  </si>
  <si>
    <t>11.595628707</t>
  </si>
  <si>
    <t>51.575624785</t>
  </si>
  <si>
    <t>11.601291953</t>
  </si>
  <si>
    <t>51.647508328</t>
  </si>
  <si>
    <t>11.603824933</t>
  </si>
  <si>
    <t>51.701420325</t>
  </si>
  <si>
    <t>11.60573117</t>
  </si>
  <si>
    <t>51.809242678</t>
  </si>
  <si>
    <t>11.609560468</t>
  </si>
  <si>
    <t>51.97097228</t>
  </si>
  <si>
    <t>11.615346834</t>
  </si>
  <si>
    <t>52.024881147</t>
  </si>
  <si>
    <t>11.617287031</t>
  </si>
  <si>
    <t>52.060820125</t>
  </si>
  <si>
    <t>11.618583685</t>
  </si>
  <si>
    <t>52.222542982</t>
  </si>
  <si>
    <t>11.624450425</t>
  </si>
  <si>
    <t>52.294418529</t>
  </si>
  <si>
    <t>11.627074684</t>
  </si>
  <si>
    <t>52.617849662</t>
  </si>
  <si>
    <t>11.639013856</t>
  </si>
  <si>
    <t>52.779560369</t>
  </si>
  <si>
    <t>11.645064418</t>
  </si>
  <si>
    <t>52.833463298</t>
  </si>
  <si>
    <t>11.647093443</t>
  </si>
  <si>
    <t>52.869398416</t>
  </si>
  <si>
    <t>11.648449531</t>
  </si>
  <si>
    <t>52.941268267</t>
  </si>
  <si>
    <t>11.651169911</t>
  </si>
  <si>
    <t>52.995170332</t>
  </si>
  <si>
    <t>11.653217408</t>
  </si>
  <si>
    <t>53.031104894</t>
  </si>
  <si>
    <t>11.654585855</t>
  </si>
  <si>
    <t>47.818309156</t>
  </si>
  <si>
    <t>11.428083207</t>
  </si>
  <si>
    <t>47.854297756</t>
  </si>
  <si>
    <t>11.429086582</t>
  </si>
  <si>
    <t>47.926273087</t>
  </si>
  <si>
    <t>11.431098738</t>
  </si>
  <si>
    <t>11.014391998</t>
  </si>
  <si>
    <t>52.534888638</t>
  </si>
  <si>
    <t>11.01686919</t>
  </si>
  <si>
    <t>52.588802771</t>
  </si>
  <si>
    <t>11.018113358</t>
  </si>
  <si>
    <t>52.696630071</t>
  </si>
  <si>
    <t>11.02061292</t>
  </si>
  <si>
    <t>52.822427068</t>
  </si>
  <si>
    <t>11.02354814</t>
  </si>
  <si>
    <t>52.984163897</t>
  </si>
  <si>
    <t>11.027352487</t>
  </si>
  <si>
    <t>53.145898589</t>
  </si>
  <si>
    <t>11.031191559</t>
  </si>
  <si>
    <t>53.181839375</t>
  </si>
  <si>
    <t>11.032049449</t>
  </si>
  <si>
    <t>53.397482414</t>
  </si>
  <si>
    <t>11.037233562</t>
  </si>
  <si>
    <t>53.505303019</t>
  </si>
  <si>
    <t>11.039849497</t>
  </si>
  <si>
    <t>53.667033056</t>
  </si>
  <si>
    <t>11.043803647</t>
  </si>
  <si>
    <t>53.792822547</t>
  </si>
  <si>
    <t>11.046904468</t>
  </si>
  <si>
    <t>53.882671989</t>
  </si>
  <si>
    <t>11.049133075</t>
  </si>
  <si>
    <t>54.206129576</t>
  </si>
  <si>
    <t>11.057252268</t>
  </si>
  <si>
    <t>49.011430377</t>
  </si>
  <si>
    <t>10.915630552</t>
  </si>
  <si>
    <t>49.04740513</t>
  </si>
  <si>
    <t>10.916297795</t>
  </si>
  <si>
    <t>49.083379384</t>
  </si>
  <si>
    <t>10.916966268</t>
  </si>
  <si>
    <t>49.173312868</t>
  </si>
  <si>
    <t>10.918642844</t>
  </si>
  <si>
    <t>49.209285409</t>
  </si>
  <si>
    <t>10.919315642</t>
  </si>
  <si>
    <t>49.245257469</t>
  </si>
  <si>
    <t>10.919989683</t>
  </si>
  <si>
    <t>10.921680246</t>
  </si>
  <si>
    <t>49.371155939</t>
  </si>
  <si>
    <t>10.922358664</t>
  </si>
  <si>
    <t>49.568984935</t>
  </si>
  <si>
    <t>10.926112542</t>
  </si>
  <si>
    <t>49.694869059</t>
  </si>
  <si>
    <t>10.928521445</t>
  </si>
  <si>
    <t>53.305023634</t>
  </si>
  <si>
    <t>11.305034116</t>
  </si>
  <si>
    <t>53.340961566</t>
  </si>
  <si>
    <t>11.30612559</t>
  </si>
  <si>
    <t>53.394868324</t>
  </si>
  <si>
    <t>11.307766977</t>
  </si>
  <si>
    <t>53.556587709</t>
  </si>
  <si>
    <t>11.312721416</t>
  </si>
  <si>
    <t>53.664400013</t>
  </si>
  <si>
    <t>11.316049832</t>
  </si>
  <si>
    <t>53.790180555</t>
  </si>
  <si>
    <t>11.319959008</t>
  </si>
  <si>
    <t>53.826117779</t>
  </si>
  <si>
    <t>11.321081101</t>
  </si>
  <si>
    <t>53.880023566</t>
  </si>
  <si>
    <t>11.322768589</t>
  </si>
  <si>
    <t>53.951897876</t>
  </si>
  <si>
    <t>11.325026725</t>
  </si>
  <si>
    <t>47.443230921</t>
  </si>
  <si>
    <t>11.179210405</t>
  </si>
  <si>
    <t>53.659524436</t>
  </si>
  <si>
    <t>11.709230841</t>
  </si>
  <si>
    <t>53.69545706</t>
  </si>
  <si>
    <t>11.710677428</t>
  </si>
  <si>
    <t>53.785288414</t>
  </si>
  <si>
    <t>11.71430694</t>
  </si>
  <si>
    <t>53.857153314</t>
  </si>
  <si>
    <t>11.717224042</t>
  </si>
  <si>
    <t>53.982916587</t>
  </si>
  <si>
    <t>11.722358059</t>
  </si>
  <si>
    <t>54.018848897</t>
  </si>
  <si>
    <t>11.723831765</t>
  </si>
  <si>
    <t>54.144611874</t>
  </si>
  <si>
    <t>11.729013888</t>
  </si>
  <si>
    <t>47.816867071</t>
  </si>
  <si>
    <t>11.534829573</t>
  </si>
  <si>
    <t>11.544604534</t>
  </si>
  <si>
    <t>11.549551766</t>
  </si>
  <si>
    <t>11.554539451</t>
  </si>
  <si>
    <t>11.559568063</t>
  </si>
  <si>
    <t>11.56975</t>
  </si>
  <si>
    <t>11.580101518</t>
  </si>
  <si>
    <t>11.5959557</t>
  </si>
  <si>
    <t>49.921190642</t>
  </si>
  <si>
    <t>11.601329713</t>
  </si>
  <si>
    <t>50.406572689</t>
  </si>
  <si>
    <t>11.617727276</t>
  </si>
  <si>
    <t>11.646009482</t>
  </si>
  <si>
    <t>11.651814264</t>
  </si>
  <si>
    <t>11.657669953</t>
  </si>
  <si>
    <t>53.192809066</t>
  </si>
  <si>
    <t>11.660778248</t>
  </si>
  <si>
    <t>53.426378345</t>
  </si>
  <si>
    <t>11.669823316</t>
  </si>
  <si>
    <t>47.662197519</t>
  </si>
  <si>
    <t>10.864857304</t>
  </si>
  <si>
    <t>47.770184143</t>
  </si>
  <si>
    <t>10.866674961</t>
  </si>
  <si>
    <t>47.93215357</t>
  </si>
  <si>
    <t>10.869419816</t>
  </si>
  <si>
    <t>47.986140625</t>
  </si>
  <si>
    <t>10.870339705</t>
  </si>
  <si>
    <t>48.148093698</t>
  </si>
  <si>
    <t>10.873114313</t>
  </si>
  <si>
    <t>48.25605579</t>
  </si>
  <si>
    <t>10.8749766</t>
  </si>
  <si>
    <t>48.471964517</t>
  </si>
  <si>
    <t>10.878731643</t>
  </si>
  <si>
    <t>10.884441569</t>
  </si>
  <si>
    <t>48.90372285</t>
  </si>
  <si>
    <t>10.886365832</t>
  </si>
  <si>
    <t>49.029638212</t>
  </si>
  <si>
    <t>10.888624228</t>
  </si>
  <si>
    <t>49.0656129</t>
  </si>
  <si>
    <t>10.889272156</t>
  </si>
  <si>
    <t>10.890246288</t>
  </si>
  <si>
    <t>49.191520431</t>
  </si>
  <si>
    <t>10.891549325</t>
  </si>
  <si>
    <t>54.278009131</t>
  </si>
  <si>
    <t>11.059077263</t>
  </si>
  <si>
    <t>54.367858713</t>
  </si>
  <si>
    <t>11.061369253</t>
  </si>
  <si>
    <t>54.475678489</t>
  </si>
  <si>
    <t>11.064135522</t>
  </si>
  <si>
    <t>47.607542614</t>
  </si>
  <si>
    <t>10.943694232</t>
  </si>
  <si>
    <t>47.769522289</t>
  </si>
  <si>
    <t>10.946668319</t>
  </si>
  <si>
    <t>47.859505502</t>
  </si>
  <si>
    <t>10.948330963</t>
  </si>
  <si>
    <t>47.98547554</t>
  </si>
  <si>
    <t>10.950671225</t>
  </si>
  <si>
    <t>48.255386616</t>
  </si>
  <si>
    <t>10.955735984</t>
  </si>
  <si>
    <t>48.579237188</t>
  </si>
  <si>
    <t>10.961905095</t>
  </si>
  <si>
    <t>48.633207922</t>
  </si>
  <si>
    <t>10.962943125</t>
  </si>
  <si>
    <t>48.669187736</t>
  </si>
  <si>
    <t>10.963636724</t>
  </si>
  <si>
    <t>48.795112888</t>
  </si>
  <si>
    <t>10.966074314</t>
  </si>
  <si>
    <t>48.831090318</t>
  </si>
  <si>
    <t>10.966773638</t>
  </si>
  <si>
    <t>48.957007256</t>
  </si>
  <si>
    <t>10.969231386</t>
  </si>
  <si>
    <t>48.992982375</t>
  </si>
  <si>
    <t>10.969936504</t>
  </si>
  <si>
    <t>49.064931107</t>
  </si>
  <si>
    <t>10.971350632</t>
  </si>
  <si>
    <t>49.118891351</t>
  </si>
  <si>
    <t>10.972414648</t>
  </si>
  <si>
    <t>49.154864233</t>
  </si>
  <si>
    <t>10.973125628</t>
  </si>
  <si>
    <t>47.821173955</t>
  </si>
  <si>
    <t>11.187885211</t>
  </si>
  <si>
    <t>47.98312825</t>
  </si>
  <si>
    <t>11.191653153</t>
  </si>
  <si>
    <t>48.091090925</t>
  </si>
  <si>
    <t>11.194182094</t>
  </si>
  <si>
    <t>48.145070242</t>
  </si>
  <si>
    <t>11.195451698</t>
  </si>
  <si>
    <t>48.253024895</t>
  </si>
  <si>
    <t>11.198001239</t>
  </si>
  <si>
    <t>48.414947105</t>
  </si>
  <si>
    <t>11.201851583</t>
  </si>
  <si>
    <t>48.504898926</t>
  </si>
  <si>
    <t>11.204004278</t>
  </si>
  <si>
    <t>48.630825654</t>
  </si>
  <si>
    <t>11.207034537</t>
  </si>
  <si>
    <t>48.66680349</t>
  </si>
  <si>
    <t>11.20790388</t>
  </si>
  <si>
    <t>48.738757546</t>
  </si>
  <si>
    <t>11.209647332</t>
  </si>
  <si>
    <t>48.792721689</t>
  </si>
  <si>
    <t>11.210959107</t>
  </si>
  <si>
    <t>48.95460705</t>
  </si>
  <si>
    <t>11.214916114</t>
  </si>
  <si>
    <t>48.990580158</t>
  </si>
  <si>
    <t>11.215799892</t>
  </si>
  <si>
    <t>49.116482061</t>
  </si>
  <si>
    <t>11.218905943</t>
  </si>
  <si>
    <t>49.152452914</t>
  </si>
  <si>
    <t>11.219797068</t>
  </si>
  <si>
    <t>49.278347049</t>
  </si>
  <si>
    <t>11.222928984</t>
  </si>
  <si>
    <t>49.386251633</t>
  </si>
  <si>
    <t>11.22562966</t>
  </si>
  <si>
    <t>49.548100638</t>
  </si>
  <si>
    <t>11.229708942</t>
  </si>
  <si>
    <t>49.602048255</t>
  </si>
  <si>
    <t>11.231076302</t>
  </si>
  <si>
    <t>49.638012774</t>
  </si>
  <si>
    <t>11.231989999</t>
  </si>
  <si>
    <t>11.681614889</t>
  </si>
  <si>
    <t>52.347505948</t>
  </si>
  <si>
    <t>11.687735048</t>
  </si>
  <si>
    <t>52.670927913</t>
  </si>
  <si>
    <t>11.700140973</t>
  </si>
  <si>
    <t>52.832634149</t>
  </si>
  <si>
    <t>11.706428188</t>
  </si>
  <si>
    <t>54.351111599</t>
  </si>
  <si>
    <t>10.907171389</t>
  </si>
  <si>
    <t>47.662605326</t>
  </si>
  <si>
    <t>10.811639214</t>
  </si>
  <si>
    <t>10.816784335</t>
  </si>
  <si>
    <t>48.472379881</t>
  </si>
  <si>
    <t>10.824659997</t>
  </si>
  <si>
    <t>48.634299832</t>
  </si>
  <si>
    <t>10.827328333</t>
  </si>
  <si>
    <t>49.119995648</t>
  </si>
  <si>
    <t>10.835466263</t>
  </si>
  <si>
    <t>10.838224093</t>
  </si>
  <si>
    <t>49.443742764</t>
  </si>
  <si>
    <t>10.841004966</t>
  </si>
  <si>
    <t>49.767452856</t>
  </si>
  <si>
    <t>10.846636956</t>
  </si>
  <si>
    <t>50.414772423</t>
  </si>
  <si>
    <t>10.858189952</t>
  </si>
  <si>
    <t>10.867117018</t>
  </si>
  <si>
    <t>51.061975262</t>
  </si>
  <si>
    <t>10.870144336</t>
  </si>
  <si>
    <t>10.876278369</t>
  </si>
  <si>
    <t>51.547313371</t>
  </si>
  <si>
    <t>10.879385754</t>
  </si>
  <si>
    <t>49.227492918</t>
  </si>
  <si>
    <t>10.892202648</t>
  </si>
  <si>
    <t>10.893184899</t>
  </si>
  <si>
    <t>49.51525586</t>
  </si>
  <si>
    <t>10.897472986</t>
  </si>
  <si>
    <t>49.551224163</t>
  </si>
  <si>
    <t>10.898137295</t>
  </si>
  <si>
    <t>10.902149242</t>
  </si>
  <si>
    <t>49.83895479</t>
  </si>
  <si>
    <t>10.903496578</t>
  </si>
  <si>
    <t>49.874919198</t>
  </si>
  <si>
    <t>10.90417214</t>
  </si>
  <si>
    <t>50.000791383</t>
  </si>
  <si>
    <t>10.906546606</t>
  </si>
  <si>
    <t>50.162619832</t>
  </si>
  <si>
    <t>10.909622537</t>
  </si>
  <si>
    <t>50.198580636</t>
  </si>
  <si>
    <t>10.910309626</t>
  </si>
  <si>
    <t>50.324440462</t>
  </si>
  <si>
    <t>10.912724687</t>
  </si>
  <si>
    <t>50.414337553</t>
  </si>
  <si>
    <t>10.914459552</t>
  </si>
  <si>
    <t>50.684015514</t>
  </si>
  <si>
    <t>10.919713861</t>
  </si>
  <si>
    <t>10.920773766</t>
  </si>
  <si>
    <t>10.923971792</t>
  </si>
  <si>
    <t>49.316736217</t>
  </si>
  <si>
    <t>10.976341323</t>
  </si>
  <si>
    <t>49.442630032</t>
  </si>
  <si>
    <t>10.978860993</t>
  </si>
  <si>
    <t>49.478598654</t>
  </si>
  <si>
    <t>10.979583908</t>
  </si>
  <si>
    <t>49.550534536</t>
  </si>
  <si>
    <t>10.981033773</t>
  </si>
  <si>
    <t>49.928169172</t>
  </si>
  <si>
    <t>10.988734899</t>
  </si>
  <si>
    <t>49.96413195</t>
  </si>
  <si>
    <t>10.989476262</t>
  </si>
  <si>
    <t>50.036056287</t>
  </si>
  <si>
    <t>10.990963172</t>
  </si>
  <si>
    <t>50.089998489</t>
  </si>
  <si>
    <t>10.992082031</t>
  </si>
  <si>
    <t>47.694611297</t>
  </si>
  <si>
    <t>11.238224242</t>
  </si>
  <si>
    <t>47.766595955</t>
  </si>
  <si>
    <t>11.239959269</t>
  </si>
  <si>
    <t>47.856573237</t>
  </si>
  <si>
    <t>11.242136804</t>
  </si>
  <si>
    <t>48.090496146</t>
  </si>
  <si>
    <t>11.247844329</t>
  </si>
  <si>
    <t>48.180459717</t>
  </si>
  <si>
    <t>11.250057371</t>
  </si>
  <si>
    <t>48.252427921</t>
  </si>
  <si>
    <t>11.25183501</t>
  </si>
  <si>
    <t>48.306402546</t>
  </si>
  <si>
    <t>11.253172462</t>
  </si>
  <si>
    <t>48.666200823</t>
  </si>
  <si>
    <t>11.262182422</t>
  </si>
  <si>
    <t>48.738153877</t>
  </si>
  <si>
    <t>11.264004179</t>
  </si>
  <si>
    <t>48.792117265</t>
  </si>
  <si>
    <t>11.265374871</t>
  </si>
  <si>
    <t>48.828092197</t>
  </si>
  <si>
    <t>11.266290757</t>
  </si>
  <si>
    <t>49.709940486</t>
  </si>
  <si>
    <t>11.233822511</t>
  </si>
  <si>
    <t>49.871771504</t>
  </si>
  <si>
    <t>11.237970782</t>
  </si>
  <si>
    <t>49.92571327</t>
  </si>
  <si>
    <t>11.239361323</t>
  </si>
  <si>
    <t>50.033594017</t>
  </si>
  <si>
    <t>11.242154176</t>
  </si>
  <si>
    <t>50.123491857</t>
  </si>
  <si>
    <t>11.244493618</t>
  </si>
  <si>
    <t>50.357214827</t>
  </si>
  <si>
    <t>11.250628054</t>
  </si>
  <si>
    <t>50.44710404</t>
  </si>
  <si>
    <t>11.253007619</t>
  </si>
  <si>
    <t>50.57294514</t>
  </si>
  <si>
    <t>11.256358046</t>
  </si>
  <si>
    <t>50.680805518</t>
  </si>
  <si>
    <t>11.259247663</t>
  </si>
  <si>
    <t>50.734734555</t>
  </si>
  <si>
    <t>11.260698686</t>
  </si>
  <si>
    <t>51.004368694</t>
  </si>
  <si>
    <t>11.268016635</t>
  </si>
  <si>
    <t>51.058293397</t>
  </si>
  <si>
    <t>11.269492914</t>
  </si>
  <si>
    <t>51.094242821</t>
  </si>
  <si>
    <t>11.270479471</t>
  </si>
  <si>
    <t>51.220063475</t>
  </si>
  <si>
    <t>11.273947447</t>
  </si>
  <si>
    <t>52.546771085</t>
  </si>
  <si>
    <t>11.577392372</t>
  </si>
  <si>
    <t>52.618644982</t>
  </si>
  <si>
    <t>11.579967895</t>
  </si>
  <si>
    <t>52.672550001</t>
  </si>
  <si>
    <t>11.58190631</t>
  </si>
  <si>
    <t>52.780359054</t>
  </si>
  <si>
    <t>11.585800662</t>
  </si>
  <si>
    <t>10.892092512</t>
  </si>
  <si>
    <t>10.905260279</t>
  </si>
  <si>
    <t>53.811771478</t>
  </si>
  <si>
    <t>10.92593073</t>
  </si>
  <si>
    <t>10.936703937</t>
  </si>
  <si>
    <t>47.590410071</t>
  </si>
  <si>
    <t>10.837079091</t>
  </si>
  <si>
    <t>47.698400997</t>
  </si>
  <si>
    <t>10.838834554</t>
  </si>
  <si>
    <t>47.788389091</t>
  </si>
  <si>
    <t>10.840304645</t>
  </si>
  <si>
    <t>48.022340066</t>
  </si>
  <si>
    <t>10.84415785</t>
  </si>
  <si>
    <t>48.112314417</t>
  </si>
  <si>
    <t>10.845651881</t>
  </si>
  <si>
    <t>48.184291239</t>
  </si>
  <si>
    <t>10.846851961</t>
  </si>
  <si>
    <t>48.274258991</t>
  </si>
  <si>
    <t>10.84835817</t>
  </si>
  <si>
    <t>48.508158495</t>
  </si>
  <si>
    <t>10.852306373</t>
  </si>
  <si>
    <t>48.562131964</t>
  </si>
  <si>
    <t>10.853224133</t>
  </si>
  <si>
    <t>51.061533423</t>
  </si>
  <si>
    <t>10.927197552</t>
  </si>
  <si>
    <t>51.295218339</t>
  </si>
  <si>
    <t>10.931906652</t>
  </si>
  <si>
    <t>51.456993384</t>
  </si>
  <si>
    <t>10.935201682</t>
  </si>
  <si>
    <t>10.94038498</t>
  </si>
  <si>
    <t>10.947154435</t>
  </si>
  <si>
    <t>52.104044779</t>
  </si>
  <si>
    <t>10.948675109</t>
  </si>
  <si>
    <t>48.613127572</t>
  </si>
  <si>
    <t>11.17949002</t>
  </si>
  <si>
    <t>48.64910592</t>
  </si>
  <si>
    <t>11.180339064</t>
  </si>
  <si>
    <t>48.70307243</t>
  </si>
  <si>
    <t>11.181615538</t>
  </si>
  <si>
    <t>48.775025904</t>
  </si>
  <si>
    <t>11.18332295</t>
  </si>
  <si>
    <t>48.864964777</t>
  </si>
  <si>
    <t>11.185466015</t>
  </si>
  <si>
    <t>48.936913534</t>
  </si>
  <si>
    <t>11.187187547</t>
  </si>
  <si>
    <t>48.972887143</t>
  </si>
  <si>
    <t>11.188050684</t>
  </si>
  <si>
    <t>49.026846602</t>
  </si>
  <si>
    <t>11.189348367</t>
  </si>
  <si>
    <t>49.188718233</t>
  </si>
  <si>
    <t>11.193262974</t>
  </si>
  <si>
    <t>49.260657993</t>
  </si>
  <si>
    <t>11.195013253</t>
  </si>
  <si>
    <t>49.29662715</t>
  </si>
  <si>
    <t>11.195890821</t>
  </si>
  <si>
    <t>49.350579994</t>
  </si>
  <si>
    <t>11.19721022</t>
  </si>
  <si>
    <t>49.115873065</t>
  </si>
  <si>
    <t>11.273678628</t>
  </si>
  <si>
    <t>49.277735737</t>
  </si>
  <si>
    <t>11.277882358</t>
  </si>
  <si>
    <t>49.385638766</t>
  </si>
  <si>
    <t>11.280704329</t>
  </si>
  <si>
    <t>49.547485421</t>
  </si>
  <si>
    <t>11.284966824</t>
  </si>
  <si>
    <t>49.637396244</t>
  </si>
  <si>
    <t>11.28735033</t>
  </si>
  <si>
    <t>49.7093229</t>
  </si>
  <si>
    <t>11.289265145</t>
  </si>
  <si>
    <t>49.763266743</t>
  </si>
  <si>
    <t>11.290705955</t>
  </si>
  <si>
    <t>50.248719063</t>
  </si>
  <si>
    <t>11.303857239</t>
  </si>
  <si>
    <t>50.284675605</t>
  </si>
  <si>
    <t>11.304844775</t>
  </si>
  <si>
    <t>50.356587553</t>
  </si>
  <si>
    <t>11.30682546</t>
  </si>
  <si>
    <t>50.572314561</t>
  </si>
  <si>
    <t>11.312812793</t>
  </si>
  <si>
    <t>50.608267812</t>
  </si>
  <si>
    <t>11.313817339</t>
  </si>
  <si>
    <t>50.680173272</t>
  </si>
  <si>
    <t>11.315832186</t>
  </si>
  <si>
    <t>50.770053184</t>
  </si>
  <si>
    <t>11.318361586</t>
  </si>
  <si>
    <t>50.841955617</t>
  </si>
  <si>
    <t>11.320393832</t>
  </si>
  <si>
    <t>52.870198984</t>
  </si>
  <si>
    <t>11.589063926</t>
  </si>
  <si>
    <t>52.942070348</t>
  </si>
  <si>
    <t>11.591686386</t>
  </si>
  <si>
    <t>52.995973551</t>
  </si>
  <si>
    <t>11.593660183</t>
  </si>
  <si>
    <t>53.031908875</t>
  </si>
  <si>
    <t>11.594979372</t>
  </si>
  <si>
    <t>53.157681647</t>
  </si>
  <si>
    <t>11.599617607</t>
  </si>
  <si>
    <t>53.193616493</t>
  </si>
  <si>
    <t>11.60094887</t>
  </si>
  <si>
    <t>53.2654859</t>
  </si>
  <si>
    <t>11.603619518</t>
  </si>
  <si>
    <t>53.319387721</t>
  </si>
  <si>
    <t>11.605629643</t>
  </si>
  <si>
    <t>53.481092097</t>
  </si>
  <si>
    <t>11.611697019</t>
  </si>
  <si>
    <t>53.517026205</t>
  </si>
  <si>
    <t>11.613052915</t>
  </si>
  <si>
    <t>53.588894232</t>
  </si>
  <si>
    <t>11.615773049</t>
  </si>
  <si>
    <t>53.6427951</t>
  </si>
  <si>
    <t>11.617820481</t>
  </si>
  <si>
    <t>53.804497054</t>
  </si>
  <si>
    <t>11.624000784</t>
  </si>
  <si>
    <t>53.840430711</t>
  </si>
  <si>
    <t>11.625381981</t>
  </si>
  <si>
    <t>53.912297933</t>
  </si>
  <si>
    <t>11.628152945</t>
  </si>
  <si>
    <t>54.073998858</t>
  </si>
  <si>
    <t>11.634429705</t>
  </si>
  <si>
    <t>47.997893741</t>
  </si>
  <si>
    <t>11.45989926</t>
  </si>
  <si>
    <t>48.123839387</t>
  </si>
  <si>
    <t>11.46351705</t>
  </si>
  <si>
    <t>48.159822504</t>
  </si>
  <si>
    <t>11.464554902</t>
  </si>
  <si>
    <t>48.213796067</t>
  </si>
  <si>
    <t>11.466115195</t>
  </si>
  <si>
    <t>48.285758757</t>
  </si>
  <si>
    <t>11.468202174</t>
  </si>
  <si>
    <t>48.375708847</t>
  </si>
  <si>
    <t>11.47082154</t>
  </si>
  <si>
    <t>54.033036422</t>
  </si>
  <si>
    <t>12.884767335</t>
  </si>
  <si>
    <t>49.914042609</t>
  </si>
  <si>
    <t>12.04673084</t>
  </si>
  <si>
    <t>50.111765593</t>
  </si>
  <si>
    <t>12.055202938</t>
  </si>
  <si>
    <t>50.507174502</t>
  </si>
  <si>
    <t>12.072413106</t>
  </si>
  <si>
    <t>50.561090268</t>
  </si>
  <si>
    <t>12.074787875</t>
  </si>
  <si>
    <t>50.668919309</t>
  </si>
  <si>
    <t>12.079557806</t>
  </si>
  <si>
    <t>50.722832608</t>
  </si>
  <si>
    <t>12.081953024</t>
  </si>
  <si>
    <t>50.758774362</t>
  </si>
  <si>
    <t>12.083553653</t>
  </si>
  <si>
    <t>50.83065682</t>
  </si>
  <si>
    <t>12.086764107</t>
  </si>
  <si>
    <t>50.884567757</t>
  </si>
  <si>
    <t>12.08918003</t>
  </si>
  <si>
    <t>50.920507957</t>
  </si>
  <si>
    <t>12.090794508</t>
  </si>
  <si>
    <t>50.992387353</t>
  </si>
  <si>
    <t>12.094032778</t>
  </si>
  <si>
    <t>51.046296036</t>
  </si>
  <si>
    <t>12.096469663</t>
  </si>
  <si>
    <t>51.082234753</t>
  </si>
  <si>
    <t>12.098098166</t>
  </si>
  <si>
    <t>51.208017764</t>
  </si>
  <si>
    <t>12.103822711</t>
  </si>
  <si>
    <t>51.243955069</t>
  </si>
  <si>
    <t>12.105465413</t>
  </si>
  <si>
    <t>51.405669226</t>
  </si>
  <si>
    <t>12.112897052</t>
  </si>
  <si>
    <t>53.972428945</t>
  </si>
  <si>
    <t>13.155143045</t>
  </si>
  <si>
    <t>54.062189997</t>
  </si>
  <si>
    <t>13.16189916</t>
  </si>
  <si>
    <t>54.223758831</t>
  </si>
  <si>
    <t>13.174148865</t>
  </si>
  <si>
    <t>54.349422701</t>
  </si>
  <si>
    <t>13.183756098</t>
  </si>
  <si>
    <t>54.510989785</t>
  </si>
  <si>
    <t>13.19621201</t>
  </si>
  <si>
    <t>54.546893495</t>
  </si>
  <si>
    <t>13.198995988</t>
  </si>
  <si>
    <t>47.864077575</t>
  </si>
  <si>
    <t>12.792488156</t>
  </si>
  <si>
    <t>48.025919762</t>
  </si>
  <si>
    <t>12.801356315</t>
  </si>
  <si>
    <t>48.187748895</t>
  </si>
  <si>
    <t>12.81029652</t>
  </si>
  <si>
    <t>48.349565289</t>
  </si>
  <si>
    <t>12.819309609</t>
  </si>
  <si>
    <t>48.439457897</t>
  </si>
  <si>
    <t>12.824348685</t>
  </si>
  <si>
    <t>48.54732404</t>
  </si>
  <si>
    <t>12.830425824</t>
  </si>
  <si>
    <t>48.834941184</t>
  </si>
  <si>
    <t>12.846794739</t>
  </si>
  <si>
    <t>48.870890739</t>
  </si>
  <si>
    <t>12.848857721</t>
  </si>
  <si>
    <t>51.851557272</t>
  </si>
  <si>
    <t>13.092291768</t>
  </si>
  <si>
    <t>51.977250884</t>
  </si>
  <si>
    <t>13.100940219</t>
  </si>
  <si>
    <t>52.013162731</t>
  </si>
  <si>
    <t>13.103422155</t>
  </si>
  <si>
    <t>52.138852114</t>
  </si>
  <si>
    <t>13.112147545</t>
  </si>
  <si>
    <t>52.174762787</t>
  </si>
  <si>
    <t>13.114651605</t>
  </si>
  <si>
    <t>52.228628325</t>
  </si>
  <si>
    <t>13.118416989</t>
  </si>
  <si>
    <t>52.336357748</t>
  </si>
  <si>
    <t>13.125981398</t>
  </si>
  <si>
    <t>52.390221657</t>
  </si>
  <si>
    <t>13.12978052</t>
  </si>
  <si>
    <t>52.462039395</t>
  </si>
  <si>
    <t>13.134863667</t>
  </si>
  <si>
    <t>52.497947925</t>
  </si>
  <si>
    <t>13.137412839</t>
  </si>
  <si>
    <t>52.551810307</t>
  </si>
  <si>
    <t>13.141246136</t>
  </si>
  <si>
    <t>52.623626062</t>
  </si>
  <si>
    <t>13.146375083</t>
  </si>
  <si>
    <t>52.659533624</t>
  </si>
  <si>
    <t>13.148947253</t>
  </si>
  <si>
    <t>52.785208492</t>
  </si>
  <si>
    <t>13.157990519</t>
  </si>
  <si>
    <t>52.874974791</t>
  </si>
  <si>
    <t>13.164488988</t>
  </si>
  <si>
    <t>52.982692824</t>
  </si>
  <si>
    <t>13.172330423</t>
  </si>
  <si>
    <t>53.036551242</t>
  </si>
  <si>
    <t>13.176268963</t>
  </si>
  <si>
    <t>53.108361871</t>
  </si>
  <si>
    <t>13.181538949</t>
  </si>
  <si>
    <t>53.269933435</t>
  </si>
  <si>
    <t>13.193474754</t>
  </si>
  <si>
    <t>53.305837807</t>
  </si>
  <si>
    <t>13.196141993</t>
  </si>
  <si>
    <t>53.467405736</t>
  </si>
  <si>
    <t>13.208212003</t>
  </si>
  <si>
    <t>53.521261112</t>
  </si>
  <si>
    <t>13.212260031</t>
  </si>
  <si>
    <t>53.593067845</t>
  </si>
  <si>
    <t>13.217676757</t>
  </si>
  <si>
    <t>50.39221871</t>
  </si>
  <si>
    <t>11.335938144</t>
  </si>
  <si>
    <t>11.337972928</t>
  </si>
  <si>
    <t>50.589965407</t>
  </si>
  <si>
    <t>11.34155246</t>
  </si>
  <si>
    <t>50.71579866</t>
  </si>
  <si>
    <t>11.345155934</t>
  </si>
  <si>
    <t>50.751750251</t>
  </si>
  <si>
    <t>11.346189928</t>
  </si>
  <si>
    <t>50.877578211</t>
  </si>
  <si>
    <t>11.349824528</t>
  </si>
  <si>
    <t>51.039351247</t>
  </si>
  <si>
    <t>11.354533582</t>
  </si>
  <si>
    <t>51.075299958</t>
  </si>
  <si>
    <t>11.355585585</t>
  </si>
  <si>
    <t>51.201118092</t>
  </si>
  <si>
    <t>11.359283606</t>
  </si>
  <si>
    <t>51.273012565</t>
  </si>
  <si>
    <t>11.361408013</t>
  </si>
  <si>
    <t>51.36287907</t>
  </si>
  <si>
    <t>11.364075115</t>
  </si>
  <si>
    <t>11.366218127</t>
  </si>
  <si>
    <t>51.524634507</t>
  </si>
  <si>
    <t>11.368908633</t>
  </si>
  <si>
    <t>51.56057944</t>
  </si>
  <si>
    <t>11.369988507</t>
  </si>
  <si>
    <t>51.722328545</t>
  </si>
  <si>
    <t>11.374874097</t>
  </si>
  <si>
    <t>51.848130056</t>
  </si>
  <si>
    <t>11.378703846</t>
  </si>
  <si>
    <t>51.88407283</t>
  </si>
  <si>
    <t>11.379802897</t>
  </si>
  <si>
    <t>52.009870817</t>
  </si>
  <si>
    <t>11.383666635</t>
  </si>
  <si>
    <t>11.385886474</t>
  </si>
  <si>
    <t>52.171607336</t>
  </si>
  <si>
    <t>11.388673627</t>
  </si>
  <si>
    <t>51.655611333</t>
  </si>
  <si>
    <t>12.211257201</t>
  </si>
  <si>
    <t>12.214763932</t>
  </si>
  <si>
    <t>51.817304626</t>
  </si>
  <si>
    <t>12.219166687</t>
  </si>
  <si>
    <t>12.222704461</t>
  </si>
  <si>
    <t>12.227146268</t>
  </si>
  <si>
    <t>12.241508072</t>
  </si>
  <si>
    <t>12.246952653</t>
  </si>
  <si>
    <t>52.428102742</t>
  </si>
  <si>
    <t>12.249687137</t>
  </si>
  <si>
    <t>52.46403015</t>
  </si>
  <si>
    <t>12.251514667</t>
  </si>
  <si>
    <t>52.535884407</t>
  </si>
  <si>
    <t>12.255180669</t>
  </si>
  <si>
    <t>12.257939787</t>
  </si>
  <si>
    <t>52.787368782</t>
  </si>
  <si>
    <t>12.268127695</t>
  </si>
  <si>
    <t>12.271860348</t>
  </si>
  <si>
    <t>52.913108016</t>
  </si>
  <si>
    <t>12.274669709</t>
  </si>
  <si>
    <t>12.280313978</t>
  </si>
  <si>
    <t>12.28314896</t>
  </si>
  <si>
    <t>53.594504801</t>
  </si>
  <si>
    <t>12.371382154</t>
  </si>
  <si>
    <t>53.720231335</t>
  </si>
  <si>
    <t>12.378408859</t>
  </si>
  <si>
    <t>53.756153041</t>
  </si>
  <si>
    <t>12.38042579</t>
  </si>
  <si>
    <t>53.845957032</t>
  </si>
  <si>
    <t>12.38548633</t>
  </si>
  <si>
    <t>54.007603365</t>
  </si>
  <si>
    <t>12.394661392</t>
  </si>
  <si>
    <t>54.079445898</t>
  </si>
  <si>
    <t>12.39876672</t>
  </si>
  <si>
    <t>54.205170024</t>
  </si>
  <si>
    <t>12.405992212</t>
  </si>
  <si>
    <t>48.924814017</t>
  </si>
  <si>
    <t>12.851959285</t>
  </si>
  <si>
    <t>48.996709769</t>
  </si>
  <si>
    <t>12.856107995</t>
  </si>
  <si>
    <t>49.032656816</t>
  </si>
  <si>
    <t>12.858188068</t>
  </si>
  <si>
    <t>49.248327711</t>
  </si>
  <si>
    <t>12.870749204</t>
  </si>
  <si>
    <t>49.320213755</t>
  </si>
  <si>
    <t>12.874967234</t>
  </si>
  <si>
    <t>50.613833192</t>
  </si>
  <si>
    <t>12.953647282</t>
  </si>
  <si>
    <t>50.649758982</t>
  </si>
  <si>
    <t>12.955910021</t>
  </si>
  <si>
    <t>50.703646932</t>
  </si>
  <si>
    <t>12.959312228</t>
  </si>
  <si>
    <t>50.865305582</t>
  </si>
  <si>
    <t>12.96957753</t>
  </si>
  <si>
    <t>12.979931709</t>
  </si>
  <si>
    <t>51.098799268</t>
  </si>
  <si>
    <t>12.984562385</t>
  </si>
  <si>
    <t>51.134720035</t>
  </si>
  <si>
    <t>12.98688442</t>
  </si>
  <si>
    <t>51.188600534</t>
  </si>
  <si>
    <t>12.990375877</t>
  </si>
  <si>
    <t>13.000911167</t>
  </si>
  <si>
    <t>51.619617771</t>
  </si>
  <si>
    <t>13.01867561</t>
  </si>
  <si>
    <t>51.906938121</t>
  </si>
  <si>
    <t>13.037913019</t>
  </si>
  <si>
    <t>53.628971032</t>
  </si>
  <si>
    <t>13.220393453</t>
  </si>
  <si>
    <t>53.790534001</t>
  </si>
  <si>
    <t>13.232687846</t>
  </si>
  <si>
    <t>53.916192676</t>
  </si>
  <si>
    <t>13.242329213</t>
  </si>
  <si>
    <t>53.95209495</t>
  </si>
  <si>
    <t>13.24509671</t>
  </si>
  <si>
    <t>54.005948204</t>
  </si>
  <si>
    <t>13.249258705</t>
  </si>
  <si>
    <t>54.077752265</t>
  </si>
  <si>
    <t>13.254828186</t>
  </si>
  <si>
    <t>54.167506934</t>
  </si>
  <si>
    <t>13.261822625</t>
  </si>
  <si>
    <t>54.329064358</t>
  </si>
  <si>
    <t>13.274504695</t>
  </si>
  <si>
    <t>54.598324655</t>
  </si>
  <si>
    <t>13.295908459</t>
  </si>
  <si>
    <t>51.999666441</t>
  </si>
  <si>
    <t>12.927588737</t>
  </si>
  <si>
    <t>52.035582248</t>
  </si>
  <si>
    <t>12.929933689</t>
  </si>
  <si>
    <t>52.107413096</t>
  </si>
  <si>
    <t>12.934637482</t>
  </si>
  <si>
    <t>52.161285574</t>
  </si>
  <si>
    <t>12.938177532</t>
  </si>
  <si>
    <t>52.269028889</t>
  </si>
  <si>
    <t>12.945289207</t>
  </si>
  <si>
    <t>52.322899749</t>
  </si>
  <si>
    <t>12.948860925</t>
  </si>
  <si>
    <t>52.358813368</t>
  </si>
  <si>
    <t>12.951247982</t>
  </si>
  <si>
    <t>52.520421905</t>
  </si>
  <si>
    <t>12.962048665</t>
  </si>
  <si>
    <t>52.646114468</t>
  </si>
  <si>
    <t>12.97051644</t>
  </si>
  <si>
    <t>52.682026175</t>
  </si>
  <si>
    <t>12.972946705</t>
  </si>
  <si>
    <t>52.753849006</t>
  </si>
  <si>
    <t>12.977821862</t>
  </si>
  <si>
    <t>52.807715633</t>
  </si>
  <si>
    <t>12.981491084</t>
  </si>
  <si>
    <t>52.243488957</t>
  </si>
  <si>
    <t>11.390913294</t>
  </si>
  <si>
    <t>52.369280017</t>
  </si>
  <si>
    <t>11.394854147</t>
  </si>
  <si>
    <t>11.395985146</t>
  </si>
  <si>
    <t>11.401102617</t>
  </si>
  <si>
    <t>52.656794689</t>
  </si>
  <si>
    <t>11.403965587</t>
  </si>
  <si>
    <t>52.692733332</t>
  </si>
  <si>
    <t>11.405114792</t>
  </si>
  <si>
    <t>11.406266303</t>
  </si>
  <si>
    <t>52.854455522</t>
  </si>
  <si>
    <t>11.410314844</t>
  </si>
  <si>
    <t>52.980237671</t>
  </si>
  <si>
    <t>11.414392</t>
  </si>
  <si>
    <t>53.016175166</t>
  </si>
  <si>
    <t>11.415562198</t>
  </si>
  <si>
    <t>53.141955561</t>
  </si>
  <si>
    <t>11.419676579</t>
  </si>
  <si>
    <t>53.177892591</t>
  </si>
  <si>
    <t>11.420857484</t>
  </si>
  <si>
    <t>11.422040787</t>
  </si>
  <si>
    <t>53.50132208</t>
  </si>
  <si>
    <t>11.431594412</t>
  </si>
  <si>
    <t>53.698970818</t>
  </si>
  <si>
    <t>11.438253753</t>
  </si>
  <si>
    <t>53.788810699</t>
  </si>
  <si>
    <t>11.441305691</t>
  </si>
  <si>
    <t>53.986457793</t>
  </si>
  <si>
    <t>11.448075624</t>
  </si>
  <si>
    <t>47.496027585</t>
  </si>
  <si>
    <t>11.286528611</t>
  </si>
  <si>
    <t>11.294642883</t>
  </si>
  <si>
    <t>54.241091148</t>
  </si>
  <si>
    <t>12.408066325</t>
  </si>
  <si>
    <t>47.879037188</t>
  </si>
  <si>
    <t>12.124805911</t>
  </si>
  <si>
    <t>47.95099299</t>
  </si>
  <si>
    <t>12.127799745</t>
  </si>
  <si>
    <t>47.986969943</t>
  </si>
  <si>
    <t>12.129300698</t>
  </si>
  <si>
    <t>48.040934198</t>
  </si>
  <si>
    <t>12.131557193</t>
  </si>
  <si>
    <t>48.112884364</t>
  </si>
  <si>
    <t>12.134575342</t>
  </si>
  <si>
    <t>48.202818615</t>
  </si>
  <si>
    <t>12.138363359</t>
  </si>
  <si>
    <t>48.274763286</t>
  </si>
  <si>
    <t>12.141406105</t>
  </si>
  <si>
    <t>48.598485059</t>
  </si>
  <si>
    <t>12.155235712</t>
  </si>
  <si>
    <t>48.634451261</t>
  </si>
  <si>
    <t>12.156786342</t>
  </si>
  <si>
    <t>48.796292243</t>
  </si>
  <si>
    <t>12.163799286</t>
  </si>
  <si>
    <t>48.850236755</t>
  </si>
  <si>
    <t>12.166149778</t>
  </si>
  <si>
    <t>49.083982345</t>
  </si>
  <si>
    <t>12.176410266</t>
  </si>
  <si>
    <t>49.335683823</t>
  </si>
  <si>
    <t>12.187598167</t>
  </si>
  <si>
    <t>49.407594019</t>
  </si>
  <si>
    <t>12.190821385</t>
  </si>
  <si>
    <t>49.497479021</t>
  </si>
  <si>
    <t>12.194867248</t>
  </si>
  <si>
    <t>49.569384862</t>
  </si>
  <si>
    <t>12.198117489</t>
  </si>
  <si>
    <t>49.605337071</t>
  </si>
  <si>
    <t>12.199747149</t>
  </si>
  <si>
    <t>51.693146846</t>
  </si>
  <si>
    <t>12.12627039</t>
  </si>
  <si>
    <t>51.72908034</t>
  </si>
  <si>
    <t>12.12795678</t>
  </si>
  <si>
    <t>51.962641948</t>
  </si>
  <si>
    <t>12.138999241</t>
  </si>
  <si>
    <t>52.17822848</t>
  </si>
  <si>
    <t>12.149318381</t>
  </si>
  <si>
    <t>52.286018823</t>
  </si>
  <si>
    <t>12.154524021</t>
  </si>
  <si>
    <t>52.339913306</t>
  </si>
  <si>
    <t>12.157138474</t>
  </si>
  <si>
    <t>52.375842713</t>
  </si>
  <si>
    <t>12.158885774</t>
  </si>
  <si>
    <t>52.501594136</t>
  </si>
  <si>
    <t>12.16502877</t>
  </si>
  <si>
    <t>52.537522699</t>
  </si>
  <si>
    <t>12.166791795</t>
  </si>
  <si>
    <t>52.663271292</t>
  </si>
  <si>
    <t>12.172990186</t>
  </si>
  <si>
    <t>52.699199081</t>
  </si>
  <si>
    <t>12.174769141</t>
  </si>
  <si>
    <t>52.771054178</t>
  </si>
  <si>
    <t>12.178337767</t>
  </si>
  <si>
    <t>52.824945091</t>
  </si>
  <si>
    <t>12.181023654</t>
  </si>
  <si>
    <t>52.860872178</t>
  </si>
  <si>
    <t>12.182818749</t>
  </si>
  <si>
    <t>52.932725917</t>
  </si>
  <si>
    <t>12.186419797</t>
  </si>
  <si>
    <t>53.022542309</t>
  </si>
  <si>
    <t>12.190941574</t>
  </si>
  <si>
    <t>53.148283897</t>
  </si>
  <si>
    <t>12.197310565</t>
  </si>
  <si>
    <t>53.309949542</t>
  </si>
  <si>
    <t>12.205565957</t>
  </si>
  <si>
    <t>53.417725463</t>
  </si>
  <si>
    <t>12.211111687</t>
  </si>
  <si>
    <t>52.915447659</t>
  </si>
  <si>
    <t>12.98886279</t>
  </si>
  <si>
    <t>53.005223151</t>
  </si>
  <si>
    <t>12.995039987</t>
  </si>
  <si>
    <t>53.238634745</t>
  </si>
  <si>
    <t>13.011247534</t>
  </si>
  <si>
    <t>53.292498068</t>
  </si>
  <si>
    <t>13.015018168</t>
  </si>
  <si>
    <t>53.489994358</t>
  </si>
  <si>
    <t>13.028942761</t>
  </si>
  <si>
    <t>53.561810269</t>
  </si>
  <si>
    <t>13.03404514</t>
  </si>
  <si>
    <t>53.813162601</t>
  </si>
  <si>
    <t>13.052069175</t>
  </si>
  <si>
    <t>53.884976706</t>
  </si>
  <si>
    <t>13.057266766</t>
  </si>
  <si>
    <t>53.938837069</t>
  </si>
  <si>
    <t>13.061179066</t>
  </si>
  <si>
    <t>54.046557288</t>
  </si>
  <si>
    <t>13.069040183</t>
  </si>
  <si>
    <t>54.208136525</t>
  </si>
  <si>
    <t>13.080923976</t>
  </si>
  <si>
    <t>54.297902299</t>
  </si>
  <si>
    <t>13.087574332</t>
  </si>
  <si>
    <t>47.812134326</t>
  </si>
  <si>
    <t>12.709529651</t>
  </si>
  <si>
    <t>48.099865611</t>
  </si>
  <si>
    <t>12.724851098</t>
  </si>
  <si>
    <t>48.135829129</t>
  </si>
  <si>
    <t>12.72678182</t>
  </si>
  <si>
    <t>48.305778572</t>
  </si>
  <si>
    <t>11.307062533</t>
  </si>
  <si>
    <t>48.467692398</t>
  </si>
  <si>
    <t>11.311270156</t>
  </si>
  <si>
    <t>52.58828513</t>
  </si>
  <si>
    <t>11.07712662</t>
  </si>
  <si>
    <t>52.696110973</t>
  </si>
  <si>
    <t>11.079771013</t>
  </si>
  <si>
    <t>52.857847488</t>
  </si>
  <si>
    <t>11.083767551</t>
  </si>
  <si>
    <t>53.019581591</t>
  </si>
  <si>
    <t>11.087800452</t>
  </si>
  <si>
    <t>53.073492479</t>
  </si>
  <si>
    <t>11.089152915</t>
  </si>
  <si>
    <t>53.145373325</t>
  </si>
  <si>
    <t>11.090962599</t>
  </si>
  <si>
    <t>53.18131361</t>
  </si>
  <si>
    <t>11.091870196</t>
  </si>
  <si>
    <t>53.307103949</t>
  </si>
  <si>
    <t>11.095061339</t>
  </si>
  <si>
    <t>53.396953625</t>
  </si>
  <si>
    <t>11.097354684</t>
  </si>
  <si>
    <t>53.46883307</t>
  </si>
  <si>
    <t>11.099197801</t>
  </si>
  <si>
    <t>53.630561016</t>
  </si>
  <si>
    <t>11.103372493</t>
  </si>
  <si>
    <t>53.720409487</t>
  </si>
  <si>
    <t>11.105708474</t>
  </si>
  <si>
    <t>53.828227386</t>
  </si>
  <si>
    <t>11.108527563</t>
  </si>
  <si>
    <t>53.95401469</t>
  </si>
  <si>
    <t>11.111838638</t>
  </si>
  <si>
    <t>49.659264507</t>
  </si>
  <si>
    <t>12.202197335</t>
  </si>
  <si>
    <t>49.731166133</t>
  </si>
  <si>
    <t>12.205474926</t>
  </si>
  <si>
    <t>49.767116259</t>
  </si>
  <si>
    <t>12.207118316</t>
  </si>
  <si>
    <t>49.892938153</t>
  </si>
  <si>
    <t>12.212894439</t>
  </si>
  <si>
    <t>49.982807617</t>
  </si>
  <si>
    <t>12.21704349</t>
  </si>
  <si>
    <t>50.378201895</t>
  </si>
  <si>
    <t>12.23553303</t>
  </si>
  <si>
    <t>50.414144396</t>
  </si>
  <si>
    <t>12.237233033</t>
  </si>
  <si>
    <t>50.468057417</t>
  </si>
  <si>
    <t>12.23978909</t>
  </si>
  <si>
    <t>50.575880872</t>
  </si>
  <si>
    <t>12.244923104</t>
  </si>
  <si>
    <t>50.62979133</t>
  </si>
  <si>
    <t>12.247501122</t>
  </si>
  <si>
    <t>50.737609763</t>
  </si>
  <si>
    <t>12.25267933</t>
  </si>
  <si>
    <t>50.791517762</t>
  </si>
  <si>
    <t>12.255279582</t>
  </si>
  <si>
    <t>50.863393859</t>
  </si>
  <si>
    <t>12.258758213</t>
  </si>
  <si>
    <t>50.953237034</t>
  </si>
  <si>
    <t>12.263125296</t>
  </si>
  <si>
    <t>51.025110051</t>
  </si>
  <si>
    <t>12.266634087</t>
  </si>
  <si>
    <t>51.061046061</t>
  </si>
  <si>
    <t>12.26839355</t>
  </si>
  <si>
    <t>12.367389483</t>
  </si>
  <si>
    <t>51.186819541</t>
  </si>
  <si>
    <t>12.274578435</t>
  </si>
  <si>
    <t>51.222754105</t>
  </si>
  <si>
    <t>12.27635323</t>
  </si>
  <si>
    <t>51.276655369</t>
  </si>
  <si>
    <t>12.279021865</t>
  </si>
  <si>
    <t>51.348522649</t>
  </si>
  <si>
    <t>12.282592118</t>
  </si>
  <si>
    <t>51.438355068</t>
  </si>
  <si>
    <t>12.287074445</t>
  </si>
  <si>
    <t>51.510219692</t>
  </si>
  <si>
    <t>12.290676013</t>
  </si>
  <si>
    <t>54.230546146</t>
  </si>
  <si>
    <t>12.898428172</t>
  </si>
  <si>
    <t>53.471613107</t>
  </si>
  <si>
    <t>12.213897305</t>
  </si>
  <si>
    <t>53.507538093</t>
  </si>
  <si>
    <t>12.215759132</t>
  </si>
  <si>
    <t>53.63327491</t>
  </si>
  <si>
    <t>12.222305627</t>
  </si>
  <si>
    <t>53.669199548</t>
  </si>
  <si>
    <t>12.2241847</t>
  </si>
  <si>
    <t>53.741048624</t>
  </si>
  <si>
    <t>12.22795445</t>
  </si>
  <si>
    <t>53.79493527</t>
  </si>
  <si>
    <t>12.230791961</t>
  </si>
  <si>
    <t>53.902708199</t>
  </si>
  <si>
    <t>12.236493379</t>
  </si>
  <si>
    <t>53.956594506</t>
  </si>
  <si>
    <t>12.239357366</t>
  </si>
  <si>
    <t>54.064366863</t>
  </si>
  <si>
    <t>12.245112094</t>
  </si>
  <si>
    <t>54.118252937</t>
  </si>
  <si>
    <t>12.248002918</t>
  </si>
  <si>
    <t>54.154176955</t>
  </si>
  <si>
    <t>12.249935145</t>
  </si>
  <si>
    <t>47.629661999</t>
  </si>
  <si>
    <t>11.98148774</t>
  </si>
  <si>
    <t>11.97792945</t>
  </si>
  <si>
    <t>12.293617896</t>
  </si>
  <si>
    <t>12.306142204</t>
  </si>
  <si>
    <t>12.309056116</t>
  </si>
  <si>
    <t>53.595665402</t>
  </si>
  <si>
    <t>12.311003703</t>
  </si>
  <si>
    <t>12.31491088</t>
  </si>
  <si>
    <t>12.31981748</t>
  </si>
  <si>
    <t>53.99081577</t>
  </si>
  <si>
    <t>12.332693612</t>
  </si>
  <si>
    <t>54.044699434</t>
  </si>
  <si>
    <t>12.335689689</t>
  </si>
  <si>
    <t>54.080621833</t>
  </si>
  <si>
    <t>12.337692259</t>
  </si>
  <si>
    <t>48.747115191</t>
  </si>
  <si>
    <t>12.760144384</t>
  </si>
  <si>
    <t>48.819019995</t>
  </si>
  <si>
    <t>12.764137656</t>
  </si>
  <si>
    <t>48.908897823</t>
  </si>
  <si>
    <t>12.769149835</t>
  </si>
  <si>
    <t>49.07066918</t>
  </si>
  <si>
    <t>12.778229862</t>
  </si>
  <si>
    <t>12.782289598</t>
  </si>
  <si>
    <t>49.268374876</t>
  </si>
  <si>
    <t>12.78943024</t>
  </si>
  <si>
    <t>50.526155899</t>
  </si>
  <si>
    <t>12.863457063</t>
  </si>
  <si>
    <t>50.562084567</t>
  </si>
  <si>
    <t>12.865644642</t>
  </si>
  <si>
    <t>50.687831786</t>
  </si>
  <si>
    <t>12.873334046</t>
  </si>
  <si>
    <t>50.723758688</t>
  </si>
  <si>
    <t>12.875540459</t>
  </si>
  <si>
    <t>12.877751089</t>
  </si>
  <si>
    <t>50.921349892</t>
  </si>
  <si>
    <t>12.887751424</t>
  </si>
  <si>
    <t>12.181179012</t>
  </si>
  <si>
    <t>52.321412704</t>
  </si>
  <si>
    <t>12.185586847</t>
  </si>
  <si>
    <t>12.189128897</t>
  </si>
  <si>
    <t>47.697059995</t>
  </si>
  <si>
    <t>10.998596772</t>
  </si>
  <si>
    <t>48.182935437</t>
  </si>
  <si>
    <t>11.008140708</t>
  </si>
  <si>
    <t>48.254907703</t>
  </si>
  <si>
    <t>11.009574453</t>
  </si>
  <si>
    <t>48.308885384</t>
  </si>
  <si>
    <t>11.010653169</t>
  </si>
  <si>
    <t>48.506792618</t>
  </si>
  <si>
    <t>11.014633641</t>
  </si>
  <si>
    <t>48.740661474</t>
  </si>
  <si>
    <t>11.019389449</t>
  </si>
  <si>
    <t>48.902557517</t>
  </si>
  <si>
    <t>11.022715159</t>
  </si>
  <si>
    <t>48.956520538</t>
  </si>
  <si>
    <t>11.023829836</t>
  </si>
  <si>
    <t>49.280275083</t>
  </si>
  <si>
    <t>11.030582874</t>
  </si>
  <si>
    <t>49.316245384</t>
  </si>
  <si>
    <t>11.031340157</t>
  </si>
  <si>
    <t>49.388184572</t>
  </si>
  <si>
    <t>11.032858934</t>
  </si>
  <si>
    <t>49.478105944</t>
  </si>
  <si>
    <t>11.034765342</t>
  </si>
  <si>
    <t>49.550040986</t>
  </si>
  <si>
    <t>11.036296853</t>
  </si>
  <si>
    <t>49.603991088</t>
  </si>
  <si>
    <t>11.03744923</t>
  </si>
  <si>
    <t>49.639957267</t>
  </si>
  <si>
    <t>11.038219272</t>
  </si>
  <si>
    <t>49.711888309</t>
  </si>
  <si>
    <t>11.039763669</t>
  </si>
  <si>
    <t>49.765835452</t>
  </si>
  <si>
    <t>11.040925757</t>
  </si>
  <si>
    <t>49.801799679</t>
  </si>
  <si>
    <t>11.041702294</t>
  </si>
  <si>
    <t>54.356233484</t>
  </si>
  <si>
    <t>12.907203258</t>
  </si>
  <si>
    <t>47.797987219</t>
  </si>
  <si>
    <t>12.548582023</t>
  </si>
  <si>
    <t>47.869930827</t>
  </si>
  <si>
    <t>12.552164007</t>
  </si>
  <si>
    <t>47.905901652</t>
  </si>
  <si>
    <t>12.553959819</t>
  </si>
  <si>
    <t>48.121713118</t>
  </si>
  <si>
    <t>12.564802688</t>
  </si>
  <si>
    <t>48.229610338</t>
  </si>
  <si>
    <t>12.570268209</t>
  </si>
  <si>
    <t>48.283556861</t>
  </si>
  <si>
    <t>12.57301209</t>
  </si>
  <si>
    <t>48.391445793</t>
  </si>
  <si>
    <t>12.57852224</t>
  </si>
  <si>
    <t>48.517309383</t>
  </si>
  <si>
    <t>12.584988732</t>
  </si>
  <si>
    <t>48.553269078</t>
  </si>
  <si>
    <t>12.586843864</t>
  </si>
  <si>
    <t>48.679123423</t>
  </si>
  <si>
    <t>12.593363476</t>
  </si>
  <si>
    <t>48.715080511</t>
  </si>
  <si>
    <t>12.595233873</t>
  </si>
  <si>
    <t>48.769015076</t>
  </si>
  <si>
    <t>12.598045879</t>
  </si>
  <si>
    <t>48.876880408</t>
  </si>
  <si>
    <t>12.603693074</t>
  </si>
  <si>
    <t>48.930811199</t>
  </si>
  <si>
    <t>12.606528324</t>
  </si>
  <si>
    <t>49.092596208</t>
  </si>
  <si>
    <t>12.615081053</t>
  </si>
  <si>
    <t>49.164497172</t>
  </si>
  <si>
    <t>12.618905045</t>
  </si>
  <si>
    <t>49.200446863</t>
  </si>
  <si>
    <t>12.620822332</t>
  </si>
  <si>
    <t>12.623704902</t>
  </si>
  <si>
    <t>49.326266686</t>
  </si>
  <si>
    <t>12.627560774</t>
  </si>
  <si>
    <t>49.48802586</t>
  </si>
  <si>
    <t>12.636288855</t>
  </si>
  <si>
    <t>54.152466541</t>
  </si>
  <si>
    <t>12.341709898</t>
  </si>
  <si>
    <t>54.206350007</t>
  </si>
  <si>
    <t>12.344734114</t>
  </si>
  <si>
    <t>47.754126799</t>
  </si>
  <si>
    <t>12.066294244</t>
  </si>
  <si>
    <t>48.077935483</t>
  </si>
  <si>
    <t>12.079428387</t>
  </si>
  <si>
    <t>48.365723399</t>
  </si>
  <si>
    <t>12.09128318</t>
  </si>
  <si>
    <t>48.401694202</t>
  </si>
  <si>
    <t>12.092777126</t>
  </si>
  <si>
    <t>48.527587429</t>
  </si>
  <si>
    <t>12.098027332</t>
  </si>
  <si>
    <t>48.563555627</t>
  </si>
  <si>
    <t>12.099533534</t>
  </si>
  <si>
    <t>12.101797982</t>
  </si>
  <si>
    <t>48.68943986</t>
  </si>
  <si>
    <t>12.104826889</t>
  </si>
  <si>
    <t>48.725405524</t>
  </si>
  <si>
    <t>12.106345491</t>
  </si>
  <si>
    <t>48.779352983</t>
  </si>
  <si>
    <t>12.1086286</t>
  </si>
  <si>
    <t>48.887244213</t>
  </si>
  <si>
    <t>12.11321365</t>
  </si>
  <si>
    <t>49.103012252</t>
  </si>
  <si>
    <t>12.122459772</t>
  </si>
  <si>
    <t>12.129461675</t>
  </si>
  <si>
    <t>49.426629679</t>
  </si>
  <si>
    <t>12.136522039</t>
  </si>
  <si>
    <t>52.483091717</t>
  </si>
  <si>
    <t>12.193576319</t>
  </si>
  <si>
    <t>52.519019869</t>
  </si>
  <si>
    <t>12.195361499</t>
  </si>
  <si>
    <t>12.197150244</t>
  </si>
  <si>
    <t>52.680694365</t>
  </si>
  <si>
    <t>12.203439073</t>
  </si>
  <si>
    <t>52.716621565</t>
  </si>
  <si>
    <t>12.205243988</t>
  </si>
  <si>
    <t>12.21341108</t>
  </si>
  <si>
    <t>52.968107643</t>
  </si>
  <si>
    <t>12.217980403</t>
  </si>
  <si>
    <t>53.00403365</t>
  </si>
  <si>
    <t>12.219814592</t>
  </si>
  <si>
    <t>53.129773643</t>
  </si>
  <si>
    <t>12.226263522</t>
  </si>
  <si>
    <t>12.229969198</t>
  </si>
  <si>
    <t>53.291437187</t>
  </si>
  <si>
    <t>12.234622499</t>
  </si>
  <si>
    <t>53.48902309</t>
  </si>
  <si>
    <t>12.24494352</t>
  </si>
  <si>
    <t>53.650682315</t>
  </si>
  <si>
    <t>12.253474721</t>
  </si>
  <si>
    <t>53.938073165</t>
  </si>
  <si>
    <t>12.268837512</t>
  </si>
  <si>
    <t>54.171576136</t>
  </si>
  <si>
    <t>12.28150826</t>
  </si>
  <si>
    <t>47.809092191</t>
  </si>
  <si>
    <t>12.015112446</t>
  </si>
  <si>
    <t>47.971002268</t>
  </si>
  <si>
    <t>12.021501664</t>
  </si>
  <si>
    <t>49.92767116</t>
  </si>
  <si>
    <t>11.04443165</t>
  </si>
  <si>
    <t>50.251317909</t>
  </si>
  <si>
    <t>11.051532969</t>
  </si>
  <si>
    <t>50.413129603</t>
  </si>
  <si>
    <t>11.055129128</t>
  </si>
  <si>
    <t>50.682799581</t>
  </si>
  <si>
    <t>11.061191429</t>
  </si>
  <si>
    <t>50.736731259</t>
  </si>
  <si>
    <t>11.062414322</t>
  </si>
  <si>
    <t>50.772685296</t>
  </si>
  <si>
    <t>11.063231534</t>
  </si>
  <si>
    <t>50.844592393</t>
  </si>
  <si>
    <t>11.064870657</t>
  </si>
  <si>
    <t>11.328450048</t>
  </si>
  <si>
    <t>11.337255479</t>
  </si>
  <si>
    <t>11.341713575</t>
  </si>
  <si>
    <t>49.924444437</t>
  </si>
  <si>
    <t>11.350742764</t>
  </si>
  <si>
    <t>50.248065936</t>
  </si>
  <si>
    <t>11.359925682</t>
  </si>
  <si>
    <t>11.369266119</t>
  </si>
  <si>
    <t>50.733440569</t>
  </si>
  <si>
    <t>11.373996625</t>
  </si>
  <si>
    <t>11.383580725</t>
  </si>
  <si>
    <t>51.218753855</t>
  </si>
  <si>
    <t>11.388435347</t>
  </si>
  <si>
    <t>11.393332385</t>
  </si>
  <si>
    <t>51.542266292</t>
  </si>
  <si>
    <t>11.398272376</t>
  </si>
  <si>
    <t>11.403255867</t>
  </si>
  <si>
    <t>50.656008329</t>
  </si>
  <si>
    <t>12.701554611</t>
  </si>
  <si>
    <t>50.781764843</t>
  </si>
  <si>
    <t>12.708825529</t>
  </si>
  <si>
    <t>50.871588137</t>
  </si>
  <si>
    <t>12.714048907</t>
  </si>
  <si>
    <t>50.979373107</t>
  </si>
  <si>
    <t>12.720350087</t>
  </si>
  <si>
    <t>51.033264399</t>
  </si>
  <si>
    <t>12.723514316</t>
  </si>
  <si>
    <t>51.105118245</t>
  </si>
  <si>
    <t>12.727747518</t>
  </si>
  <si>
    <t>12.733062015</t>
  </si>
  <si>
    <t>51.266784472</t>
  </si>
  <si>
    <t>12.737332121</t>
  </si>
  <si>
    <t>12.742693039</t>
  </si>
  <si>
    <t>51.464367647</t>
  </si>
  <si>
    <t>12.749160533</t>
  </si>
  <si>
    <t>51.590097551</t>
  </si>
  <si>
    <t>12.756753762</t>
  </si>
  <si>
    <t>51.751745028</t>
  </si>
  <si>
    <t>12.766592941</t>
  </si>
  <si>
    <t>51.787665915</t>
  </si>
  <si>
    <t>12.768791205</t>
  </si>
  <si>
    <t>12.772096685</t>
  </si>
  <si>
    <t>51.913386883</t>
  </si>
  <si>
    <t>12.776519149</t>
  </si>
  <si>
    <t>52.110941969</t>
  </si>
  <si>
    <t>12.788771002</t>
  </si>
  <si>
    <t>52.236654973</t>
  </si>
  <si>
    <t>12.796637145</t>
  </si>
  <si>
    <t>52.272572447</t>
  </si>
  <si>
    <t>12.798894639</t>
  </si>
  <si>
    <t>12.802289282</t>
  </si>
  <si>
    <t>12.143641565</t>
  </si>
  <si>
    <t>49.6603288</t>
  </si>
  <si>
    <t>12.146824975</t>
  </si>
  <si>
    <t>49.98388017</t>
  </si>
  <si>
    <t>12.161298393</t>
  </si>
  <si>
    <t>50.019828123</t>
  </si>
  <si>
    <t>12.162921668</t>
  </si>
  <si>
    <t>12.165362309</t>
  </si>
  <si>
    <t>50.145642617</t>
  </si>
  <si>
    <t>12.168627233</t>
  </si>
  <si>
    <t>50.397256514</t>
  </si>
  <si>
    <t>12.180152009</t>
  </si>
  <si>
    <t>50.469142634</t>
  </si>
  <si>
    <t>12.18347295</t>
  </si>
  <si>
    <t>50.720732166</t>
  </si>
  <si>
    <t>12.195196208</t>
  </si>
  <si>
    <t>50.954335252</t>
  </si>
  <si>
    <t>12.206223315</t>
  </si>
  <si>
    <t>50.990272905</t>
  </si>
  <si>
    <t>12.207932026</t>
  </si>
  <si>
    <t>51.044178761</t>
  </si>
  <si>
    <t>12.210501258</t>
  </si>
  <si>
    <t>51.151988277</t>
  </si>
  <si>
    <t>12.215662037</t>
  </si>
  <si>
    <t>53.372755452</t>
  </si>
  <si>
    <t>12.659782155</t>
  </si>
  <si>
    <t>50.954378122</t>
  </si>
  <si>
    <t>13.003761623</t>
  </si>
  <si>
    <t>50.990299659</t>
  </si>
  <si>
    <t>13.006087822</t>
  </si>
  <si>
    <t>12.04098293</t>
  </si>
  <si>
    <t>48.618519044</t>
  </si>
  <si>
    <t>12.047583261</t>
  </si>
  <si>
    <t>49.10403591</t>
  </si>
  <si>
    <t>12.067712815</t>
  </si>
  <si>
    <t>49.265853584</t>
  </si>
  <si>
    <t>12.074534358</t>
  </si>
  <si>
    <t>12.081412858</t>
  </si>
  <si>
    <t>12.088349</t>
  </si>
  <si>
    <t>12.123919053</t>
  </si>
  <si>
    <t>12.131216042</t>
  </si>
  <si>
    <t>50.721796285</t>
  </si>
  <si>
    <t>12.138575784</t>
  </si>
  <si>
    <t>50.8835273</t>
  </si>
  <si>
    <t>12.145999059</t>
  </si>
  <si>
    <t>12.161039393</t>
  </si>
  <si>
    <t>12.168658079</t>
  </si>
  <si>
    <t>51.692085155</t>
  </si>
  <si>
    <t>12.184096661</t>
  </si>
  <si>
    <t>12.240336674</t>
  </si>
  <si>
    <t>53.14718146</t>
  </si>
  <si>
    <t>12.257065796</t>
  </si>
  <si>
    <t>53.470501142</t>
  </si>
  <si>
    <t>12.274102872</t>
  </si>
  <si>
    <t>53.793813596</t>
  </si>
  <si>
    <t>12.291456205</t>
  </si>
  <si>
    <t>53.955467907</t>
  </si>
  <si>
    <t>12.300254147</t>
  </si>
  <si>
    <t>54.27877429</t>
  </si>
  <si>
    <t>12.318098111</t>
  </si>
  <si>
    <t>11.413355579</t>
  </si>
  <si>
    <t>52.189231446</t>
  </si>
  <si>
    <t>11.41847294</t>
  </si>
  <si>
    <t>52.350962187</t>
  </si>
  <si>
    <t>11.423636083</t>
  </si>
  <si>
    <t>52.997852701</t>
  </si>
  <si>
    <t>11.444758531</t>
  </si>
  <si>
    <t>53.159568842</t>
  </si>
  <si>
    <t>11.450159725</t>
  </si>
  <si>
    <t>53.8064172</t>
  </si>
  <si>
    <t>11.472266352</t>
  </si>
  <si>
    <t>47.585698968</t>
  </si>
  <si>
    <t>11.315337194</t>
  </si>
  <si>
    <t>11.318095179</t>
  </si>
  <si>
    <t>47.78365703</t>
  </si>
  <si>
    <t>11.320404818</t>
  </si>
  <si>
    <t>48.179516617</t>
  </si>
  <si>
    <t>11.330691188</t>
  </si>
  <si>
    <t>48.39540962</t>
  </si>
  <si>
    <t>11.336388509</t>
  </si>
  <si>
    <t>11.337344096</t>
  </si>
  <si>
    <t>11.339260482</t>
  </si>
  <si>
    <t>48.593293532</t>
  </si>
  <si>
    <t>11.341665784</t>
  </si>
  <si>
    <t>48.665247167</t>
  </si>
  <si>
    <t>11.343597925</t>
  </si>
  <si>
    <t>11.347971116</t>
  </si>
  <si>
    <t>48.881095178</t>
  </si>
  <si>
    <t>11.349436864</t>
  </si>
  <si>
    <t>11.350416269</t>
  </si>
  <si>
    <t>52.59581987</t>
  </si>
  <si>
    <t>12.819415195</t>
  </si>
  <si>
    <t>12.822871227</t>
  </si>
  <si>
    <t>52.811309129</t>
  </si>
  <si>
    <t>12.833301828</t>
  </si>
  <si>
    <t>12.996588264</t>
  </si>
  <si>
    <t>52.321429746</t>
  </si>
  <si>
    <t>13.007483436</t>
  </si>
  <si>
    <t>52.644632092</t>
  </si>
  <si>
    <t>13.029568209</t>
  </si>
  <si>
    <t>52.806226984</t>
  </si>
  <si>
    <t>13.040760383</t>
  </si>
  <si>
    <t>52.967818101</t>
  </si>
  <si>
    <t>13.052054167</t>
  </si>
  <si>
    <t>53.775727875</t>
  </si>
  <si>
    <t>13.110095119</t>
  </si>
  <si>
    <t>53.937302826</t>
  </si>
  <si>
    <t>13.122027641</t>
  </si>
  <si>
    <t>54.260448189</t>
  </si>
  <si>
    <t>13.146228831</t>
  </si>
  <si>
    <t>47.666925611</t>
  </si>
  <si>
    <t>12.755148219</t>
  </si>
  <si>
    <t>47.882737311</t>
  </si>
  <si>
    <t>12.766760427</t>
  </si>
  <si>
    <t>47.990634239</t>
  </si>
  <si>
    <t>12.772613502</t>
  </si>
  <si>
    <t>48.044580513</t>
  </si>
  <si>
    <t>12.775551887</t>
  </si>
  <si>
    <t>48.206410715</t>
  </si>
  <si>
    <t>12.784414801</t>
  </si>
  <si>
    <t>48.242371249</t>
  </si>
  <si>
    <t>12.786394124</t>
  </si>
  <si>
    <t>48.314290451</t>
  </si>
  <si>
    <t>12.790363515</t>
  </si>
  <si>
    <t>51.475206334</t>
  </si>
  <si>
    <t>13.037934483</t>
  </si>
  <si>
    <t>13.043923973</t>
  </si>
  <si>
    <t>51.60091313</t>
  </si>
  <si>
    <t>13.046327944</t>
  </si>
  <si>
    <t>51.960055351</t>
  </si>
  <si>
    <t>13.070627863</t>
  </si>
  <si>
    <t>52.211438611</t>
  </si>
  <si>
    <t>13.087924141</t>
  </si>
  <si>
    <t>52.283260128</t>
  </si>
  <si>
    <t>13.092910033</t>
  </si>
  <si>
    <t>52.408945489</t>
  </si>
  <si>
    <t>13.101683069</t>
  </si>
  <si>
    <t>52.444855073</t>
  </si>
  <si>
    <t>13.104200877</t>
  </si>
  <si>
    <t>52.570536869</t>
  </si>
  <si>
    <t>13.113052801</t>
  </si>
  <si>
    <t>52.732123938</t>
  </si>
  <si>
    <t>13.124525139</t>
  </si>
  <si>
    <t>52.929613842</t>
  </si>
  <si>
    <t>13.138688194</t>
  </si>
  <si>
    <t>53.019380156</t>
  </si>
  <si>
    <t>13.145177958</t>
  </si>
  <si>
    <t>53.05528638</t>
  </si>
  <si>
    <t>13.147783046</t>
  </si>
  <si>
    <t>53.216862367</t>
  </si>
  <si>
    <t>13.159571382</t>
  </si>
  <si>
    <t>47.682660952</t>
  </si>
  <si>
    <t>12.036791597</t>
  </si>
  <si>
    <t>47.844579316</t>
  </si>
  <si>
    <t>12.043224834</t>
  </si>
  <si>
    <t>48.99461006</t>
  </si>
  <si>
    <t>12.145136965</t>
  </si>
  <si>
    <t>49.066530805</t>
  </si>
  <si>
    <t>12.148264418</t>
  </si>
  <si>
    <t>49.228344906</t>
  </si>
  <si>
    <t>12.155343428</t>
  </si>
  <si>
    <t>49.35419323</t>
  </si>
  <si>
    <t>12.160890117</t>
  </si>
  <si>
    <t>49.515989369</t>
  </si>
  <si>
    <t>12.168074604</t>
  </si>
  <si>
    <t>49.551942744</t>
  </si>
  <si>
    <t>12.169679324</t>
  </si>
  <si>
    <t>49.677775848</t>
  </si>
  <si>
    <t>12.175319414</t>
  </si>
  <si>
    <t>49.71372712</t>
  </si>
  <si>
    <t>12.176937637</t>
  </si>
  <si>
    <t>49.803603303</t>
  </si>
  <si>
    <t>12.180996437</t>
  </si>
  <si>
    <t>49.875502227</t>
  </si>
  <si>
    <t>12.184257166</t>
  </si>
  <si>
    <t>50.001321106</t>
  </si>
  <si>
    <t>12.18999293</t>
  </si>
  <si>
    <t>12.19576653</t>
  </si>
  <si>
    <t>50.288887592</t>
  </si>
  <si>
    <t>12.203245905</t>
  </si>
  <si>
    <t>50.360775127</t>
  </si>
  <si>
    <t>12.206590541</t>
  </si>
  <si>
    <t>12.210789194</t>
  </si>
  <si>
    <t>50.486574532</t>
  </si>
  <si>
    <t>12.21247424</t>
  </si>
  <si>
    <t>11.353858379</t>
  </si>
  <si>
    <t>11.358316639</t>
  </si>
  <si>
    <t>49.240800586</t>
  </si>
  <si>
    <t>11.359312398</t>
  </si>
  <si>
    <t>49.312735734</t>
  </si>
  <si>
    <t>11.361309443</t>
  </si>
  <si>
    <t>49.474582869</t>
  </si>
  <si>
    <t>11.365829924</t>
  </si>
  <si>
    <t>11.367345157</t>
  </si>
  <si>
    <t>11.379620789</t>
  </si>
  <si>
    <t>50.014007594</t>
  </si>
  <si>
    <t>11.381174723</t>
  </si>
  <si>
    <t>50.121881126</t>
  </si>
  <si>
    <t>11.384295771</t>
  </si>
  <si>
    <t>50.175816544</t>
  </si>
  <si>
    <t>11.385862921</t>
  </si>
  <si>
    <t>50.211772998</t>
  </si>
  <si>
    <t>11.386910153</t>
  </si>
  <si>
    <t>50.499410931</t>
  </si>
  <si>
    <t>11.39535972</t>
  </si>
  <si>
    <t>11.400169313</t>
  </si>
  <si>
    <t>50.769050513</t>
  </si>
  <si>
    <t>11.403398716</t>
  </si>
  <si>
    <t>49.80419388</t>
  </si>
  <si>
    <t>10.736158635</t>
  </si>
  <si>
    <t>49.876125186</t>
  </si>
  <si>
    <t>10.737259354</t>
  </si>
  <si>
    <t>49.966037001</t>
  </si>
  <si>
    <t>10.738641068</t>
  </si>
  <si>
    <t>50.037964633</t>
  </si>
  <si>
    <t>10.739751118</t>
  </si>
  <si>
    <t>50.127871945</t>
  </si>
  <si>
    <t>10.741144567</t>
  </si>
  <si>
    <t>48.530033387</t>
  </si>
  <si>
    <t>12.80235832</t>
  </si>
  <si>
    <t>48.565988439</t>
  </si>
  <si>
    <t>12.804370187</t>
  </si>
  <si>
    <t>48.637896772</t>
  </si>
  <si>
    <t>12.808404917</t>
  </si>
  <si>
    <t>48.691826486</t>
  </si>
  <si>
    <t>12.811440626</t>
  </si>
  <si>
    <t>48.853607847</t>
  </si>
  <si>
    <t>12.820597785</t>
  </si>
  <si>
    <t>49.015377785</t>
  </si>
  <si>
    <t>12.829830681</t>
  </si>
  <si>
    <t>49.177136613</t>
  </si>
  <si>
    <t>12.839140212</t>
  </si>
  <si>
    <t>12.841219496</t>
  </si>
  <si>
    <t>12.845389593</t>
  </si>
  <si>
    <t>12.848527293</t>
  </si>
  <si>
    <t>12.923173352</t>
  </si>
  <si>
    <t>50.740295443</t>
  </si>
  <si>
    <t>12.933273069</t>
  </si>
  <si>
    <t>12.936658963</t>
  </si>
  <si>
    <t>50.8301074</t>
  </si>
  <si>
    <t>12.938921627</t>
  </si>
  <si>
    <t>50.901955275</t>
  </si>
  <si>
    <t>12.943459974</t>
  </si>
  <si>
    <t>12.946875171</t>
  </si>
  <si>
    <t>50.99176305</t>
  </si>
  <si>
    <t>12.949157438</t>
  </si>
  <si>
    <t>12.953735154</t>
  </si>
  <si>
    <t>12.957180021</t>
  </si>
  <si>
    <t>12.974554786</t>
  </si>
  <si>
    <t>51.476687534</t>
  </si>
  <si>
    <t>12.980402687</t>
  </si>
  <si>
    <t>53.252767713</t>
  </si>
  <si>
    <t>13.162205648</t>
  </si>
  <si>
    <t>53.378435277</t>
  </si>
  <si>
    <t>13.17146786</t>
  </si>
  <si>
    <t>53.41433998</t>
  </si>
  <si>
    <t>13.174126352</t>
  </si>
  <si>
    <t>53.540005414</t>
  </si>
  <si>
    <t>13.183473926</t>
  </si>
  <si>
    <t>53.575909544</t>
  </si>
  <si>
    <t>13.186156971</t>
  </si>
  <si>
    <t>53.665669358</t>
  </si>
  <si>
    <t>13.192888684</t>
  </si>
  <si>
    <t>53.863138604</t>
  </si>
  <si>
    <t>13.207820742</t>
  </si>
  <si>
    <t>53.89904179</t>
  </si>
  <si>
    <t>13.21055389</t>
  </si>
  <si>
    <t>53.988799377</t>
  </si>
  <si>
    <t>13.217411519</t>
  </si>
  <si>
    <t>54.02470227</t>
  </si>
  <si>
    <t>13.220164519</t>
  </si>
  <si>
    <t>54.18626439</t>
  </si>
  <si>
    <t>13.23262394</t>
  </si>
  <si>
    <t>54.222166904</t>
  </si>
  <si>
    <t>13.235408564</t>
  </si>
  <si>
    <t>54.311922945</t>
  </si>
  <si>
    <t>13.242395565</t>
  </si>
  <si>
    <t>54.50938522</t>
  </si>
  <si>
    <t>13.257896078</t>
  </si>
  <si>
    <t>47.934634671</t>
  </si>
  <si>
    <t>12.849894152</t>
  </si>
  <si>
    <t>47.970598319</t>
  </si>
  <si>
    <t>12.851903337</t>
  </si>
  <si>
    <t>48.294242221</t>
  </si>
  <si>
    <t>12.870149637</t>
  </si>
  <si>
    <t>48.581883393</t>
  </si>
  <si>
    <t>12.886619694</t>
  </si>
  <si>
    <t>48.617835834</t>
  </si>
  <si>
    <t>12.888695329</t>
  </si>
  <si>
    <t>12.218397188</t>
  </si>
  <si>
    <t>50.648309761</t>
  </si>
  <si>
    <t>12.22009672</t>
  </si>
  <si>
    <t>12.226070686</t>
  </si>
  <si>
    <t>50.935820928</t>
  </si>
  <si>
    <t>12.233810505</t>
  </si>
  <si>
    <t>50.971758263</t>
  </si>
  <si>
    <t>12.235539555</t>
  </si>
  <si>
    <t>51.133472174</t>
  </si>
  <si>
    <t>12.243361559</t>
  </si>
  <si>
    <t>51.169407709</t>
  </si>
  <si>
    <t>12.245109012</t>
  </si>
  <si>
    <t>12.249492435</t>
  </si>
  <si>
    <t>51.331113756</t>
  </si>
  <si>
    <t>12.253014466</t>
  </si>
  <si>
    <t>51.492813725</t>
  </si>
  <si>
    <t>12.260989156</t>
  </si>
  <si>
    <t>51.618576367</t>
  </si>
  <si>
    <t>12.267240121</t>
  </si>
  <si>
    <t>51.654507932</t>
  </si>
  <si>
    <t>12.26903396</t>
  </si>
  <si>
    <t>51.744335675</t>
  </si>
  <si>
    <t>12.273533921</t>
  </si>
  <si>
    <t>51.780266314</t>
  </si>
  <si>
    <t>12.275340076</t>
  </si>
  <si>
    <t>51.816196696</t>
  </si>
  <si>
    <t>12.277149773</t>
  </si>
  <si>
    <t>51.906021552</t>
  </si>
  <si>
    <t>12.281689575</t>
  </si>
  <si>
    <t>52.139559168</t>
  </si>
  <si>
    <t>12.293598078</t>
  </si>
  <si>
    <t>12.298219107</t>
  </si>
  <si>
    <t>52.265306252</t>
  </si>
  <si>
    <t>12.300073932</t>
  </si>
  <si>
    <t>12.30659487</t>
  </si>
  <si>
    <t>50.253738125</t>
  </si>
  <si>
    <t>10.743106462</t>
  </si>
  <si>
    <t>50.28969904</t>
  </si>
  <si>
    <t>10.74366939</t>
  </si>
  <si>
    <t>50.361619759</t>
  </si>
  <si>
    <t>10.744798446</t>
  </si>
  <si>
    <t>50.41555934</t>
  </si>
  <si>
    <t>10.745648051</t>
  </si>
  <si>
    <t>50.523436092</t>
  </si>
  <si>
    <t>10.747354534</t>
  </si>
  <si>
    <t>50.685245376</t>
  </si>
  <si>
    <t>10.749932594</t>
  </si>
  <si>
    <t>50.900980685</t>
  </si>
  <si>
    <t>10.753404658</t>
  </si>
  <si>
    <t>51.170634196</t>
  </si>
  <si>
    <t>10.757801359</t>
  </si>
  <si>
    <t>51.260515081</t>
  </si>
  <si>
    <t>10.759281115</t>
  </si>
  <si>
    <t>51.548122659</t>
  </si>
  <si>
    <t>10.764064811</t>
  </si>
  <si>
    <t>51.871662471</t>
  </si>
  <si>
    <t>10.769536399</t>
  </si>
  <si>
    <t>51.907610224</t>
  </si>
  <si>
    <t>10.770150331</t>
  </si>
  <si>
    <t>52.03342573</t>
  </si>
  <si>
    <t>10.77230863</t>
  </si>
  <si>
    <t>52.069372567</t>
  </si>
  <si>
    <t>10.772928026</t>
  </si>
  <si>
    <t>12.991000829</t>
  </si>
  <si>
    <t>51.710148786</t>
  </si>
  <si>
    <t>12.995741047</t>
  </si>
  <si>
    <t>12.99930839</t>
  </si>
  <si>
    <t>51.799938245</t>
  </si>
  <si>
    <t>13.001692443</t>
  </si>
  <si>
    <t>52.087252888</t>
  </si>
  <si>
    <t>13.020934284</t>
  </si>
  <si>
    <t>13.023360892</t>
  </si>
  <si>
    <t>52.194991565</t>
  </si>
  <si>
    <t>13.028228512</t>
  </si>
  <si>
    <t>52.248860068</t>
  </si>
  <si>
    <t>13.031891882</t>
  </si>
  <si>
    <t>52.284772103</t>
  </si>
  <si>
    <t>13.034340181</t>
  </si>
  <si>
    <t>52.356595464</t>
  </si>
  <si>
    <t>13.039251369</t>
  </si>
  <si>
    <t>52.410462379</t>
  </si>
  <si>
    <t>13.04294758</t>
  </si>
  <si>
    <t>52.446373374</t>
  </si>
  <si>
    <t>13.045417852</t>
  </si>
  <si>
    <t>13.054102656</t>
  </si>
  <si>
    <t>52.607970153</t>
  </si>
  <si>
    <t>13.056595187</t>
  </si>
  <si>
    <t>52.679789583</t>
  </si>
  <si>
    <t>13.061595222</t>
  </si>
  <si>
    <t>52.73365363</t>
  </si>
  <si>
    <t>13.065358407</t>
  </si>
  <si>
    <t>52.76956275</t>
  </si>
  <si>
    <t>13.06787349</t>
  </si>
  <si>
    <t>11.701953978</t>
  </si>
  <si>
    <t>52.059590261</t>
  </si>
  <si>
    <t>11.706045886</t>
  </si>
  <si>
    <t>11.709474354</t>
  </si>
  <si>
    <t>11.712229353</t>
  </si>
  <si>
    <t>52.275213021</t>
  </si>
  <si>
    <t>11.714302776</t>
  </si>
  <si>
    <t>11.72476308</t>
  </si>
  <si>
    <t>11.726873969</t>
  </si>
  <si>
    <t>11.728284749</t>
  </si>
  <si>
    <t>48.67176339</t>
  </si>
  <si>
    <t>12.891815877</t>
  </si>
  <si>
    <t>48.743664755</t>
  </si>
  <si>
    <t>12.895989906</t>
  </si>
  <si>
    <t>48.833538213</t>
  </si>
  <si>
    <t>12.901228927</t>
  </si>
  <si>
    <t>54.194635394</t>
  </si>
  <si>
    <t>12.895932747</t>
  </si>
  <si>
    <t>52.988004947</t>
  </si>
  <si>
    <t>12.96404399</t>
  </si>
  <si>
    <t>53.041870915</t>
  </si>
  <si>
    <t>12.967724691</t>
  </si>
  <si>
    <t>53.311195583</t>
  </si>
  <si>
    <t>12.986296773</t>
  </si>
  <si>
    <t>53.436877753</t>
  </si>
  <si>
    <t>12.995061081</t>
  </si>
  <si>
    <t>53.526649803</t>
  </si>
  <si>
    <t>13.001359731</t>
  </si>
  <si>
    <t>53.688237734</t>
  </si>
  <si>
    <t>13.012778849</t>
  </si>
  <si>
    <t>53.760053931</t>
  </si>
  <si>
    <t>13.017887969</t>
  </si>
  <si>
    <t>53.79596189</t>
  </si>
  <si>
    <t>13.020450424</t>
  </si>
  <si>
    <t>53.849823663</t>
  </si>
  <si>
    <t>13.02430402</t>
  </si>
  <si>
    <t>53.921639071</t>
  </si>
  <si>
    <t>13.029460735</t>
  </si>
  <si>
    <t>54.083222656</t>
  </si>
  <si>
    <t>13.04114164</t>
  </si>
  <si>
    <t>54.11912994</t>
  </si>
  <si>
    <t>13.04375223</t>
  </si>
  <si>
    <t>54.172990757</t>
  </si>
  <si>
    <t>13.047678301</t>
  </si>
  <si>
    <t>54.244804996</t>
  </si>
  <si>
    <t>13.052932161</t>
  </si>
  <si>
    <t>54.280712045</t>
  </si>
  <si>
    <t>13.055567314</t>
  </si>
  <si>
    <t>47.902712214</t>
  </si>
  <si>
    <t>12.687573166</t>
  </si>
  <si>
    <t>47.956663349</t>
  </si>
  <si>
    <t>12.690413861</t>
  </si>
  <si>
    <t>12.315045916</t>
  </si>
  <si>
    <t>52.624570006</t>
  </si>
  <si>
    <t>12.318826357</t>
  </si>
  <si>
    <t>52.750308017</t>
  </si>
  <si>
    <t>12.325478643</t>
  </si>
  <si>
    <t>52.786232791</t>
  </si>
  <si>
    <t>12.327387886</t>
  </si>
  <si>
    <t>52.876044039</t>
  </si>
  <si>
    <t>12.332177808</t>
  </si>
  <si>
    <t>52.947892359</t>
  </si>
  <si>
    <t>12.336027134</t>
  </si>
  <si>
    <t>53.037701956</t>
  </si>
  <si>
    <t>12.340860676</t>
  </si>
  <si>
    <t>53.109549026</t>
  </si>
  <si>
    <t>12.344745129</t>
  </si>
  <si>
    <t>53.235280188</t>
  </si>
  <si>
    <t>12.351580903</t>
  </si>
  <si>
    <t>53.271203111</t>
  </si>
  <si>
    <t>12.353542917</t>
  </si>
  <si>
    <t>53.396932483</t>
  </si>
  <si>
    <t>12.360441489</t>
  </si>
  <si>
    <t>54.652176504</t>
  </si>
  <si>
    <t>13.300229813</t>
  </si>
  <si>
    <t>47.89797398</t>
  </si>
  <si>
    <t>12.874605531</t>
  </si>
  <si>
    <t>48.22162427</t>
  </si>
  <si>
    <t>12.89295635</t>
  </si>
  <si>
    <t>48.437362678</t>
  </si>
  <si>
    <t>12.905356815</t>
  </si>
  <si>
    <t>48.473316931</t>
  </si>
  <si>
    <t>12.907436695</t>
  </si>
  <si>
    <t>48.545223626</t>
  </si>
  <si>
    <t>12.911607801</t>
  </si>
  <si>
    <t>48.599152076</t>
  </si>
  <si>
    <t>12.914746097</t>
  </si>
  <si>
    <t>48.635103635</t>
  </si>
  <si>
    <t>12.916843059</t>
  </si>
  <si>
    <t>52.35694059</t>
  </si>
  <si>
    <t>10.77792754</t>
  </si>
  <si>
    <t>52.392885813</t>
  </si>
  <si>
    <t>10.778558076</t>
  </si>
  <si>
    <t>52.464775779</t>
  </si>
  <si>
    <t>10.779822919</t>
  </si>
  <si>
    <t>52.626525992</t>
  </si>
  <si>
    <t>10.782687331</t>
  </si>
  <si>
    <t>52.680442092</t>
  </si>
  <si>
    <t>10.783647876</t>
  </si>
  <si>
    <t>52.788273411</t>
  </si>
  <si>
    <t>10.785577654</t>
  </si>
  <si>
    <t>52.842188653</t>
  </si>
  <si>
    <t>10.786546912</t>
  </si>
  <si>
    <t>52.878132002</t>
  </si>
  <si>
    <t>10.78719471</t>
  </si>
  <si>
    <t>53.039875728</t>
  </si>
  <si>
    <t>10.79012602</t>
  </si>
  <si>
    <t>53.111761182</t>
  </si>
  <si>
    <t>10.791437404</t>
  </si>
  <si>
    <t>53.165675036</t>
  </si>
  <si>
    <t>10.792424434</t>
  </si>
  <si>
    <t>53.2016175</t>
  </si>
  <si>
    <t>10.793084124</t>
  </si>
  <si>
    <t>53.327415514</t>
  </si>
  <si>
    <t>10.795403626</t>
  </si>
  <si>
    <t>53.435241717</t>
  </si>
  <si>
    <t>10.797404973</t>
  </si>
  <si>
    <t>53.525096491</t>
  </si>
  <si>
    <t>10.799082155</t>
  </si>
  <si>
    <t>53.596980092</t>
  </si>
  <si>
    <t>10.800430095</t>
  </si>
  <si>
    <t>53.650892684</t>
  </si>
  <si>
    <t>10.801444684</t>
  </si>
  <si>
    <t>53.758717642</t>
  </si>
  <si>
    <t>10.80348327</t>
  </si>
  <si>
    <t>53.974366997</t>
  </si>
  <si>
    <t>10.807598467</t>
  </si>
  <si>
    <t>11.733244785</t>
  </si>
  <si>
    <t>52.86814251</t>
  </si>
  <si>
    <t>11.737524065</t>
  </si>
  <si>
    <t>11.739673411</t>
  </si>
  <si>
    <t>52.957976777</t>
  </si>
  <si>
    <t>11.741109921</t>
  </si>
  <si>
    <t>53.029843632</t>
  </si>
  <si>
    <t>11.743991654</t>
  </si>
  <si>
    <t>11.74616061</t>
  </si>
  <si>
    <t>11.750518333</t>
  </si>
  <si>
    <t>53.24544152</t>
  </si>
  <si>
    <t>11.75270716</t>
  </si>
  <si>
    <t>53.353239133</t>
  </si>
  <si>
    <t>11.757104891</t>
  </si>
  <si>
    <t>53.443069892</t>
  </si>
  <si>
    <t>11.760790257</t>
  </si>
  <si>
    <t>53.514934157</t>
  </si>
  <si>
    <t>11.763752128</t>
  </si>
  <si>
    <t>53.838320366</t>
  </si>
  <si>
    <t>11.777231919</t>
  </si>
  <si>
    <t>53.928149232</t>
  </si>
  <si>
    <t>11.78102086</t>
  </si>
  <si>
    <t>54.053909365</t>
  </si>
  <si>
    <t>11.786358414</t>
  </si>
  <si>
    <t>54.08984079</t>
  </si>
  <si>
    <t>11.787890558</t>
  </si>
  <si>
    <t>47.654158538</t>
  </si>
  <si>
    <t>11.58320424</t>
  </si>
  <si>
    <t>47.762125662</t>
  </si>
  <si>
    <t>11.586530714</t>
  </si>
  <si>
    <t>11.588200656</t>
  </si>
  <si>
    <t>47.978042817</t>
  </si>
  <si>
    <t>11.593237507</t>
  </si>
  <si>
    <t>48.050010242</t>
  </si>
  <si>
    <t>11.595489208</t>
  </si>
  <si>
    <t>47.992629962</t>
  </si>
  <si>
    <t>12.692311911</t>
  </si>
  <si>
    <t>48.06456126</t>
  </si>
  <si>
    <t>12.696118263</t>
  </si>
  <si>
    <t>48.118508059</t>
  </si>
  <si>
    <t>12.69898203</t>
  </si>
  <si>
    <t>48.154471801</t>
  </si>
  <si>
    <t>12.700895511</t>
  </si>
  <si>
    <t>48.316300914</t>
  </si>
  <si>
    <t>12.709549041</t>
  </si>
  <si>
    <t>48.388220962</t>
  </si>
  <si>
    <t>12.713417714</t>
  </si>
  <si>
    <t>48.550032249</t>
  </si>
  <si>
    <t>12.722173696</t>
  </si>
  <si>
    <t>48.603966673</t>
  </si>
  <si>
    <t>12.725108303</t>
  </si>
  <si>
    <t>48.639922224</t>
  </si>
  <si>
    <t>12.727069165</t>
  </si>
  <si>
    <t>48.711831583</t>
  </si>
  <si>
    <t>12.731001624</t>
  </si>
  <si>
    <t>48.765762092</t>
  </si>
  <si>
    <t>12.7339604</t>
  </si>
  <si>
    <t>48.801715053</t>
  </si>
  <si>
    <t>12.735937426</t>
  </si>
  <si>
    <t>48.873619278</t>
  </si>
  <si>
    <t>12.739902343</t>
  </si>
  <si>
    <t>48.927545978</t>
  </si>
  <si>
    <t>12.742885573</t>
  </si>
  <si>
    <t>49.089318646</t>
  </si>
  <si>
    <t>12.751884688</t>
  </si>
  <si>
    <t>49.25108041</t>
  </si>
  <si>
    <t>12.760958624</t>
  </si>
  <si>
    <t>50.580748824</t>
  </si>
  <si>
    <t>12.838522147</t>
  </si>
  <si>
    <t>50.742424848</t>
  </si>
  <si>
    <t>12.848330152</t>
  </si>
  <si>
    <t>50.76038837</t>
  </si>
  <si>
    <t>12.849425139</t>
  </si>
  <si>
    <t>50.904093177</t>
  </si>
  <si>
    <t>12.858222836</t>
  </si>
  <si>
    <t>51.029830091</t>
  </si>
  <si>
    <t>12.865976364</t>
  </si>
  <si>
    <t>51.065754123</t>
  </si>
  <si>
    <t>12.868201254</t>
  </si>
  <si>
    <t>48.707004988</t>
  </si>
  <si>
    <t>12.921048464</t>
  </si>
  <si>
    <t>48.958641564</t>
  </si>
  <si>
    <t>12.935888971</t>
  </si>
  <si>
    <t>49.030532653</t>
  </si>
  <si>
    <t>12.940164192</t>
  </si>
  <si>
    <t>49.120393415</t>
  </si>
  <si>
    <t>12.94553036</t>
  </si>
  <si>
    <t>49.192279581</t>
  </si>
  <si>
    <t>12.94984111</t>
  </si>
  <si>
    <t>50.575702978</t>
  </si>
  <si>
    <t>13.036030517</t>
  </si>
  <si>
    <t>50.701436106</t>
  </si>
  <si>
    <t>13.04418047</t>
  </si>
  <si>
    <t>50.863085947</t>
  </si>
  <si>
    <t>13.054739306</t>
  </si>
  <si>
    <t>50.899007086</t>
  </si>
  <si>
    <t>13.057098087</t>
  </si>
  <si>
    <t>51.06064764</t>
  </si>
  <si>
    <t>13.067768799</t>
  </si>
  <si>
    <t>51.222280942</t>
  </si>
  <si>
    <t>13.078532321</t>
  </si>
  <si>
    <t>51.294115717</t>
  </si>
  <si>
    <t>13.083346204</t>
  </si>
  <si>
    <t>51.3839073</t>
  </si>
  <si>
    <t>13.08938982</t>
  </si>
  <si>
    <t>51.455739089</t>
  </si>
  <si>
    <t>13.094245851</t>
  </si>
  <si>
    <t>51.545527025</t>
  </si>
  <si>
    <t>13.100342486</t>
  </si>
  <si>
    <t>51.617355965</t>
  </si>
  <si>
    <t>13.1052412</t>
  </si>
  <si>
    <t>51.671226867</t>
  </si>
  <si>
    <t>13.108927793</t>
  </si>
  <si>
    <t>54.243928639</t>
  </si>
  <si>
    <t>10.812814952</t>
  </si>
  <si>
    <t>53.798624206</t>
  </si>
  <si>
    <t>12.018444448</t>
  </si>
  <si>
    <t>53.960299641</t>
  </si>
  <si>
    <t>12.02619565</t>
  </si>
  <si>
    <t>54.121974425</t>
  </si>
  <si>
    <t>12.034019395</t>
  </si>
  <si>
    <t>11.797257976</t>
  </si>
  <si>
    <t>11.802935464</t>
  </si>
  <si>
    <t>47.938749092</t>
  </si>
  <si>
    <t>11.806109455</t>
  </si>
  <si>
    <t>48.010712354</t>
  </si>
  <si>
    <t>11.808658925</t>
  </si>
  <si>
    <t>11.811858686</t>
  </si>
  <si>
    <t>48.172620718</t>
  </si>
  <si>
    <t>11.814428891</t>
  </si>
  <si>
    <t>48.262564531</t>
  </si>
  <si>
    <t>11.817654721</t>
  </si>
  <si>
    <t>48.334516915</t>
  </si>
  <si>
    <t>11.820245902</t>
  </si>
  <si>
    <t>48.424454109</t>
  </si>
  <si>
    <t>11.823498104</t>
  </si>
  <si>
    <t>48.496401269</t>
  </si>
  <si>
    <t>11.826110506</t>
  </si>
  <si>
    <t>48.586332023</t>
  </si>
  <si>
    <t>11.82938939</t>
  </si>
  <si>
    <t>48.712229209</t>
  </si>
  <si>
    <t>11.834004979</t>
  </si>
  <si>
    <t>48.748198595</t>
  </si>
  <si>
    <t>11.835329141</t>
  </si>
  <si>
    <t>11.846010146</t>
  </si>
  <si>
    <t>11.850056146</t>
  </si>
  <si>
    <t>11.856167262</t>
  </si>
  <si>
    <t>48.211928097</t>
  </si>
  <si>
    <t>11.600585289</t>
  </si>
  <si>
    <t>48.247908203</t>
  </si>
  <si>
    <t>11.601723382</t>
  </si>
  <si>
    <t>48.463776601</t>
  </si>
  <si>
    <t>11.608595368</t>
  </si>
  <si>
    <t>48.571703094</t>
  </si>
  <si>
    <t>11.61205952</t>
  </si>
  <si>
    <t>48.625664455</t>
  </si>
  <si>
    <t>11.613798699</t>
  </si>
  <si>
    <t>48.69761101</t>
  </si>
  <si>
    <t>11.616125014</t>
  </si>
  <si>
    <t>48.787541146</t>
  </si>
  <si>
    <t>11.619044875</t>
  </si>
  <si>
    <t>48.859482843</t>
  </si>
  <si>
    <t>11.621390394</t>
  </si>
  <si>
    <t>48.949406997</t>
  </si>
  <si>
    <t>11.624334402</t>
  </si>
  <si>
    <t>49.111262331</t>
  </si>
  <si>
    <t>11.629667794</t>
  </si>
  <si>
    <t>49.183194744</t>
  </si>
  <si>
    <t>11.632052407</t>
  </si>
  <si>
    <t>49.219160205</t>
  </si>
  <si>
    <t>11.633248015</t>
  </si>
  <si>
    <t>49.345035459</t>
  </si>
  <si>
    <t>11.637450083</t>
  </si>
  <si>
    <t>49.380998731</t>
  </si>
  <si>
    <t>11.63865568</t>
  </si>
  <si>
    <t>11.640468269</t>
  </si>
  <si>
    <t>49.506866448</t>
  </si>
  <si>
    <t>11.642892915</t>
  </si>
  <si>
    <t>11.645936422</t>
  </si>
  <si>
    <t>49.668688035</t>
  </si>
  <si>
    <t>11.648381446</t>
  </si>
  <si>
    <t>49.830500542</t>
  </si>
  <si>
    <t>11.653916229</t>
  </si>
  <si>
    <t>11.6570113</t>
  </si>
  <si>
    <t>49.992304293</t>
  </si>
  <si>
    <t>11.659497825</t>
  </si>
  <si>
    <t>51.60004888</t>
  </si>
  <si>
    <t>12.295197731</t>
  </si>
  <si>
    <t>51.137601145</t>
  </si>
  <si>
    <t>12.872663907</t>
  </si>
  <si>
    <t>51.191485511</t>
  </si>
  <si>
    <t>12.876022207</t>
  </si>
  <si>
    <t>51.299251979</t>
  </si>
  <si>
    <t>12.882768066</t>
  </si>
  <si>
    <t>51.353134104</t>
  </si>
  <si>
    <t>12.886155708</t>
  </si>
  <si>
    <t>51.389055118</t>
  </si>
  <si>
    <t>12.888419612</t>
  </si>
  <si>
    <t>51.514776182</t>
  </si>
  <si>
    <t>12.896377975</t>
  </si>
  <si>
    <t>51.873959044</t>
  </si>
  <si>
    <t>12.919417635</t>
  </si>
  <si>
    <t>51.945792241</t>
  </si>
  <si>
    <t>12.924079951</t>
  </si>
  <si>
    <t>47.827570147</t>
  </si>
  <si>
    <t>11.989131699</t>
  </si>
  <si>
    <t>11.99052961</t>
  </si>
  <si>
    <t>47.953501589</t>
  </si>
  <si>
    <t>11.994035374</t>
  </si>
  <si>
    <t>48.025458955</t>
  </si>
  <si>
    <t>11.99685134</t>
  </si>
  <si>
    <t>48.115402179</t>
  </si>
  <si>
    <t>12.000385574</t>
  </si>
  <si>
    <t>12.009649531</t>
  </si>
  <si>
    <t>48.43916656</t>
  </si>
  <si>
    <t>12.013241703</t>
  </si>
  <si>
    <t>48.475137437</t>
  </si>
  <si>
    <t>12.01468314</t>
  </si>
  <si>
    <t>12.016127196</t>
  </si>
  <si>
    <t>48.601030994</t>
  </si>
  <si>
    <t>12.019748846</t>
  </si>
  <si>
    <t>51.778966655</t>
  </si>
  <si>
    <t>13.116333468</t>
  </si>
  <si>
    <t>51.832835563</t>
  </si>
  <si>
    <t>13.120052642</t>
  </si>
  <si>
    <t>51.940571466</t>
  </si>
  <si>
    <t>13.127523894</t>
  </si>
  <si>
    <t>51.994438484</t>
  </si>
  <si>
    <t>13.131276066</t>
  </si>
  <si>
    <t>52.030349491</t>
  </si>
  <si>
    <t>13.133783675</t>
  </si>
  <si>
    <t>52.191945774</t>
  </si>
  <si>
    <t>13.145129304</t>
  </si>
  <si>
    <t>52.263764692</t>
  </si>
  <si>
    <t>13.150204284</t>
  </si>
  <si>
    <t>52.317628237</t>
  </si>
  <si>
    <t>13.154023736</t>
  </si>
  <si>
    <t>52.353536967</t>
  </si>
  <si>
    <t>13.156576358</t>
  </si>
  <si>
    <t>52.425353723</t>
  </si>
  <si>
    <t>13.161696836</t>
  </si>
  <si>
    <t>52.479215686</t>
  </si>
  <si>
    <t>13.165550584</t>
  </si>
  <si>
    <t>52.51512338</t>
  </si>
  <si>
    <t>13.168126152</t>
  </si>
  <si>
    <t>52.586938109</t>
  </si>
  <si>
    <t>13.173292722</t>
  </si>
  <si>
    <t>52.640798593</t>
  </si>
  <si>
    <t>13.177181213</t>
  </si>
  <si>
    <t>52.802377266</t>
  </si>
  <si>
    <t>13.188916984</t>
  </si>
  <si>
    <t>52.838283093</t>
  </si>
  <si>
    <t>13.191539351</t>
  </si>
  <si>
    <t>52.999857009</t>
  </si>
  <si>
    <t>13.203405509</t>
  </si>
  <si>
    <t>53.233235366</t>
  </si>
  <si>
    <t>13.220736997</t>
  </si>
  <si>
    <t>53.287090955</t>
  </si>
  <si>
    <t>13.224769103</t>
  </si>
  <si>
    <t>51.047083979</t>
  </si>
  <si>
    <t>12.895589349</t>
  </si>
  <si>
    <t>11.858215621</t>
  </si>
  <si>
    <t>49.46747674</t>
  </si>
  <si>
    <t>11.862329454</t>
  </si>
  <si>
    <t>49.557372612</t>
  </si>
  <si>
    <t>11.865775189</t>
  </si>
  <si>
    <t>50.204540536</t>
  </si>
  <si>
    <t>11.891065211</t>
  </si>
  <si>
    <t>11.893928386</t>
  </si>
  <si>
    <t>11.896082883</t>
  </si>
  <si>
    <t>11.90041028</t>
  </si>
  <si>
    <t>11.904035309</t>
  </si>
  <si>
    <t>50.599966757</t>
  </si>
  <si>
    <t>11.906947765</t>
  </si>
  <si>
    <t>50.689830071</t>
  </si>
  <si>
    <t>11.910603974</t>
  </si>
  <si>
    <t>50.761719128</t>
  </si>
  <si>
    <t>11.913541529</t>
  </si>
  <si>
    <t>11.915752077</t>
  </si>
  <si>
    <t>11.917229306</t>
  </si>
  <si>
    <t>50.923464484</t>
  </si>
  <si>
    <t>11.920192272</t>
  </si>
  <si>
    <t>11.922421971</t>
  </si>
  <si>
    <t>51.013320102</t>
  </si>
  <si>
    <t>11.923912012</t>
  </si>
  <si>
    <t>11.926900707</t>
  </si>
  <si>
    <t>11.929149797</t>
  </si>
  <si>
    <t>51.175055184</t>
  </si>
  <si>
    <t>11.93065281</t>
  </si>
  <si>
    <t>11.933667558</t>
  </si>
  <si>
    <t>51.408661673</t>
  </si>
  <si>
    <t>11.940493561</t>
  </si>
  <si>
    <t>51.70784164</t>
  </si>
  <si>
    <t>12.30065298</t>
  </si>
  <si>
    <t>51.833596858</t>
  </si>
  <si>
    <t>12.30705802</t>
  </si>
  <si>
    <t>51.995277616</t>
  </si>
  <si>
    <t>12.315357963</t>
  </si>
  <si>
    <t>52.031206011</t>
  </si>
  <si>
    <t>12.317212393</t>
  </si>
  <si>
    <t>52.192880955</t>
  </si>
  <si>
    <t>12.325602753</t>
  </si>
  <si>
    <t>52.246771608</t>
  </si>
  <si>
    <t>12.328416168</t>
  </si>
  <si>
    <t>52.318625072</t>
  </si>
  <si>
    <t>12.332180419</t>
  </si>
  <si>
    <t>52.354551494</t>
  </si>
  <si>
    <t>12.334068155</t>
  </si>
  <si>
    <t>52.40844075</t>
  </si>
  <si>
    <t>12.336906799</t>
  </si>
  <si>
    <t>52.516217946</t>
  </si>
  <si>
    <t>12.342609574</t>
  </si>
  <si>
    <t>52.57010591</t>
  </si>
  <si>
    <t>12.345473777</t>
  </si>
  <si>
    <t>52.677880629</t>
  </si>
  <si>
    <t>12.351228003</t>
  </si>
  <si>
    <t>52.731767407</t>
  </si>
  <si>
    <t>12.354118101</t>
  </si>
  <si>
    <t>52.803615868</t>
  </si>
  <si>
    <t>12.357985115</t>
  </si>
  <si>
    <t>52.83953986</t>
  </si>
  <si>
    <t>12.359924454</t>
  </si>
  <si>
    <t>53.126926511</t>
  </si>
  <si>
    <t>12.375580665</t>
  </si>
  <si>
    <t>53.162849235</t>
  </si>
  <si>
    <t>12.377555551</t>
  </si>
  <si>
    <t>53.21673309</t>
  </si>
  <si>
    <t>12.3805254</t>
  </si>
  <si>
    <t>53.540031042</t>
  </si>
  <si>
    <t>12.39853612</t>
  </si>
  <si>
    <t>12.022658059</t>
  </si>
  <si>
    <t>48.762884018</t>
  </si>
  <si>
    <t>12.026309533</t>
  </si>
  <si>
    <t>48.798849839</t>
  </si>
  <si>
    <t>12.027774798</t>
  </si>
  <si>
    <t>48.924725953</t>
  </si>
  <si>
    <t>12.032924396</t>
  </si>
  <si>
    <t>48.960689354</t>
  </si>
  <si>
    <t>12.034401787</t>
  </si>
  <si>
    <t>48.996652227</t>
  </si>
  <si>
    <t>12.035881892</t>
  </si>
  <si>
    <t>49.086557121</t>
  </si>
  <si>
    <t>12.039594076</t>
  </si>
  <si>
    <t>49.284336617</t>
  </si>
  <si>
    <t>12.047821301</t>
  </si>
  <si>
    <t>49.320294894</t>
  </si>
  <si>
    <t>12.049326158</t>
  </si>
  <si>
    <t>49.410188439</t>
  </si>
  <si>
    <t>12.053100505</t>
  </si>
  <si>
    <t>49.607943662</t>
  </si>
  <si>
    <t>12.061465949</t>
  </si>
  <si>
    <t>49.931513054</t>
  </si>
  <si>
    <t>12.07534118</t>
  </si>
  <si>
    <t>50.057335978</t>
  </si>
  <si>
    <t>12.08080058</t>
  </si>
  <si>
    <t>50.219100753</t>
  </si>
  <si>
    <t>12.087872844</t>
  </si>
  <si>
    <t>50.416802148</t>
  </si>
  <si>
    <t>12.096598742</t>
  </si>
  <si>
    <t>51.172813752</t>
  </si>
  <si>
    <t>12.903480233</t>
  </si>
  <si>
    <t>51.208735773</t>
  </si>
  <si>
    <t>12.90574457</t>
  </si>
  <si>
    <t>51.370380749</t>
  </si>
  <si>
    <t>12.91598844</t>
  </si>
  <si>
    <t>51.693651493</t>
  </si>
  <si>
    <t>12.936746624</t>
  </si>
  <si>
    <t>51.8193614</t>
  </si>
  <si>
    <t>12.944918196</t>
  </si>
  <si>
    <t>51.891194091</t>
  </si>
  <si>
    <t>12.949612884</t>
  </si>
  <si>
    <t>51.980983429</t>
  </si>
  <si>
    <t>12.955507233</t>
  </si>
  <si>
    <t>52.016898701</t>
  </si>
  <si>
    <t>12.9578731</t>
  </si>
  <si>
    <t>52.304211806</t>
  </si>
  <si>
    <t>12.976969062</t>
  </si>
  <si>
    <t>52.340124861</t>
  </si>
  <si>
    <t>12.979377388</t>
  </si>
  <si>
    <t>52.465818774</t>
  </si>
  <si>
    <t>12.987844309</t>
  </si>
  <si>
    <t>52.501730825</t>
  </si>
  <si>
    <t>12.990274279</t>
  </si>
  <si>
    <t>52.537642662</t>
  </si>
  <si>
    <t>12.992709098</t>
  </si>
  <si>
    <t>52.860840136</t>
  </si>
  <si>
    <t>13.014842968</t>
  </si>
  <si>
    <t>51.498507087</t>
  </si>
  <si>
    <t>11.94431162</t>
  </si>
  <si>
    <t>51.570382181</t>
  </si>
  <si>
    <t>11.947379466</t>
  </si>
  <si>
    <t>51.660224549</t>
  </si>
  <si>
    <t>11.951231133</t>
  </si>
  <si>
    <t>11.954326035</t>
  </si>
  <si>
    <t>51.786001164</t>
  </si>
  <si>
    <t>11.956655173</t>
  </si>
  <si>
    <t>11.970774992</t>
  </si>
  <si>
    <t>52.145346831</t>
  </si>
  <si>
    <t>11.972359372</t>
  </si>
  <si>
    <t>11.975537546</t>
  </si>
  <si>
    <t>48.305768682</t>
  </si>
  <si>
    <t>12.385384968</t>
  </si>
  <si>
    <t>48.431649714</t>
  </si>
  <si>
    <t>12.39135156</t>
  </si>
  <si>
    <t>48.521560296</t>
  </si>
  <si>
    <t>12.39563666</t>
  </si>
  <si>
    <t>48.79127043</t>
  </si>
  <si>
    <t>12.408609566</t>
  </si>
  <si>
    <t>48.845208657</t>
  </si>
  <si>
    <t>12.411225528</t>
  </si>
  <si>
    <t>48.953081404</t>
  </si>
  <si>
    <t>12.416479059</t>
  </si>
  <si>
    <t>49.007015949</t>
  </si>
  <si>
    <t>12.419116684</t>
  </si>
  <si>
    <t>49.078926804</t>
  </si>
  <si>
    <t>12.422644843</t>
  </si>
  <si>
    <t>49.114881438</t>
  </si>
  <si>
    <t>12.424413796</t>
  </si>
  <si>
    <t>49.168812407</t>
  </si>
  <si>
    <t>12.427073341</t>
  </si>
  <si>
    <t>49.240718549</t>
  </si>
  <si>
    <t>12.430630862</t>
  </si>
  <si>
    <t>49.330598348</t>
  </si>
  <si>
    <t>12.43509628</t>
  </si>
  <si>
    <t>53.611873986</t>
  </si>
  <si>
    <t>12.402583669</t>
  </si>
  <si>
    <t>53.701677219</t>
  </si>
  <si>
    <t>12.407666511</t>
  </si>
  <si>
    <t>53.773519482</t>
  </si>
  <si>
    <t>12.411751633</t>
  </si>
  <si>
    <t>53.863321952</t>
  </si>
  <si>
    <t>12.416881759</t>
  </si>
  <si>
    <t>53.971084461</t>
  </si>
  <si>
    <t>12.423072967</t>
  </si>
  <si>
    <t>54.024965557</t>
  </si>
  <si>
    <t>12.426183014</t>
  </si>
  <si>
    <t>54.096806881</t>
  </si>
  <si>
    <t>12.430344819</t>
  </si>
  <si>
    <t>54.258449417</t>
  </si>
  <si>
    <t>12.439772386</t>
  </si>
  <si>
    <t>47.752589445</t>
  </si>
  <si>
    <t>12.146240837</t>
  </si>
  <si>
    <t>47.806559271</t>
  </si>
  <si>
    <t>12.148499174</t>
  </si>
  <si>
    <t>47.914494577</t>
  </si>
  <si>
    <t>12.153034092</t>
  </si>
  <si>
    <t>47.968460081</t>
  </si>
  <si>
    <t>12.155310718</t>
  </si>
  <si>
    <t>48.004436296</t>
  </si>
  <si>
    <t>12.15683188</t>
  </si>
  <si>
    <t>48.07638685</t>
  </si>
  <si>
    <t>12.159882424</t>
  </si>
  <si>
    <t>48.130348139</t>
  </si>
  <si>
    <t>12.16217755</t>
  </si>
  <si>
    <t>48.238266584</t>
  </si>
  <si>
    <t>12.166786471</t>
  </si>
  <si>
    <t>48.292223765</t>
  </si>
  <si>
    <t>12.169100312</t>
  </si>
  <si>
    <t>48.4001341</t>
  </si>
  <si>
    <t>12.173746881</t>
  </si>
  <si>
    <t>48.454087279</t>
  </si>
  <si>
    <t>12.176079656</t>
  </si>
  <si>
    <t>48.490055337</t>
  </si>
  <si>
    <t>12.177638371</t>
  </si>
  <si>
    <t>48.651904483</t>
  </si>
  <si>
    <t>12.18468777</t>
  </si>
  <si>
    <t>48.777779255</t>
  </si>
  <si>
    <t>12.190210745</t>
  </si>
  <si>
    <t>12.105416141</t>
  </si>
  <si>
    <t>50.740288615</t>
  </si>
  <si>
    <t>12.111075487</t>
  </si>
  <si>
    <t>12.112699402</t>
  </si>
  <si>
    <t>12.127455574</t>
  </si>
  <si>
    <t>51.22546532</t>
  </si>
  <si>
    <t>12.133263453</t>
  </si>
  <si>
    <t>51.351242397</t>
  </si>
  <si>
    <t>12.139110758</t>
  </si>
  <si>
    <t>51.387178035</t>
  </si>
  <si>
    <t>12.140788712</t>
  </si>
  <si>
    <t>51.423113382</t>
  </si>
  <si>
    <t>12.142469925</t>
  </si>
  <si>
    <t>51.584818935</t>
  </si>
  <si>
    <t>12.150075962</t>
  </si>
  <si>
    <t>51.746518985</t>
  </si>
  <si>
    <t>12.157749025</t>
  </si>
  <si>
    <t>52.033973141</t>
  </si>
  <si>
    <t>12.171558195</t>
  </si>
  <si>
    <t>12.17329967</t>
  </si>
  <si>
    <t>12.218253645</t>
  </si>
  <si>
    <t>51.27776245</t>
  </si>
  <si>
    <t>12.221720829</t>
  </si>
  <si>
    <t>12.226073725</t>
  </si>
  <si>
    <t>51.4754001</t>
  </si>
  <si>
    <t>12.231325141</t>
  </si>
  <si>
    <t>53.022433254</t>
  </si>
  <si>
    <t>13.026060847</t>
  </si>
  <si>
    <t>53.112205749</t>
  </si>
  <si>
    <t>13.032337164</t>
  </si>
  <si>
    <t>53.148114471</t>
  </si>
  <si>
    <t>13.034856593</t>
  </si>
  <si>
    <t>53.273793817</t>
  </si>
  <si>
    <t>13.043714928</t>
  </si>
  <si>
    <t>53.309701878</t>
  </si>
  <si>
    <t>13.046257468</t>
  </si>
  <si>
    <t>53.435379033</t>
  </si>
  <si>
    <t>13.055197229</t>
  </si>
  <si>
    <t>53.471286502</t>
  </si>
  <si>
    <t>13.057763188</t>
  </si>
  <si>
    <t>13.071970171</t>
  </si>
  <si>
    <t>53.794448636</t>
  </si>
  <si>
    <t>13.081094816</t>
  </si>
  <si>
    <t>53.830355036</t>
  </si>
  <si>
    <t>13.083713954</t>
  </si>
  <si>
    <t>53.991932792</t>
  </si>
  <si>
    <t>13.095567207</t>
  </si>
  <si>
    <t>54.081697552</t>
  </si>
  <si>
    <t>13.102200198</t>
  </si>
  <si>
    <t>54.11760334</t>
  </si>
  <si>
    <t>13.104863041</t>
  </si>
  <si>
    <t>54.602326852</t>
  </si>
  <si>
    <t>13.14136035</t>
  </si>
  <si>
    <t>47.793487453</t>
  </si>
  <si>
    <t>12.735243413</t>
  </si>
  <si>
    <t>48.27900732</t>
  </si>
  <si>
    <t>12.761458652</t>
  </si>
  <si>
    <t>48.602624096</t>
  </si>
  <si>
    <t>12.779293913</t>
  </si>
  <si>
    <t>48.926193306</t>
  </si>
  <si>
    <t>12.797423803</t>
  </si>
  <si>
    <t>49.24971747</t>
  </si>
  <si>
    <t>12.815855323</t>
  </si>
  <si>
    <t>12.892745908</t>
  </si>
  <si>
    <t>12.902729354</t>
  </si>
  <si>
    <t>49.402499918</t>
  </si>
  <si>
    <t>12.438683513</t>
  </si>
  <si>
    <t>49.564271229</t>
  </si>
  <si>
    <t>12.446803596</t>
  </si>
  <si>
    <t>49.815896247</t>
  </si>
  <si>
    <t>12.459570783</t>
  </si>
  <si>
    <t>49.977643297</t>
  </si>
  <si>
    <t>12.467866912</t>
  </si>
  <si>
    <t>50.408925968</t>
  </si>
  <si>
    <t>12.490336344</t>
  </si>
  <si>
    <t>50.462832136</t>
  </si>
  <si>
    <t>12.493181033</t>
  </si>
  <si>
    <t>50.53470565</t>
  </si>
  <si>
    <t>12.496986576</t>
  </si>
  <si>
    <t>50.696415436</t>
  </si>
  <si>
    <t>12.505602182</t>
  </si>
  <si>
    <t>50.732349912</t>
  </si>
  <si>
    <t>12.507526821</t>
  </si>
  <si>
    <t>50.8581177</t>
  </si>
  <si>
    <t>12.514292105</t>
  </si>
  <si>
    <t>50.894050547</t>
  </si>
  <si>
    <t>12.516233384</t>
  </si>
  <si>
    <t>50.947949157</t>
  </si>
  <si>
    <t>12.519152292</t>
  </si>
  <si>
    <t>51.019812758</t>
  </si>
  <si>
    <t>12.523057271</t>
  </si>
  <si>
    <t>51.055744046</t>
  </si>
  <si>
    <t>12.525015399</t>
  </si>
  <si>
    <t>51.217430725</t>
  </si>
  <si>
    <t>12.533873811</t>
  </si>
  <si>
    <t>51.343182518</t>
  </si>
  <si>
    <t>12.540817121</t>
  </si>
  <si>
    <t>51.666527243</t>
  </si>
  <si>
    <t>12.558889464</t>
  </si>
  <si>
    <t>51.756341119</t>
  </si>
  <si>
    <t>12.56396609</t>
  </si>
  <si>
    <t>49.047488386</t>
  </si>
  <si>
    <t>12.202165477</t>
  </si>
  <si>
    <t>49.209299613</t>
  </si>
  <si>
    <t>12.20941779</t>
  </si>
  <si>
    <t>49.263234384</t>
  </si>
  <si>
    <t>12.211848631</t>
  </si>
  <si>
    <t>49.299190268</t>
  </si>
  <si>
    <t>12.213472938</t>
  </si>
  <si>
    <t>52.883137434</t>
  </si>
  <si>
    <t>12.837967982</t>
  </si>
  <si>
    <t>52.91905133</t>
  </si>
  <si>
    <t>12.840308109</t>
  </si>
  <si>
    <t>53.080661853</t>
  </si>
  <si>
    <t>12.850897273</t>
  </si>
  <si>
    <t>53.206356799</t>
  </si>
  <si>
    <t>12.859200161</t>
  </si>
  <si>
    <t>53.296137853</t>
  </si>
  <si>
    <t>12.865166991</t>
  </si>
  <si>
    <t>53.367962106</t>
  </si>
  <si>
    <t>12.869962343</t>
  </si>
  <si>
    <t>53.529564912</t>
  </si>
  <si>
    <t>12.880823656</t>
  </si>
  <si>
    <t>53.565476339</t>
  </si>
  <si>
    <t>12.883250877</t>
  </si>
  <si>
    <t>53.619343283</t>
  </si>
  <si>
    <t>12.886901043</t>
  </si>
  <si>
    <t>53.691165528</t>
  </si>
  <si>
    <t>12.891785434</t>
  </si>
  <si>
    <t>53.72707651</t>
  </si>
  <si>
    <t>12.894235163</t>
  </si>
  <si>
    <t>53.780942816</t>
  </si>
  <si>
    <t>12.897919219</t>
  </si>
  <si>
    <t>53.88867487</t>
  </si>
  <si>
    <t>12.905321575</t>
  </si>
  <si>
    <t>54.014361431</t>
  </si>
  <si>
    <t>12.914015833</t>
  </si>
  <si>
    <t>54.104137072</t>
  </si>
  <si>
    <t>12.920264721</t>
  </si>
  <si>
    <t>54.175957341</t>
  </si>
  <si>
    <t>12.925287243</t>
  </si>
  <si>
    <t>51.529299755</t>
  </si>
  <si>
    <t>12.233962354</t>
  </si>
  <si>
    <t>51.601164985</t>
  </si>
  <si>
    <t>12.237490642</t>
  </si>
  <si>
    <t>51.637097188</t>
  </si>
  <si>
    <t>12.239259953</t>
  </si>
  <si>
    <t>51.798788818</t>
  </si>
  <si>
    <t>12.247264773</t>
  </si>
  <si>
    <t>51.85268487</t>
  </si>
  <si>
    <t>12.249948759</t>
  </si>
  <si>
    <t>51.924545405</t>
  </si>
  <si>
    <t>12.253539719</t>
  </si>
  <si>
    <t>52.014369718</t>
  </si>
  <si>
    <t>12.258048321</t>
  </si>
  <si>
    <t>52.247906259</t>
  </si>
  <si>
    <t>12.269875264</t>
  </si>
  <si>
    <t>52.283834145</t>
  </si>
  <si>
    <t>12.271708329</t>
  </si>
  <si>
    <t>52.409580144</t>
  </si>
  <si>
    <t>12.278152782</t>
  </si>
  <si>
    <t>52.445507128</t>
  </si>
  <si>
    <t>12.280002305</t>
  </si>
  <si>
    <t>52.499397247</t>
  </si>
  <si>
    <t>12.282783505</t>
  </si>
  <si>
    <t>52.732916421</t>
  </si>
  <si>
    <t>12.294932097</t>
  </si>
  <si>
    <t>52.894579448</t>
  </si>
  <si>
    <t>12.303435858</t>
  </si>
  <si>
    <t>12.308193553</t>
  </si>
  <si>
    <t>53.056239493</t>
  </si>
  <si>
    <t>12.312017028</t>
  </si>
  <si>
    <t>53.092163574</t>
  </si>
  <si>
    <t>12.313934569</t>
  </si>
  <si>
    <t>53.217896872</t>
  </si>
  <si>
    <t>12.320676632</t>
  </si>
  <si>
    <t>53.253820404</t>
  </si>
  <si>
    <t>12.322611745</t>
  </si>
  <si>
    <t>50.866750496</t>
  </si>
  <si>
    <t>12.912798914</t>
  </si>
  <si>
    <t>51.02840738</t>
  </si>
  <si>
    <t>12.922955661</t>
  </si>
  <si>
    <t>12.933200688</t>
  </si>
  <si>
    <t>12.943535106</t>
  </si>
  <si>
    <t>12.953960043</t>
  </si>
  <si>
    <t>12.975086091</t>
  </si>
  <si>
    <t>12.98578956</t>
  </si>
  <si>
    <t>12.058439308</t>
  </si>
  <si>
    <t>12.066524556</t>
  </si>
  <si>
    <t>12.073200005</t>
  </si>
  <si>
    <t>12.076184457</t>
  </si>
  <si>
    <t>48.707933218</t>
  </si>
  <si>
    <t>12.078429947</t>
  </si>
  <si>
    <t>48.743899029</t>
  </si>
  <si>
    <t>12.07993036</t>
  </si>
  <si>
    <t>48.869775054</t>
  </si>
  <si>
    <t>12.085203453</t>
  </si>
  <si>
    <t>48.977663532</t>
  </si>
  <si>
    <t>12.089750228</t>
  </si>
  <si>
    <t>12.096617541</t>
  </si>
  <si>
    <t>49.193426327</t>
  </si>
  <si>
    <t>12.098919318</t>
  </si>
  <si>
    <t>49.229384998</t>
  </si>
  <si>
    <t>12.100457377</t>
  </si>
  <si>
    <t>12.103542032</t>
  </si>
  <si>
    <t>12.10586302</t>
  </si>
  <si>
    <t>49.391192838</t>
  </si>
  <si>
    <t>12.107413929</t>
  </si>
  <si>
    <t>51.828191006</t>
  </si>
  <si>
    <t>12.568045312</t>
  </si>
  <si>
    <t>51.989849457</t>
  </si>
  <si>
    <t>12.577282305</t>
  </si>
  <si>
    <t>52.313151682</t>
  </si>
  <si>
    <t>12.596003925</t>
  </si>
  <si>
    <t>52.402954648</t>
  </si>
  <si>
    <t>12.601263871</t>
  </si>
  <si>
    <t>52.474796086</t>
  </si>
  <si>
    <t>12.605490694</t>
  </si>
  <si>
    <t>52.564596762</t>
  </si>
  <si>
    <t>12.610797966</t>
  </si>
  <si>
    <t>52.636436438</t>
  </si>
  <si>
    <t>12.615062897</t>
  </si>
  <si>
    <t>52.833991823</t>
  </si>
  <si>
    <t>12.626879912</t>
  </si>
  <si>
    <t>52.887869671</t>
  </si>
  <si>
    <t>12.630125447</t>
  </si>
  <si>
    <t>52.959706242</t>
  </si>
  <si>
    <t>12.634468102</t>
  </si>
  <si>
    <t>52.995624295</t>
  </si>
  <si>
    <t>12.636646005</t>
  </si>
  <si>
    <t>53.211129584</t>
  </si>
  <si>
    <t>12.649806286</t>
  </si>
  <si>
    <t>53.282963608</t>
  </si>
  <si>
    <t>12.654228737</t>
  </si>
  <si>
    <t>48.643794635</t>
  </si>
  <si>
    <t>12.564380046</t>
  </si>
  <si>
    <t>48.805601977</t>
  </si>
  <si>
    <t>12.572720388</t>
  </si>
  <si>
    <t>48.895490025</t>
  </si>
  <si>
    <t>12.577383639</t>
  </si>
  <si>
    <t>54.211867403</t>
  </si>
  <si>
    <t>12.92780635</t>
  </si>
  <si>
    <t>54.265732417</t>
  </si>
  <si>
    <t>12.931594865</t>
  </si>
  <si>
    <t>54.337552303</t>
  </si>
  <si>
    <t>12.936664695</t>
  </si>
  <si>
    <t>54.373462197</t>
  </si>
  <si>
    <t>12.939207565</t>
  </si>
  <si>
    <t>47.689445002</t>
  </si>
  <si>
    <t>12.56984489</t>
  </si>
  <si>
    <t>47.851321045</t>
  </si>
  <si>
    <t>12.57796307</t>
  </si>
  <si>
    <t>47.88729169</t>
  </si>
  <si>
    <t>12.579776008</t>
  </si>
  <si>
    <t>48.013183843</t>
  </si>
  <si>
    <t>12.586146968</t>
  </si>
  <si>
    <t>48.049151587</t>
  </si>
  <si>
    <t>12.587974613</t>
  </si>
  <si>
    <t>48.085118695</t>
  </si>
  <si>
    <t>12.589805549</t>
  </si>
  <si>
    <t>48.246962919</t>
  </si>
  <si>
    <t>12.598085716</t>
  </si>
  <si>
    <t>48.336870969</t>
  </si>
  <si>
    <t>12.602714968</t>
  </si>
  <si>
    <t>48.372833123</t>
  </si>
  <si>
    <t>12.60457254</t>
  </si>
  <si>
    <t>48.498695931</t>
  </si>
  <si>
    <t>12.611100625</t>
  </si>
  <si>
    <t>48.534655396</t>
  </si>
  <si>
    <t>12.612973423</t>
  </si>
  <si>
    <t>48.570614273</t>
  </si>
  <si>
    <t>12.61484963</t>
  </si>
  <si>
    <t>48.696465762</t>
  </si>
  <si>
    <t>12.621443315</t>
  </si>
  <si>
    <t>48.732422036</t>
  </si>
  <si>
    <t>12.623334966</t>
  </si>
  <si>
    <t>48.822310239</t>
  </si>
  <si>
    <t>12.628079237</t>
  </si>
  <si>
    <t>48.858264537</t>
  </si>
  <si>
    <t>12.629983027</t>
  </si>
  <si>
    <t>48.984100217</t>
  </si>
  <si>
    <t>12.636673823</t>
  </si>
  <si>
    <t>49.020052037</t>
  </si>
  <si>
    <t>12.638593384</t>
  </si>
  <si>
    <t>12.645339705</t>
  </si>
  <si>
    <t>49.181828579</t>
  </si>
  <si>
    <t>12.647275224</t>
  </si>
  <si>
    <t>53.379551903</t>
  </si>
  <si>
    <t>12.329415718</t>
  </si>
  <si>
    <t>53.415474956</t>
  </si>
  <si>
    <t>12.331368637</t>
  </si>
  <si>
    <t>53.577127549</t>
  </si>
  <si>
    <t>12.340206312</t>
  </si>
  <si>
    <t>53.702856192</t>
  </si>
  <si>
    <t>12.347136606</t>
  </si>
  <si>
    <t>53.7387785</t>
  </si>
  <si>
    <t>12.349125859</t>
  </si>
  <si>
    <t>53.864506086</t>
  </si>
  <si>
    <t>12.356120596</t>
  </si>
  <si>
    <t>54.026154901</t>
  </si>
  <si>
    <t>12.365188441</t>
  </si>
  <si>
    <t>54.223724675</t>
  </si>
  <si>
    <t>12.37638691</t>
  </si>
  <si>
    <t>47.735630146</t>
  </si>
  <si>
    <t>12.092210792</t>
  </si>
  <si>
    <t>47.861561537</t>
  </si>
  <si>
    <t>12.097354183</t>
  </si>
  <si>
    <t>47.897540491</t>
  </si>
  <si>
    <t>12.098829656</t>
  </si>
  <si>
    <t>48.02346185</t>
  </si>
  <si>
    <t>12.104014719</t>
  </si>
  <si>
    <t>48.419165716</t>
  </si>
  <si>
    <t>12.120525174</t>
  </si>
  <si>
    <t>12.124323614</t>
  </si>
  <si>
    <t>12.119925401</t>
  </si>
  <si>
    <t>49.714779216</t>
  </si>
  <si>
    <t>12.121502476</t>
  </si>
  <si>
    <t>12.124665471</t>
  </si>
  <si>
    <t>49.840608247</t>
  </si>
  <si>
    <t>12.12704549</t>
  </si>
  <si>
    <t>12.128635885</t>
  </si>
  <si>
    <t>12.131825628</t>
  </si>
  <si>
    <t>50.002380465</t>
  </si>
  <si>
    <t>12.134225803</t>
  </si>
  <si>
    <t>50.038328659</t>
  </si>
  <si>
    <t>12.13582968</t>
  </si>
  <si>
    <t>50.164144017</t>
  </si>
  <si>
    <t>12.141467073</t>
  </si>
  <si>
    <t>12.148770048</t>
  </si>
  <si>
    <t>50.361843724</t>
  </si>
  <si>
    <t>12.150401387</t>
  </si>
  <si>
    <t>12.153673352</t>
  </si>
  <si>
    <t>12.156135486</t>
  </si>
  <si>
    <t>50.523589165</t>
  </si>
  <si>
    <t>12.15778081</t>
  </si>
  <si>
    <t>12.163564158</t>
  </si>
  <si>
    <t>50.757208072</t>
  </si>
  <si>
    <t>12.168552122</t>
  </si>
  <si>
    <t>50.811117966</t>
  </si>
  <si>
    <t>12.171056848</t>
  </si>
  <si>
    <t>12.172730664</t>
  </si>
  <si>
    <t>50.972842986</t>
  </si>
  <si>
    <t>12.178614354</t>
  </si>
  <si>
    <t>51.008780951</t>
  </si>
  <si>
    <t>12.180302683</t>
  </si>
  <si>
    <t>12.193927072</t>
  </si>
  <si>
    <t>12.195644977</t>
  </si>
  <si>
    <t>51.457978828</t>
  </si>
  <si>
    <t>12.201683947</t>
  </si>
  <si>
    <t>12.203416921</t>
  </si>
  <si>
    <t>12.209508966</t>
  </si>
  <si>
    <t>49.12918296</t>
  </si>
  <si>
    <t>12.589608643</t>
  </si>
  <si>
    <t>49.183108892</t>
  </si>
  <si>
    <t>12.592450615</t>
  </si>
  <si>
    <t>12.598158204</t>
  </si>
  <si>
    <t>49.452721117</t>
  </si>
  <si>
    <t>12.606779172</t>
  </si>
  <si>
    <t>12.609668845</t>
  </si>
  <si>
    <t>50.477004808</t>
  </si>
  <si>
    <t>12.663093429</t>
  </si>
  <si>
    <t>50.58480391</t>
  </si>
  <si>
    <t>12.669199202</t>
  </si>
  <si>
    <t>50.638702145</t>
  </si>
  <si>
    <t>12.672265183</t>
  </si>
  <si>
    <t>50.836321714</t>
  </si>
  <si>
    <t>12.683582487</t>
  </si>
  <si>
    <t>50.962073848</t>
  </si>
  <si>
    <t>12.690846674</t>
  </si>
  <si>
    <t>50.99800223</t>
  </si>
  <si>
    <t>12.692931134</t>
  </si>
  <si>
    <t>51.123748843</t>
  </si>
  <si>
    <t>12.700258395</t>
  </si>
  <si>
    <t>12.706578368</t>
  </si>
  <si>
    <t>51.321342388</t>
  </si>
  <si>
    <t>12.711873072</t>
  </si>
  <si>
    <t>12.716127331</t>
  </si>
  <si>
    <t>51.447078693</t>
  </si>
  <si>
    <t>12.719328874</t>
  </si>
  <si>
    <t>12.721468424</t>
  </si>
  <si>
    <t>51.554849683</t>
  </si>
  <si>
    <t>12.725760028</t>
  </si>
  <si>
    <t>51.644656807</t>
  </si>
  <si>
    <t>12.731148098</t>
  </si>
  <si>
    <t>12.735477523</t>
  </si>
  <si>
    <t>51.806305149</t>
  </si>
  <si>
    <t>12.740913171</t>
  </si>
  <si>
    <t>51.878147074</t>
  </si>
  <si>
    <t>12.7452809</t>
  </si>
  <si>
    <t>12.717338254</t>
  </si>
  <si>
    <t>50.511616552</t>
  </si>
  <si>
    <t>12.721482814</t>
  </si>
  <si>
    <t>12.726685716</t>
  </si>
  <si>
    <t>50.799060692</t>
  </si>
  <si>
    <t>12.738219733</t>
  </si>
  <si>
    <t>50.834989508</t>
  </si>
  <si>
    <t>12.740329879</t>
  </si>
  <si>
    <t>12.745622963</t>
  </si>
  <si>
    <t>51.122407127</t>
  </si>
  <si>
    <t>12.757357578</t>
  </si>
  <si>
    <t>51.158332767</t>
  </si>
  <si>
    <t>12.759504526</t>
  </si>
  <si>
    <t>51.319994044</t>
  </si>
  <si>
    <t>12.769217266</t>
  </si>
  <si>
    <t>51.409803043</t>
  </si>
  <si>
    <t>12.7746499</t>
  </si>
  <si>
    <t>51.445726095</t>
  </si>
  <si>
    <t>12.776830342</t>
  </si>
  <si>
    <t>52.931151474</t>
  </si>
  <si>
    <t>13.079254088</t>
  </si>
  <si>
    <t>53.002967522</t>
  </si>
  <si>
    <t>13.084345319</t>
  </si>
  <si>
    <t>53.092736633</t>
  </si>
  <si>
    <t>13.090738332</t>
  </si>
  <si>
    <t>53.415897493</t>
  </si>
  <si>
    <t>13.114023287</t>
  </si>
  <si>
    <t>53.541568173</t>
  </si>
  <si>
    <t>13.123194421</t>
  </si>
  <si>
    <t>53.577473809</t>
  </si>
  <si>
    <t>13.125826823</t>
  </si>
  <si>
    <t>53.649284738</t>
  </si>
  <si>
    <t>13.131107835</t>
  </si>
  <si>
    <t>48.670940169</t>
  </si>
  <si>
    <t>12.131204472</t>
  </si>
  <si>
    <t>48.742870638</t>
  </si>
  <si>
    <t>12.134280792</t>
  </si>
  <si>
    <t>48.83278062</t>
  </si>
  <si>
    <t>12.138142032</t>
  </si>
  <si>
    <t>48.995301511</t>
  </si>
  <si>
    <t>12.910719793</t>
  </si>
  <si>
    <t>49.067192692</t>
  </si>
  <si>
    <t>12.914963174</t>
  </si>
  <si>
    <t>49.264882247</t>
  </si>
  <si>
    <t>12.926713339</t>
  </si>
  <si>
    <t>50.450704221</t>
  </si>
  <si>
    <t>12.999796596</t>
  </si>
  <si>
    <t>50.522556463</t>
  </si>
  <si>
    <t>13.004373402</t>
  </si>
  <si>
    <t>50.612369475</t>
  </si>
  <si>
    <t>13.010118929</t>
  </si>
  <si>
    <t>50.774026639</t>
  </si>
  <si>
    <t>13.020530101</t>
  </si>
  <si>
    <t>50.845871752</t>
  </si>
  <si>
    <t>13.025186092</t>
  </si>
  <si>
    <t>50.881793741</t>
  </si>
  <si>
    <t>13.027520781</t>
  </si>
  <si>
    <t>51.007517781</t>
  </si>
  <si>
    <t>13.035727541</t>
  </si>
  <si>
    <t>51.043438114</t>
  </si>
  <si>
    <t>13.03808248</t>
  </si>
  <si>
    <t>51.097317943</t>
  </si>
  <si>
    <t>13.041623395</t>
  </si>
  <si>
    <t>51.16915648</t>
  </si>
  <si>
    <t>13.04636056</t>
  </si>
  <si>
    <t>51.582201996</t>
  </si>
  <si>
    <t>13.073957856</t>
  </si>
  <si>
    <t>50.970685656</t>
  </si>
  <si>
    <t>11.039284395</t>
  </si>
  <si>
    <t>51.204369655</t>
  </si>
  <si>
    <t>11.044547371</t>
  </si>
  <si>
    <t>51.24031995</t>
  </si>
  <si>
    <t>11.045362935</t>
  </si>
  <si>
    <t>51.402092861</t>
  </si>
  <si>
    <t>11.049052576</t>
  </si>
  <si>
    <t>51.45601596</t>
  </si>
  <si>
    <t>11.050289633</t>
  </si>
  <si>
    <t>51.527912522</t>
  </si>
  <si>
    <t>11.051944665</t>
  </si>
  <si>
    <t>51.617781811</t>
  </si>
  <si>
    <t>11.054022542</t>
  </si>
  <si>
    <t>51.779542747</t>
  </si>
  <si>
    <t>11.057788385</t>
  </si>
  <si>
    <t>52.049134271</t>
  </si>
  <si>
    <t>11.064139124</t>
  </si>
  <si>
    <t>52.10305118</t>
  </si>
  <si>
    <t>11.065420566</t>
  </si>
  <si>
    <t>52.174939713</t>
  </si>
  <si>
    <t>11.067135071</t>
  </si>
  <si>
    <t>52.26479933</t>
  </si>
  <si>
    <t>11.069287768</t>
  </si>
  <si>
    <t>11.324386313</t>
  </si>
  <si>
    <t>50.104567016</t>
  </si>
  <si>
    <t>11.327875604</t>
  </si>
  <si>
    <t>11.328876773</t>
  </si>
  <si>
    <t>50.266374114</t>
  </si>
  <si>
    <t>11.332395778</t>
  </si>
  <si>
    <t>50.302330184</t>
  </si>
  <si>
    <t>11.333405489</t>
  </si>
  <si>
    <t>52.039787582</t>
  </si>
  <si>
    <t>12.75517126</t>
  </si>
  <si>
    <t>12.760703901</t>
  </si>
  <si>
    <t>12.765149723</t>
  </si>
  <si>
    <t>52.416929701</t>
  </si>
  <si>
    <t>12.778593364</t>
  </si>
  <si>
    <t>12.780849588</t>
  </si>
  <si>
    <t>12.78878187</t>
  </si>
  <si>
    <t>12.791058432</t>
  </si>
  <si>
    <t>12.795625235</t>
  </si>
  <si>
    <t>52.740175543</t>
  </si>
  <si>
    <t>12.799062359</t>
  </si>
  <si>
    <t>53.009535708</t>
  </si>
  <si>
    <t>12.816404206</t>
  </si>
  <si>
    <t>53.171147494</t>
  </si>
  <si>
    <t>12.82693595</t>
  </si>
  <si>
    <t>53.260930566</t>
  </si>
  <si>
    <t>12.832828543</t>
  </si>
  <si>
    <t>53.332756426</t>
  </si>
  <si>
    <t>12.837564215</t>
  </si>
  <si>
    <t>53.494362816</t>
  </si>
  <si>
    <t>12.848290291</t>
  </si>
  <si>
    <t>12.851887612</t>
  </si>
  <si>
    <t>12.854291968</t>
  </si>
  <si>
    <t>53.655966975</t>
  </si>
  <si>
    <t>12.859115491</t>
  </si>
  <si>
    <t>53.709834586</t>
  </si>
  <si>
    <t>12.86274615</t>
  </si>
  <si>
    <t>53.745746215</t>
  </si>
  <si>
    <t>12.865172814</t>
  </si>
  <si>
    <t>53.907347523</t>
  </si>
  <si>
    <t>12.876154876</t>
  </si>
  <si>
    <t>50.833132559</t>
  </si>
  <si>
    <t>11.944870662</t>
  </si>
  <si>
    <t>51.210516764</t>
  </si>
  <si>
    <t>11.960770796</t>
  </si>
  <si>
    <t>51.318334504</t>
  </si>
  <si>
    <t>11.965373137</t>
  </si>
  <si>
    <t>51.372242381</t>
  </si>
  <si>
    <t>11.967684353</t>
  </si>
  <si>
    <t>51.444118545</t>
  </si>
  <si>
    <t>11.970776457</t>
  </si>
  <si>
    <t>51.480056205</t>
  </si>
  <si>
    <t>11.97232702</t>
  </si>
  <si>
    <t>11.974658527</t>
  </si>
  <si>
    <t>11.981694087</t>
  </si>
  <si>
    <t>51.767547816</t>
  </si>
  <si>
    <t>11.984840911</t>
  </si>
  <si>
    <t>51.803483112</t>
  </si>
  <si>
    <t>11.98641895</t>
  </si>
  <si>
    <t>51.929254738</t>
  </si>
  <si>
    <t>11.991966528</t>
  </si>
  <si>
    <t>11.995952515</t>
  </si>
  <si>
    <t>52.090956946</t>
  </si>
  <si>
    <t>11.999155471</t>
  </si>
  <si>
    <t>52.126890161</t>
  </si>
  <si>
    <t>12.000761696</t>
  </si>
  <si>
    <t>52.180789586</t>
  </si>
  <si>
    <t>12.003176992</t>
  </si>
  <si>
    <t>52.252654759</t>
  </si>
  <si>
    <t>12.006408559</t>
  </si>
  <si>
    <t>52.288587041</t>
  </si>
  <si>
    <t>12.00802915</t>
  </si>
  <si>
    <t>52.414348498</t>
  </si>
  <si>
    <t>12.013726622</t>
  </si>
  <si>
    <t>52.450279919</t>
  </si>
  <si>
    <t>12.015361767</t>
  </si>
  <si>
    <t>12.0178206</t>
  </si>
  <si>
    <t>52.576038484</t>
  </si>
  <si>
    <t>12.021110508</t>
  </si>
  <si>
    <t>53.293591122</t>
  </si>
  <si>
    <t>12.114708151</t>
  </si>
  <si>
    <t>53.491188412</t>
  </si>
  <si>
    <t>12.12447615</t>
  </si>
  <si>
    <t>53.545078127</t>
  </si>
  <si>
    <t>12.127159247</t>
  </si>
  <si>
    <t>53.616930814</t>
  </si>
  <si>
    <t>12.130749555</t>
  </si>
  <si>
    <t>53.652857052</t>
  </si>
  <si>
    <t>12.132550239</t>
  </si>
  <si>
    <t>53.706746285</t>
  </si>
  <si>
    <t>12.135258209</t>
  </si>
  <si>
    <t>53.814524351</t>
  </si>
  <si>
    <t>12.140699282</t>
  </si>
  <si>
    <t>53.868413208</t>
  </si>
  <si>
    <t>12.143432461</t>
  </si>
  <si>
    <t>53.976190629</t>
  </si>
  <si>
    <t>12.148924295</t>
  </si>
  <si>
    <t>54.101930567</t>
  </si>
  <si>
    <t>12.155374711</t>
  </si>
  <si>
    <t>54.137856206</t>
  </si>
  <si>
    <t>12.157226313</t>
  </si>
  <si>
    <t>54.191744631</t>
  </si>
  <si>
    <t>12.160010946</t>
  </si>
  <si>
    <t>47.649071701</t>
  </si>
  <si>
    <t>11.90239198</t>
  </si>
  <si>
    <t>47.75702649</t>
  </si>
  <si>
    <t>11.906388402</t>
  </si>
  <si>
    <t>47.811001704</t>
  </si>
  <si>
    <t>11.908394666</t>
  </si>
  <si>
    <t>47.84698438</t>
  </si>
  <si>
    <t>11.909735172</t>
  </si>
  <si>
    <t>47.918947831</t>
  </si>
  <si>
    <t>11.912423403</t>
  </si>
  <si>
    <t>48.008898613</t>
  </si>
  <si>
    <t>11.915797292</t>
  </si>
  <si>
    <t>48.170800301</t>
  </si>
  <si>
    <t>11.921908665</t>
  </si>
  <si>
    <t>48.242752665</t>
  </si>
  <si>
    <t>11.924640789</t>
  </si>
  <si>
    <t>48.494567332</t>
  </si>
  <si>
    <t>11.934281466</t>
  </si>
  <si>
    <t>49.969921461</t>
  </si>
  <si>
    <t>11.937569019</t>
  </si>
  <si>
    <t>50.167650282</t>
  </si>
  <si>
    <t>11.945603446</t>
  </si>
  <si>
    <t>50.365366816</t>
  </si>
  <si>
    <t>11.953721642</t>
  </si>
  <si>
    <t>50.491180299</t>
  </si>
  <si>
    <t>11.958931958</t>
  </si>
  <si>
    <t>50.52712616</t>
  </si>
  <si>
    <t>11.960426991</t>
  </si>
  <si>
    <t>11.964177039</t>
  </si>
  <si>
    <t>50.778736991</t>
  </si>
  <si>
    <t>11.970972335</t>
  </si>
  <si>
    <t>50.814679982</t>
  </si>
  <si>
    <t>11.972490352</t>
  </si>
  <si>
    <t>50.85062263</t>
  </si>
  <si>
    <t>11.974011279</t>
  </si>
  <si>
    <t>11.977826374</t>
  </si>
  <si>
    <t>51.012360399</t>
  </si>
  <si>
    <t>11.980891661</t>
  </si>
  <si>
    <t>51.138151897</t>
  </si>
  <si>
    <t>11.98628438</t>
  </si>
  <si>
    <t>51.174091619</t>
  </si>
  <si>
    <t>11.987831852</t>
  </si>
  <si>
    <t>51.335816609</t>
  </si>
  <si>
    <t>11.994832603</t>
  </si>
  <si>
    <t>12.005844842</t>
  </si>
  <si>
    <t>51.62331332</t>
  </si>
  <si>
    <t>12.007430304</t>
  </si>
  <si>
    <t>12.013003869</t>
  </si>
  <si>
    <t>51.142262853</t>
  </si>
  <si>
    <t>11.729162163</t>
  </si>
  <si>
    <t>51.178206253</t>
  </si>
  <si>
    <t>11.730509521</t>
  </si>
  <si>
    <t>11.733889325</t>
  </si>
  <si>
    <t>11.752426453</t>
  </si>
  <si>
    <t>51.825139532</t>
  </si>
  <si>
    <t>11.755214465</t>
  </si>
  <si>
    <t>51.986860069</t>
  </si>
  <si>
    <t>11.761527653</t>
  </si>
  <si>
    <t>52.112639603</t>
  </si>
  <si>
    <t>11.766476722</t>
  </si>
  <si>
    <t>52.148576138</t>
  </si>
  <si>
    <t>11.767897032</t>
  </si>
  <si>
    <t>52.43606134</t>
  </si>
  <si>
    <t>11.779361383</t>
  </si>
  <si>
    <t>52.471996159</t>
  </si>
  <si>
    <t>11.780807282</t>
  </si>
  <si>
    <t>11.784434669</t>
  </si>
  <si>
    <t>53.988439407</t>
  </si>
  <si>
    <t>12.454578625</t>
  </si>
  <si>
    <t>54.114159682</t>
  </si>
  <si>
    <t>12.461949344</t>
  </si>
  <si>
    <t>54.15007968</t>
  </si>
  <si>
    <t>12.464065121</t>
  </si>
  <si>
    <t>54.221919593</t>
  </si>
  <si>
    <t>12.468309906</t>
  </si>
  <si>
    <t>54.275799468</t>
  </si>
  <si>
    <t>12.471505122</t>
  </si>
  <si>
    <t>54.383559115</t>
  </si>
  <si>
    <t>12.477925656</t>
  </si>
  <si>
    <t>47.662112119</t>
  </si>
  <si>
    <t>12.169091762</t>
  </si>
  <si>
    <t>48.470449412</t>
  </si>
  <si>
    <t>12.257939472</t>
  </si>
  <si>
    <t>48.506415839</t>
  </si>
  <si>
    <t>12.259557622</t>
  </si>
  <si>
    <t>48.668257642</t>
  </si>
  <si>
    <t>12.266875828</t>
  </si>
  <si>
    <t>48.794126691</t>
  </si>
  <si>
    <t>12.272609418</t>
  </si>
  <si>
    <t>48.919988984</t>
  </si>
  <si>
    <t>12.27837982</t>
  </si>
  <si>
    <t>48.95594842</t>
  </si>
  <si>
    <t>12.280035315</t>
  </si>
  <si>
    <t>12.296758829</t>
  </si>
  <si>
    <t>49.441349791</t>
  </si>
  <si>
    <t>12.302685393</t>
  </si>
  <si>
    <t>49.477301801</t>
  </si>
  <si>
    <t>12.304385772</t>
  </si>
  <si>
    <t>49.603130039</t>
  </si>
  <si>
    <t>12.310362031</t>
  </si>
  <si>
    <t>12.312076693</t>
  </si>
  <si>
    <t>49.764900715</t>
  </si>
  <si>
    <t>12.318103246</t>
  </si>
  <si>
    <t>12.319832364</t>
  </si>
  <si>
    <t>50.286100429</t>
  </si>
  <si>
    <t>12.343495793</t>
  </si>
  <si>
    <t>50.375953516</t>
  </si>
  <si>
    <t>12.347944376</t>
  </si>
  <si>
    <t>12.351518444</t>
  </si>
  <si>
    <t>50.573621635</t>
  </si>
  <si>
    <t>12.35780581</t>
  </si>
  <si>
    <t>48.65643332</t>
  </si>
  <si>
    <t>11.940544066</t>
  </si>
  <si>
    <t>48.782321289</t>
  </si>
  <si>
    <t>11.945450617</t>
  </si>
  <si>
    <t>48.980131846</t>
  </si>
  <si>
    <t>11.953224662</t>
  </si>
  <si>
    <t>51.446455295</t>
  </si>
  <si>
    <t>11.826981511</t>
  </si>
  <si>
    <t>51.554273793</t>
  </si>
  <si>
    <t>11.831302575</t>
  </si>
  <si>
    <t>51.715997088</t>
  </si>
  <si>
    <t>11.837831738</t>
  </si>
  <si>
    <t>51.769903714</t>
  </si>
  <si>
    <t>11.840020918</t>
  </si>
  <si>
    <t>52.165202942</t>
  </si>
  <si>
    <t>11.856273504</t>
  </si>
  <si>
    <t>52.32690883</t>
  </si>
  <si>
    <t>11.863024676</t>
  </si>
  <si>
    <t>52.416743754</t>
  </si>
  <si>
    <t>11.86680146</t>
  </si>
  <si>
    <t>52.524544177</t>
  </si>
  <si>
    <t>11.871358477</t>
  </si>
  <si>
    <t>52.686241969</t>
  </si>
  <si>
    <t>11.878245381</t>
  </si>
  <si>
    <t>52.740140523</t>
  </si>
  <si>
    <t>11.880554835</t>
  </si>
  <si>
    <t>52.847936636</t>
  </si>
  <si>
    <t>11.885194656</t>
  </si>
  <si>
    <t>51.820957412</t>
  </si>
  <si>
    <t>12.016205943</t>
  </si>
  <si>
    <t>51.982660691</t>
  </si>
  <si>
    <t>12.023456725</t>
  </si>
  <si>
    <t>52.108426694</t>
  </si>
  <si>
    <t>12.029140789</t>
  </si>
  <si>
    <t>52.144359344</t>
  </si>
  <si>
    <t>12.03077203</t>
  </si>
  <si>
    <t>52.27012197</t>
  </si>
  <si>
    <t>12.036506854</t>
  </si>
  <si>
    <t>12.042281613</t>
  </si>
  <si>
    <t>52.431813188</t>
  </si>
  <si>
    <t>12.043938935</t>
  </si>
  <si>
    <t>52.467744052</t>
  </si>
  <si>
    <t>12.045599561</t>
  </si>
  <si>
    <t>12.049765634</t>
  </si>
  <si>
    <t>52.59350067</t>
  </si>
  <si>
    <t>12.051437893</t>
  </si>
  <si>
    <t>52.629430747</t>
  </si>
  <si>
    <t>12.053113498</t>
  </si>
  <si>
    <t>48.894234493</t>
  </si>
  <si>
    <t>11.704350931</t>
  </si>
  <si>
    <t>48.98415479</t>
  </si>
  <si>
    <t>11.707448874</t>
  </si>
  <si>
    <t>49.056088694</t>
  </si>
  <si>
    <t>11.70993749</t>
  </si>
  <si>
    <t>49.110037781</t>
  </si>
  <si>
    <t>11.711809968</t>
  </si>
  <si>
    <t>49.217932556</t>
  </si>
  <si>
    <t>11.715570484</t>
  </si>
  <si>
    <t>49.307841463</t>
  </si>
  <si>
    <t>11.718720194</t>
  </si>
  <si>
    <t>49.469669881</t>
  </si>
  <si>
    <t>11.724426527</t>
  </si>
  <si>
    <t>49.595529833</t>
  </si>
  <si>
    <t>11.728897852</t>
  </si>
  <si>
    <t>49.757341559</t>
  </si>
  <si>
    <t>11.734689687</t>
  </si>
  <si>
    <t>49.793298494</t>
  </si>
  <si>
    <t>11.735983382</t>
  </si>
  <si>
    <t>49.865211055</t>
  </si>
  <si>
    <t>11.738578043</t>
  </si>
  <si>
    <t>47.716083757</t>
  </si>
  <si>
    <t>12.171367903</t>
  </si>
  <si>
    <t>47.788043651</t>
  </si>
  <si>
    <t>12.174412265</t>
  </si>
  <si>
    <t>47.824022624</t>
  </si>
  <si>
    <t>12.175938536</t>
  </si>
  <si>
    <t>47.877989876</t>
  </si>
  <si>
    <t>12.178233075</t>
  </si>
  <si>
    <t>47.985920075</t>
  </si>
  <si>
    <t>12.182840714</t>
  </si>
  <si>
    <t>48.039883047</t>
  </si>
  <si>
    <t>12.185153863</t>
  </si>
  <si>
    <t>48.147804793</t>
  </si>
  <si>
    <t>12.189798937</t>
  </si>
  <si>
    <t>48.201763592</t>
  </si>
  <si>
    <t>12.192130911</t>
  </si>
  <si>
    <t>48.273706532</t>
  </si>
  <si>
    <t>12.195250051</t>
  </si>
  <si>
    <t>48.363631831</t>
  </si>
  <si>
    <t>12.199164873</t>
  </si>
  <si>
    <t>48.687332672</t>
  </si>
  <si>
    <t>12.213406205</t>
  </si>
  <si>
    <t>48.795222741</t>
  </si>
  <si>
    <t>12.218205434</t>
  </si>
  <si>
    <t>48.921088241</t>
  </si>
  <si>
    <t>12.223837916</t>
  </si>
  <si>
    <t>48.957048597</t>
  </si>
  <si>
    <t>12.225453843</t>
  </si>
  <si>
    <t>49.01098813</t>
  </si>
  <si>
    <t>12.227883301</t>
  </si>
  <si>
    <t>49.118863639</t>
  </si>
  <si>
    <t>12.232762357</t>
  </si>
  <si>
    <t>49.334600761</t>
  </si>
  <si>
    <t>12.242601778</t>
  </si>
  <si>
    <t>49.406509121</t>
  </si>
  <si>
    <t>12.24590591</t>
  </si>
  <si>
    <t>49.496391816</t>
  </si>
  <si>
    <t>12.250053339</t>
  </si>
  <si>
    <t>49.568295803</t>
  </si>
  <si>
    <t>12.253385173</t>
  </si>
  <si>
    <t>12.359609901</t>
  </si>
  <si>
    <t>50.699404441</t>
  </si>
  <si>
    <t>12.364135199</t>
  </si>
  <si>
    <t>50.861118618</t>
  </si>
  <si>
    <t>12.372335388</t>
  </si>
  <si>
    <t>51.022825695</t>
  </si>
  <si>
    <t>12.38060659</t>
  </si>
  <si>
    <t>51.382150934</t>
  </si>
  <si>
    <t>12.399245789</t>
  </si>
  <si>
    <t>51.41808175</t>
  </si>
  <si>
    <t>12.401129623</t>
  </si>
  <si>
    <t>51.543837292</t>
  </si>
  <si>
    <t>12.40775194</t>
  </si>
  <si>
    <t>12.409652331</t>
  </si>
  <si>
    <t>51.74144616</t>
  </si>
  <si>
    <t>12.418250124</t>
  </si>
  <si>
    <t>51.992936822</t>
  </si>
  <si>
    <t>12.431775978</t>
  </si>
  <si>
    <t>52.028863068</t>
  </si>
  <si>
    <t>12.433723479</t>
  </si>
  <si>
    <t>12.435674821</t>
  </si>
  <si>
    <t>52.226453265</t>
  </si>
  <si>
    <t>12.444503694</t>
  </si>
  <si>
    <t>52.316264771</t>
  </si>
  <si>
    <t>12.449442705</t>
  </si>
  <si>
    <t>12.462399544</t>
  </si>
  <si>
    <t>52.639575729</t>
  </si>
  <si>
    <t>12.467427826</t>
  </si>
  <si>
    <t>53.135387108</t>
  </si>
  <si>
    <t>11.897705495</t>
  </si>
  <si>
    <t>53.171317884</t>
  </si>
  <si>
    <t>11.899283629</t>
  </si>
  <si>
    <t>53.333005107</t>
  </si>
  <si>
    <t>11.906425016</t>
  </si>
  <si>
    <t>53.494690492</t>
  </si>
  <si>
    <t>11.913632156</t>
  </si>
  <si>
    <t>53.656374361</t>
  </si>
  <si>
    <t>11.920905932</t>
  </si>
  <si>
    <t>53.818057035</t>
  </si>
  <si>
    <t>11.928247245</t>
  </si>
  <si>
    <t>54.03363263</t>
  </si>
  <si>
    <t>11.938142303</t>
  </si>
  <si>
    <t>54.141420084</t>
  </si>
  <si>
    <t>11.94313616</t>
  </si>
  <si>
    <t>47.688140286</t>
  </si>
  <si>
    <t>11.717405811</t>
  </si>
  <si>
    <t>47.760114479</t>
  </si>
  <si>
    <t>11.719811742</t>
  </si>
  <si>
    <t>47.814093443</t>
  </si>
  <si>
    <t>11.721621847</t>
  </si>
  <si>
    <t>47.850078626</t>
  </si>
  <si>
    <t>11.722831287</t>
  </si>
  <si>
    <t>47.922047103</t>
  </si>
  <si>
    <t>11.725256683</t>
  </si>
  <si>
    <t>47.976021822</t>
  </si>
  <si>
    <t>11.727081451</t>
  </si>
  <si>
    <t>48.012004194</t>
  </si>
  <si>
    <t>11.728300699</t>
  </si>
  <si>
    <t>48.137937679</t>
  </si>
  <si>
    <t>11.732585386</t>
  </si>
  <si>
    <t>48.173917312</t>
  </si>
  <si>
    <t>11.733814554</t>
  </si>
  <si>
    <t>48.245874787</t>
  </si>
  <si>
    <t>11.736279557</t>
  </si>
  <si>
    <t>49.919144342</t>
  </si>
  <si>
    <t>11.740530426</t>
  </si>
  <si>
    <t>50.027008057</t>
  </si>
  <si>
    <t>11.744451715</t>
  </si>
  <si>
    <t>50.116891628</t>
  </si>
  <si>
    <t>11.747736389</t>
  </si>
  <si>
    <t>50.242724376</t>
  </si>
  <si>
    <t>11.752361007</t>
  </si>
  <si>
    <t>50.278675697</t>
  </si>
  <si>
    <t>11.753687949</t>
  </si>
  <si>
    <t>50.350577172</t>
  </si>
  <si>
    <t>11.756349373</t>
  </si>
  <si>
    <t>50.440451864</t>
  </si>
  <si>
    <t>11.759690364</t>
  </si>
  <si>
    <t>50.51234993</t>
  </si>
  <si>
    <t>11.762374593</t>
  </si>
  <si>
    <t>50.674115252</t>
  </si>
  <si>
    <t>11.768451578</t>
  </si>
  <si>
    <t>50.76398178</t>
  </si>
  <si>
    <t>11.771850285</t>
  </si>
  <si>
    <t>50.835873459</t>
  </si>
  <si>
    <t>11.774580972</t>
  </si>
  <si>
    <t>50.889791336</t>
  </si>
  <si>
    <t>11.776635862</t>
  </si>
  <si>
    <t>51.087483955</t>
  </si>
  <si>
    <t>11.784221298</t>
  </si>
  <si>
    <t>51.159369819</t>
  </si>
  <si>
    <t>11.786999611</t>
  </si>
  <si>
    <t>51.321108617</t>
  </si>
  <si>
    <t>11.793290197</t>
  </si>
  <si>
    <t>51.375020239</t>
  </si>
  <si>
    <t>11.795399266</t>
  </si>
  <si>
    <t>51.410960967</t>
  </si>
  <si>
    <t>11.796808726</t>
  </si>
  <si>
    <t>51.482841589</t>
  </si>
  <si>
    <t>11.799635872</t>
  </si>
  <si>
    <t>51.536751341</t>
  </si>
  <si>
    <t>11.80176346</t>
  </si>
  <si>
    <t>51.644569058</t>
  </si>
  <si>
    <t>11.806037337</t>
  </si>
  <si>
    <t>51.698477047</t>
  </si>
  <si>
    <t>11.808183679</t>
  </si>
  <si>
    <t>49.658173121</t>
  </si>
  <si>
    <t>12.257567436</t>
  </si>
  <si>
    <t>49.730072878</t>
  </si>
  <si>
    <t>12.260927305</t>
  </si>
  <si>
    <t>49.819944997</t>
  </si>
  <si>
    <t>12.265144824</t>
  </si>
  <si>
    <t>49.981707762</t>
  </si>
  <si>
    <t>12.272786269</t>
  </si>
  <si>
    <t>50.305207234</t>
  </si>
  <si>
    <t>12.288264468</t>
  </si>
  <si>
    <t>50.466944578</t>
  </si>
  <si>
    <t>12.29610282</t>
  </si>
  <si>
    <t>50.574765101</t>
  </si>
  <si>
    <t>12.301365702</t>
  </si>
  <si>
    <t>50.700551434</t>
  </si>
  <si>
    <t>12.307543841</t>
  </si>
  <si>
    <t>50.73648956</t>
  </si>
  <si>
    <t>12.309316613</t>
  </si>
  <si>
    <t>50.790396074</t>
  </si>
  <si>
    <t>12.311982131</t>
  </si>
  <si>
    <t>50.862270183</t>
  </si>
  <si>
    <t>12.315548075</t>
  </si>
  <si>
    <t>50.898206713</t>
  </si>
  <si>
    <t>12.317336178</t>
  </si>
  <si>
    <t>50.952110862</t>
  </si>
  <si>
    <t>12.32002477</t>
  </si>
  <si>
    <t>51.185686822</t>
  </si>
  <si>
    <t>12.331765374</t>
  </si>
  <si>
    <t>51.437215202</t>
  </si>
  <si>
    <t>12.344575015</t>
  </si>
  <si>
    <t>51.509077766</t>
  </si>
  <si>
    <t>12.348266974</t>
  </si>
  <si>
    <t>51.545008618</t>
  </si>
  <si>
    <t>12.350118347</t>
  </si>
  <si>
    <t>51.670764398</t>
  </si>
  <si>
    <t>12.356626644</t>
  </si>
  <si>
    <t>51.868373993</t>
  </si>
  <si>
    <t>12.366944353</t>
  </si>
  <si>
    <t>52.67549823</t>
  </si>
  <si>
    <t>12.469446188</t>
  </si>
  <si>
    <t>52.711420555</t>
  </si>
  <si>
    <t>12.471468595</t>
  </si>
  <si>
    <t>52.801225626</t>
  </si>
  <si>
    <t>12.476542392</t>
  </si>
  <si>
    <t>52.837147366</t>
  </si>
  <si>
    <t>12.478579052</t>
  </si>
  <si>
    <t>12.480619812</t>
  </si>
  <si>
    <t>53.60621105</t>
  </si>
  <si>
    <t>12.674354331</t>
  </si>
  <si>
    <t>53.696000583</t>
  </si>
  <si>
    <t>12.680010865</t>
  </si>
  <si>
    <t>53.767831834</t>
  </si>
  <si>
    <t>12.684557061</t>
  </si>
  <si>
    <t>54.019238997</t>
  </si>
  <si>
    <t>12.700617221</t>
  </si>
  <si>
    <t>54.126984076</t>
  </si>
  <si>
    <t>12.707571705</t>
  </si>
  <si>
    <t>54.28860102</t>
  </si>
  <si>
    <t>12.718085117</t>
  </si>
  <si>
    <t>54.342473201</t>
  </si>
  <si>
    <t>12.721611569</t>
  </si>
  <si>
    <t>47.801591206</t>
  </si>
  <si>
    <t>12.388563575</t>
  </si>
  <si>
    <t>47.837566257</t>
  </si>
  <si>
    <t>12.390240821</t>
  </si>
  <si>
    <t>47.963473844</t>
  </si>
  <si>
    <t>12.396134912</t>
  </si>
  <si>
    <t>47.999446</t>
  </si>
  <si>
    <t>12.397825751</t>
  </si>
  <si>
    <t>48.071388413</t>
  </si>
  <si>
    <t>12.401216561</t>
  </si>
  <si>
    <t>48.125343576</t>
  </si>
  <si>
    <t>12.403767692</t>
  </si>
  <si>
    <t>48.161312908</t>
  </si>
  <si>
    <t>12.405472281</t>
  </si>
  <si>
    <t>48.395098652</t>
  </si>
  <si>
    <t>12.416627471</t>
  </si>
  <si>
    <t>48.299841338</t>
  </si>
  <si>
    <t>11.738134165</t>
  </si>
  <si>
    <t>48.335818305</t>
  </si>
  <si>
    <t>11.739373369</t>
  </si>
  <si>
    <t>48.497707494</t>
  </si>
  <si>
    <t>11.744977667</t>
  </si>
  <si>
    <t>48.623613355</t>
  </si>
  <si>
    <t>11.749368352</t>
  </si>
  <si>
    <t>48.78548236</t>
  </si>
  <si>
    <t>11.755054832</t>
  </si>
  <si>
    <t>48.893388951</t>
  </si>
  <si>
    <t>11.758871886</t>
  </si>
  <si>
    <t>51.392545121</t>
  </si>
  <si>
    <t>11.824830412</t>
  </si>
  <si>
    <t>49.145152684</t>
  </si>
  <si>
    <t>11.767860483</t>
  </si>
  <si>
    <t>49.27102523</t>
  </si>
  <si>
    <t>11.772398416</t>
  </si>
  <si>
    <t>49.432852548</t>
  </si>
  <si>
    <t>11.778276212</t>
  </si>
  <si>
    <t>49.468812857</t>
  </si>
  <si>
    <t>11.779589059</t>
  </si>
  <si>
    <t>49.026736973</t>
  </si>
  <si>
    <t>12.338014004</t>
  </si>
  <si>
    <t>49.134606068</t>
  </si>
  <si>
    <t>12.343136689</t>
  </si>
  <si>
    <t>49.188538855</t>
  </si>
  <si>
    <t>12.345708663</t>
  </si>
  <si>
    <t>12.353467451</t>
  </si>
  <si>
    <t>49.386282586</t>
  </si>
  <si>
    <t>12.355200412</t>
  </si>
  <si>
    <t>12.358675983</t>
  </si>
  <si>
    <t>49.512111664</t>
  </si>
  <si>
    <t>12.361291137</t>
  </si>
  <si>
    <t>12.366543367</t>
  </si>
  <si>
    <t>12.369180501</t>
  </si>
  <si>
    <t>12.374476956</t>
  </si>
  <si>
    <t>12.377136336</t>
  </si>
  <si>
    <t>49.871591198</t>
  </si>
  <si>
    <t>12.378913407</t>
  </si>
  <si>
    <t>51.89613494</t>
  </si>
  <si>
    <t>11.816107742</t>
  </si>
  <si>
    <t>52.129721664</t>
  </si>
  <si>
    <t>11.825583645</t>
  </si>
  <si>
    <t>52.291430339</t>
  </si>
  <si>
    <t>11.832215506</t>
  </si>
  <si>
    <t>52.34533235</t>
  </si>
  <si>
    <t>11.834439304</t>
  </si>
  <si>
    <t>52.453135121</t>
  </si>
  <si>
    <t>11.838906839</t>
  </si>
  <si>
    <t>52.507035905</t>
  </si>
  <si>
    <t>11.841150633</t>
  </si>
  <si>
    <t>52.614836331</t>
  </si>
  <si>
    <t>11.845658421</t>
  </si>
  <si>
    <t>52.668735996</t>
  </si>
  <si>
    <t>11.847922472</t>
  </si>
  <si>
    <t>52.704668912</t>
  </si>
  <si>
    <t>11.849435622</t>
  </si>
  <si>
    <t>52.830432945</t>
  </si>
  <si>
    <t>11.854755614</t>
  </si>
  <si>
    <t>52.866365206</t>
  </si>
  <si>
    <t>11.856282497</t>
  </si>
  <si>
    <t>52.938229324</t>
  </si>
  <si>
    <t>11.859345499</t>
  </si>
  <si>
    <t>52.992127073</t>
  </si>
  <si>
    <t>11.861650869</t>
  </si>
  <si>
    <t>53.028058751</t>
  </si>
  <si>
    <t>11.863191665</t>
  </si>
  <si>
    <t>53.099921751</t>
  </si>
  <si>
    <t>11.866282617</t>
  </si>
  <si>
    <t>53.315508156</t>
  </si>
  <si>
    <t>11.875631019</t>
  </si>
  <si>
    <t>12.245099318</t>
  </si>
  <si>
    <t>48.272623545</t>
  </si>
  <si>
    <t>12.249091918</t>
  </si>
  <si>
    <t>48.308593222</t>
  </si>
  <si>
    <t>12.250694016</t>
  </si>
  <si>
    <t>51.994121565</t>
  </si>
  <si>
    <t>12.37356837</t>
  </si>
  <si>
    <t>50.690597846</t>
  </si>
  <si>
    <t>12.760199084</t>
  </si>
  <si>
    <t>50.780420492</t>
  </si>
  <si>
    <t>12.765506066</t>
  </si>
  <si>
    <t>50.888204595</t>
  </si>
  <si>
    <t>12.771908026</t>
  </si>
  <si>
    <t>51.103763103</t>
  </si>
  <si>
    <t>12.784823024</t>
  </si>
  <si>
    <t>51.175613166</t>
  </si>
  <si>
    <t>12.78916127</t>
  </si>
  <si>
    <t>51.265423863</t>
  </si>
  <si>
    <t>12.794607683</t>
  </si>
  <si>
    <t>51.337270949</t>
  </si>
  <si>
    <t>12.798983813</t>
  </si>
  <si>
    <t>51.498922258</t>
  </si>
  <si>
    <t>12.808892369</t>
  </si>
  <si>
    <t>51.588725858</t>
  </si>
  <si>
    <t>12.81443469</t>
  </si>
  <si>
    <t>51.660567406</t>
  </si>
  <si>
    <t>12.81888803</t>
  </si>
  <si>
    <t>51.750367719</t>
  </si>
  <si>
    <t>12.824479221</t>
  </si>
  <si>
    <t>51.98384047</t>
  </si>
  <si>
    <t>12.839145128</t>
  </si>
  <si>
    <t>52.019758363</t>
  </si>
  <si>
    <t>12.841418093</t>
  </si>
  <si>
    <t>52.073634728</t>
  </si>
  <si>
    <t>12.844835946</t>
  </si>
  <si>
    <t>52.343008366</t>
  </si>
  <si>
    <t>12.862077985</t>
  </si>
  <si>
    <t>48.77269983</t>
  </si>
  <si>
    <t>12.434927656</t>
  </si>
  <si>
    <t>48.808658571</t>
  </si>
  <si>
    <t>12.43668887</t>
  </si>
  <si>
    <t>49.042377013</t>
  </si>
  <si>
    <t>12.448215727</t>
  </si>
  <si>
    <t>49.527721447</t>
  </si>
  <si>
    <t>12.472601626</t>
  </si>
  <si>
    <t>49.617590082</t>
  </si>
  <si>
    <t>12.477184854</t>
  </si>
  <si>
    <t>49.689482841</t>
  </si>
  <si>
    <t>12.480866827</t>
  </si>
  <si>
    <t>50.42628022</t>
  </si>
  <si>
    <t>12.519413704</t>
  </si>
  <si>
    <t>50.498153441</t>
  </si>
  <si>
    <t>12.523254829</t>
  </si>
  <si>
    <t>50.659862504</t>
  </si>
  <si>
    <t>12.531950945</t>
  </si>
  <si>
    <t>50.713763817</t>
  </si>
  <si>
    <t>12.534866259</t>
  </si>
  <si>
    <t>50.911394915</t>
  </si>
  <si>
    <t>12.545627547</t>
  </si>
  <si>
    <t>50.983258101</t>
  </si>
  <si>
    <t>12.549568949</t>
  </si>
  <si>
    <t>12.520309203</t>
  </si>
  <si>
    <t>52.584459531</t>
  </si>
  <si>
    <t>12.52339207</t>
  </si>
  <si>
    <t>12.525452451</t>
  </si>
  <si>
    <t>12.529585599</t>
  </si>
  <si>
    <t>12.532696344</t>
  </si>
  <si>
    <t>52.782026216</t>
  </si>
  <si>
    <t>12.534775379</t>
  </si>
  <si>
    <t>52.907747802</t>
  </si>
  <si>
    <t>12.542084986</t>
  </si>
  <si>
    <t>12.5483915</t>
  </si>
  <si>
    <t>53.26694238</t>
  </si>
  <si>
    <t>12.563256334</t>
  </si>
  <si>
    <t>53.392657462</t>
  </si>
  <si>
    <t>12.570768356</t>
  </si>
  <si>
    <t>53.428575806</t>
  </si>
  <si>
    <t>12.572924507</t>
  </si>
  <si>
    <t>53.55428921</t>
  </si>
  <si>
    <t>12.580505811</t>
  </si>
  <si>
    <t>12.587047452</t>
  </si>
  <si>
    <t>53.71591908</t>
  </si>
  <si>
    <t>12.590333408</t>
  </si>
  <si>
    <t>54.039174446</t>
  </si>
  <si>
    <t>12.610263926</t>
  </si>
  <si>
    <t>50.731104609</t>
  </si>
  <si>
    <t>12.564152261</t>
  </si>
  <si>
    <t>50.946697221</t>
  </si>
  <si>
    <t>12.576039715</t>
  </si>
  <si>
    <t>51.018558593</t>
  </si>
  <si>
    <t>12.580032691</t>
  </si>
  <si>
    <t>50.028259526</t>
  </si>
  <si>
    <t>11.660744594</t>
  </si>
  <si>
    <t>50.082191601</t>
  </si>
  <si>
    <t>11.662619149</t>
  </si>
  <si>
    <t>50.154099611</t>
  </si>
  <si>
    <t>11.665126804</t>
  </si>
  <si>
    <t>50.243982374</t>
  </si>
  <si>
    <t>11.668274703</t>
  </si>
  <si>
    <t>11.673978546</t>
  </si>
  <si>
    <t>11.679731274</t>
  </si>
  <si>
    <t>50.639438196</t>
  </si>
  <si>
    <t>11.682303891</t>
  </si>
  <si>
    <t>50.675386538</t>
  </si>
  <si>
    <t>11.683593882</t>
  </si>
  <si>
    <t>11.685533492</t>
  </si>
  <si>
    <t>51.124712508</t>
  </si>
  <si>
    <t>11.6999289</t>
  </si>
  <si>
    <t>51.160656436</t>
  </si>
  <si>
    <t>11.701252738</t>
  </si>
  <si>
    <t>51.214571765</t>
  </si>
  <si>
    <t>11.703243292</t>
  </si>
  <si>
    <t>51.286457836</t>
  </si>
  <si>
    <t>11.70590636</t>
  </si>
  <si>
    <t>51.322400436</t>
  </si>
  <si>
    <t>11.707241764</t>
  </si>
  <si>
    <t>51.376313803</t>
  </si>
  <si>
    <t>11.70924973</t>
  </si>
  <si>
    <t>51.484138657</t>
  </si>
  <si>
    <t>11.713283243</t>
  </si>
  <si>
    <t>51.645871423</t>
  </si>
  <si>
    <t>11.71937784</t>
  </si>
  <si>
    <t>51.699781188</t>
  </si>
  <si>
    <t>11.721421293</t>
  </si>
  <si>
    <t>51.807599055</t>
  </si>
  <si>
    <t>11.725526233</t>
  </si>
  <si>
    <t>51.861507181</t>
  </si>
  <si>
    <t>11.72758777</t>
  </si>
  <si>
    <t>51.933383871</t>
  </si>
  <si>
    <t>11.730345949</t>
  </si>
  <si>
    <t>52.396881537</t>
  </si>
  <si>
    <t>12.865557255</t>
  </si>
  <si>
    <t>52.468711669</t>
  </si>
  <si>
    <t>12.870212453</t>
  </si>
  <si>
    <t>52.558498146</t>
  </si>
  <si>
    <t>12.876057593</t>
  </si>
  <si>
    <t>52.630326411</t>
  </si>
  <si>
    <t>12.880754748</t>
  </si>
  <si>
    <t>52.666240247</t>
  </si>
  <si>
    <t>12.883110378</t>
  </si>
  <si>
    <t>52.720110641</t>
  </si>
  <si>
    <t>12.886652676</t>
  </si>
  <si>
    <t>52.881719332</t>
  </si>
  <si>
    <t>12.897343748</t>
  </si>
  <si>
    <t>52.953544277</t>
  </si>
  <si>
    <t>12.902126478</t>
  </si>
  <si>
    <t>52.9894565</t>
  </si>
  <si>
    <t>12.904525082</t>
  </si>
  <si>
    <t>53.043324531</t>
  </si>
  <si>
    <t>12.908132076</t>
  </si>
  <si>
    <t>53.204926548</t>
  </si>
  <si>
    <t>12.919018949</t>
  </si>
  <si>
    <t>53.276748727</t>
  </si>
  <si>
    <t>12.923889533</t>
  </si>
  <si>
    <t>53.438346698</t>
  </si>
  <si>
    <t>12.934921071</t>
  </si>
  <si>
    <t>53.528122282</t>
  </si>
  <si>
    <t>12.9410936</t>
  </si>
  <si>
    <t>53.599942247</t>
  </si>
  <si>
    <t>12.946054402</t>
  </si>
  <si>
    <t>53.761535685</t>
  </si>
  <si>
    <t>12.957290899</t>
  </si>
  <si>
    <t>53.92312732</t>
  </si>
  <si>
    <t>12.968631956</t>
  </si>
  <si>
    <t>53.959036359</t>
  </si>
  <si>
    <t>12.971166533</t>
  </si>
  <si>
    <t>54.012899787</t>
  </si>
  <si>
    <t>12.974978247</t>
  </si>
  <si>
    <t>54.084717464</t>
  </si>
  <si>
    <t>12.980078996</t>
  </si>
  <si>
    <t>54.120626214</t>
  </si>
  <si>
    <t>12.982637321</t>
  </si>
  <si>
    <t>54.336077675</t>
  </si>
  <si>
    <t>12.998099578</t>
  </si>
  <si>
    <t>51.037154583</t>
  </si>
  <si>
    <t>12.552534955</t>
  </si>
  <si>
    <t>51.144945267</t>
  </si>
  <si>
    <t>12.55849272</t>
  </si>
  <si>
    <t>51.360517839</t>
  </si>
  <si>
    <t>12.570512264</t>
  </si>
  <si>
    <t>53.534379014</t>
  </si>
  <si>
    <t>12.669849936</t>
  </si>
  <si>
    <t>51.396445501</t>
  </si>
  <si>
    <t>12.57252913</t>
  </si>
  <si>
    <t>51.468299914</t>
  </si>
  <si>
    <t>12.576574627</t>
  </si>
  <si>
    <t>51.522189939</t>
  </si>
  <si>
    <t>12.579619086</t>
  </si>
  <si>
    <t>51.558116256</t>
  </si>
  <si>
    <t>12.581653668</t>
  </si>
  <si>
    <t>51.629968025</t>
  </si>
  <si>
    <t>12.585734745</t>
  </si>
  <si>
    <t>51.791630415</t>
  </si>
  <si>
    <t>12.594975654</t>
  </si>
  <si>
    <t>52.755184736</t>
  </si>
  <si>
    <t>12.059004603</t>
  </si>
  <si>
    <t>52.95279442</t>
  </si>
  <si>
    <t>12.068346114</t>
  </si>
  <si>
    <t>53.042615633</t>
  </si>
  <si>
    <t>12.072626601</t>
  </si>
  <si>
    <t>53.276147272</t>
  </si>
  <si>
    <t>12.083857762</t>
  </si>
  <si>
    <t>53.365965933</t>
  </si>
  <si>
    <t>12.088217075</t>
  </si>
  <si>
    <t>53.401893232</t>
  </si>
  <si>
    <t>12.089967026</t>
  </si>
  <si>
    <t>53.527638092</t>
  </si>
  <si>
    <t>12.09612007</t>
  </si>
  <si>
    <t>53.563565015</t>
  </si>
  <si>
    <t>12.097886188</t>
  </si>
  <si>
    <t>51.216170384</t>
  </si>
  <si>
    <t>12.591092975</t>
  </si>
  <si>
    <t>51.270062787</t>
  </si>
  <si>
    <t>12.594129846</t>
  </si>
  <si>
    <t>51.377845456</t>
  </si>
  <si>
    <t>12.600230103</t>
  </si>
  <si>
    <t>51.431735746</t>
  </si>
  <si>
    <t>12.603293562</t>
  </si>
  <si>
    <t>51.503588407</t>
  </si>
  <si>
    <t>12.607392083</t>
  </si>
  <si>
    <t>51.539514293</t>
  </si>
  <si>
    <t>12.60944733</t>
  </si>
  <si>
    <t>51.593402574</t>
  </si>
  <si>
    <t>12.612537714</t>
  </si>
  <si>
    <t>51.665252613</t>
  </si>
  <si>
    <t>12.616672312</t>
  </si>
  <si>
    <t>51.70117721</t>
  </si>
  <si>
    <t>12.618745673</t>
  </si>
  <si>
    <t>51.755063588</t>
  </si>
  <si>
    <t>12.621863326</t>
  </si>
  <si>
    <t>51.826911143</t>
  </si>
  <si>
    <t>12.626034461</t>
  </si>
  <si>
    <t>51.916719102</t>
  </si>
  <si>
    <t>12.631271438</t>
  </si>
  <si>
    <t>51.988564314</t>
  </si>
  <si>
    <t>12.635479579</t>
  </si>
  <si>
    <t>52.024486544</t>
  </si>
  <si>
    <t>12.637589869</t>
  </si>
  <si>
    <t>52.07836943</t>
  </si>
  <si>
    <t>12.64076311</t>
  </si>
  <si>
    <t>52.240014888</t>
  </si>
  <si>
    <t>12.65033942</t>
  </si>
  <si>
    <t>52.311855832</t>
  </si>
  <si>
    <t>12.654623011</t>
  </si>
  <si>
    <t>52.347775976</t>
  </si>
  <si>
    <t>12.656771188</t>
  </si>
  <si>
    <t>52.401655789</t>
  </si>
  <si>
    <t>12.660001464</t>
  </si>
  <si>
    <t>52.473494809</t>
  </si>
  <si>
    <t>12.664323517</t>
  </si>
  <si>
    <t>52.509414013</t>
  </si>
  <si>
    <t>12.666491008</t>
  </si>
  <si>
    <t>52.563292447</t>
  </si>
  <si>
    <t>12.669750359</t>
  </si>
  <si>
    <t>52.635129683</t>
  </si>
  <si>
    <t>12.674111376</t>
  </si>
  <si>
    <t>52.671048018</t>
  </si>
  <si>
    <t>12.676298433</t>
  </si>
  <si>
    <t>52.796760767</t>
  </si>
  <si>
    <t>12.683987731</t>
  </si>
  <si>
    <t>11.733808965</t>
  </si>
  <si>
    <t>52.095103175</t>
  </si>
  <si>
    <t>11.736591688</t>
  </si>
  <si>
    <t>52.131040211</t>
  </si>
  <si>
    <t>11.737987174</t>
  </si>
  <si>
    <t>52.256818241</t>
  </si>
  <si>
    <t>11.742893166</t>
  </si>
  <si>
    <t>52.292754379</t>
  </si>
  <si>
    <t>11.744301137</t>
  </si>
  <si>
    <t>11.746418338</t>
  </si>
  <si>
    <t>11.759255204</t>
  </si>
  <si>
    <t>52.741941243</t>
  </si>
  <si>
    <t>11.762139334</t>
  </si>
  <si>
    <t>52.831775666</t>
  </si>
  <si>
    <t>11.765760813</t>
  </si>
  <si>
    <t>52.903642587</t>
  </si>
  <si>
    <t>11.768671131</t>
  </si>
  <si>
    <t>53.065341307</t>
  </si>
  <si>
    <t>11.775262413</t>
  </si>
  <si>
    <t>53.101274032</t>
  </si>
  <si>
    <t>11.776735299</t>
  </si>
  <si>
    <t>53.262969983</t>
  </si>
  <si>
    <t>11.783400359</t>
  </si>
  <si>
    <t>53.424664027</t>
  </si>
  <si>
    <t>11.790126678</t>
  </si>
  <si>
    <t>53.550424949</t>
  </si>
  <si>
    <t>11.795401137</t>
  </si>
  <si>
    <t>53.640253676</t>
  </si>
  <si>
    <t>11.799191818</t>
  </si>
  <si>
    <t>53.712116398</t>
  </si>
  <si>
    <t>11.802238399</t>
  </si>
  <si>
    <t>53.748047683</t>
  </si>
  <si>
    <t>11.803766395</t>
  </si>
  <si>
    <t>47.742140517</t>
  </si>
  <si>
    <t>12.625821432</t>
  </si>
  <si>
    <t>47.832068261</t>
  </si>
  <si>
    <t>12.630428843</t>
  </si>
  <si>
    <t>47.904007493</t>
  </si>
  <si>
    <t>12.634129652</t>
  </si>
  <si>
    <t>47.957960207</t>
  </si>
  <si>
    <t>12.636913983</t>
  </si>
  <si>
    <t>47.993927876</t>
  </si>
  <si>
    <t>12.638774373</t>
  </si>
  <si>
    <t>48.06586129</t>
  </si>
  <si>
    <t>12.642505201</t>
  </si>
  <si>
    <t>48.119809682</t>
  </si>
  <si>
    <t>12.645312148</t>
  </si>
  <si>
    <t>48.155774488</t>
  </si>
  <si>
    <t>12.647187664</t>
  </si>
  <si>
    <t>48.281646399</t>
  </si>
  <si>
    <t>12.653778684</t>
  </si>
  <si>
    <t>48.389530613</t>
  </si>
  <si>
    <t>12.659461418</t>
  </si>
  <si>
    <t>48.443470677</t>
  </si>
  <si>
    <t>12.662314387</t>
  </si>
  <si>
    <t>52.378909991</t>
  </si>
  <si>
    <t>11.98273466</t>
  </si>
  <si>
    <t>52.432808018</t>
  </si>
  <si>
    <t>11.98514803</t>
  </si>
  <si>
    <t>52.468739808</t>
  </si>
  <si>
    <t>11.986760951</t>
  </si>
  <si>
    <t>11.989996452</t>
  </si>
  <si>
    <t>52.594499684</t>
  </si>
  <si>
    <t>11.992431568</t>
  </si>
  <si>
    <t>11.994059039</t>
  </si>
  <si>
    <t>52.792118276</t>
  </si>
  <si>
    <t>12.001423128</t>
  </si>
  <si>
    <t>53.1154848</t>
  </si>
  <si>
    <t>12.016352798</t>
  </si>
  <si>
    <t>53.187342663</t>
  </si>
  <si>
    <t>12.019707542</t>
  </si>
  <si>
    <t>53.277164385</t>
  </si>
  <si>
    <t>12.023920164</t>
  </si>
  <si>
    <t>12.027305715</t>
  </si>
  <si>
    <t>12.031557102</t>
  </si>
  <si>
    <t>53.599491863</t>
  </si>
  <si>
    <t>12.099655927</t>
  </si>
  <si>
    <t>53.725235301</t>
  </si>
  <si>
    <t>12.105878694</t>
  </si>
  <si>
    <t>53.761161861</t>
  </si>
  <si>
    <t>12.107664867</t>
  </si>
  <si>
    <t>53.850978028</t>
  </si>
  <si>
    <t>12.112146431</t>
  </si>
  <si>
    <t>53.922830753</t>
  </si>
  <si>
    <t>12.115748367</t>
  </si>
  <si>
    <t>54.012646444</t>
  </si>
  <si>
    <t>12.12027179</t>
  </si>
  <si>
    <t>54.048572665</t>
  </si>
  <si>
    <t>12.12208773</t>
  </si>
  <si>
    <t>54.084498859</t>
  </si>
  <si>
    <t>12.123907441</t>
  </si>
  <si>
    <t>47.721502429</t>
  </si>
  <si>
    <t>11.878419974</t>
  </si>
  <si>
    <t>47.883428321</t>
  </si>
  <si>
    <t>11.884360048</t>
  </si>
  <si>
    <t>47.955391262</t>
  </si>
  <si>
    <t>11.887015498</t>
  </si>
  <si>
    <t>47.991371795</t>
  </si>
  <si>
    <t>11.888346804</t>
  </si>
  <si>
    <t>48.153276564</t>
  </si>
  <si>
    <t>11.894367409</t>
  </si>
  <si>
    <t>48.207242084</t>
  </si>
  <si>
    <t>11.896385154</t>
  </si>
  <si>
    <t>48.279194015</t>
  </si>
  <si>
    <t>11.899083996</t>
  </si>
  <si>
    <t>48.31516909</t>
  </si>
  <si>
    <t>11.900437082</t>
  </si>
  <si>
    <t>48.3691306</t>
  </si>
  <si>
    <t>11.902471308</t>
  </si>
  <si>
    <t>48.44107724</t>
  </si>
  <si>
    <t>11.905192227</t>
  </si>
  <si>
    <t>48.477049694</t>
  </si>
  <si>
    <t>11.906556393</t>
  </si>
  <si>
    <t>48.638918698</t>
  </si>
  <si>
    <t>11.912725924</t>
  </si>
  <si>
    <t>48.692872511</t>
  </si>
  <si>
    <t>11.914793696</t>
  </si>
  <si>
    <t>48.764809</t>
  </si>
  <si>
    <t>11.917559545</t>
  </si>
  <si>
    <t>48.854726551</t>
  </si>
  <si>
    <t>11.921031107</t>
  </si>
  <si>
    <t>48.926658178</t>
  </si>
  <si>
    <t>11.92381982</t>
  </si>
  <si>
    <t>49.016569742</t>
  </si>
  <si>
    <t>11.92732013</t>
  </si>
  <si>
    <t>49.178402406</t>
  </si>
  <si>
    <t>11.933661377</t>
  </si>
  <si>
    <t>12.385159449</t>
  </si>
  <si>
    <t>12.406889608</t>
  </si>
  <si>
    <t>50.590419216</t>
  </si>
  <si>
    <t>12.415166523</t>
  </si>
  <si>
    <t>12.417941278</t>
  </si>
  <si>
    <t>12.419795527</t>
  </si>
  <si>
    <t>12.42351466</t>
  </si>
  <si>
    <t>50.841971801</t>
  </si>
  <si>
    <t>12.428183613</t>
  </si>
  <si>
    <t>12.431934903</t>
  </si>
  <si>
    <t>12.460534834</t>
  </si>
  <si>
    <t>12.469278147</t>
  </si>
  <si>
    <t>51.722276912</t>
  </si>
  <si>
    <t>12.475149791</t>
  </si>
  <si>
    <t>51.883946524</t>
  </si>
  <si>
    <t>12.484022137</t>
  </si>
  <si>
    <t>51.937835237</t>
  </si>
  <si>
    <t>12.486997035</t>
  </si>
  <si>
    <t>12.488985179</t>
  </si>
  <si>
    <t>52.045610997</t>
  </si>
  <si>
    <t>12.492973228</t>
  </si>
  <si>
    <t>12.505032263</t>
  </si>
  <si>
    <t>12.511115719</t>
  </si>
  <si>
    <t>53.801944524</t>
  </si>
  <si>
    <t>11.806064296</t>
  </si>
  <si>
    <t>53.96363454</t>
  </si>
  <si>
    <t>11.813000831</t>
  </si>
  <si>
    <t>54.035496587</t>
  </si>
  <si>
    <t>11.816104525</t>
  </si>
  <si>
    <t>54.125324048</t>
  </si>
  <si>
    <t>11.820002296</t>
  </si>
  <si>
    <t>47.581789524</t>
  </si>
  <si>
    <t>11.607560516</t>
  </si>
  <si>
    <t>47.779730198</t>
  </si>
  <si>
    <t>11.61375316</t>
  </si>
  <si>
    <t>49.371100541</t>
  </si>
  <si>
    <t>12.216730578</t>
  </si>
  <si>
    <t>49.42503195</t>
  </si>
  <si>
    <t>12.219181738</t>
  </si>
  <si>
    <t>49.460985613</t>
  </si>
  <si>
    <t>12.220819636</t>
  </si>
  <si>
    <t>49.53289149</t>
  </si>
  <si>
    <t>12.224104566</t>
  </si>
  <si>
    <t>49.622771156</t>
  </si>
  <si>
    <t>12.228227941</t>
  </si>
  <si>
    <t>49.69467278</t>
  </si>
  <si>
    <t>12.23154049</t>
  </si>
  <si>
    <t>49.748597785</t>
  </si>
  <si>
    <t>12.234033023</t>
  </si>
  <si>
    <t>49.784547217</t>
  </si>
  <si>
    <t>12.235698596</t>
  </si>
  <si>
    <t>50.018207656</t>
  </si>
  <si>
    <t>12.246601151</t>
  </si>
  <si>
    <t>50.269821696</t>
  </si>
  <si>
    <t>12.25849228</t>
  </si>
  <si>
    <t>50.395621194</t>
  </si>
  <si>
    <t>12.264497044</t>
  </si>
  <si>
    <t>50.503445498</t>
  </si>
  <si>
    <t>12.269675784</t>
  </si>
  <si>
    <t>50.557356353</t>
  </si>
  <si>
    <t>12.272276242</t>
  </si>
  <si>
    <t>50.59329645</t>
  </si>
  <si>
    <t>12.274014007</t>
  </si>
  <si>
    <t>50.665175527</t>
  </si>
  <si>
    <t>12.277499484</t>
  </si>
  <si>
    <t>53.510698073</t>
  </si>
  <si>
    <t>12.034973871</t>
  </si>
  <si>
    <t>12.037545638</t>
  </si>
  <si>
    <t>53.600517802</t>
  </si>
  <si>
    <t>12.039264544</t>
  </si>
  <si>
    <t>12.042712953</t>
  </si>
  <si>
    <t>53.726264719</t>
  </si>
  <si>
    <t>12.045308573</t>
  </si>
  <si>
    <t>53.762192277</t>
  </si>
  <si>
    <t>12.047043441</t>
  </si>
  <si>
    <t>53.834047238</t>
  </si>
  <si>
    <t>12.050523917</t>
  </si>
  <si>
    <t>53.887938339</t>
  </si>
  <si>
    <t>12.053143713</t>
  </si>
  <si>
    <t>54.049611146</t>
  </si>
  <si>
    <t>12.061052042</t>
  </si>
  <si>
    <t>54.157392723</t>
  </si>
  <si>
    <t>12.066365413</t>
  </si>
  <si>
    <t>47.722403434</t>
  </si>
  <si>
    <t>11.825150875</t>
  </si>
  <si>
    <t>47.812365684</t>
  </si>
  <si>
    <t>11.828351689</t>
  </si>
  <si>
    <t>48.13619722</t>
  </si>
  <si>
    <t>11.839994201</t>
  </si>
  <si>
    <t>48.208153038</t>
  </si>
  <si>
    <t>11.842607138</t>
  </si>
  <si>
    <t>48.244130048</t>
  </si>
  <si>
    <t>11.843917149</t>
  </si>
  <si>
    <t>48.29809445</t>
  </si>
  <si>
    <t>11.84588661</t>
  </si>
  <si>
    <t>48.370044926</t>
  </si>
  <si>
    <t>11.848520888</t>
  </si>
  <si>
    <t>48.45997975</t>
  </si>
  <si>
    <t>11.851827192</t>
  </si>
  <si>
    <t>48.531925028</t>
  </si>
  <si>
    <t>11.85448306</t>
  </si>
  <si>
    <t>48.567896816</t>
  </si>
  <si>
    <t>11.85581462</t>
  </si>
  <si>
    <t>48.693793667</t>
  </si>
  <si>
    <t>11.860494221</t>
  </si>
  <si>
    <t>49.340224865</t>
  </si>
  <si>
    <t>11.940055473</t>
  </si>
  <si>
    <t>49.412142767</t>
  </si>
  <si>
    <t>11.942914421</t>
  </si>
  <si>
    <t>49.663840455</t>
  </si>
  <si>
    <t>11.953004747</t>
  </si>
  <si>
    <t>49.73574992</t>
  </si>
  <si>
    <t>11.955911935</t>
  </si>
  <si>
    <t>49.825634227</t>
  </si>
  <si>
    <t>11.959561224</t>
  </si>
  <si>
    <t>49.933491767</t>
  </si>
  <si>
    <t>11.963962968</t>
  </si>
  <si>
    <t>50.095270852</t>
  </si>
  <si>
    <t>11.970612222</t>
  </si>
  <si>
    <t>50.149195334</t>
  </si>
  <si>
    <t>11.972841178</t>
  </si>
  <si>
    <t>50.221093216</t>
  </si>
  <si>
    <t>11.975822942</t>
  </si>
  <si>
    <t>50.310963311</t>
  </si>
  <si>
    <t>11.979566018</t>
  </si>
  <si>
    <t>50.47272333</t>
  </si>
  <si>
    <t>11.98634836</t>
  </si>
  <si>
    <t>50.634475714</t>
  </si>
  <si>
    <t>11.993188914</t>
  </si>
  <si>
    <t>50.796220782</t>
  </si>
  <si>
    <t>12.000088402</t>
  </si>
  <si>
    <t>50.957958856</t>
  </si>
  <si>
    <t>12.007047558</t>
  </si>
  <si>
    <t>51.029840283</t>
  </si>
  <si>
    <t>12.010159863</t>
  </si>
  <si>
    <t>53.351438883</t>
  </si>
  <si>
    <t>11.8772002</t>
  </si>
  <si>
    <t>53.513126112</t>
  </si>
  <si>
    <t>11.884301264</t>
  </si>
  <si>
    <t>53.63888182</t>
  </si>
  <si>
    <t>11.889869683</t>
  </si>
  <si>
    <t>52.611969115</t>
  </si>
  <si>
    <t>12.022760397</t>
  </si>
  <si>
    <t>52.773654949</t>
  </si>
  <si>
    <t>12.030225904</t>
  </si>
  <si>
    <t>52.899408479</t>
  </si>
  <si>
    <t>12.036079208</t>
  </si>
  <si>
    <t>12.047910472</t>
  </si>
  <si>
    <t>53.222767305</t>
  </si>
  <si>
    <t>12.051321737</t>
  </si>
  <si>
    <t>53.312587565</t>
  </si>
  <si>
    <t>12.05560535</t>
  </si>
  <si>
    <t>53.384443332</t>
  </si>
  <si>
    <t>12.059047968</t>
  </si>
  <si>
    <t>12.063371035</t>
  </si>
  <si>
    <t>53.546117527</t>
  </si>
  <si>
    <t>12.066845426</t>
  </si>
  <si>
    <t>53.635935851</t>
  </si>
  <si>
    <t>12.071208477</t>
  </si>
  <si>
    <t>53.707790212</t>
  </si>
  <si>
    <t>12.074715071</t>
  </si>
  <si>
    <t>53.743717302</t>
  </si>
  <si>
    <t>12.076473782</t>
  </si>
  <si>
    <t>53.869461706</t>
  </si>
  <si>
    <t>12.082657878</t>
  </si>
  <si>
    <t>53.959278806</t>
  </si>
  <si>
    <t>12.087102527</t>
  </si>
  <si>
    <t>54.031132329</t>
  </si>
  <si>
    <t>12.090674841</t>
  </si>
  <si>
    <t>54.067059049</t>
  </si>
  <si>
    <t>12.092466561</t>
  </si>
  <si>
    <t>47.739948761</t>
  </si>
  <si>
    <t>11.85243397</t>
  </si>
  <si>
    <t>47.901874875</t>
  </si>
  <si>
    <t>11.858295157</t>
  </si>
  <si>
    <t>48.099767312</t>
  </si>
  <si>
    <t>11.865523408</t>
  </si>
  <si>
    <t>48.189712292</t>
  </si>
  <si>
    <t>11.868832712</t>
  </si>
  <si>
    <t>50.755022314</t>
  </si>
  <si>
    <t>12.281875073</t>
  </si>
  <si>
    <t>50.826898129</t>
  </si>
  <si>
    <t>12.285390628</t>
  </si>
  <si>
    <t>50.916740926</t>
  </si>
  <si>
    <t>12.289804048</t>
  </si>
  <si>
    <t>51.042517259</t>
  </si>
  <si>
    <t>12.296018521</t>
  </si>
  <si>
    <t>51.15032232</t>
  </si>
  <si>
    <t>12.301378625</t>
  </si>
  <si>
    <t>51.312024546</t>
  </si>
  <si>
    <t>12.309477201</t>
  </si>
  <si>
    <t>51.365923904</t>
  </si>
  <si>
    <t>12.312192436</t>
  </si>
  <si>
    <t>51.401856435</t>
  </si>
  <si>
    <t>12.314006986</t>
  </si>
  <si>
    <t>51.473720616</t>
  </si>
  <si>
    <t>12.31764667</t>
  </si>
  <si>
    <t>51.563549223</t>
  </si>
  <si>
    <t>12.322216227</t>
  </si>
  <si>
    <t>51.68930635</t>
  </si>
  <si>
    <t>12.32865113</t>
  </si>
  <si>
    <t>51.72523635</t>
  </si>
  <si>
    <t>12.330497767</t>
  </si>
  <si>
    <t>51.850989294</t>
  </si>
  <si>
    <t>12.336989539</t>
  </si>
  <si>
    <t>52.01266714</t>
  </si>
  <si>
    <t>12.3454019</t>
  </si>
  <si>
    <t>52.04859489</t>
  </si>
  <si>
    <t>12.347281452</t>
  </si>
  <si>
    <t>52.120449697</t>
  </si>
  <si>
    <t>12.351051694</t>
  </si>
  <si>
    <t>52.210266939</t>
  </si>
  <si>
    <t>12.355785493</t>
  </si>
  <si>
    <t>52.371934596</t>
  </si>
  <si>
    <t>12.364365624</t>
  </si>
  <si>
    <t>52.443785562</t>
  </si>
  <si>
    <t>12.368203698</t>
  </si>
  <si>
    <t>52.497673275</t>
  </si>
  <si>
    <t>12.371092298</t>
  </si>
  <si>
    <t>52.53359818</t>
  </si>
  <si>
    <t>12.373022835</t>
  </si>
  <si>
    <t>52.605447437</t>
  </si>
  <si>
    <t>12.376895489</t>
  </si>
  <si>
    <t>11.863855136</t>
  </si>
  <si>
    <t>48.855651165</t>
  </si>
  <si>
    <t>11.866554949</t>
  </si>
  <si>
    <t>48.945567302</t>
  </si>
  <si>
    <t>11.869943653</t>
  </si>
  <si>
    <t>49.053462337</t>
  </si>
  <si>
    <t>11.874030672</t>
  </si>
  <si>
    <t>49.431059095</t>
  </si>
  <si>
    <t>11.888514507</t>
  </si>
  <si>
    <t>49.50297619</t>
  </si>
  <si>
    <t>11.891305384</t>
  </si>
  <si>
    <t>49.592869915</t>
  </si>
  <si>
    <t>11.894808596</t>
  </si>
  <si>
    <t>49.862533991</t>
  </si>
  <si>
    <t>11.905416713</t>
  </si>
  <si>
    <t>49.91646382</t>
  </si>
  <si>
    <t>11.907556247</t>
  </si>
  <si>
    <t>49.988368754</t>
  </si>
  <si>
    <t>11.910418336</t>
  </si>
  <si>
    <t>11.979528008</t>
  </si>
  <si>
    <t>50.078247547</t>
  </si>
  <si>
    <t>11.914011102</t>
  </si>
  <si>
    <t>50.150148714</t>
  </si>
  <si>
    <t>11.916897509</t>
  </si>
  <si>
    <t>50.186098685</t>
  </si>
  <si>
    <t>11.918344798</t>
  </si>
  <si>
    <t>11.920520857</t>
  </si>
  <si>
    <t>50.311920429</t>
  </si>
  <si>
    <t>11.92343188</t>
  </si>
  <si>
    <t>50.401790159</t>
  </si>
  <si>
    <t>11.927086185</t>
  </si>
  <si>
    <t>52.597766688</t>
  </si>
  <si>
    <t>11.7858907</t>
  </si>
  <si>
    <t>52.633700757</t>
  </si>
  <si>
    <t>11.787349646</t>
  </si>
  <si>
    <t>52.795402176</t>
  </si>
  <si>
    <t>11.793951184</t>
  </si>
  <si>
    <t>11.797644562</t>
  </si>
  <si>
    <t>52.921167955</t>
  </si>
  <si>
    <t>11.799127124</t>
  </si>
  <si>
    <t>53.67481188</t>
  </si>
  <si>
    <t>11.891468016</t>
  </si>
  <si>
    <t>53.746671837</t>
  </si>
  <si>
    <t>11.894674556</t>
  </si>
  <si>
    <t>53.836496509</t>
  </si>
  <si>
    <t>11.898701344</t>
  </si>
  <si>
    <t>53.908356062</t>
  </si>
  <si>
    <t>11.901937761</t>
  </si>
  <si>
    <t>53.99818032</t>
  </si>
  <si>
    <t>11.90600215</t>
  </si>
  <si>
    <t>54.070039613</t>
  </si>
  <si>
    <t>11.909268853</t>
  </si>
  <si>
    <t>47.634571979</t>
  </si>
  <si>
    <t>11.689016667</t>
  </si>
  <si>
    <t>47.796516156</t>
  </si>
  <si>
    <t>11.694343821</t>
  </si>
  <si>
    <t>47.832501992</t>
  </si>
  <si>
    <t>11.695533468</t>
  </si>
  <si>
    <t>47.994430486</t>
  </si>
  <si>
    <t>11.700913356</t>
  </si>
  <si>
    <t>48.048403863</t>
  </si>
  <si>
    <t>11.702716338</t>
  </si>
  <si>
    <t>48.210315799</t>
  </si>
  <si>
    <t>11.708154605</t>
  </si>
  <si>
    <t>48.282272775</t>
  </si>
  <si>
    <t>11.710585827</t>
  </si>
  <si>
    <t>48.31825038</t>
  </si>
  <si>
    <t>11.711804739</t>
  </si>
  <si>
    <t>48.372215693</t>
  </si>
  <si>
    <t>11.71363725</t>
  </si>
  <si>
    <t>48.606050494</t>
  </si>
  <si>
    <t>11.721636025</t>
  </si>
  <si>
    <t>48.695980652</t>
  </si>
  <si>
    <t>11.724737755</t>
  </si>
  <si>
    <t>48.767922315</t>
  </si>
  <si>
    <t>11.727229348</t>
  </si>
  <si>
    <t>49.019701324</t>
  </si>
  <si>
    <t>11.736022098</t>
  </si>
  <si>
    <t>49.091633497</t>
  </si>
  <si>
    <t>11.738555134</t>
  </si>
  <si>
    <t>48.22568923</t>
  </si>
  <si>
    <t>11.870160619</t>
  </si>
  <si>
    <t>48.351603837</t>
  </si>
  <si>
    <t>11.874827244</t>
  </si>
  <si>
    <t>48.387578117</t>
  </si>
  <si>
    <t>11.876166005</t>
  </si>
  <si>
    <t>52.363749003</t>
  </si>
  <si>
    <t>11.805830396</t>
  </si>
  <si>
    <t>52.417651082</t>
  </si>
  <si>
    <t>11.808027378</t>
  </si>
  <si>
    <t>52.57935495</t>
  </si>
  <si>
    <t>11.814657849</t>
  </si>
  <si>
    <t>52.651222256</t>
  </si>
  <si>
    <t>11.817623902</t>
  </si>
  <si>
    <t>52.741055514</t>
  </si>
  <si>
    <t>11.82134821</t>
  </si>
  <si>
    <t>52.848854214</t>
  </si>
  <si>
    <t>11.82584211</t>
  </si>
  <si>
    <t>52.902753096</t>
  </si>
  <si>
    <t>11.828099248</t>
  </si>
  <si>
    <t>53.136311661</t>
  </si>
  <si>
    <t>11.837959497</t>
  </si>
  <si>
    <t>53.172243317</t>
  </si>
  <si>
    <t>11.839488</t>
  </si>
  <si>
    <t>53.387831177</t>
  </si>
  <si>
    <t>11.848724515</t>
  </si>
  <si>
    <t>53.45969309</t>
  </si>
  <si>
    <t>11.851828526</t>
  </si>
  <si>
    <t>53.495623931</t>
  </si>
  <si>
    <t>11.853385293</t>
  </si>
  <si>
    <t>53.549520055</t>
  </si>
  <si>
    <t>11.855726424</t>
  </si>
  <si>
    <t>53.621381319</t>
  </si>
  <si>
    <t>11.858859143</t>
  </si>
  <si>
    <t>53.711207562</t>
  </si>
  <si>
    <t>11.862793166</t>
  </si>
  <si>
    <t>53.783068321</t>
  </si>
  <si>
    <t>11.86595498</t>
  </si>
  <si>
    <t>52.659333909</t>
  </si>
  <si>
    <t>12.379810155</t>
  </si>
  <si>
    <t>52.982644964</t>
  </si>
  <si>
    <t>12.39748356</t>
  </si>
  <si>
    <t>53.018567658</t>
  </si>
  <si>
    <t>12.399467111</t>
  </si>
  <si>
    <t>53.090412634</t>
  </si>
  <si>
    <t>12.403446258</t>
  </si>
  <si>
    <t>53.144296019</t>
  </si>
  <si>
    <t>12.406441203</t>
  </si>
  <si>
    <t>53.252061947</t>
  </si>
  <si>
    <t>12.412458486</t>
  </si>
  <si>
    <t>53.341866086</t>
  </si>
  <si>
    <t>12.41750098</t>
  </si>
  <si>
    <t>53.467590767</t>
  </si>
  <si>
    <t>12.424603759</t>
  </si>
  <si>
    <t>53.629235094</t>
  </si>
  <si>
    <t>12.433810883</t>
  </si>
  <si>
    <t>53.665155825</t>
  </si>
  <si>
    <t>12.435868469</t>
  </si>
  <si>
    <t>53.736997064</t>
  </si>
  <si>
    <t>12.439996343</t>
  </si>
  <si>
    <t>53.790877811</t>
  </si>
  <si>
    <t>12.443103414</t>
  </si>
  <si>
    <t>53.826798228</t>
  </si>
  <si>
    <t>12.445180135</t>
  </si>
  <si>
    <t>51.481648838</t>
  </si>
  <si>
    <t>12.779015024</t>
  </si>
  <si>
    <t>51.57145437</t>
  </si>
  <si>
    <t>12.784495355</t>
  </si>
  <si>
    <t>51.643297461</t>
  </si>
  <si>
    <t>12.788898878</t>
  </si>
  <si>
    <t>51.769020102</t>
  </si>
  <si>
    <t>12.796646546</t>
  </si>
  <si>
    <t>51.804940227</t>
  </si>
  <si>
    <t>12.798869926</t>
  </si>
  <si>
    <t>12.804447483</t>
  </si>
  <si>
    <t>51.930658529</t>
  </si>
  <si>
    <t>12.806686181</t>
  </si>
  <si>
    <t>53.082864519</t>
  </si>
  <si>
    <t>11.805835797</t>
  </si>
  <si>
    <t>53.406251118</t>
  </si>
  <si>
    <t>11.819438087</t>
  </si>
  <si>
    <t>53.532010662</t>
  </si>
  <si>
    <t>11.824795585</t>
  </si>
  <si>
    <t>53.567941799</t>
  </si>
  <si>
    <t>11.826333357</t>
  </si>
  <si>
    <t>53.603872871</t>
  </si>
  <si>
    <t>11.827874283</t>
  </si>
  <si>
    <t>53.765561987</t>
  </si>
  <si>
    <t>11.834847741</t>
  </si>
  <si>
    <t>53.891319534</t>
  </si>
  <si>
    <t>11.840316391</t>
  </si>
  <si>
    <t>53.92725018</t>
  </si>
  <si>
    <t>11.841886135</t>
  </si>
  <si>
    <t>54.053007233</t>
  </si>
  <si>
    <t>11.847405899</t>
  </si>
  <si>
    <t>47.797327771</t>
  </si>
  <si>
    <t>11.640994422</t>
  </si>
  <si>
    <t>48.049220106</t>
  </si>
  <si>
    <t>11.649103544</t>
  </si>
  <si>
    <t>48.157164753</t>
  </si>
  <si>
    <t>11.652610248</t>
  </si>
  <si>
    <t>48.534929213</t>
  </si>
  <si>
    <t>11.665034547</t>
  </si>
  <si>
    <t>49.343380293</t>
  </si>
  <si>
    <t>11.747494663</t>
  </si>
  <si>
    <t>49.41530355</t>
  </si>
  <si>
    <t>11.750070135</t>
  </si>
  <si>
    <t>49.451264462</t>
  </si>
  <si>
    <t>11.751361456</t>
  </si>
  <si>
    <t>49.505204947</t>
  </si>
  <si>
    <t>11.753302936</t>
  </si>
  <si>
    <t>49.57712396</t>
  </si>
  <si>
    <t>11.755900009</t>
  </si>
  <si>
    <t>49.613082775</t>
  </si>
  <si>
    <t>11.757202174</t>
  </si>
  <si>
    <t>49.667020142</t>
  </si>
  <si>
    <t>11.759159974</t>
  </si>
  <si>
    <t>49.936691994</t>
  </si>
  <si>
    <t>11.769031672</t>
  </si>
  <si>
    <t>50.098483547</t>
  </si>
  <si>
    <t>11.775021654</t>
  </si>
  <si>
    <t>50.260266824</t>
  </si>
  <si>
    <t>11.781062608</t>
  </si>
  <si>
    <t>50.3141928</t>
  </si>
  <si>
    <t>11.783087694</t>
  </si>
  <si>
    <t>50.475965544</t>
  </si>
  <si>
    <t>11.789197586</t>
  </si>
  <si>
    <t>50.583809841</t>
  </si>
  <si>
    <t>11.793299946</t>
  </si>
  <si>
    <t>50.637730766</t>
  </si>
  <si>
    <t>11.795359927</t>
  </si>
  <si>
    <t>50.799488786</t>
  </si>
  <si>
    <t>11.801575366</t>
  </si>
  <si>
    <t>50.871379012</t>
  </si>
  <si>
    <t>11.804355</t>
  </si>
  <si>
    <t>50.907323624</t>
  </si>
  <si>
    <t>11.805748818</t>
  </si>
  <si>
    <t>50.961239927</t>
  </si>
  <si>
    <t>11.807844566</t>
  </si>
  <si>
    <t>51.033127199</t>
  </si>
  <si>
    <t>11.810648309</t>
  </si>
  <si>
    <t>51.069070358</t>
  </si>
  <si>
    <t>11.812054231</t>
  </si>
  <si>
    <t>53.872894021</t>
  </si>
  <si>
    <t>11.869925618</t>
  </si>
  <si>
    <t>53.944754416</t>
  </si>
  <si>
    <t>11.873116921</t>
  </si>
  <si>
    <t>53.980684569</t>
  </si>
  <si>
    <t>11.874717531</t>
  </si>
  <si>
    <t>54.034579752</t>
  </si>
  <si>
    <t>11.877124672</t>
  </si>
  <si>
    <t>54.106439929</t>
  </si>
  <si>
    <t>11.880345867</t>
  </si>
  <si>
    <t>47.598989844</t>
  </si>
  <si>
    <t>11.661266473</t>
  </si>
  <si>
    <t>47.850904223</t>
  </si>
  <si>
    <t>11.669426502</t>
  </si>
  <si>
    <t>47.976849768</t>
  </si>
  <si>
    <t>11.673545036</t>
  </si>
  <si>
    <t>48.13876867</t>
  </si>
  <si>
    <t>11.678878512</t>
  </si>
  <si>
    <t>48.246707822</t>
  </si>
  <si>
    <t>11.682458274</t>
  </si>
  <si>
    <t>48.336653052</t>
  </si>
  <si>
    <t>11.68545627</t>
  </si>
  <si>
    <t>48.462570279</t>
  </si>
  <si>
    <t>11.689676339</t>
  </si>
  <si>
    <t>48.498545343</t>
  </si>
  <si>
    <t>11.690887005</t>
  </si>
  <si>
    <t>48.624453635</t>
  </si>
  <si>
    <t>11.695141713</t>
  </si>
  <si>
    <t>48.732369628</t>
  </si>
  <si>
    <t>11.698810262</t>
  </si>
  <si>
    <t>48.786325788</t>
  </si>
  <si>
    <t>11.700652086</t>
  </si>
  <si>
    <t>51.23169115</t>
  </si>
  <si>
    <t>11.761162304</t>
  </si>
  <si>
    <t>51.357487825</t>
  </si>
  <si>
    <t>11.765990792</t>
  </si>
  <si>
    <t>51.447340459</t>
  </si>
  <si>
    <t>11.769459827</t>
  </si>
  <si>
    <t>52.25391979</t>
  </si>
  <si>
    <t>12.827034176</t>
  </si>
  <si>
    <t>52.289836507</t>
  </si>
  <si>
    <t>12.829317488</t>
  </si>
  <si>
    <t>52.415543249</t>
  </si>
  <si>
    <t>12.837344855</t>
  </si>
  <si>
    <t>12.845428303</t>
  </si>
  <si>
    <t>52.613077137</t>
  </si>
  <si>
    <t>12.850072813</t>
  </si>
  <si>
    <t>52.702863266</t>
  </si>
  <si>
    <t>12.855904626</t>
  </si>
  <si>
    <t>52.738777386</t>
  </si>
  <si>
    <t>12.858245538</t>
  </si>
  <si>
    <t>52.774691321</t>
  </si>
  <si>
    <t>12.860591149</t>
  </si>
  <si>
    <t>52.936301833</t>
  </si>
  <si>
    <t>12.871204913</t>
  </si>
  <si>
    <t>53.097908985</t>
  </si>
  <si>
    <t>12.881915364</t>
  </si>
  <si>
    <t>53.187689398</t>
  </si>
  <si>
    <t>12.887907866</t>
  </si>
  <si>
    <t>53.259513088</t>
  </si>
  <si>
    <t>12.892723788</t>
  </si>
  <si>
    <t>12.90973471</t>
  </si>
  <si>
    <t>53.54680271</t>
  </si>
  <si>
    <t>12.912184744</t>
  </si>
  <si>
    <t>53.582713391</t>
  </si>
  <si>
    <t>12.914639799</t>
  </si>
  <si>
    <t>53.672489644</t>
  </si>
  <si>
    <t>12.920799496</t>
  </si>
  <si>
    <t>53.708399975</t>
  </si>
  <si>
    <t>12.92327224</t>
  </si>
  <si>
    <t>53.834085425</t>
  </si>
  <si>
    <t>12.931967009</t>
  </si>
  <si>
    <t>53.869995365</t>
  </si>
  <si>
    <t>12.934462768</t>
  </si>
  <si>
    <t>53.905905229</t>
  </si>
  <si>
    <t>12.936963685</t>
  </si>
  <si>
    <t>53.995679572</t>
  </si>
  <si>
    <t>12.94323864</t>
  </si>
  <si>
    <t>54.031589191</t>
  </si>
  <si>
    <t>12.945757729</t>
  </si>
  <si>
    <t>48.768752122</t>
  </si>
  <si>
    <t>11.672845406</t>
  </si>
  <si>
    <t>48.858677901</t>
  </si>
  <si>
    <t>11.675874356</t>
  </si>
  <si>
    <t>48.930616138</t>
  </si>
  <si>
    <t>11.678307519</t>
  </si>
  <si>
    <t>49.020536</t>
  </si>
  <si>
    <t>11.681361556</t>
  </si>
  <si>
    <t>49.128435603</t>
  </si>
  <si>
    <t>11.685044976</t>
  </si>
  <si>
    <t>49.182383701</t>
  </si>
  <si>
    <t>11.686894332</t>
  </si>
  <si>
    <t>49.344221326</t>
  </si>
  <si>
    <t>11.692473225</t>
  </si>
  <si>
    <t>49.41614601</t>
  </si>
  <si>
    <t>11.694967681</t>
  </si>
  <si>
    <t>49.613929188</t>
  </si>
  <si>
    <t>11.701875369</t>
  </si>
  <si>
    <t>49.667867642</t>
  </si>
  <si>
    <t>11.703771584</t>
  </si>
  <si>
    <t>49.829676978</t>
  </si>
  <si>
    <t>11.709492183</t>
  </si>
  <si>
    <t>49.99147753</t>
  </si>
  <si>
    <t>11.715261164</t>
  </si>
  <si>
    <t>50.153269621</t>
  </si>
  <si>
    <t>11.721079117</t>
  </si>
  <si>
    <t>50.315053574</t>
  </si>
  <si>
    <t>11.726946641</t>
  </si>
  <si>
    <t>50.386955025</t>
  </si>
  <si>
    <t>11.729570501</t>
  </si>
  <si>
    <t>50.548727792</t>
  </si>
  <si>
    <t>11.735510708</t>
  </si>
  <si>
    <t>50.638598355</t>
  </si>
  <si>
    <t>11.738832854</t>
  </si>
  <si>
    <t>51.122984511</t>
  </si>
  <si>
    <t>11.814168198</t>
  </si>
  <si>
    <t>51.23081075</t>
  </si>
  <si>
    <t>11.818414531</t>
  </si>
  <si>
    <t>51.28472286</t>
  </si>
  <si>
    <t>11.820546948</t>
  </si>
  <si>
    <t>51.356604653</t>
  </si>
  <si>
    <t>11.823399821</t>
  </si>
  <si>
    <t>52.962872224</t>
  </si>
  <si>
    <t>12.485739722</t>
  </si>
  <si>
    <t>52.998793274</t>
  </si>
  <si>
    <t>12.487794923</t>
  </si>
  <si>
    <t>12.489854277</t>
  </si>
  <si>
    <t>53.160436269</t>
  </si>
  <si>
    <t>12.4970949</t>
  </si>
  <si>
    <t>53.19635657</t>
  </si>
  <si>
    <t>12.499173095</t>
  </si>
  <si>
    <t>53.357996433</t>
  </si>
  <si>
    <t>12.508577389</t>
  </si>
  <si>
    <t>53.483714781</t>
  </si>
  <si>
    <t>12.515951665</t>
  </si>
  <si>
    <t>53.60943194</t>
  </si>
  <si>
    <t>12.523378888</t>
  </si>
  <si>
    <t>53.771066778</t>
  </si>
  <si>
    <t>12.533006865</t>
  </si>
  <si>
    <t>53.806985429</t>
  </si>
  <si>
    <t>12.535158546</t>
  </si>
  <si>
    <t>54.094332554</t>
  </si>
  <si>
    <t>12.55253295</t>
  </si>
  <si>
    <t>54.130250736</t>
  </si>
  <si>
    <t>12.554725074</t>
  </si>
  <si>
    <t>51.519221328</t>
  </si>
  <si>
    <t>11.772247215</t>
  </si>
  <si>
    <t>51.55516136</t>
  </si>
  <si>
    <t>11.773644984</t>
  </si>
  <si>
    <t>51.609070914</t>
  </si>
  <si>
    <t>11.77574675</t>
  </si>
  <si>
    <t>51.680949416</t>
  </si>
  <si>
    <t>11.778558692</t>
  </si>
  <si>
    <t>51.84267241</t>
  </si>
  <si>
    <t>11.784925926</t>
  </si>
  <si>
    <t>51.878610194</t>
  </si>
  <si>
    <t>11.78634851</t>
  </si>
  <si>
    <t>51.932516435</t>
  </si>
  <si>
    <t>11.788487633</t>
  </si>
  <si>
    <t>52.0403274</t>
  </si>
  <si>
    <t>11.792784862</t>
  </si>
  <si>
    <t>52.094232147</t>
  </si>
  <si>
    <t>11.794943024</t>
  </si>
  <si>
    <t>52.255943588</t>
  </si>
  <si>
    <t>11.801456023</t>
  </si>
  <si>
    <t>50.268700443</t>
  </si>
  <si>
    <t>12.314570438</t>
  </si>
  <si>
    <t>50.430437353</t>
  </si>
  <si>
    <t>12.32248973</t>
  </si>
  <si>
    <t>50.55622723</t>
  </si>
  <si>
    <t>12.328696075</t>
  </si>
  <si>
    <t>50.664043421</t>
  </si>
  <si>
    <t>12.334048787</t>
  </si>
  <si>
    <t>50.717950267</t>
  </si>
  <si>
    <t>12.336736646</t>
  </si>
  <si>
    <t>50.91560179</t>
  </si>
  <si>
    <t>12.346658342</t>
  </si>
  <si>
    <t>50.987472458</t>
  </si>
  <si>
    <t>12.350292243</t>
  </si>
  <si>
    <t>51.077308898</t>
  </si>
  <si>
    <t>12.354854309</t>
  </si>
  <si>
    <t>51.239009351</t>
  </si>
  <si>
    <t>12.363121617</t>
  </si>
  <si>
    <t>54.193181763</t>
  </si>
  <si>
    <t>12.957158545</t>
  </si>
  <si>
    <t>54.229091084</t>
  </si>
  <si>
    <t>12.959706581</t>
  </si>
  <si>
    <t>54.318864206</t>
  </si>
  <si>
    <t>12.966099959</t>
  </si>
  <si>
    <t>54.354773391</t>
  </si>
  <si>
    <t>12.968666668</t>
  </si>
  <si>
    <t>47.976583047</t>
  </si>
  <si>
    <t>12.611083487</t>
  </si>
  <si>
    <t>48.030534608</t>
  </si>
  <si>
    <t>12.61384955</t>
  </si>
  <si>
    <t>48.102467793</t>
  </si>
  <si>
    <t>12.617549262</t>
  </si>
  <si>
    <t>48.192380729</t>
  </si>
  <si>
    <t>12.622192685</t>
  </si>
  <si>
    <t>48.264308276</t>
  </si>
  <si>
    <t>12.625922536</t>
  </si>
  <si>
    <t>48.300271125</t>
  </si>
  <si>
    <t>12.627792521</t>
  </si>
  <si>
    <t>48.426136304</t>
  </si>
  <si>
    <t>12.63436419</t>
  </si>
  <si>
    <t>48.516035498</t>
  </si>
  <si>
    <t>12.639083839</t>
  </si>
  <si>
    <t>48.677844781</t>
  </si>
  <si>
    <t>12.647633456</t>
  </si>
  <si>
    <t>48.785711146</t>
  </si>
  <si>
    <t>12.653372287</t>
  </si>
  <si>
    <t>49.001428723</t>
  </si>
  <si>
    <t>12.664944865</t>
  </si>
  <si>
    <t>49.109280121</t>
  </si>
  <si>
    <t>12.670779111</t>
  </si>
  <si>
    <t>49.324968607</t>
  </si>
  <si>
    <t>12.682544788</t>
  </si>
  <si>
    <t>50.45704767</t>
  </si>
  <si>
    <t>12.746518697</t>
  </si>
  <si>
    <t>51.034003282</t>
  </si>
  <si>
    <t>11.753640355</t>
  </si>
  <si>
    <t>52.191719037</t>
  </si>
  <si>
    <t>12.384070264</t>
  </si>
  <si>
    <t>52.353384727</t>
  </si>
  <si>
    <t>12.392748108</t>
  </si>
  <si>
    <t>52.407272357</t>
  </si>
  <si>
    <t>12.395657989</t>
  </si>
  <si>
    <t>52.479121836</t>
  </si>
  <si>
    <t>12.399551363</t>
  </si>
  <si>
    <t>52.6407804</t>
  </si>
  <si>
    <t>12.408368436</t>
  </si>
  <si>
    <t>52.676704029</t>
  </si>
  <si>
    <t>12.410338578</t>
  </si>
  <si>
    <t>52.802435395</t>
  </si>
  <si>
    <t>12.417265251</t>
  </si>
  <si>
    <t>53.000009339</t>
  </si>
  <si>
    <t>12.428248962</t>
  </si>
  <si>
    <t>53.053892375</t>
  </si>
  <si>
    <t>12.431265722</t>
  </si>
  <si>
    <t>53.161657538</t>
  </si>
  <si>
    <t>12.43732677</t>
  </si>
  <si>
    <t>53.287382138</t>
  </si>
  <si>
    <t>12.444444748</t>
  </si>
  <si>
    <t>53.538827307</t>
  </si>
  <si>
    <t>12.458833779</t>
  </si>
  <si>
    <t>53.610667928</t>
  </si>
  <si>
    <t>12.462982884</t>
  </si>
  <si>
    <t>53.646588112</t>
  </si>
  <si>
    <t>12.465063825</t>
  </si>
  <si>
    <t>53.700468242</t>
  </si>
  <si>
    <t>12.468193259</t>
  </si>
  <si>
    <t>12.255199681</t>
  </si>
  <si>
    <t>48.128189249</t>
  </si>
  <si>
    <t>12.269556294</t>
  </si>
  <si>
    <t>48.290056902</t>
  </si>
  <si>
    <t>12.276822311</t>
  </si>
  <si>
    <t>48.937408923</t>
  </si>
  <si>
    <t>12.306487191</t>
  </si>
  <si>
    <t>49.099218875</t>
  </si>
  <si>
    <t>12.31405717</t>
  </si>
  <si>
    <t>12.321690116</t>
  </si>
  <si>
    <t>49.422807351</t>
  </si>
  <si>
    <t>12.329386781</t>
  </si>
  <si>
    <t>50.878499915</t>
  </si>
  <si>
    <t>12.401654505</t>
  </si>
  <si>
    <t>12.427008161</t>
  </si>
  <si>
    <t>51.686955186</t>
  </si>
  <si>
    <t>12.444282625</t>
  </si>
  <si>
    <t>12.488827219</t>
  </si>
  <si>
    <t>12.497977113</t>
  </si>
  <si>
    <t>12.535415518</t>
  </si>
  <si>
    <t>12.554653769</t>
  </si>
  <si>
    <t>53.950024365</t>
  </si>
  <si>
    <t>12.574250549</t>
  </si>
  <si>
    <t>54.273282477</t>
  </si>
  <si>
    <t>12.594215661</t>
  </si>
  <si>
    <t>51.310874165</t>
  </si>
  <si>
    <t>12.366819111</t>
  </si>
  <si>
    <t>51.364771971</t>
  </si>
  <si>
    <t>12.369601643</t>
  </si>
  <si>
    <t>51.526461374</t>
  </si>
  <si>
    <t>12.377998012</t>
  </si>
  <si>
    <t>51.849823174</t>
  </si>
  <si>
    <t>12.395013326</t>
  </si>
  <si>
    <t>51.957605747</t>
  </si>
  <si>
    <t>12.400752077</t>
  </si>
  <si>
    <t>52.011496206</t>
  </si>
  <si>
    <t>12.403634173</t>
  </si>
  <si>
    <t>52.119275528</t>
  </si>
  <si>
    <t>12.409423985</t>
  </si>
  <si>
    <t>52.173164414</t>
  </si>
  <si>
    <t>12.412331775</t>
  </si>
  <si>
    <t>52.209090059</t>
  </si>
  <si>
    <t>12.414275099</t>
  </si>
  <si>
    <t>52.280940696</t>
  </si>
  <si>
    <t>12.418173308</t>
  </si>
  <si>
    <t>52.370752803</t>
  </si>
  <si>
    <t>12.423067864</t>
  </si>
  <si>
    <t>52.44260157</t>
  </si>
  <si>
    <t>12.427001052</t>
  </si>
  <si>
    <t>52.496487628</t>
  </si>
  <si>
    <t>12.429961236</t>
  </si>
  <si>
    <t>52.658143267</t>
  </si>
  <si>
    <t>12.438895132</t>
  </si>
  <si>
    <t>52.765911697</t>
  </si>
  <si>
    <t>12.444895905</t>
  </si>
  <si>
    <t>52.855717583</t>
  </si>
  <si>
    <t>12.449924219</t>
  </si>
  <si>
    <t>52.927561584</t>
  </si>
  <si>
    <t>12.453965114</t>
  </si>
  <si>
    <t>52.981444191</t>
  </si>
  <si>
    <t>12.457006489</t>
  </si>
  <si>
    <t>53.017365748</t>
  </si>
  <si>
    <t>12.459039193</t>
  </si>
  <si>
    <t>53.089208442</t>
  </si>
  <si>
    <t>12.463116941</t>
  </si>
  <si>
    <t>53.143090109</t>
  </si>
  <si>
    <t>12.466186099</t>
  </si>
  <si>
    <t>53.179011059</t>
  </si>
  <si>
    <t>12.468237392</t>
  </si>
  <si>
    <t>52.104460578</t>
  </si>
  <si>
    <t>13.051315043</t>
  </si>
  <si>
    <t>52.266064087</t>
  </si>
  <si>
    <t>13.062389025</t>
  </si>
  <si>
    <t>52.319930827</t>
  </si>
  <si>
    <t>13.06610233</t>
  </si>
  <si>
    <t>52.391752326</t>
  </si>
  <si>
    <t>13.071070627</t>
  </si>
  <si>
    <t>52.553347401</t>
  </si>
  <si>
    <t>13.082321825</t>
  </si>
  <si>
    <t>13.088616262</t>
  </si>
  <si>
    <t>52.750846664</t>
  </si>
  <si>
    <t>13.096211255</t>
  </si>
  <si>
    <t>52.804709055</t>
  </si>
  <si>
    <t>13.100025914</t>
  </si>
  <si>
    <t>52.91243257</t>
  </si>
  <si>
    <t>13.107689807</t>
  </si>
  <si>
    <t>52.966293717</t>
  </si>
  <si>
    <t>13.111539142</t>
  </si>
  <si>
    <t>53.038107972</t>
  </si>
  <si>
    <t>13.116689737</t>
  </si>
  <si>
    <t>53.127874852</t>
  </si>
  <si>
    <t>13.123157317</t>
  </si>
  <si>
    <t>53.199687639</t>
  </si>
  <si>
    <t>13.128355</t>
  </si>
  <si>
    <t>53.235593803</t>
  </si>
  <si>
    <t>13.130961758</t>
  </si>
  <si>
    <t>53.28945277</t>
  </si>
  <si>
    <t>13.134881832</t>
  </si>
  <si>
    <t>53.522838037</t>
  </si>
  <si>
    <t>13.152007861</t>
  </si>
  <si>
    <t>53.612600181</t>
  </si>
  <si>
    <t>13.158655584</t>
  </si>
  <si>
    <t>53.684409384</t>
  </si>
  <si>
    <t>13.163998344</t>
  </si>
  <si>
    <t>53.77417029</t>
  </si>
  <si>
    <t>13.170707736</t>
  </si>
  <si>
    <t>53.77230816</t>
  </si>
  <si>
    <t>12.472380877</t>
  </si>
  <si>
    <t>53.862107684</t>
  </si>
  <si>
    <t>12.477639719</t>
  </si>
  <si>
    <t>53.969866637</t>
  </si>
  <si>
    <t>12.483986263</t>
  </si>
  <si>
    <t>54.095584879</t>
  </si>
  <si>
    <t>12.49144056</t>
  </si>
  <si>
    <t>54.13150429</t>
  </si>
  <si>
    <t>12.493580324</t>
  </si>
  <si>
    <t>54.185383347</t>
  </si>
  <si>
    <t>12.496798323</t>
  </si>
  <si>
    <t>54.293141292</t>
  </si>
  <si>
    <t>12.503264562</t>
  </si>
  <si>
    <t>47.643590633</t>
  </si>
  <si>
    <t>12.194926021</t>
  </si>
  <si>
    <t>47.805500676</t>
  </si>
  <si>
    <t>12.201850442</t>
  </si>
  <si>
    <t>47.841478895</t>
  </si>
  <si>
    <t>12.203396786</t>
  </si>
  <si>
    <t>48.075321783</t>
  </si>
  <si>
    <t>12.213515931</t>
  </si>
  <si>
    <t>48.165254319</t>
  </si>
  <si>
    <t>12.21743952</t>
  </si>
  <si>
    <t>48.399061146</t>
  </si>
  <si>
    <t>12.227724137</t>
  </si>
  <si>
    <t>48.453012998</t>
  </si>
  <si>
    <t>12.230114749</t>
  </si>
  <si>
    <t>48.488980168</t>
  </si>
  <si>
    <t>12.23171211</t>
  </si>
  <si>
    <t>48.650825302</t>
  </si>
  <si>
    <t>12.238936282</t>
  </si>
  <si>
    <t>48.776696929</t>
  </si>
  <si>
    <t>12.244596185</t>
  </si>
  <si>
    <t>48.812659002</t>
  </si>
  <si>
    <t>12.246219957</t>
  </si>
  <si>
    <t>49.100336119</t>
  </si>
  <si>
    <t>12.259317826</t>
  </si>
  <si>
    <t>54.434910698</t>
  </si>
  <si>
    <t>12.604339505</t>
  </si>
  <si>
    <t>48.055688921</t>
  </si>
  <si>
    <t>12.293151295</t>
  </si>
  <si>
    <t>48.163604389</t>
  </si>
  <si>
    <t>12.298028244</t>
  </si>
  <si>
    <t>48.487317989</t>
  </si>
  <si>
    <t>12.312818691</t>
  </si>
  <si>
    <t>48.541265595</t>
  </si>
  <si>
    <t>12.315307312</t>
  </si>
  <si>
    <t>48.703100662</t>
  </si>
  <si>
    <t>12.322814067</t>
  </si>
  <si>
    <t>48.864924349</t>
  </si>
  <si>
    <t>12.33038272</t>
  </si>
  <si>
    <t>48.900883654</t>
  </si>
  <si>
    <t>12.332073123</t>
  </si>
  <si>
    <t>52.043094614</t>
  </si>
  <si>
    <t>12.60951343</t>
  </si>
  <si>
    <t>52.204743815</t>
  </si>
  <si>
    <t>12.618965547</t>
  </si>
  <si>
    <t>52.330467773</t>
  </si>
  <si>
    <t>12.626375591</t>
  </si>
  <si>
    <t>52.366388413</t>
  </si>
  <si>
    <t>12.628502213</t>
  </si>
  <si>
    <t>52.49210901</t>
  </si>
  <si>
    <t>12.635978778</t>
  </si>
  <si>
    <t>52.528028725</t>
  </si>
  <si>
    <t>12.63812453</t>
  </si>
  <si>
    <t>52.761502243</t>
  </si>
  <si>
    <t>12.652176912</t>
  </si>
  <si>
    <t>52.851297743</t>
  </si>
  <si>
    <t>12.657630606</t>
  </si>
  <si>
    <t>53.250852586</t>
  </si>
  <si>
    <t>12.472352484</t>
  </si>
  <si>
    <t>53.340653833</t>
  </si>
  <si>
    <t>12.477519925</t>
  </si>
  <si>
    <t>53.466374438</t>
  </si>
  <si>
    <t>12.484798698</t>
  </si>
  <si>
    <t>53.574134</t>
  </si>
  <si>
    <t>12.491079203</t>
  </si>
  <si>
    <t>53.628013481</t>
  </si>
  <si>
    <t>12.494233954</t>
  </si>
  <si>
    <t>53.663933031</t>
  </si>
  <si>
    <t>12.496342522</t>
  </si>
  <si>
    <t>53.825570088</t>
  </si>
  <si>
    <t>12.505884903</t>
  </si>
  <si>
    <t>53.897408352</t>
  </si>
  <si>
    <t>12.510154448</t>
  </si>
  <si>
    <t>53.951286902</t>
  </si>
  <si>
    <t>12.513368203</t>
  </si>
  <si>
    <t>53.987205871</t>
  </si>
  <si>
    <t>12.515516254</t>
  </si>
  <si>
    <t>54.112921911</t>
  </si>
  <si>
    <t>12.523069589</t>
  </si>
  <si>
    <t>54.220678169</t>
  </si>
  <si>
    <t>12.529587736</t>
  </si>
  <si>
    <t>54.274556208</t>
  </si>
  <si>
    <t>12.532862115</t>
  </si>
  <si>
    <t>54.310474876</t>
  </si>
  <si>
    <t>12.535050734</t>
  </si>
  <si>
    <t>54.436190107</t>
  </si>
  <si>
    <t>12.542747033</t>
  </si>
  <si>
    <t>47.94886892</t>
  </si>
  <si>
    <t>12.23480238</t>
  </si>
  <si>
    <t>48.02081874</t>
  </si>
  <si>
    <t>12.23795785</t>
  </si>
  <si>
    <t>48.146724907</t>
  </si>
  <si>
    <t>12.243507316</t>
  </si>
  <si>
    <t>54.209651678</t>
  </si>
  <si>
    <t>13.019679983</t>
  </si>
  <si>
    <t>54.263513417</t>
  </si>
  <si>
    <t>13.023587035</t>
  </si>
  <si>
    <t>54.371236616</t>
  </si>
  <si>
    <t>13.031437921</t>
  </si>
  <si>
    <t>53.93573841</t>
  </si>
  <si>
    <t>13.182872062</t>
  </si>
  <si>
    <t>54.007545906</t>
  </si>
  <si>
    <t>13.188314832</t>
  </si>
  <si>
    <t>54.043449537</t>
  </si>
  <si>
    <t>13.191044682</t>
  </si>
  <si>
    <t>54.169111696</t>
  </si>
  <si>
    <t>13.200643885</t>
  </si>
  <si>
    <t>54.205015026</t>
  </si>
  <si>
    <t>13.203399365</t>
  </si>
  <si>
    <t>54.330676247</t>
  </si>
  <si>
    <t>13.213088888</t>
  </si>
  <si>
    <t>54.420433908</t>
  </si>
  <si>
    <t>13.220053466</t>
  </si>
  <si>
    <t>54.528142795</t>
  </si>
  <si>
    <t>13.22845924</t>
  </si>
  <si>
    <t>47.84541173</t>
  </si>
  <si>
    <t>12.818197399</t>
  </si>
  <si>
    <t>47.881377581</t>
  </si>
  <si>
    <t>12.820178877</t>
  </si>
  <si>
    <t>47.917342773</t>
  </si>
  <si>
    <t>12.82216391</t>
  </si>
  <si>
    <t>48.205040975</t>
  </si>
  <si>
    <t>12.838173257</t>
  </si>
  <si>
    <t>48.330896188</t>
  </si>
  <si>
    <t>12.845250281</t>
  </si>
  <si>
    <t>48.402810053</t>
  </si>
  <si>
    <t>12.849314459</t>
  </si>
  <si>
    <t>48.528653468</t>
  </si>
  <si>
    <t>12.856462333</t>
  </si>
  <si>
    <t>48.564607379</t>
  </si>
  <si>
    <t>12.858512943</t>
  </si>
  <si>
    <t>48.816268319</t>
  </si>
  <si>
    <t>12.872972286</t>
  </si>
  <si>
    <t>48.852217575</t>
  </si>
  <si>
    <t>12.875053035</t>
  </si>
  <si>
    <t>48.888166265</t>
  </si>
  <si>
    <t>12.877137596</t>
  </si>
  <si>
    <t>48.978035536</t>
  </si>
  <si>
    <t>12.88236574</t>
  </si>
  <si>
    <t>49.049928455</t>
  </si>
  <si>
    <t>12.88656556</t>
  </si>
  <si>
    <t>49.139791528</t>
  </si>
  <si>
    <t>12.891837097</t>
  </si>
  <si>
    <t>49.136293378</t>
  </si>
  <si>
    <t>12.260968639</t>
  </si>
  <si>
    <t>49.208206347</t>
  </si>
  <si>
    <t>12.264279405</t>
  </si>
  <si>
    <t>49.42393312</t>
  </si>
  <si>
    <t>12.27428541</t>
  </si>
  <si>
    <t>49.45988585</t>
  </si>
  <si>
    <t>12.275963912</t>
  </si>
  <si>
    <t>49.531789854</t>
  </si>
  <si>
    <t>12.279330277</t>
  </si>
  <si>
    <t>49.621667169</t>
  </si>
  <si>
    <t>12.283555871</t>
  </si>
  <si>
    <t>49.747490487</t>
  </si>
  <si>
    <t>12.289504861</t>
  </si>
  <si>
    <t>49.78343897</t>
  </si>
  <si>
    <t>12.291211722</t>
  </si>
  <si>
    <t>49.855334576</t>
  </si>
  <si>
    <t>12.294635034</t>
  </si>
  <si>
    <t>48.605282831</t>
  </si>
  <si>
    <t>12.670920066</t>
  </si>
  <si>
    <t>48.713151021</t>
  </si>
  <si>
    <t>12.676696465</t>
  </si>
  <si>
    <t>48.767083177</t>
  </si>
  <si>
    <t>12.679596541</t>
  </si>
  <si>
    <t>48.874943671</t>
  </si>
  <si>
    <t>12.685420601</t>
  </si>
  <si>
    <t>48.964823582</t>
  </si>
  <si>
    <t>12.690298484</t>
  </si>
  <si>
    <t>49.036725041</t>
  </si>
  <si>
    <t>12.694216932</t>
  </si>
  <si>
    <t>49.126598821</t>
  </si>
  <si>
    <t>12.699135293</t>
  </si>
  <si>
    <t>50.492301732</t>
  </si>
  <si>
    <t>12.776778824</t>
  </si>
  <si>
    <t>52.977009721</t>
  </si>
  <si>
    <t>12.665312005</t>
  </si>
  <si>
    <t>53.012927078</t>
  </si>
  <si>
    <t>12.667516663</t>
  </si>
  <si>
    <t>53.174553383</t>
  </si>
  <si>
    <t>12.677492967</t>
  </si>
  <si>
    <t>53.497798155</t>
  </si>
  <si>
    <t>12.697721135</t>
  </si>
  <si>
    <t>53.65941725</t>
  </si>
  <si>
    <t>12.707975467</t>
  </si>
  <si>
    <t>53.785119746</t>
  </si>
  <si>
    <t>12.716016798</t>
  </si>
  <si>
    <t>53.892863999</t>
  </si>
  <si>
    <t>12.722955653</t>
  </si>
  <si>
    <t>53.946735899</t>
  </si>
  <si>
    <t>12.726441232</t>
  </si>
  <si>
    <t>53.982650423</t>
  </si>
  <si>
    <t>12.728770966</t>
  </si>
  <si>
    <t>54.144265127</t>
  </si>
  <si>
    <t>12.739314736</t>
  </si>
  <si>
    <t>54.216093597</t>
  </si>
  <si>
    <t>12.744032594</t>
  </si>
  <si>
    <t>54.305878994</t>
  </si>
  <si>
    <t>12.749957631</t>
  </si>
  <si>
    <t>47.872955264</t>
  </si>
  <si>
    <t>12.418629648</t>
  </si>
  <si>
    <t>47.944901181</t>
  </si>
  <si>
    <t>12.422036762</t>
  </si>
  <si>
    <t>48.196691917</t>
  </si>
  <si>
    <t>12.43405859</t>
  </si>
  <si>
    <t>48.268626536</t>
  </si>
  <si>
    <t>12.437521354</t>
  </si>
  <si>
    <t>48.304592931</t>
  </si>
  <si>
    <t>12.439257435</t>
  </si>
  <si>
    <t>47.777469547</t>
  </si>
  <si>
    <t>12.654318521</t>
  </si>
  <si>
    <t>47.813439958</t>
  </si>
  <si>
    <t>12.656180972</t>
  </si>
  <si>
    <t>47.867394338</t>
  </si>
  <si>
    <t>12.658980908</t>
  </si>
  <si>
    <t>47.975298685</t>
  </si>
  <si>
    <t>12.66460342</t>
  </si>
  <si>
    <t>48.029248676</t>
  </si>
  <si>
    <t>12.667426054</t>
  </si>
  <si>
    <t>48.191090063</t>
  </si>
  <si>
    <t>12.67593982</t>
  </si>
  <si>
    <t>48.298977281</t>
  </si>
  <si>
    <t>12.68165418</t>
  </si>
  <si>
    <t>48.424838729</t>
  </si>
  <si>
    <t>12.688360245</t>
  </si>
  <si>
    <t>48.460797783</t>
  </si>
  <si>
    <t>12.69028409</t>
  </si>
  <si>
    <t>48.514735244</t>
  </si>
  <si>
    <t>12.693176413</t>
  </si>
  <si>
    <t>48.676539672</t>
  </si>
  <si>
    <t>12.701900872</t>
  </si>
  <si>
    <t>48.838332411</t>
  </si>
  <si>
    <t>12.710697214</t>
  </si>
  <si>
    <t>48.910236627</t>
  </si>
  <si>
    <t>12.714629995</t>
  </si>
  <si>
    <t>48.9461879</t>
  </si>
  <si>
    <t>12.716601797</t>
  </si>
  <si>
    <t>49.000113779</t>
  </si>
  <si>
    <t>12.71956629</t>
  </si>
  <si>
    <t>50.617371273</t>
  </si>
  <si>
    <t>12.812454283</t>
  </si>
  <si>
    <t>50.689228696</t>
  </si>
  <si>
    <t>12.8167681</t>
  </si>
  <si>
    <t>50.725156829</t>
  </si>
  <si>
    <t>12.818931187</t>
  </si>
  <si>
    <t>49.175735812</t>
  </si>
  <si>
    <t>12.893952515</t>
  </si>
  <si>
    <t>12.901387282</t>
  </si>
  <si>
    <t>50.469400182</t>
  </si>
  <si>
    <t>12.972789614</t>
  </si>
  <si>
    <t>50.505326945</t>
  </si>
  <si>
    <t>12.97505661</t>
  </si>
  <si>
    <t>50.595142072</t>
  </si>
  <si>
    <t>12.980742986</t>
  </si>
  <si>
    <t>50.666992372</t>
  </si>
  <si>
    <t>12.985311608</t>
  </si>
  <si>
    <t>50.79272663</t>
  </si>
  <si>
    <t>12.993348758</t>
  </si>
  <si>
    <t>50.82864984</t>
  </si>
  <si>
    <t>12.995654978</t>
  </si>
  <si>
    <t>48.067609753</t>
  </si>
  <si>
    <t>11.622870229</t>
  </si>
  <si>
    <t>48.103591929</t>
  </si>
  <si>
    <t>11.624019108</t>
  </si>
  <si>
    <t>48.193544735</t>
  </si>
  <si>
    <t>11.626900383</t>
  </si>
  <si>
    <t>48.229524815</t>
  </si>
  <si>
    <t>11.628056538</t>
  </si>
  <si>
    <t>48.265504303</t>
  </si>
  <si>
    <t>11.629214784</t>
  </si>
  <si>
    <t>48.391427909</t>
  </si>
  <si>
    <t>11.633285188</t>
  </si>
  <si>
    <t>48.427404781</t>
  </si>
  <si>
    <t>11.63445291</t>
  </si>
  <si>
    <t>11.637381504</t>
  </si>
  <si>
    <t>48.715199489</t>
  </si>
  <si>
    <t>11.643871495</t>
  </si>
  <si>
    <t>11.648035534</t>
  </si>
  <si>
    <t>48.877068623</t>
  </si>
  <si>
    <t>11.649230166</t>
  </si>
  <si>
    <t>50.815665681</t>
  </si>
  <si>
    <t>12.795996877</t>
  </si>
  <si>
    <t>50.869556686</t>
  </si>
  <si>
    <t>12.799232121</t>
  </si>
  <si>
    <t>51.067150086</t>
  </si>
  <si>
    <t>12.811174646</t>
  </si>
  <si>
    <t>51.138999601</t>
  </si>
  <si>
    <t>12.815548796</t>
  </si>
  <si>
    <t>51.228809588</t>
  </si>
  <si>
    <t>12.821040264</t>
  </si>
  <si>
    <t>51.300656083</t>
  </si>
  <si>
    <t>12.825452577</t>
  </si>
  <si>
    <t>51.390462382</t>
  </si>
  <si>
    <t>12.830992047</t>
  </si>
  <si>
    <t>51.516187896</t>
  </si>
  <si>
    <t>12.838792591</t>
  </si>
  <si>
    <t>51.552108782</t>
  </si>
  <si>
    <t>12.841031086</t>
  </si>
  <si>
    <t>51.623949655</t>
  </si>
  <si>
    <t>12.845521178</t>
  </si>
  <si>
    <t>51.839465341</t>
  </si>
  <si>
    <t>12.85909717</t>
  </si>
  <si>
    <t>51.875383647</t>
  </si>
  <si>
    <t>12.861375383</t>
  </si>
  <si>
    <t>52.001095617</t>
  </si>
  <si>
    <t>12.869384462</t>
  </si>
  <si>
    <t>52.037012737</t>
  </si>
  <si>
    <t>12.871682918</t>
  </si>
  <si>
    <t>52.162720677</t>
  </si>
  <si>
    <t>12.8797633</t>
  </si>
  <si>
    <t>52.19863668</t>
  </si>
  <si>
    <t>12.882082259</t>
  </si>
  <si>
    <t>52.324340834</t>
  </si>
  <si>
    <t>12.890234867</t>
  </si>
  <si>
    <t>48.466434272</t>
  </si>
  <si>
    <t>12.44710882</t>
  </si>
  <si>
    <t>48.520378718</t>
  </si>
  <si>
    <t>12.449740224</t>
  </si>
  <si>
    <t>48.592302605</t>
  </si>
  <si>
    <t>12.453259941</t>
  </si>
  <si>
    <t>48.628263681</t>
  </si>
  <si>
    <t>12.45502461</t>
  </si>
  <si>
    <t>48.754122953</t>
  </si>
  <si>
    <t>12.461226346</t>
  </si>
  <si>
    <t>48.790081476</t>
  </si>
  <si>
    <t>12.463005561</t>
  </si>
  <si>
    <t>48.951887974</t>
  </si>
  <si>
    <t>12.471052441</t>
  </si>
  <si>
    <t>49.113683493</t>
  </si>
  <si>
    <t>12.479166033</t>
  </si>
  <si>
    <t>49.239517066</t>
  </si>
  <si>
    <t>12.485523233</t>
  </si>
  <si>
    <t>49.329394323</t>
  </si>
  <si>
    <t>12.490089301</t>
  </si>
  <si>
    <t>51.953287399</t>
  </si>
  <si>
    <t>12.60429839</t>
  </si>
  <si>
    <t>49.437242866</t>
  </si>
  <si>
    <t>12.495596536</t>
  </si>
  <si>
    <t>49.563060539</t>
  </si>
  <si>
    <t>12.502060493</t>
  </si>
  <si>
    <t>49.599007353</t>
  </si>
  <si>
    <t>12.503915074</t>
  </si>
  <si>
    <t>49.652926675</t>
  </si>
  <si>
    <t>12.506703426</t>
  </si>
  <si>
    <t>49.922507514</t>
  </si>
  <si>
    <t>12.52076289</t>
  </si>
  <si>
    <t>50.569401446</t>
  </si>
  <si>
    <t>12.555325689</t>
  </si>
  <si>
    <t>50.623303353</t>
  </si>
  <si>
    <t>12.558259471</t>
  </si>
  <si>
    <t>50.695171232</t>
  </si>
  <si>
    <t>12.562184248</t>
  </si>
  <si>
    <t>51.06578051</t>
  </si>
  <si>
    <t>12.011720511</t>
  </si>
  <si>
    <t>51.227507638</t>
  </si>
  <si>
    <t>12.018780778</t>
  </si>
  <si>
    <t>51.281415301</t>
  </si>
  <si>
    <t>12.02114787</t>
  </si>
  <si>
    <t>50.886828772</t>
  </si>
  <si>
    <t>12.828716409</t>
  </si>
  <si>
    <t>51.048493322</t>
  </si>
  <si>
    <t>12.838586401</t>
  </si>
  <si>
    <t>51.102379917</t>
  </si>
  <si>
    <t>12.841895419</t>
  </si>
  <si>
    <t>51.174227506</t>
  </si>
  <si>
    <t>12.846322348</t>
  </si>
  <si>
    <t>51.335879686</t>
  </si>
  <si>
    <t>12.856345677</t>
  </si>
  <si>
    <t>51.533445743</t>
  </si>
  <si>
    <t>12.868715713</t>
  </si>
  <si>
    <t>51.659164785</t>
  </si>
  <si>
    <t>12.876656748</t>
  </si>
  <si>
    <t>51.695083849</t>
  </si>
  <si>
    <t>12.878935592</t>
  </si>
  <si>
    <t>51.748961906</t>
  </si>
  <si>
    <t>12.882362221</t>
  </si>
  <si>
    <t>51.856716124</t>
  </si>
  <si>
    <t>12.889245738</t>
  </si>
  <si>
    <t>52.305666676</t>
  </si>
  <si>
    <t>12.918368395</t>
  </si>
  <si>
    <t>52.34158108</t>
  </si>
  <si>
    <t>12.920729445</t>
  </si>
  <si>
    <t>52.395452263</t>
  </si>
  <si>
    <t>12.924279822</t>
  </si>
  <si>
    <t>52.467279735</t>
  </si>
  <si>
    <t>12.929030158</t>
  </si>
  <si>
    <t>52.503193148</t>
  </si>
  <si>
    <t>12.931412429</t>
  </si>
  <si>
    <t>52.628888451</t>
  </si>
  <si>
    <t>12.9397879</t>
  </si>
  <si>
    <t>11.653428668</t>
  </si>
  <si>
    <t>49.074894214</t>
  </si>
  <si>
    <t>11.655839957</t>
  </si>
  <si>
    <t>11.658866577</t>
  </si>
  <si>
    <t>49.200775195</t>
  </si>
  <si>
    <t>11.660081136</t>
  </si>
  <si>
    <t>49.236740069</t>
  </si>
  <si>
    <t>11.661297938</t>
  </si>
  <si>
    <t>49.398575969</t>
  </si>
  <si>
    <t>11.666801468</t>
  </si>
  <si>
    <t>11.669878868</t>
  </si>
  <si>
    <t>49.560402238</t>
  </si>
  <si>
    <t>11.672351096</t>
  </si>
  <si>
    <t>11.681076785</t>
  </si>
  <si>
    <t>49.884027175</t>
  </si>
  <si>
    <t>11.68359087</t>
  </si>
  <si>
    <t>11.686746759</t>
  </si>
  <si>
    <t>11.692464846</t>
  </si>
  <si>
    <t>50.333449327</t>
  </si>
  <si>
    <t>11.699519817</t>
  </si>
  <si>
    <t>50.369400419</t>
  </si>
  <si>
    <t>11.70081044</t>
  </si>
  <si>
    <t>11.704047723</t>
  </si>
  <si>
    <t>50.531175683</t>
  </si>
  <si>
    <t>11.706648635</t>
  </si>
  <si>
    <t>50.621047624</t>
  </si>
  <si>
    <t>11.70991372</t>
  </si>
  <si>
    <t>50.656995775</t>
  </si>
  <si>
    <t>11.711224115</t>
  </si>
  <si>
    <t>50.692943575</t>
  </si>
  <si>
    <t>11.712537011</t>
  </si>
  <si>
    <t>50.78281156</t>
  </si>
  <si>
    <t>11.715830244</t>
  </si>
  <si>
    <t>50.944568628</t>
  </si>
  <si>
    <t>11.721797925</t>
  </si>
  <si>
    <t>51.016458538</t>
  </si>
  <si>
    <t>11.724466815</t>
  </si>
  <si>
    <t>52.485956399</t>
  </si>
  <si>
    <t>12.900800367</t>
  </si>
  <si>
    <t>52.521870376</t>
  </si>
  <si>
    <t>12.903161135</t>
  </si>
  <si>
    <t>52.647567683</t>
  </si>
  <si>
    <t>12.911461025</t>
  </si>
  <si>
    <t>52.683480751</t>
  </si>
  <si>
    <t>12.913843108</t>
  </si>
  <si>
    <t>52.809174997</t>
  </si>
  <si>
    <t>12.922218089</t>
  </si>
  <si>
    <t>52.845087225</t>
  </si>
  <si>
    <t>12.924621767</t>
  </si>
  <si>
    <t>52.916911154</t>
  </si>
  <si>
    <t>12.92944365</t>
  </si>
  <si>
    <t>52.970778652</t>
  </si>
  <si>
    <t>12.933072828</t>
  </si>
  <si>
    <t>53.00669011</t>
  </si>
  <si>
    <t>12.935498386</t>
  </si>
  <si>
    <t>53.240110791</t>
  </si>
  <si>
    <t>12.951384633</t>
  </si>
  <si>
    <t>53.293976229</t>
  </si>
  <si>
    <t>12.955080519</t>
  </si>
  <si>
    <t>53.563299104</t>
  </si>
  <si>
    <t>12.973730324</t>
  </si>
  <si>
    <t>48.47942997</t>
  </si>
  <si>
    <t>12.664220684</t>
  </si>
  <si>
    <t>53.617162897</t>
  </si>
  <si>
    <t>12.977494715</t>
  </si>
  <si>
    <t>53.72488979</t>
  </si>
  <si>
    <t>12.985058338</t>
  </si>
  <si>
    <t>53.976249414</t>
  </si>
  <si>
    <t>13.002889536</t>
  </si>
  <si>
    <t>50.509630685</t>
  </si>
  <si>
    <t>11.931494283</t>
  </si>
  <si>
    <t>11.933707772</t>
  </si>
  <si>
    <t>50.635440408</t>
  </si>
  <si>
    <t>11.936668938</t>
  </si>
  <si>
    <t>50.671385227</t>
  </si>
  <si>
    <t>11.93815376</t>
  </si>
  <si>
    <t>50.72530179</t>
  </si>
  <si>
    <t>11.940386312</t>
  </si>
  <si>
    <t>51.353291143</t>
  </si>
  <si>
    <t>12.024314705</t>
  </si>
  <si>
    <t>51.443134313</t>
  </si>
  <si>
    <t>12.028290559</t>
  </si>
  <si>
    <t>51.515007577</t>
  </si>
  <si>
    <t>12.031485176</t>
  </si>
  <si>
    <t>51.604847613</t>
  </si>
  <si>
    <t>12.035495978</t>
  </si>
  <si>
    <t>51.676718441</t>
  </si>
  <si>
    <t>12.038718731</t>
  </si>
  <si>
    <t>51.712653464</t>
  </si>
  <si>
    <t>12.040334835</t>
  </si>
  <si>
    <t>52.089956437</t>
  </si>
  <si>
    <t>12.057496677</t>
  </si>
  <si>
    <t>52.197752677</t>
  </si>
  <si>
    <t>12.062465604</t>
  </si>
  <si>
    <t>52.251650087</t>
  </si>
  <si>
    <t>12.064961147</t>
  </si>
  <si>
    <t>52.323512593</t>
  </si>
  <si>
    <t>12.068300101</t>
  </si>
  <si>
    <t>52.35944355</t>
  </si>
  <si>
    <t>12.069974555</t>
  </si>
  <si>
    <t>52.413339626</t>
  </si>
  <si>
    <t>12.072492484</t>
  </si>
  <si>
    <t>52.485200406</t>
  </si>
  <si>
    <t>12.075861435</t>
  </si>
  <si>
    <t>52.575025372</t>
  </si>
  <si>
    <t>12.080091557</t>
  </si>
  <si>
    <t>52.844494057</t>
  </si>
  <si>
    <t>12.092909622</t>
  </si>
  <si>
    <t>52.898386767</t>
  </si>
  <si>
    <t>12.095496478</t>
  </si>
  <si>
    <t>52.970243226</t>
  </si>
  <si>
    <t>12.098957801</t>
  </si>
  <si>
    <t>53.006171255</t>
  </si>
  <si>
    <t>12.100693706</t>
  </si>
  <si>
    <t>53.167845834</t>
  </si>
  <si>
    <t>12.108548855</t>
  </si>
  <si>
    <t>53.221736833</t>
  </si>
  <si>
    <t>12.111183193</t>
  </si>
  <si>
    <t>52.664800941</t>
  </si>
  <si>
    <t>12.94219167</t>
  </si>
  <si>
    <t>52.718669309</t>
  </si>
  <si>
    <t>12.945806357</t>
  </si>
  <si>
    <t>52.790493135</t>
  </si>
  <si>
    <t>12.950642878</t>
  </si>
  <si>
    <t>52.82640477</t>
  </si>
  <si>
    <t>12.953068428</t>
  </si>
  <si>
    <t>48.423551816</t>
  </si>
  <si>
    <t>11.877507195</t>
  </si>
  <si>
    <t>48.513483546</t>
  </si>
  <si>
    <t>11.880870839</t>
  </si>
  <si>
    <t>48.54945524</t>
  </si>
  <si>
    <t>11.882220581</t>
  </si>
  <si>
    <t>11.886964072</t>
  </si>
  <si>
    <t>48.837208747</t>
  </si>
  <si>
    <t>11.893107528</t>
  </si>
  <si>
    <t>48.873175483</t>
  </si>
  <si>
    <t>11.89447962</t>
  </si>
  <si>
    <t>48.999054883</t>
  </si>
  <si>
    <t>11.899301799</t>
  </si>
  <si>
    <t>49.070983094</t>
  </si>
  <si>
    <t>11.902071276</t>
  </si>
  <si>
    <t>49.160890471</t>
  </si>
  <si>
    <t>11.905547488</t>
  </si>
  <si>
    <t>49.196852535</t>
  </si>
  <si>
    <t>11.906942464</t>
  </si>
  <si>
    <t>11.911845209</t>
  </si>
  <si>
    <t>49.358675669</t>
  </si>
  <si>
    <t>11.913251832</t>
  </si>
  <si>
    <t>49.394635019</t>
  </si>
  <si>
    <t>11.914661061</t>
  </si>
  <si>
    <t>11.918195585</t>
  </si>
  <si>
    <t>49.556446179</t>
  </si>
  <si>
    <t>11.921035041</t>
  </si>
  <si>
    <t>11.924599248</t>
  </si>
  <si>
    <t>49.7182479</t>
  </si>
  <si>
    <t>11.927462593</t>
  </si>
  <si>
    <t>48.899731633</t>
  </si>
  <si>
    <t>12.386590746</t>
  </si>
  <si>
    <t>48.989625118</t>
  </si>
  <si>
    <t>12.390929271</t>
  </si>
  <si>
    <t>49.025581571</t>
  </si>
  <si>
    <t>12.392670263</t>
  </si>
  <si>
    <t>49.061537492</t>
  </si>
  <si>
    <t>12.394414457</t>
  </si>
  <si>
    <t>49.313214324</t>
  </si>
  <si>
    <t>12.406714197</t>
  </si>
  <si>
    <t>49.349166112</t>
  </si>
  <si>
    <t>12.408484317</t>
  </si>
  <si>
    <t>49.474993446</t>
  </si>
  <si>
    <t>12.414705618</t>
  </si>
  <si>
    <t>49.546892082</t>
  </si>
  <si>
    <t>12.418278828</t>
  </si>
  <si>
    <t>49.636762671</t>
  </si>
  <si>
    <t>12.422764067</t>
  </si>
  <si>
    <t>49.672710076</t>
  </si>
  <si>
    <t>12.424564018</t>
  </si>
  <si>
    <t>49.708657011</t>
  </si>
  <si>
    <t>12.426367327</t>
  </si>
  <si>
    <t>12.430890354</t>
  </si>
  <si>
    <t>49.834467635</t>
  </si>
  <si>
    <t>12.432705491</t>
  </si>
  <si>
    <t>49.8704125</t>
  </si>
  <si>
    <t>12.434524027</t>
  </si>
  <si>
    <t>53.94536767</t>
  </si>
  <si>
    <t>12.78731122</t>
  </si>
  <si>
    <t>53.981280858</t>
  </si>
  <si>
    <t>12.789692838</t>
  </si>
  <si>
    <t>54.053107058</t>
  </si>
  <si>
    <t>12.794470898</t>
  </si>
  <si>
    <t>54.268584501</t>
  </si>
  <si>
    <t>12.80892474</t>
  </si>
  <si>
    <t>54.43019178</t>
  </si>
  <si>
    <t>12.819884415</t>
  </si>
  <si>
    <t>47.78183135</t>
  </si>
  <si>
    <t>12.467709858</t>
  </si>
  <si>
    <t>47.943708964</t>
  </si>
  <si>
    <t>12.47552733</t>
  </si>
  <si>
    <t>54.377890544</t>
  </si>
  <si>
    <t>13.463217286</t>
  </si>
  <si>
    <t>54.449683411</t>
  </si>
  <si>
    <t>13.469229</t>
  </si>
  <si>
    <t>47.623935952</t>
  </si>
  <si>
    <t>13.018987631</t>
  </si>
  <si>
    <t>48.43299462</t>
  </si>
  <si>
    <t>13.067354169</t>
  </si>
  <si>
    <t>48.540844737</t>
  </si>
  <si>
    <t>13.073952691</t>
  </si>
  <si>
    <t>48.594767749</t>
  </si>
  <si>
    <t>13.077265465</t>
  </si>
  <si>
    <t>48.666663002</t>
  </si>
  <si>
    <t>13.081696589</t>
  </si>
  <si>
    <t>48.702609738</t>
  </si>
  <si>
    <t>13.083918214</t>
  </si>
  <si>
    <t>48.756528739</t>
  </si>
  <si>
    <t>13.08725826</t>
  </si>
  <si>
    <t>48.828418697</t>
  </si>
  <si>
    <t>13.091725913</t>
  </si>
  <si>
    <t>49.08001555</t>
  </si>
  <si>
    <t>13.107492205</t>
  </si>
  <si>
    <t>50.535187495</t>
  </si>
  <si>
    <t>13.202844022</t>
  </si>
  <si>
    <t>50.804582275</t>
  </si>
  <si>
    <t>13.221314091</t>
  </si>
  <si>
    <t>13.225039952</t>
  </si>
  <si>
    <t>50.930292243</t>
  </si>
  <si>
    <t>13.230024448</t>
  </si>
  <si>
    <t>51.020082233</t>
  </si>
  <si>
    <t>13.236282024</t>
  </si>
  <si>
    <t>51.091912558</t>
  </si>
  <si>
    <t>13.24130978</t>
  </si>
  <si>
    <t>51.127827174</t>
  </si>
  <si>
    <t>13.243830926</t>
  </si>
  <si>
    <t>13.247621769</t>
  </si>
  <si>
    <t>51.289438546</t>
  </si>
  <si>
    <t>13.255236469</t>
  </si>
  <si>
    <t>53.577503435</t>
  </si>
  <si>
    <t>13.760659895</t>
  </si>
  <si>
    <t>53.613391605</t>
  </si>
  <si>
    <t>13.763833097</t>
  </si>
  <si>
    <t>53.774886601</t>
  </si>
  <si>
    <t>13.77819334</t>
  </si>
  <si>
    <t>53.828717658</t>
  </si>
  <si>
    <t>13.783009687</t>
  </si>
  <si>
    <t>53.900491958</t>
  </si>
  <si>
    <t>13.789454688</t>
  </si>
  <si>
    <t>54.151698385</t>
  </si>
  <si>
    <t>13.812223259</t>
  </si>
  <si>
    <t>48.369632768</t>
  </si>
  <si>
    <t>13.387636814</t>
  </si>
  <si>
    <t>48.459491097</t>
  </si>
  <si>
    <t>13.393694987</t>
  </si>
  <si>
    <t>48.53137494</t>
  </si>
  <si>
    <t>13.398561345</t>
  </si>
  <si>
    <t>48.621226263</t>
  </si>
  <si>
    <t>13.404669216</t>
  </si>
  <si>
    <t>48.78294906</t>
  </si>
  <si>
    <t>13.415733717</t>
  </si>
  <si>
    <t>48.854821969</t>
  </si>
  <si>
    <t>13.420680528</t>
  </si>
  <si>
    <t>48.944659797</t>
  </si>
  <si>
    <t>13.426889555</t>
  </si>
  <si>
    <t>50.794588529</t>
  </si>
  <si>
    <t>13.561426038</t>
  </si>
  <si>
    <t>50.848451534</t>
  </si>
  <si>
    <t>13.56554377</t>
  </si>
  <si>
    <t>50.884359701</t>
  </si>
  <si>
    <t>13.5682955</t>
  </si>
  <si>
    <t>50.95617484</t>
  </si>
  <si>
    <t>13.573814805</t>
  </si>
  <si>
    <t>51.010035162</t>
  </si>
  <si>
    <t>13.577968206</t>
  </si>
  <si>
    <t>51.045941559</t>
  </si>
  <si>
    <t>13.580743796</t>
  </si>
  <si>
    <t>51.171610944</t>
  </si>
  <si>
    <t>13.590500536</t>
  </si>
  <si>
    <t>51.279323922</t>
  </si>
  <si>
    <t>13.598916033</t>
  </si>
  <si>
    <t>48.483815717</t>
  </si>
  <si>
    <t>12.475016719</t>
  </si>
  <si>
    <t>48.555739775</t>
  </si>
  <si>
    <t>12.478568763</t>
  </si>
  <si>
    <t>48.609681291</t>
  </si>
  <si>
    <t>12.481241288</t>
  </si>
  <si>
    <t>48.64564158</t>
  </si>
  <si>
    <t>12.483027031</t>
  </si>
  <si>
    <t>48.771498106</t>
  </si>
  <si>
    <t>12.489302839</t>
  </si>
  <si>
    <t>49.052058996</t>
  </si>
  <si>
    <t>11.956071092</t>
  </si>
  <si>
    <t>49.303787919</t>
  </si>
  <si>
    <t>11.966116565</t>
  </si>
  <si>
    <t>49.627404109</t>
  </si>
  <si>
    <t>11.979224852</t>
  </si>
  <si>
    <t>49.861103559</t>
  </si>
  <si>
    <t>11.98882947</t>
  </si>
  <si>
    <t>49.91503154</t>
  </si>
  <si>
    <t>11.99106255</t>
  </si>
  <si>
    <t>49.950982985</t>
  </si>
  <si>
    <t>11.992554763</t>
  </si>
  <si>
    <t>50.346421351</t>
  </si>
  <si>
    <t>12.009155764</t>
  </si>
  <si>
    <t>50.400341002</t>
  </si>
  <si>
    <t>12.011446377</t>
  </si>
  <si>
    <t>50.436286954</t>
  </si>
  <si>
    <t>12.012977074</t>
  </si>
  <si>
    <t>50.508177716</t>
  </si>
  <si>
    <t>12.0160472</t>
  </si>
  <si>
    <t>52.128479533</t>
  </si>
  <si>
    <t>14.544783942</t>
  </si>
  <si>
    <t>52.164347278</t>
  </si>
  <si>
    <t>14.548438594</t>
  </si>
  <si>
    <t>52.289881765</t>
  </si>
  <si>
    <t>14.561286885</t>
  </si>
  <si>
    <t>52.576803045</t>
  </si>
  <si>
    <t>14.590991411</t>
  </si>
  <si>
    <t>51.302320727</t>
  </si>
  <si>
    <t>14.491306583</t>
  </si>
  <si>
    <t>51.068019284</t>
  </si>
  <si>
    <t>14.497102792</t>
  </si>
  <si>
    <t>51.175649255</t>
  </si>
  <si>
    <t>14.507606591</t>
  </si>
  <si>
    <t>51.229462799</t>
  </si>
  <si>
    <t>14.512881302</t>
  </si>
  <si>
    <t>51.337087054</t>
  </si>
  <si>
    <t>14.523476666</t>
  </si>
  <si>
    <t>51.713743339</t>
  </si>
  <si>
    <t>14.561049611</t>
  </si>
  <si>
    <t>51.911022606</t>
  </si>
  <si>
    <t>14.58103981</t>
  </si>
  <si>
    <t>51.982757786</t>
  </si>
  <si>
    <t>14.588362564</t>
  </si>
  <si>
    <t>52.036558237</t>
  </si>
  <si>
    <t>14.593873546</t>
  </si>
  <si>
    <t>52.197954905</t>
  </si>
  <si>
    <t>14.61050452</t>
  </si>
  <si>
    <t>51.048972489</t>
  </si>
  <si>
    <t>14.523833556</t>
  </si>
  <si>
    <t>51.138662469</t>
  </si>
  <si>
    <t>14.532629098</t>
  </si>
  <si>
    <t>51.576730626</t>
  </si>
  <si>
    <t>13.27576005</t>
  </si>
  <si>
    <t>13.282239436</t>
  </si>
  <si>
    <t>51.738323381</t>
  </si>
  <si>
    <t>13.28744576</t>
  </si>
  <si>
    <t>13.293982371</t>
  </si>
  <si>
    <t>52.097396924</t>
  </si>
  <si>
    <t>13.313785761</t>
  </si>
  <si>
    <t>52.151255555</t>
  </si>
  <si>
    <t>13.317781662</t>
  </si>
  <si>
    <t>52.223066143</t>
  </si>
  <si>
    <t>13.323127984</t>
  </si>
  <si>
    <t>52.25897105</t>
  </si>
  <si>
    <t>13.325809089</t>
  </si>
  <si>
    <t>52.420540042</t>
  </si>
  <si>
    <t>13.337940063</t>
  </si>
  <si>
    <t>52.474395285</t>
  </si>
  <si>
    <t>13.342007884</t>
  </si>
  <si>
    <t>52.546201459</t>
  </si>
  <si>
    <t>13.347450584</t>
  </si>
  <si>
    <t>52.582104205</t>
  </si>
  <si>
    <t>13.350180085</t>
  </si>
  <si>
    <t>52.707762076</t>
  </si>
  <si>
    <t>13.359776406</t>
  </si>
  <si>
    <t>52.743663843</t>
  </si>
  <si>
    <t>13.362530582</t>
  </si>
  <si>
    <t>52.869318407</t>
  </si>
  <si>
    <t>13.372213828</t>
  </si>
  <si>
    <t>52.905219262</t>
  </si>
  <si>
    <t>13.374993003</t>
  </si>
  <si>
    <t>52.959070183</t>
  </si>
  <si>
    <t>13.37917227</t>
  </si>
  <si>
    <t>53.030870755</t>
  </si>
  <si>
    <t>13.384764321</t>
  </si>
  <si>
    <t>53.192419425</t>
  </si>
  <si>
    <t>13.397429383</t>
  </si>
  <si>
    <t>51.369082242</t>
  </si>
  <si>
    <t>13.605966332</t>
  </si>
  <si>
    <t>51.4408873</t>
  </si>
  <si>
    <t>13.611631212</t>
  </si>
  <si>
    <t>51.656294242</t>
  </si>
  <si>
    <t>13.628758569</t>
  </si>
  <si>
    <t>51.925536414</t>
  </si>
  <si>
    <t>13.650451817</t>
  </si>
  <si>
    <t>51.979382759</t>
  </si>
  <si>
    <t>13.654828879</t>
  </si>
  <si>
    <t>52.01527995</t>
  </si>
  <si>
    <t>13.6577541</t>
  </si>
  <si>
    <t>52.140917819</t>
  </si>
  <si>
    <t>13.668037874</t>
  </si>
  <si>
    <t>52.302447148</t>
  </si>
  <si>
    <t>13.681364757</t>
  </si>
  <si>
    <t>52.338341806</t>
  </si>
  <si>
    <t>13.684342449</t>
  </si>
  <si>
    <t>52.410130332</t>
  </si>
  <si>
    <t>13.690315592</t>
  </si>
  <si>
    <t>52.463971046</t>
  </si>
  <si>
    <t>13.694811056</t>
  </si>
  <si>
    <t>52.625489815</t>
  </si>
  <si>
    <t>13.708378326</t>
  </si>
  <si>
    <t>52.984403554</t>
  </si>
  <si>
    <t>13.738968942</t>
  </si>
  <si>
    <t>51.346814699</t>
  </si>
  <si>
    <t>14.265547943</t>
  </si>
  <si>
    <t>51.400638557</t>
  </si>
  <si>
    <t>14.270567147</t>
  </si>
  <si>
    <t>50.759783777</t>
  </si>
  <si>
    <t>12.026885143</t>
  </si>
  <si>
    <t>50.831668021</t>
  </si>
  <si>
    <t>12.030008395</t>
  </si>
  <si>
    <t>50.885580304</t>
  </si>
  <si>
    <t>12.032358697</t>
  </si>
  <si>
    <t>51.083252266</t>
  </si>
  <si>
    <t>12.041034603</t>
  </si>
  <si>
    <t>51.316852222</t>
  </si>
  <si>
    <t>12.051407208</t>
  </si>
  <si>
    <t>51.406694984</t>
  </si>
  <si>
    <t>12.055431539</t>
  </si>
  <si>
    <t>51.478567901</t>
  </si>
  <si>
    <t>12.058665095</t>
  </si>
  <si>
    <t>51.532471854</t>
  </si>
  <si>
    <t>12.061098528</t>
  </si>
  <si>
    <t>51.568407479</t>
  </si>
  <si>
    <t>12.062724769</t>
  </si>
  <si>
    <t>51.640277921</t>
  </si>
  <si>
    <t>12.065986779</t>
  </si>
  <si>
    <t>51.694180058</t>
  </si>
  <si>
    <t>12.068441657</t>
  </si>
  <si>
    <t>51.730114492</t>
  </si>
  <si>
    <t>12.070082246</t>
  </si>
  <si>
    <t>51.855883028</t>
  </si>
  <si>
    <t>12.075849669</t>
  </si>
  <si>
    <t>51.891816343</t>
  </si>
  <si>
    <t>12.077504789</t>
  </si>
  <si>
    <t>52.017581085</t>
  </si>
  <si>
    <t>12.083323397</t>
  </si>
  <si>
    <t>52.179274548</t>
  </si>
  <si>
    <t>12.090863688</t>
  </si>
  <si>
    <t>52.340963737</t>
  </si>
  <si>
    <t>12.098471401</t>
  </si>
  <si>
    <t>52.448754314</t>
  </si>
  <si>
    <t>12.1035811</t>
  </si>
  <si>
    <t>13.17675284</t>
  </si>
  <si>
    <t>51.489336151</t>
  </si>
  <si>
    <t>13.183000638</t>
  </si>
  <si>
    <t>13.188020783</t>
  </si>
  <si>
    <t>51.650942162</t>
  </si>
  <si>
    <t>13.194323527</t>
  </si>
  <si>
    <t>51.812541969</t>
  </si>
  <si>
    <t>13.205746298</t>
  </si>
  <si>
    <t>52.045953585</t>
  </si>
  <si>
    <t>13.222424786</t>
  </si>
  <si>
    <t>52.207539522</t>
  </si>
  <si>
    <t>13.234097138</t>
  </si>
  <si>
    <t>52.297307245</t>
  </si>
  <si>
    <t>13.240626793</t>
  </si>
  <si>
    <t>52.369120315</t>
  </si>
  <si>
    <t>13.245873868</t>
  </si>
  <si>
    <t>52.458885313</t>
  </si>
  <si>
    <t>13.252462096</t>
  </si>
  <si>
    <t>52.620458713</t>
  </si>
  <si>
    <t>13.264403896</t>
  </si>
  <si>
    <t>52.65636331</t>
  </si>
  <si>
    <t>13.267072233</t>
  </si>
  <si>
    <t>52.692267695</t>
  </si>
  <si>
    <t>13.269745912</t>
  </si>
  <si>
    <t>52.853834894</t>
  </si>
  <si>
    <t>13.281844012</t>
  </si>
  <si>
    <t>53.015398175</t>
  </si>
  <si>
    <t>13.294052061</t>
  </si>
  <si>
    <t>53.176957842</t>
  </si>
  <si>
    <t>13.306371516</t>
  </si>
  <si>
    <t>53.266711764</t>
  </si>
  <si>
    <t>13.31326434</t>
  </si>
  <si>
    <t>47.979679991</t>
  </si>
  <si>
    <t>12.477273132</t>
  </si>
  <si>
    <t>48.015650379</t>
  </si>
  <si>
    <t>12.479022073</t>
  </si>
  <si>
    <t>48.141541765</t>
  </si>
  <si>
    <t>12.485168205</t>
  </si>
  <si>
    <t>48.177509325</t>
  </si>
  <si>
    <t>12.486931373</t>
  </si>
  <si>
    <t>48.663012221</t>
  </si>
  <si>
    <t>12.511049149</t>
  </si>
  <si>
    <t>48.75290847</t>
  </si>
  <si>
    <t>12.515580725</t>
  </si>
  <si>
    <t>48.788865981</t>
  </si>
  <si>
    <t>12.517399155</t>
  </si>
  <si>
    <t>48.914712884</t>
  </si>
  <si>
    <t>12.52378992</t>
  </si>
  <si>
    <t>48.950667904</t>
  </si>
  <si>
    <t>12.525623392</t>
  </si>
  <si>
    <t>48.986622379</t>
  </si>
  <si>
    <t>12.52746023</t>
  </si>
  <si>
    <t>49.07650621</t>
  </si>
  <si>
    <t>12.532067114</t>
  </si>
  <si>
    <t>49.148410878</t>
  </si>
  <si>
    <t>12.535767905</t>
  </si>
  <si>
    <t>49.238288764</t>
  </si>
  <si>
    <t>12.540413116</t>
  </si>
  <si>
    <t>50.442362757</t>
  </si>
  <si>
    <t>12.604790673</t>
  </si>
  <si>
    <t>50.53219941</t>
  </si>
  <si>
    <t>12.60975963</t>
  </si>
  <si>
    <t>50.604066969</t>
  </si>
  <si>
    <t>12.613751834</t>
  </si>
  <si>
    <t>50.855591495</t>
  </si>
  <si>
    <t>12.627845071</t>
  </si>
  <si>
    <t>50.891522101</t>
  </si>
  <si>
    <t>12.629873836</t>
  </si>
  <si>
    <t>51.436520642</t>
  </si>
  <si>
    <t>14.273921398</t>
  </si>
  <si>
    <t>51.723563686</t>
  </si>
  <si>
    <t>14.300991437</t>
  </si>
  <si>
    <t>51.759442411</t>
  </si>
  <si>
    <t>14.304404973</t>
  </si>
  <si>
    <t>51.831198792</t>
  </si>
  <si>
    <t>14.311252106</t>
  </si>
  <si>
    <t>52.082335237</t>
  </si>
  <si>
    <t>14.3354297</t>
  </si>
  <si>
    <t>52.154085501</t>
  </si>
  <si>
    <t>14.342398971</t>
  </si>
  <si>
    <t>52.207897353</t>
  </si>
  <si>
    <t>14.347644008</t>
  </si>
  <si>
    <t>52.369328662</t>
  </si>
  <si>
    <t>14.363472833</t>
  </si>
  <si>
    <t>52.405201443</t>
  </si>
  <si>
    <t>14.367009567</t>
  </si>
  <si>
    <t>52.530753832</t>
  </si>
  <si>
    <t>14.379443647</t>
  </si>
  <si>
    <t>52.638367342</t>
  </si>
  <si>
    <t>14.390170653</t>
  </si>
  <si>
    <t>50.897206019</t>
  </si>
  <si>
    <t>14.252669461</t>
  </si>
  <si>
    <t>51.058693698</t>
  </si>
  <si>
    <t>14.267509644</t>
  </si>
  <si>
    <t>51.094578679</t>
  </si>
  <si>
    <t>14.270824918</t>
  </si>
  <si>
    <t>51.148405367</t>
  </si>
  <si>
    <t>14.275809807</t>
  </si>
  <si>
    <t>51.220172838</t>
  </si>
  <si>
    <t>14.282478778</t>
  </si>
  <si>
    <t>51.256055962</t>
  </si>
  <si>
    <t>14.285822926</t>
  </si>
  <si>
    <t>51.543106671</t>
  </si>
  <si>
    <t>14.312810407</t>
  </si>
  <si>
    <t>51.632804974</t>
  </si>
  <si>
    <t>14.321330335</t>
  </si>
  <si>
    <t>52.700259357</t>
  </si>
  <si>
    <t>12.115623265</t>
  </si>
  <si>
    <t>52.826008859</t>
  </si>
  <si>
    <t>12.121707927</t>
  </si>
  <si>
    <t>52.9337927</t>
  </si>
  <si>
    <t>12.12695753</t>
  </si>
  <si>
    <t>52.98768415</t>
  </si>
  <si>
    <t>12.129594256</t>
  </si>
  <si>
    <t>53.023611618</t>
  </si>
  <si>
    <t>12.131356513</t>
  </si>
  <si>
    <t>53.095466171</t>
  </si>
  <si>
    <t>12.13489173</t>
  </si>
  <si>
    <t>53.149356766</t>
  </si>
  <si>
    <t>12.137552549</t>
  </si>
  <si>
    <t>53.185283682</t>
  </si>
  <si>
    <t>12.139330928</t>
  </si>
  <si>
    <t>53.508621275</t>
  </si>
  <si>
    <t>12.155500146</t>
  </si>
  <si>
    <t>53.670287442</t>
  </si>
  <si>
    <t>12.163696924</t>
  </si>
  <si>
    <t>49.630628467</t>
  </si>
  <si>
    <t>11.785527151</t>
  </si>
  <si>
    <t>49.756478661</t>
  </si>
  <si>
    <t>11.7901802</t>
  </si>
  <si>
    <t>49.792434856</t>
  </si>
  <si>
    <t>11.791515237</t>
  </si>
  <si>
    <t>49.918278101</t>
  </si>
  <si>
    <t>11.79620759</t>
  </si>
  <si>
    <t>49.954232347</t>
  </si>
  <si>
    <t>11.797553925</t>
  </si>
  <si>
    <t>50.080068893</t>
  </si>
  <si>
    <t>11.802286058</t>
  </si>
  <si>
    <t>50.11602126</t>
  </si>
  <si>
    <t>11.803643828</t>
  </si>
  <si>
    <t>50.187924776</t>
  </si>
  <si>
    <t>11.806367056</t>
  </si>
  <si>
    <t>50.241851359</t>
  </si>
  <si>
    <t>11.80841623</t>
  </si>
  <si>
    <t>53.338514202</t>
  </si>
  <si>
    <t>13.318803858</t>
  </si>
  <si>
    <t>53.428266419</t>
  </si>
  <si>
    <t>13.325760047</t>
  </si>
  <si>
    <t>53.464167057</t>
  </si>
  <si>
    <t>13.328552467</t>
  </si>
  <si>
    <t>53.50006756</t>
  </si>
  <si>
    <t>13.331350595</t>
  </si>
  <si>
    <t>53.58981824</t>
  </si>
  <si>
    <t>13.338370998</t>
  </si>
  <si>
    <t>53.787267063</t>
  </si>
  <si>
    <t>13.353943153</t>
  </si>
  <si>
    <t>53.823166487</t>
  </si>
  <si>
    <t>13.356793423</t>
  </si>
  <si>
    <t>53.912914603</t>
  </si>
  <si>
    <t>13.363944867</t>
  </si>
  <si>
    <t>53.984712666</t>
  </si>
  <si>
    <t>13.369692671</t>
  </si>
  <si>
    <t>54.110358444</t>
  </si>
  <si>
    <t>13.379808787</t>
  </si>
  <si>
    <t>54.236003286</t>
  </si>
  <si>
    <t>13.389998698</t>
  </si>
  <si>
    <t>54.307799972</t>
  </si>
  <si>
    <t>13.395854939</t>
  </si>
  <si>
    <t>54.43344363</t>
  </si>
  <si>
    <t>13.406162407</t>
  </si>
  <si>
    <t>47.625391363</t>
  </si>
  <si>
    <t>12.965840404</t>
  </si>
  <si>
    <t>48.434476951</t>
  </si>
  <si>
    <t>13.013357912</t>
  </si>
  <si>
    <t>48.596255601</t>
  </si>
  <si>
    <t>13.023095239</t>
  </si>
  <si>
    <t>50.698391176</t>
  </si>
  <si>
    <t>13.157326476</t>
  </si>
  <si>
    <t>13.168276536</t>
  </si>
  <si>
    <t>13.179321377</t>
  </si>
  <si>
    <t>13.190462187</t>
  </si>
  <si>
    <t>51.66810749</t>
  </si>
  <si>
    <t>13.224472592</t>
  </si>
  <si>
    <t>50.945417343</t>
  </si>
  <si>
    <t>12.632924286</t>
  </si>
  <si>
    <t>51.053205464</t>
  </si>
  <si>
    <t>12.639051614</t>
  </si>
  <si>
    <t>51.214881915</t>
  </si>
  <si>
    <t>12.648309224</t>
  </si>
  <si>
    <t>51.340625689</t>
  </si>
  <si>
    <t>12.655565422</t>
  </si>
  <si>
    <t>51.37655177</t>
  </si>
  <si>
    <t>12.65764767</t>
  </si>
  <si>
    <t>51.502290631</t>
  </si>
  <si>
    <t>12.664967446</t>
  </si>
  <si>
    <t>51.538215343</t>
  </si>
  <si>
    <t>12.667067974</t>
  </si>
  <si>
    <t>51.663949536</t>
  </si>
  <si>
    <t>12.674452136</t>
  </si>
  <si>
    <t>51.699872949</t>
  </si>
  <si>
    <t>12.676571177</t>
  </si>
  <si>
    <t>12.678694363</t>
  </si>
  <si>
    <t>51.825602717</t>
  </si>
  <si>
    <t>12.684020545</t>
  </si>
  <si>
    <t>51.861524901</t>
  </si>
  <si>
    <t>12.686158335</t>
  </si>
  <si>
    <t>12.69799156</t>
  </si>
  <si>
    <t>52.184813102</t>
  </si>
  <si>
    <t>12.705588846</t>
  </si>
  <si>
    <t>52.220732804</t>
  </si>
  <si>
    <t>12.707769169</t>
  </si>
  <si>
    <t>52.310531064</t>
  </si>
  <si>
    <t>12.713238907</t>
  </si>
  <si>
    <t>12.71763427</t>
  </si>
  <si>
    <t>51.927233321</t>
  </si>
  <si>
    <t>12.108227499</t>
  </si>
  <si>
    <t>51.999097822</t>
  </si>
  <si>
    <t>12.111600483</t>
  </si>
  <si>
    <t>51.794256118</t>
  </si>
  <si>
    <t>14.336771278</t>
  </si>
  <si>
    <t>51.866009851</t>
  </si>
  <si>
    <t>14.343677651</t>
  </si>
  <si>
    <t>51.901886191</t>
  </si>
  <si>
    <t>14.347141</t>
  </si>
  <si>
    <t>52.117137065</t>
  </si>
  <si>
    <t>14.368064601</t>
  </si>
  <si>
    <t>52.188884704</t>
  </si>
  <si>
    <t>14.375094271</t>
  </si>
  <si>
    <t>52.278567448</t>
  </si>
  <si>
    <t>14.383920516</t>
  </si>
  <si>
    <t>52.511733546</t>
  </si>
  <si>
    <t>14.407074515</t>
  </si>
  <si>
    <t>52.547604134</t>
  </si>
  <si>
    <t>14.410663303</t>
  </si>
  <si>
    <t>52.601409474</t>
  </si>
  <si>
    <t>14.416059917</t>
  </si>
  <si>
    <t>52.673148934</t>
  </si>
  <si>
    <t>14.423280584</t>
  </si>
  <si>
    <t>51.237057566</t>
  </si>
  <si>
    <t>14.31274575</t>
  </si>
  <si>
    <t>51.362642712</t>
  </si>
  <si>
    <t>14.32456787</t>
  </si>
  <si>
    <t>51.595859492</t>
  </si>
  <si>
    <t>14.346737135</t>
  </si>
  <si>
    <t>51.68555398</t>
  </si>
  <si>
    <t>14.355338687</t>
  </si>
  <si>
    <t>51.721431129</t>
  </si>
  <si>
    <t>14.35879107</t>
  </si>
  <si>
    <t>51.846998303</t>
  </si>
  <si>
    <t>14.370927692</t>
  </si>
  <si>
    <t>51.882873838</t>
  </si>
  <si>
    <t>14.3744106</t>
  </si>
  <si>
    <t>50.565392601</t>
  </si>
  <si>
    <t>11.820834229</t>
  </si>
  <si>
    <t>50.673233013</t>
  </si>
  <si>
    <t>11.82502098</t>
  </si>
  <si>
    <t>50.763097592</t>
  </si>
  <si>
    <t>11.828528292</t>
  </si>
  <si>
    <t>50.834987705</t>
  </si>
  <si>
    <t>11.831346237</t>
  </si>
  <si>
    <t>50.924848454</t>
  </si>
  <si>
    <t>11.834883884</t>
  </si>
  <si>
    <t>50.996735574</t>
  </si>
  <si>
    <t>11.837726249</t>
  </si>
  <si>
    <t>51.05065007</t>
  </si>
  <si>
    <t>11.839865205</t>
  </si>
  <si>
    <t>51.086592672</t>
  </si>
  <si>
    <t>11.841294611</t>
  </si>
  <si>
    <t>51.158476942</t>
  </si>
  <si>
    <t>11.844161702</t>
  </si>
  <si>
    <t>51.212389342</t>
  </si>
  <si>
    <t>11.846319293</t>
  </si>
  <si>
    <t>51.248330566</t>
  </si>
  <si>
    <t>11.847761166</t>
  </si>
  <si>
    <t>51.41006246</t>
  </si>
  <si>
    <t>11.854284251</t>
  </si>
  <si>
    <t>51.53584999</t>
  </si>
  <si>
    <t>11.859397304</t>
  </si>
  <si>
    <t>51.571788674</t>
  </si>
  <si>
    <t>11.860864584</t>
  </si>
  <si>
    <t>51.697572009</t>
  </si>
  <si>
    <t>11.866022666</t>
  </si>
  <si>
    <t>51.733509531</t>
  </si>
  <si>
    <t>11.867502893</t>
  </si>
  <si>
    <t>51.805383831</t>
  </si>
  <si>
    <t>11.870472056</t>
  </si>
  <si>
    <t>51.859288921</t>
  </si>
  <si>
    <t>11.872706578</t>
  </si>
  <si>
    <t>51.967097516</t>
  </si>
  <si>
    <t>11.877195419</t>
  </si>
  <si>
    <t>52.021001046</t>
  </si>
  <si>
    <t>11.879449793</t>
  </si>
  <si>
    <t>52.31445694</t>
  </si>
  <si>
    <t>13.271238965</t>
  </si>
  <si>
    <t>52.637600613</t>
  </si>
  <si>
    <t>13.295254135</t>
  </si>
  <si>
    <t>52.960726851</t>
  </si>
  <si>
    <t>13.319705401</t>
  </si>
  <si>
    <t>53.2838381</t>
  </si>
  <si>
    <t>13.34460434</t>
  </si>
  <si>
    <t>53.445388866</t>
  </si>
  <si>
    <t>13.357225419</t>
  </si>
  <si>
    <t>50.738073234</t>
  </si>
  <si>
    <t>13.642229056</t>
  </si>
  <si>
    <t>50.863746079</t>
  </si>
  <si>
    <t>13.652056093</t>
  </si>
  <si>
    <t>51.18688236</t>
  </si>
  <si>
    <t>13.677630581</t>
  </si>
  <si>
    <t>51.34843894</t>
  </si>
  <si>
    <t>13.690585113</t>
  </si>
  <si>
    <t>51.474088992</t>
  </si>
  <si>
    <t>13.700739189</t>
  </si>
  <si>
    <t>51.509988216</t>
  </si>
  <si>
    <t>13.703653047</t>
  </si>
  <si>
    <t>51.635632796</t>
  </si>
  <si>
    <t>13.713896317</t>
  </si>
  <si>
    <t>51.671530489</t>
  </si>
  <si>
    <t>13.716835822</t>
  </si>
  <si>
    <t>13.733106192</t>
  </si>
  <si>
    <t>51.958700396</t>
  </si>
  <si>
    <t>13.740559984</t>
  </si>
  <si>
    <t>52.030489761</t>
  </si>
  <si>
    <t>13.74654944</t>
  </si>
  <si>
    <t>52.08892716</t>
  </si>
  <si>
    <t>12.115835442</t>
  </si>
  <si>
    <t>52.196720549</t>
  </si>
  <si>
    <t>12.120945059</t>
  </si>
  <si>
    <t>52.322477118</t>
  </si>
  <si>
    <t>12.126944754</t>
  </si>
  <si>
    <t>52.412301745</t>
  </si>
  <si>
    <t>12.131255837</t>
  </si>
  <si>
    <t>52.52008974</t>
  </si>
  <si>
    <t>12.136457527</t>
  </si>
  <si>
    <t>52.681768747</t>
  </si>
  <si>
    <t>12.144318694</t>
  </si>
  <si>
    <t>52.843444455</t>
  </si>
  <si>
    <t>12.15225104</t>
  </si>
  <si>
    <t>52.96919015</t>
  </si>
  <si>
    <t>12.158470454</t>
  </si>
  <si>
    <t>53.059007483</t>
  </si>
  <si>
    <t>12.162939851</t>
  </si>
  <si>
    <t>53.166787247</t>
  </si>
  <si>
    <t>12.168333043</t>
  </si>
  <si>
    <t>53.382343746</t>
  </si>
  <si>
    <t>12.179218448</t>
  </si>
  <si>
    <t>53.490120671</t>
  </si>
  <si>
    <t>12.184711249</t>
  </si>
  <si>
    <t>53.544008843</t>
  </si>
  <si>
    <t>12.187470304</t>
  </si>
  <si>
    <t>53.615859466</t>
  </si>
  <si>
    <t>12.191162253</t>
  </si>
  <si>
    <t>53.705672343</t>
  </si>
  <si>
    <t>12.195798545</t>
  </si>
  <si>
    <t>53.81344728</t>
  </si>
  <si>
    <t>12.20139365</t>
  </si>
  <si>
    <t>53.867334565</t>
  </si>
  <si>
    <t>12.204204203</t>
  </si>
  <si>
    <t>53.939184114</t>
  </si>
  <si>
    <t>12.207965175</t>
  </si>
  <si>
    <t>53.975108826</t>
  </si>
  <si>
    <t>12.209851502</t>
  </si>
  <si>
    <t>51.918749022</t>
  </si>
  <si>
    <t>14.377900345</t>
  </si>
  <si>
    <t>52.044309457</t>
  </si>
  <si>
    <t>14.390168567</t>
  </si>
  <si>
    <t>52.169865777</t>
  </si>
  <si>
    <t>14.402521611</t>
  </si>
  <si>
    <t>52.205738275</t>
  </si>
  <si>
    <t>14.40606675</t>
  </si>
  <si>
    <t>52.331289506</t>
  </si>
  <si>
    <t>14.418530102</t>
  </si>
  <si>
    <t>52.403031351</t>
  </si>
  <si>
    <t>14.425690925</t>
  </si>
  <si>
    <t>53.110018336</t>
  </si>
  <si>
    <t>13.749821934</t>
  </si>
  <si>
    <t>53.21768625</t>
  </si>
  <si>
    <t>13.759185844</t>
  </si>
  <si>
    <t>53.271519579</t>
  </si>
  <si>
    <t>13.763889201</t>
  </si>
  <si>
    <t>53.307408239</t>
  </si>
  <si>
    <t>13.767032742</t>
  </si>
  <si>
    <t>53.379185036</t>
  </si>
  <si>
    <t>13.773339036</t>
  </si>
  <si>
    <t>53.46890508</t>
  </si>
  <si>
    <t>13.781258121</t>
  </si>
  <si>
    <t>53.540680386</t>
  </si>
  <si>
    <t>13.787622549</t>
  </si>
  <si>
    <t>53.594511457</t>
  </si>
  <si>
    <t>13.792412982</t>
  </si>
  <si>
    <t>53.63039865</t>
  </si>
  <si>
    <t>13.795614789</t>
  </si>
  <si>
    <t>53.702172597</t>
  </si>
  <si>
    <t>13.802038135</t>
  </si>
  <si>
    <t>53.756002689</t>
  </si>
  <si>
    <t>13.806872987</t>
  </si>
  <si>
    <t>53.791889246</t>
  </si>
  <si>
    <t>13.810104517</t>
  </si>
  <si>
    <t>53.863661967</t>
  </si>
  <si>
    <t>13.816587575</t>
  </si>
  <si>
    <t>53.917491177</t>
  </si>
  <si>
    <t>13.821467446</t>
  </si>
  <si>
    <t>54.078977219</t>
  </si>
  <si>
    <t>13.836198188</t>
  </si>
  <si>
    <t>54.114862704</t>
  </si>
  <si>
    <t>13.839490379</t>
  </si>
  <si>
    <t>48.404746981</t>
  </si>
  <si>
    <t>13.417034932</t>
  </si>
  <si>
    <t>48.494602026</t>
  </si>
  <si>
    <t>13.423152221</t>
  </si>
  <si>
    <t>52.218643169</t>
  </si>
  <si>
    <t>11.88777315</t>
  </si>
  <si>
    <t>52.290511493</t>
  </si>
  <si>
    <t>11.890822349</t>
  </si>
  <si>
    <t>52.344412225</t>
  </si>
  <si>
    <t>11.893117199</t>
  </si>
  <si>
    <t>52.506111922</t>
  </si>
  <si>
    <t>11.900042959</t>
  </si>
  <si>
    <t>52.667808118</t>
  </si>
  <si>
    <t>11.907031159</t>
  </si>
  <si>
    <t>52.703740163</t>
  </si>
  <si>
    <t>11.908592654</t>
  </si>
  <si>
    <t>52.775603796</t>
  </si>
  <si>
    <t>11.911725051</t>
  </si>
  <si>
    <t>52.829501135</t>
  </si>
  <si>
    <t>11.914082618</t>
  </si>
  <si>
    <t>52.865432518</t>
  </si>
  <si>
    <t>11.915658283</t>
  </si>
  <si>
    <t>52.937294873</t>
  </si>
  <si>
    <t>11.918819146</t>
  </si>
  <si>
    <t>52.991191296</t>
  </si>
  <si>
    <t>11.92119817</t>
  </si>
  <si>
    <t>53.098983307</t>
  </si>
  <si>
    <t>11.925977898</t>
  </si>
  <si>
    <t>53.188809192</t>
  </si>
  <si>
    <t>11.929983236</t>
  </si>
  <si>
    <t>53.31456433</t>
  </si>
  <si>
    <t>11.935624966</t>
  </si>
  <si>
    <t>53.350494153</t>
  </si>
  <si>
    <t>11.93724428</t>
  </si>
  <si>
    <t>53.422353532</t>
  </si>
  <si>
    <t>11.940492826</t>
  </si>
  <si>
    <t>53.476247847</t>
  </si>
  <si>
    <t>11.942937953</t>
  </si>
  <si>
    <t>53.584035965</t>
  </si>
  <si>
    <t>11.947850768</t>
  </si>
  <si>
    <t>53.673858932</t>
  </si>
  <si>
    <t>11.951967918</t>
  </si>
  <si>
    <t>53.799610487</t>
  </si>
  <si>
    <t>11.957767585</t>
  </si>
  <si>
    <t>54.075091432</t>
  </si>
  <si>
    <t>12.612501419</t>
  </si>
  <si>
    <t>52.120224794</t>
  </si>
  <si>
    <t>13.754069512</t>
  </si>
  <si>
    <t>52.156118297</t>
  </si>
  <si>
    <t>13.757087939</t>
  </si>
  <si>
    <t>52.317635563</t>
  </si>
  <si>
    <t>13.770744956</t>
  </si>
  <si>
    <t>52.479147326</t>
  </si>
  <si>
    <t>13.784524385</t>
  </si>
  <si>
    <t>52.515038112</t>
  </si>
  <si>
    <t>13.787603264</t>
  </si>
  <si>
    <t>52.604763974</t>
  </si>
  <si>
    <t>13.795327369</t>
  </si>
  <si>
    <t>52.640653886</t>
  </si>
  <si>
    <t>13.798427821</t>
  </si>
  <si>
    <t>52.676543556</t>
  </si>
  <si>
    <t>13.801534476</t>
  </si>
  <si>
    <t>52.838044161</t>
  </si>
  <si>
    <t>13.815591683</t>
  </si>
  <si>
    <t>53.089258407</t>
  </si>
  <si>
    <t>13.837712798</t>
  </si>
  <si>
    <t>53.125145325</t>
  </si>
  <si>
    <t>13.840898544</t>
  </si>
  <si>
    <t>53.161032045</t>
  </si>
  <si>
    <t>13.844090742</t>
  </si>
  <si>
    <t>53.250747998</t>
  </si>
  <si>
    <t>13.852099594</t>
  </si>
  <si>
    <t>53.322519918</t>
  </si>
  <si>
    <t>13.858536001</t>
  </si>
  <si>
    <t>53.412233807</t>
  </si>
  <si>
    <t>13.866618417</t>
  </si>
  <si>
    <t>53.484004141</t>
  </si>
  <si>
    <t>13.873114066</t>
  </si>
  <si>
    <t>53.57371613</t>
  </si>
  <si>
    <t>13.881271032</t>
  </si>
  <si>
    <t>53.609600647</t>
  </si>
  <si>
    <t>13.884545518</t>
  </si>
  <si>
    <t>53.64548501</t>
  </si>
  <si>
    <t>13.88782672</t>
  </si>
  <si>
    <t>53.771079112</t>
  </si>
  <si>
    <t>13.899364104</t>
  </si>
  <si>
    <t>48.743627428</t>
  </si>
  <si>
    <t>13.521910712</t>
  </si>
  <si>
    <t>51.006462456</t>
  </si>
  <si>
    <t>13.691832497</t>
  </si>
  <si>
    <t>13.704761942</t>
  </si>
  <si>
    <t>54.028995827</t>
  </si>
  <si>
    <t>12.212688329</t>
  </si>
  <si>
    <t>54.136769626</t>
  </si>
  <si>
    <t>12.218388535</t>
  </si>
  <si>
    <t>47.918003761</t>
  </si>
  <si>
    <t>11.965895709</t>
  </si>
  <si>
    <t>48.007952622</t>
  </si>
  <si>
    <t>11.96936382</t>
  </si>
  <si>
    <t>48.169850829</t>
  </si>
  <si>
    <t>11.975645864</t>
  </si>
  <si>
    <t>48.295763169</t>
  </si>
  <si>
    <t>11.980567274</t>
  </si>
  <si>
    <t>48.331736784</t>
  </si>
  <si>
    <t>11.981979121</t>
  </si>
  <si>
    <t>48.403682249</t>
  </si>
  <si>
    <t>11.984810497</t>
  </si>
  <si>
    <t>48.457639818</t>
  </si>
  <si>
    <t>11.986940777</t>
  </si>
  <si>
    <t>48.565551075</t>
  </si>
  <si>
    <t>11.991218787</t>
  </si>
  <si>
    <t>48.619504786</t>
  </si>
  <si>
    <t>11.993366563</t>
  </si>
  <si>
    <t>48.727408435</t>
  </si>
  <si>
    <t>11.997679768</t>
  </si>
  <si>
    <t>48.781358397</t>
  </si>
  <si>
    <t>11.999845245</t>
  </si>
  <si>
    <t>48.817324355</t>
  </si>
  <si>
    <t>12.001292198</t>
  </si>
  <si>
    <t>48.889254652</t>
  </si>
  <si>
    <t>12.004194061</t>
  </si>
  <si>
    <t>49.051090045</t>
  </si>
  <si>
    <t>12.010762295</t>
  </si>
  <si>
    <t>49.140994039</t>
  </si>
  <si>
    <t>12.014434859</t>
  </si>
  <si>
    <t>49.302813235</t>
  </si>
  <si>
    <t>12.021088282</t>
  </si>
  <si>
    <t>48.764143975</t>
  </si>
  <si>
    <t>13.441671778</t>
  </si>
  <si>
    <t>48.818048279</t>
  </si>
  <si>
    <t>13.445406176</t>
  </si>
  <si>
    <t>50.757802115</t>
  </si>
  <si>
    <t>13.587002239</t>
  </si>
  <si>
    <t>50.919386732</t>
  </si>
  <si>
    <t>13.599465291</t>
  </si>
  <si>
    <t>50.991199517</t>
  </si>
  <si>
    <t>13.60503901</t>
  </si>
  <si>
    <t>51.027105322</t>
  </si>
  <si>
    <t>13.607833907</t>
  </si>
  <si>
    <t>51.080963304</t>
  </si>
  <si>
    <t>13.612036338</t>
  </si>
  <si>
    <t>51.15277261</t>
  </si>
  <si>
    <t>13.617658489</t>
  </si>
  <si>
    <t>51.188676698</t>
  </si>
  <si>
    <t>13.620477702</t>
  </si>
  <si>
    <t>51.242532132</t>
  </si>
  <si>
    <t>13.624716736</t>
  </si>
  <si>
    <t>51.314338094</t>
  </si>
  <si>
    <t>13.630387927</t>
  </si>
  <si>
    <t>51.350240532</t>
  </si>
  <si>
    <t>13.633231763</t>
  </si>
  <si>
    <t>51.673346786</t>
  </si>
  <si>
    <t>13.659076271</t>
  </si>
  <si>
    <t>51.798991919</t>
  </si>
  <si>
    <t>13.669249981</t>
  </si>
  <si>
    <t>52.050270709</t>
  </si>
  <si>
    <t>13.689807981</t>
  </si>
  <si>
    <t>52.157957158</t>
  </si>
  <si>
    <t>13.698705609</t>
  </si>
  <si>
    <t>52.283588136</t>
  </si>
  <si>
    <t>13.709153043</t>
  </si>
  <si>
    <t>47.803305622</t>
  </si>
  <si>
    <t>12.30854684</t>
  </si>
  <si>
    <t>47.875257856</t>
  </si>
  <si>
    <t>12.311792054</t>
  </si>
  <si>
    <t>48.07311331</t>
  </si>
  <si>
    <t>12.320776679</t>
  </si>
  <si>
    <t>12.323242495</t>
  </si>
  <si>
    <t>48.288934109</t>
  </si>
  <si>
    <t>12.3306801</t>
  </si>
  <si>
    <t>48.360869514</t>
  </si>
  <si>
    <t>12.33400517</t>
  </si>
  <si>
    <t>48.39683632</t>
  </si>
  <si>
    <t>12.335672226</t>
  </si>
  <si>
    <t>48.450785419</t>
  </si>
  <si>
    <t>12.338178485</t>
  </si>
  <si>
    <t>48.558679664</t>
  </si>
  <si>
    <t>12.343211526</t>
  </si>
  <si>
    <t>48.612624833</t>
  </si>
  <si>
    <t>12.345738361</t>
  </si>
  <si>
    <t>48.774452672</t>
  </si>
  <si>
    <t>12.353360451</t>
  </si>
  <si>
    <t>49.044140879</t>
  </si>
  <si>
    <t>12.366204184</t>
  </si>
  <si>
    <t>49.169985089</t>
  </si>
  <si>
    <t>12.372258739</t>
  </si>
  <si>
    <t>49.367727527</t>
  </si>
  <si>
    <t>12.381852368</t>
  </si>
  <si>
    <t>49.421654643</t>
  </si>
  <si>
    <t>12.384485796</t>
  </si>
  <si>
    <t>51.491123991</t>
  </si>
  <si>
    <t>13.730960334</t>
  </si>
  <si>
    <t>13.757620994</t>
  </si>
  <si>
    <t>52.46026427</t>
  </si>
  <si>
    <t>13.812377024</t>
  </si>
  <si>
    <t>52.783265657</t>
  </si>
  <si>
    <t>13.8404974</t>
  </si>
  <si>
    <t>53.106248333</t>
  </si>
  <si>
    <t>13.8691301</t>
  </si>
  <si>
    <t>53.267733397</t>
  </si>
  <si>
    <t>13.883642816</t>
  </si>
  <si>
    <t>53.429214674</t>
  </si>
  <si>
    <t>13.898288769</t>
  </si>
  <si>
    <t>53.913638733</t>
  </si>
  <si>
    <t>13.943044045</t>
  </si>
  <si>
    <t>48.616991671</t>
  </si>
  <si>
    <t>13.540130873</t>
  </si>
  <si>
    <t>48.778698615</t>
  </si>
  <si>
    <t>13.551633887</t>
  </si>
  <si>
    <t>48.832598204</t>
  </si>
  <si>
    <t>13.555489267</t>
  </si>
  <si>
    <t>48.940393363</t>
  </si>
  <si>
    <t>13.563231838</t>
  </si>
  <si>
    <t>13.70452423</t>
  </si>
  <si>
    <t>51.210412511</t>
  </si>
  <si>
    <t>14.53969608</t>
  </si>
  <si>
    <t>51.300097678</t>
  </si>
  <si>
    <t>14.548568241</t>
  </si>
  <si>
    <t>51.533267049</t>
  </si>
  <si>
    <t>14.571837771</t>
  </si>
  <si>
    <t>51.694682139</t>
  </si>
  <si>
    <t>14.588120457</t>
  </si>
  <si>
    <t>51.730551098</t>
  </si>
  <si>
    <t>14.591758272</t>
  </si>
  <si>
    <t>51.784353828</t>
  </si>
  <si>
    <t>14.597228336</t>
  </si>
  <si>
    <t>51.856089493</t>
  </si>
  <si>
    <t>14.604546767</t>
  </si>
  <si>
    <t>49.428665678</t>
  </si>
  <si>
    <t>12.026301572</t>
  </si>
  <si>
    <t>49.590467314</t>
  </si>
  <si>
    <t>12.033054303</t>
  </si>
  <si>
    <t>49.62642194</t>
  </si>
  <si>
    <t>12.034562599</t>
  </si>
  <si>
    <t>51.751014364</t>
  </si>
  <si>
    <t>11.897197168</t>
  </si>
  <si>
    <t>51.876791847</t>
  </si>
  <si>
    <t>11.902486587</t>
  </si>
  <si>
    <t>11.904004534</t>
  </si>
  <si>
    <t>52.038501537</t>
  </si>
  <si>
    <t>11.909340923</t>
  </si>
  <si>
    <t>52.074436409</t>
  </si>
  <si>
    <t>11.910872376</t>
  </si>
  <si>
    <t>52.200206781</t>
  </si>
  <si>
    <t>11.91625634</t>
  </si>
  <si>
    <t>52.3619079</t>
  </si>
  <si>
    <t>11.92323363</t>
  </si>
  <si>
    <t>52.649367368</t>
  </si>
  <si>
    <t>11.935792985</t>
  </si>
  <si>
    <t>11.938964317</t>
  </si>
  <si>
    <t>52.846989717</t>
  </si>
  <si>
    <t>11.944544857</t>
  </si>
  <si>
    <t>52.88292058</t>
  </si>
  <si>
    <t>11.946146522</t>
  </si>
  <si>
    <t>52.972747147</t>
  </si>
  <si>
    <t>11.950164827</t>
  </si>
  <si>
    <t>11.953394096</t>
  </si>
  <si>
    <t>53.134432989</t>
  </si>
  <si>
    <t>11.957449091</t>
  </si>
  <si>
    <t>53.170362857</t>
  </si>
  <si>
    <t>11.959076847</t>
  </si>
  <si>
    <t>53.296116563</t>
  </si>
  <si>
    <t>11.964800081</t>
  </si>
  <si>
    <t>52.373322504</t>
  </si>
  <si>
    <t>13.716659966</t>
  </si>
  <si>
    <t>52.481001577</t>
  </si>
  <si>
    <t>13.725717613</t>
  </si>
  <si>
    <t>52.768134863</t>
  </si>
  <si>
    <t>13.750137924</t>
  </si>
  <si>
    <t>52.857860955</t>
  </si>
  <si>
    <t>13.757849835</t>
  </si>
  <si>
    <t>52.965530462</t>
  </si>
  <si>
    <t>13.767155434</t>
  </si>
  <si>
    <t>53.019364505</t>
  </si>
  <si>
    <t>13.771829366</t>
  </si>
  <si>
    <t>53.414134153</t>
  </si>
  <si>
    <t>13.806541917</t>
  </si>
  <si>
    <t>53.450021227</t>
  </si>
  <si>
    <t>13.809736255</t>
  </si>
  <si>
    <t>53.503851531</t>
  </si>
  <si>
    <t>13.814540002</t>
  </si>
  <si>
    <t>52.528576666</t>
  </si>
  <si>
    <t>14.438291042</t>
  </si>
  <si>
    <t>52.56444609</t>
  </si>
  <si>
    <t>14.441907231</t>
  </si>
  <si>
    <t>52.65411839</t>
  </si>
  <si>
    <t>14.450979326</t>
  </si>
  <si>
    <t>51.164230389</t>
  </si>
  <si>
    <t>14.334576256</t>
  </si>
  <si>
    <t>51.218052997</t>
  </si>
  <si>
    <t>14.339646799</t>
  </si>
  <si>
    <t>51.32569545</t>
  </si>
  <si>
    <t>14.349832044</t>
  </si>
  <si>
    <t>51.379515317</t>
  </si>
  <si>
    <t>14.354946868</t>
  </si>
  <si>
    <t>49.655326143</t>
  </si>
  <si>
    <t>12.395982437</t>
  </si>
  <si>
    <t>12.400441398</t>
  </si>
  <si>
    <t>50.392164437</t>
  </si>
  <si>
    <t>12.433170543</t>
  </si>
  <si>
    <t>50.464041641</t>
  </si>
  <si>
    <t>12.43687621</t>
  </si>
  <si>
    <t>50.499979653</t>
  </si>
  <si>
    <t>12.438734325</t>
  </si>
  <si>
    <t>50.66169595</t>
  </si>
  <si>
    <t>12.447139713</t>
  </si>
  <si>
    <t>50.787470056</t>
  </si>
  <si>
    <t>12.453727277</t>
  </si>
  <si>
    <t>50.823404697</t>
  </si>
  <si>
    <t>12.455617547</t>
  </si>
  <si>
    <t>12.458459747</t>
  </si>
  <si>
    <t>50.94917315</t>
  </si>
  <si>
    <t>12.462262082</t>
  </si>
  <si>
    <t>50.985106211</t>
  </si>
  <si>
    <t>12.464168731</t>
  </si>
  <si>
    <t>51.110869256</t>
  </si>
  <si>
    <t>12.470870949</t>
  </si>
  <si>
    <t>51.146800807</t>
  </si>
  <si>
    <t>12.472794181</t>
  </si>
  <si>
    <t>12.475685996</t>
  </si>
  <si>
    <t>51.272558692</t>
  </si>
  <si>
    <t>12.479554807</t>
  </si>
  <si>
    <t>51.308488803</t>
  </si>
  <si>
    <t>12.481494833</t>
  </si>
  <si>
    <t>51.595918816</t>
  </si>
  <si>
    <t>12.4971513</t>
  </si>
  <si>
    <t>51.63184626</t>
  </si>
  <si>
    <t>12.499125551</t>
  </si>
  <si>
    <t>52.053355057</t>
  </si>
  <si>
    <t>14.624821094</t>
  </si>
  <si>
    <t>52.107152893</t>
  </si>
  <si>
    <t>14.630388615</t>
  </si>
  <si>
    <t>52.214746239</t>
  </si>
  <si>
    <t>14.641573189</t>
  </si>
  <si>
    <t>51.263102862</t>
  </si>
  <si>
    <t>14.573620924</t>
  </si>
  <si>
    <t>51.352783944</t>
  </si>
  <si>
    <t>14.58257447</t>
  </si>
  <si>
    <t>51.424526944</t>
  </si>
  <si>
    <t>14.589768562</t>
  </si>
  <si>
    <t>51.550073286</t>
  </si>
  <si>
    <t>14.602425575</t>
  </si>
  <si>
    <t>51.585942771</t>
  </si>
  <si>
    <t>14.606057704</t>
  </si>
  <si>
    <t>51.675614769</t>
  </si>
  <si>
    <t>14.615169031</t>
  </si>
  <si>
    <t>51.71148289</t>
  </si>
  <si>
    <t>14.618826015</t>
  </si>
  <si>
    <t>51.908750803</t>
  </si>
  <si>
    <t>14.639067713</t>
  </si>
  <si>
    <t>52.034279142</t>
  </si>
  <si>
    <t>14.652062899</t>
  </si>
  <si>
    <t>52.19566636</t>
  </si>
  <si>
    <t>14.668903077</t>
  </si>
  <si>
    <t>52.23152924</t>
  </si>
  <si>
    <t>14.672665691</t>
  </si>
  <si>
    <t>51.279910694</t>
  </si>
  <si>
    <t>14.604024677</t>
  </si>
  <si>
    <t>51.315782218</t>
  </si>
  <si>
    <t>14.607626599</t>
  </si>
  <si>
    <t>53.367975284</t>
  </si>
  <si>
    <t>11.968088838</t>
  </si>
  <si>
    <t>53.493727205</t>
  </si>
  <si>
    <t>11.97387654</t>
  </si>
  <si>
    <t>11.975537787</t>
  </si>
  <si>
    <t>53.619478185</t>
  </si>
  <si>
    <t>11.979705818</t>
  </si>
  <si>
    <t>53.691335523</t>
  </si>
  <si>
    <t>11.983055668</t>
  </si>
  <si>
    <t>53.781156876</t>
  </si>
  <si>
    <t>11.987262397</t>
  </si>
  <si>
    <t>53.817085329</t>
  </si>
  <si>
    <t>11.988951163</t>
  </si>
  <si>
    <t>53.853013737</t>
  </si>
  <si>
    <t>11.990643414</t>
  </si>
  <si>
    <t>54.014691108</t>
  </si>
  <si>
    <t>11.998301974</t>
  </si>
  <si>
    <t>54.104511624</t>
  </si>
  <si>
    <t>12.002587682</t>
  </si>
  <si>
    <t>11.769404093</t>
  </si>
  <si>
    <t>47.813242547</t>
  </si>
  <si>
    <t>11.774987586</t>
  </si>
  <si>
    <t>48.298981021</t>
  </si>
  <si>
    <t>11.792011237</t>
  </si>
  <si>
    <t>48.460869612</t>
  </si>
  <si>
    <t>11.797778611</t>
  </si>
  <si>
    <t>11.809455866</t>
  </si>
  <si>
    <t>48.946467205</t>
  </si>
  <si>
    <t>11.815366868</t>
  </si>
  <si>
    <t>11.821326881</t>
  </si>
  <si>
    <t>11.856054775</t>
  </si>
  <si>
    <t>11.864469533</t>
  </si>
  <si>
    <t>51.451273752</t>
  </si>
  <si>
    <t>14.361789797</t>
  </si>
  <si>
    <t>51.487152383</t>
  </si>
  <si>
    <t>14.365221231</t>
  </si>
  <si>
    <t>51.540969604</t>
  </si>
  <si>
    <t>14.370380896</t>
  </si>
  <si>
    <t>51.612724563</t>
  </si>
  <si>
    <t>14.377283908</t>
  </si>
  <si>
    <t>51.863855245</t>
  </si>
  <si>
    <t>14.401657658</t>
  </si>
  <si>
    <t>52.097032481</t>
  </si>
  <si>
    <t>14.42459177</t>
  </si>
  <si>
    <t>52.132904631</t>
  </si>
  <si>
    <t>14.428146206</t>
  </si>
  <si>
    <t>52.186712238</t>
  </si>
  <si>
    <t>14.433491027</t>
  </si>
  <si>
    <t>52.258454579</t>
  </si>
  <si>
    <t>14.440642139</t>
  </si>
  <si>
    <t>52.58127969</t>
  </si>
  <si>
    <t>14.473175454</t>
  </si>
  <si>
    <t>52.617147653</t>
  </si>
  <si>
    <t>14.476826367</t>
  </si>
  <si>
    <t>51.091398347</t>
  </si>
  <si>
    <t>14.356343172</t>
  </si>
  <si>
    <t>51.145220776</t>
  </si>
  <si>
    <t>14.36142728</t>
  </si>
  <si>
    <t>51.181101871</t>
  </si>
  <si>
    <t>14.364824855</t>
  </si>
  <si>
    <t>51.252862815</t>
  </si>
  <si>
    <t>14.371639693</t>
  </si>
  <si>
    <t>51.342561694</t>
  </si>
  <si>
    <t>14.380195348</t>
  </si>
  <si>
    <t>51.504013382</t>
  </si>
  <si>
    <t>14.395700295</t>
  </si>
  <si>
    <t>51.919256052</t>
  </si>
  <si>
    <t>12.515059323</t>
  </si>
  <si>
    <t>52.116840845</t>
  </si>
  <si>
    <t>12.526159908</t>
  </si>
  <si>
    <t>48.879369657</t>
  </si>
  <si>
    <t>12.494714139</t>
  </si>
  <si>
    <t>48.933303571</t>
  </si>
  <si>
    <t>12.497430956</t>
  </si>
  <si>
    <t>49.041167731</t>
  </si>
  <si>
    <t>12.502887072</t>
  </si>
  <si>
    <t>49.131050853</t>
  </si>
  <si>
    <t>12.507456874</t>
  </si>
  <si>
    <t>49.256881716</t>
  </si>
  <si>
    <t>12.513890061</t>
  </si>
  <si>
    <t>49.364731729</t>
  </si>
  <si>
    <t>12.519437414</t>
  </si>
  <si>
    <t>49.418655032</t>
  </si>
  <si>
    <t>12.522222662</t>
  </si>
  <si>
    <t>49.454603277</t>
  </si>
  <si>
    <t>12.524083801</t>
  </si>
  <si>
    <t>49.580418265</t>
  </si>
  <si>
    <t>12.530625062</t>
  </si>
  <si>
    <t>49.616364312</t>
  </si>
  <si>
    <t>12.532501825</t>
  </si>
  <si>
    <t>50.496901419</t>
  </si>
  <si>
    <t>12.579598445</t>
  </si>
  <si>
    <t>50.51486893</t>
  </si>
  <si>
    <t>12.580582457</t>
  </si>
  <si>
    <t>50.550803657</t>
  </si>
  <si>
    <t>12.582553288</t>
  </si>
  <si>
    <t>50.586737996</t>
  </si>
  <si>
    <t>12.584527872</t>
  </si>
  <si>
    <t>50.658605522</t>
  </si>
  <si>
    <t>12.588488336</t>
  </si>
  <si>
    <t>50.712505172</t>
  </si>
  <si>
    <t>12.591468611</t>
  </si>
  <si>
    <t>51.36958872</t>
  </si>
  <si>
    <t>14.61304256</t>
  </si>
  <si>
    <t>51.602739587</t>
  </si>
  <si>
    <t>14.636694614</t>
  </si>
  <si>
    <t>51.925536562</t>
  </si>
  <si>
    <t>14.669942118</t>
  </si>
  <si>
    <t>51.961401021</t>
  </si>
  <si>
    <t>14.673672578</t>
  </si>
  <si>
    <t>52.015197031</t>
  </si>
  <si>
    <t>14.679282026</t>
  </si>
  <si>
    <t>52.086923792</t>
  </si>
  <si>
    <t>14.686787082</t>
  </si>
  <si>
    <t>50.973858331</t>
  </si>
  <si>
    <t>14.602115041</t>
  </si>
  <si>
    <t>51.009732543</t>
  </si>
  <si>
    <t>14.605680352</t>
  </si>
  <si>
    <t>51.081479627</t>
  </si>
  <si>
    <t>14.612831546</t>
  </si>
  <si>
    <t>51.135288779</t>
  </si>
  <si>
    <t>14.618213018</t>
  </si>
  <si>
    <t>51.171161</t>
  </si>
  <si>
    <t>14.62180931</t>
  </si>
  <si>
    <t>51.242904145</t>
  </si>
  <si>
    <t>14.629022723</t>
  </si>
  <si>
    <t>51.404320008</t>
  </si>
  <si>
    <t>14.645355162</t>
  </si>
  <si>
    <t>51.458123422</t>
  </si>
  <si>
    <t>14.650831008</t>
  </si>
  <si>
    <t>51.565727501</t>
  </si>
  <si>
    <t>14.661830647</t>
  </si>
  <si>
    <t>51.619528188</t>
  </si>
  <si>
    <t>14.667354576</t>
  </si>
  <si>
    <t>51.978177257</t>
  </si>
  <si>
    <t>14.704597151</t>
  </si>
  <si>
    <t>52.04990261</t>
  </si>
  <si>
    <t>14.712133675</t>
  </si>
  <si>
    <t>50.954787545</t>
  </si>
  <si>
    <t>14.628750676</t>
  </si>
  <si>
    <t>51.044470275</t>
  </si>
  <si>
    <t>14.63772295</t>
  </si>
  <si>
    <t>51.152085871</t>
  </si>
  <si>
    <t>14.648546728</t>
  </si>
  <si>
    <t>50.726240808</t>
  </si>
  <si>
    <t>11.883755863</t>
  </si>
  <si>
    <t>51.049731553</t>
  </si>
  <si>
    <t>11.896892208</t>
  </si>
  <si>
    <t>51.211467123</t>
  </si>
  <si>
    <t>11.903546115</t>
  </si>
  <si>
    <t>51.373196588</t>
  </si>
  <si>
    <t>11.910258139</t>
  </si>
  <si>
    <t>52.181763566</t>
  </si>
  <si>
    <t>11.944716194</t>
  </si>
  <si>
    <t>52.505158856</t>
  </si>
  <si>
    <t>11.958932972</t>
  </si>
  <si>
    <t>52.666851035</t>
  </si>
  <si>
    <t>11.9661375</t>
  </si>
  <si>
    <t>11.973407244</t>
  </si>
  <si>
    <t>53.313590799</t>
  </si>
  <si>
    <t>11.995616435</t>
  </si>
  <si>
    <t>50.517346422</t>
  </si>
  <si>
    <t>12.467849603</t>
  </si>
  <si>
    <t>12.4725686</t>
  </si>
  <si>
    <t>50.643123906</t>
  </si>
  <si>
    <t>12.474462497</t>
  </si>
  <si>
    <t>50.679059478</t>
  </si>
  <si>
    <t>12.476360007</t>
  </si>
  <si>
    <t>12.481119658</t>
  </si>
  <si>
    <t>50.804831073</t>
  </si>
  <si>
    <t>12.483029895</t>
  </si>
  <si>
    <t>51.002463297</t>
  </si>
  <si>
    <t>12.49360187</t>
  </si>
  <si>
    <t>51.092292683</t>
  </si>
  <si>
    <t>12.498444359</t>
  </si>
  <si>
    <t>51.791019419</t>
  </si>
  <si>
    <t>14.423601944</t>
  </si>
  <si>
    <t>51.826893511</t>
  </si>
  <si>
    <t>14.427120393</t>
  </si>
  <si>
    <t>52.221485539</t>
  </si>
  <si>
    <t>14.466282824</t>
  </si>
  <si>
    <t>52.311159925</t>
  </si>
  <si>
    <t>14.475302487</t>
  </si>
  <si>
    <t>52.382898009</t>
  </si>
  <si>
    <t>14.482550451</t>
  </si>
  <si>
    <t>52.472568874</t>
  </si>
  <si>
    <t>14.491650969</t>
  </si>
  <si>
    <t>52.544304204</t>
  </si>
  <si>
    <t>14.498964036</t>
  </si>
  <si>
    <t>51.054443051</t>
  </si>
  <si>
    <t>14.381443589</t>
  </si>
  <si>
    <t>51.162085354</t>
  </si>
  <si>
    <t>14.391673021</t>
  </si>
  <si>
    <t>51.215905084</t>
  </si>
  <si>
    <t>14.396809947</t>
  </si>
  <si>
    <t>51.287663274</t>
  </si>
  <si>
    <t>14.403682355</t>
  </si>
  <si>
    <t>51.377358717</t>
  </si>
  <si>
    <t>14.412310314</t>
  </si>
  <si>
    <t>51.484989948</t>
  </si>
  <si>
    <t>14.422719175</t>
  </si>
  <si>
    <t>51.610555277</t>
  </si>
  <si>
    <t>14.434939751</t>
  </si>
  <si>
    <t>51.646430225</t>
  </si>
  <si>
    <t>14.438446663</t>
  </si>
  <si>
    <t>51.807862874</t>
  </si>
  <si>
    <t>14.454312734</t>
  </si>
  <si>
    <t>51.861672112</t>
  </si>
  <si>
    <t>14.459632525</t>
  </si>
  <si>
    <t>52.023095039</t>
  </si>
  <si>
    <t>14.475686133</t>
  </si>
  <si>
    <t>51.93901539</t>
  </si>
  <si>
    <t>13.185642595</t>
  </si>
  <si>
    <t>51.035885857</t>
  </si>
  <si>
    <t>12.609531</t>
  </si>
  <si>
    <t>51.197565657</t>
  </si>
  <si>
    <t>12.618680001</t>
  </si>
  <si>
    <t>51.233493593</t>
  </si>
  <si>
    <t>12.620723922</t>
  </si>
  <si>
    <t>51.359238849</t>
  </si>
  <si>
    <t>12.627908858</t>
  </si>
  <si>
    <t>51.39516536</t>
  </si>
  <si>
    <t>12.629970661</t>
  </si>
  <si>
    <t>51.556830903</t>
  </si>
  <si>
    <t>12.639298492</t>
  </si>
  <si>
    <t>51.62868034</t>
  </si>
  <si>
    <t>12.643470494</t>
  </si>
  <si>
    <t>51.682566669</t>
  </si>
  <si>
    <t>12.646610195</t>
  </si>
  <si>
    <t>51.718490538</t>
  </si>
  <si>
    <t>12.648708447</t>
  </si>
  <si>
    <t>51.79033745</t>
  </si>
  <si>
    <t>12.652917283</t>
  </si>
  <si>
    <t>51.880144579</t>
  </si>
  <si>
    <t>12.658201572</t>
  </si>
  <si>
    <t>51.951989106</t>
  </si>
  <si>
    <t>12.662447715</t>
  </si>
  <si>
    <t>52.005871833</t>
  </si>
  <si>
    <t>12.665643298</t>
  </si>
  <si>
    <t>52.167516705</t>
  </si>
  <si>
    <t>12.67528693</t>
  </si>
  <si>
    <t>52.329156856</t>
  </si>
  <si>
    <t>12.685016743</t>
  </si>
  <si>
    <t>52.436914489</t>
  </si>
  <si>
    <t>12.691551716</t>
  </si>
  <si>
    <t>52.490792599</t>
  </si>
  <si>
    <t>12.694833857</t>
  </si>
  <si>
    <t>52.526711086</t>
  </si>
  <si>
    <t>12.697027407</t>
  </si>
  <si>
    <t>52.598547468</t>
  </si>
  <si>
    <t>12.701427661</t>
  </si>
  <si>
    <t>52.652424249</t>
  </si>
  <si>
    <t>12.704739409</t>
  </si>
  <si>
    <t>52.760176563</t>
  </si>
  <si>
    <t>12.711392816</t>
  </si>
  <si>
    <t>53.768482204</t>
  </si>
  <si>
    <t>13.382818493</t>
  </si>
  <si>
    <t>54.091566643</t>
  </si>
  <si>
    <t>13.408890055</t>
  </si>
  <si>
    <t>48.307904797</t>
  </si>
  <si>
    <t>13.032770522</t>
  </si>
  <si>
    <t>48.397787197</t>
  </si>
  <si>
    <t>13.038184099</t>
  </si>
  <si>
    <t>48.523616089</t>
  </si>
  <si>
    <t>13.045804439</t>
  </si>
  <si>
    <t>48.559565833</t>
  </si>
  <si>
    <t>13.047990589</t>
  </si>
  <si>
    <t>48.63146352</t>
  </si>
  <si>
    <t>13.052374838</t>
  </si>
  <si>
    <t>48.685385221</t>
  </si>
  <si>
    <t>13.05567352</t>
  </si>
  <si>
    <t>48.775251781</t>
  </si>
  <si>
    <t>13.061191417</t>
  </si>
  <si>
    <t>48.847142412</t>
  </si>
  <si>
    <t>13.065623915</t>
  </si>
  <si>
    <t>13.180731081</t>
  </si>
  <si>
    <t>13.188057717</t>
  </si>
  <si>
    <t>50.787410576</t>
  </si>
  <si>
    <t>13.191736798</t>
  </si>
  <si>
    <t>50.895164937</t>
  </si>
  <si>
    <t>13.199126703</t>
  </si>
  <si>
    <t>13.202837615</t>
  </si>
  <si>
    <t>13.205317496</t>
  </si>
  <si>
    <t>51.110663484</t>
  </si>
  <si>
    <t>13.214034717</t>
  </si>
  <si>
    <t>51.146578629</t>
  </si>
  <si>
    <t>13.21653616</t>
  </si>
  <si>
    <t>13.221553541</t>
  </si>
  <si>
    <t>51.272278851</t>
  </si>
  <si>
    <t>13.225329315</t>
  </si>
  <si>
    <t>51.164154694</t>
  </si>
  <si>
    <t>12.502335175</t>
  </si>
  <si>
    <t>51.289910099</t>
  </si>
  <si>
    <t>12.509180358</t>
  </si>
  <si>
    <t>51.451590003</t>
  </si>
  <si>
    <t>12.518049743</t>
  </si>
  <si>
    <t>51.487518041</t>
  </si>
  <si>
    <t>12.520031261</t>
  </si>
  <si>
    <t>12.525001955</t>
  </si>
  <si>
    <t>51.649190624</t>
  </si>
  <si>
    <t>12.528995982</t>
  </si>
  <si>
    <t>12.534010501</t>
  </si>
  <si>
    <t>51.77493205</t>
  </si>
  <si>
    <t>12.536023184</t>
  </si>
  <si>
    <t>51.936594825</t>
  </si>
  <si>
    <t>12.545129241</t>
  </si>
  <si>
    <t>52.098252522</t>
  </si>
  <si>
    <t>12.554316219</t>
  </si>
  <si>
    <t>52.385632423</t>
  </si>
  <si>
    <t>12.570851686</t>
  </si>
  <si>
    <t>52.42155394</t>
  </si>
  <si>
    <t>12.572937131</t>
  </si>
  <si>
    <t>52.457475253</t>
  </si>
  <si>
    <t>12.575026731</t>
  </si>
  <si>
    <t>52.61911873</t>
  </si>
  <si>
    <t>12.58448165</t>
  </si>
  <si>
    <t>12.589771237</t>
  </si>
  <si>
    <t>52.906475858</t>
  </si>
  <si>
    <t>12.601502118</t>
  </si>
  <si>
    <t>52.942394755</t>
  </si>
  <si>
    <t>12.603648982</t>
  </si>
  <si>
    <t>51.992880268</t>
  </si>
  <si>
    <t>13.18946427</t>
  </si>
  <si>
    <t>52.100608193</t>
  </si>
  <si>
    <t>13.197141562</t>
  </si>
  <si>
    <t>52.316057041</t>
  </si>
  <si>
    <t>13.212633281</t>
  </si>
  <si>
    <t>52.423778147</t>
  </si>
  <si>
    <t>13.220448499</t>
  </si>
  <si>
    <t>52.675119419</t>
  </si>
  <si>
    <t>13.238866604</t>
  </si>
  <si>
    <t>52.746929282</t>
  </si>
  <si>
    <t>13.244176419</t>
  </si>
  <si>
    <t>52.908498559</t>
  </si>
  <si>
    <t>13.256201703</t>
  </si>
  <si>
    <t>52.998257614</t>
  </si>
  <si>
    <t>13.262929614</t>
  </si>
  <si>
    <t>53.070064052</t>
  </si>
  <si>
    <t>13.268336429</t>
  </si>
  <si>
    <t>53.32138135</t>
  </si>
  <si>
    <t>13.287433629</t>
  </si>
  <si>
    <t>53.393184907</t>
  </si>
  <si>
    <t>13.292940037</t>
  </si>
  <si>
    <t>53.48293856</t>
  </si>
  <si>
    <t>13.299854694</t>
  </si>
  <si>
    <t>53.770144912</t>
  </si>
  <si>
    <t>13.322220837</t>
  </si>
  <si>
    <t>53.806045192</t>
  </si>
  <si>
    <t>13.325042533</t>
  </si>
  <si>
    <t>52.814052119</t>
  </si>
  <si>
    <t>12.714734561</t>
  </si>
  <si>
    <t>52.921802087</t>
  </si>
  <si>
    <t>12.721448355</t>
  </si>
  <si>
    <t>52.975676522</t>
  </si>
  <si>
    <t>12.724820492</t>
  </si>
  <si>
    <t>53.011592616</t>
  </si>
  <si>
    <t>12.727074258</t>
  </si>
  <si>
    <t>53.137297771</t>
  </si>
  <si>
    <t>12.734998402</t>
  </si>
  <si>
    <t>53.29891618</t>
  </si>
  <si>
    <t>12.745269514</t>
  </si>
  <si>
    <t>53.334831028</t>
  </si>
  <si>
    <t>12.747564766</t>
  </si>
  <si>
    <t>53.622145729</t>
  </si>
  <si>
    <t>12.766096347</t>
  </si>
  <si>
    <t>53.658059608</t>
  </si>
  <si>
    <t>12.768434202</t>
  </si>
  <si>
    <t>53.729887098</t>
  </si>
  <si>
    <t>12.77312434</t>
  </si>
  <si>
    <t>53.831952282</t>
  </si>
  <si>
    <t>12.171969828</t>
  </si>
  <si>
    <t>47.720575511</t>
  </si>
  <si>
    <t>11.931687349</t>
  </si>
  <si>
    <t>47.990439224</t>
  </si>
  <si>
    <t>11.941895352</t>
  </si>
  <si>
    <t>51.308192418</t>
  </si>
  <si>
    <t>13.227852589</t>
  </si>
  <si>
    <t>51.380018532</t>
  </si>
  <si>
    <t>13.232913816</t>
  </si>
  <si>
    <t>13.239268018</t>
  </si>
  <si>
    <t>13.248215931</t>
  </si>
  <si>
    <t>13.250783701</t>
  </si>
  <si>
    <t>13.255934295</t>
  </si>
  <si>
    <t>51.757084302</t>
  </si>
  <si>
    <t>13.259810471</t>
  </si>
  <si>
    <t>51.918673594</t>
  </si>
  <si>
    <t>13.271507549</t>
  </si>
  <si>
    <t>52.241835231</t>
  </si>
  <si>
    <t>13.295214605</t>
  </si>
  <si>
    <t>52.277740766</t>
  </si>
  <si>
    <t>13.297874833</t>
  </si>
  <si>
    <t>52.349551089</t>
  </si>
  <si>
    <t>13.303211134</t>
  </si>
  <si>
    <t>52.439312625</t>
  </si>
  <si>
    <t>13.309911378</t>
  </si>
  <si>
    <t>52.672685868</t>
  </si>
  <si>
    <t>13.327488981</t>
  </si>
  <si>
    <t>52.888099297</t>
  </si>
  <si>
    <t>13.343918635</t>
  </si>
  <si>
    <t>52.995803356</t>
  </si>
  <si>
    <t>13.352208076</t>
  </si>
  <si>
    <t>53.247106567</t>
  </si>
  <si>
    <t>13.37174659</t>
  </si>
  <si>
    <t>53.372755163</t>
  </si>
  <si>
    <t>13.381620375</t>
  </si>
  <si>
    <t>53.104027932</t>
  </si>
  <si>
    <t>12.613363664</t>
  </si>
  <si>
    <t>53.229740671</t>
  </si>
  <si>
    <t>12.620980923</t>
  </si>
  <si>
    <t>53.265658305</t>
  </si>
  <si>
    <t>12.623167237</t>
  </si>
  <si>
    <t>12.638596725</t>
  </si>
  <si>
    <t>53.552995245</t>
  </si>
  <si>
    <t>12.640818995</t>
  </si>
  <si>
    <t>53.588911898</t>
  </si>
  <si>
    <t>12.643045821</t>
  </si>
  <si>
    <t>53.840326083</t>
  </si>
  <si>
    <t>12.658762285</t>
  </si>
  <si>
    <t>53.876242096</t>
  </si>
  <si>
    <t>12.661026043</t>
  </si>
  <si>
    <t>53.912158045</t>
  </si>
  <si>
    <t>12.663294481</t>
  </si>
  <si>
    <t>54.03786341</t>
  </si>
  <si>
    <t>12.671271065</t>
  </si>
  <si>
    <t>54.073779112</t>
  </si>
  <si>
    <t>12.673560734</t>
  </si>
  <si>
    <t>54.199483734</t>
  </si>
  <si>
    <t>12.681612134</t>
  </si>
  <si>
    <t>54.361103383</t>
  </si>
  <si>
    <t>12.692050568</t>
  </si>
  <si>
    <t>47.874119556</t>
  </si>
  <si>
    <t>12.365211946</t>
  </si>
  <si>
    <t>47.946067365</t>
  </si>
  <si>
    <t>12.368543944</t>
  </si>
  <si>
    <t>48.107940646</t>
  </si>
  <si>
    <t>12.37608486</t>
  </si>
  <si>
    <t>48.269801322</t>
  </si>
  <si>
    <t>12.38368716</t>
  </si>
  <si>
    <t>52.508082456</t>
  </si>
  <si>
    <t>12.725368342</t>
  </si>
  <si>
    <t>52.544000219</t>
  </si>
  <si>
    <t>12.727588001</t>
  </si>
  <si>
    <t>53.931695382</t>
  </si>
  <si>
    <t>13.334964408</t>
  </si>
  <si>
    <t>54.039394647</t>
  </si>
  <si>
    <t>13.343526181</t>
  </si>
  <si>
    <t>54.093244</t>
  </si>
  <si>
    <t>13.347827065</t>
  </si>
  <si>
    <t>54.129143472</t>
  </si>
  <si>
    <t>13.350701769</t>
  </si>
  <si>
    <t>54.290690241</t>
  </si>
  <si>
    <t>13.363712188</t>
  </si>
  <si>
    <t>54.452235834</t>
  </si>
  <si>
    <t>13.376845349</t>
  </si>
  <si>
    <t>48.255436633</t>
  </si>
  <si>
    <t>12.975728072</t>
  </si>
  <si>
    <t>48.2913922</t>
  </si>
  <si>
    <t>12.977846511</t>
  </si>
  <si>
    <t>48.417231783</t>
  </si>
  <si>
    <t>12.9852913</t>
  </si>
  <si>
    <t>48.614964581</t>
  </si>
  <si>
    <t>12.99708617</t>
  </si>
  <si>
    <t>48.65091405</t>
  </si>
  <si>
    <t>12.999243396</t>
  </si>
  <si>
    <t>48.812679401</t>
  </si>
  <si>
    <t>13.008999748</t>
  </si>
  <si>
    <t>49.064291347</t>
  </si>
  <si>
    <t>13.024336874</t>
  </si>
  <si>
    <t>49.13617546</t>
  </si>
  <si>
    <t>13.028755241</t>
  </si>
  <si>
    <t>49.226027542</t>
  </si>
  <si>
    <t>13.034301137</t>
  </si>
  <si>
    <t>50.519552527</t>
  </si>
  <si>
    <t>13.117091935</t>
  </si>
  <si>
    <t>50.591397859</t>
  </si>
  <si>
    <t>13.121858014</t>
  </si>
  <si>
    <t>48.206304932</t>
  </si>
  <si>
    <t>11.950161381</t>
  </si>
  <si>
    <t>48.314229629</t>
  </si>
  <si>
    <t>11.954328074</t>
  </si>
  <si>
    <t>48.476106744</t>
  </si>
  <si>
    <t>11.960620705</t>
  </si>
  <si>
    <t>48.530063183</t>
  </si>
  <si>
    <t>11.962729695</t>
  </si>
  <si>
    <t>48.853775346</t>
  </si>
  <si>
    <t>11.975505384</t>
  </si>
  <si>
    <t>48.925705382</t>
  </si>
  <si>
    <t>11.97837308</t>
  </si>
  <si>
    <t>48.961669603</t>
  </si>
  <si>
    <t>11.979810877</t>
  </si>
  <si>
    <t>49.015614948</t>
  </si>
  <si>
    <t>11.981972526</t>
  </si>
  <si>
    <t>49.249364709</t>
  </si>
  <si>
    <t>11.991408927</t>
  </si>
  <si>
    <t>49.285324317</t>
  </si>
  <si>
    <t>11.992870749</t>
  </si>
  <si>
    <t>49.411179071</t>
  </si>
  <si>
    <t>11.998008473</t>
  </si>
  <si>
    <t>49.44713648</t>
  </si>
  <si>
    <t>11.999482524</t>
  </si>
  <si>
    <t>49.501071696</t>
  </si>
  <si>
    <t>12.001698734</t>
  </si>
  <si>
    <t>49.608938942</t>
  </si>
  <si>
    <t>12.00614973</t>
  </si>
  <si>
    <t>49.7347788</t>
  </si>
  <si>
    <t>12.011374087</t>
  </si>
  <si>
    <t>49.932516047</t>
  </si>
  <si>
    <t>12.019653127</t>
  </si>
  <si>
    <t>53.480452508</t>
  </si>
  <si>
    <t>13.390139822</t>
  </si>
  <si>
    <t>53.570199341</t>
  </si>
  <si>
    <t>13.397279347</t>
  </si>
  <si>
    <t>53.73174163</t>
  </si>
  <si>
    <t>13.410223006</t>
  </si>
  <si>
    <t>53.803537438</t>
  </si>
  <si>
    <t>13.416014266</t>
  </si>
  <si>
    <t>53.857384008</t>
  </si>
  <si>
    <t>13.420373394</t>
  </si>
  <si>
    <t>53.893281592</t>
  </si>
  <si>
    <t>13.42328698</t>
  </si>
  <si>
    <t>13.710240207</t>
  </si>
  <si>
    <t>13.717416043</t>
  </si>
  <si>
    <t>51.041454214</t>
  </si>
  <si>
    <t>13.723181553</t>
  </si>
  <si>
    <t>13.730419691</t>
  </si>
  <si>
    <t>13.749403025</t>
  </si>
  <si>
    <t>13.756768129</t>
  </si>
  <si>
    <t>13.762686004</t>
  </si>
  <si>
    <t>13.770115798</t>
  </si>
  <si>
    <t>51.687633659</t>
  </si>
  <si>
    <t>13.776085752</t>
  </si>
  <si>
    <t>13.780578541</t>
  </si>
  <si>
    <t>52.100412882</t>
  </si>
  <si>
    <t>13.810870398</t>
  </si>
  <si>
    <t>52.226033369</t>
  </si>
  <si>
    <t>13.821614216</t>
  </si>
  <si>
    <t>12.73763152</t>
  </si>
  <si>
    <t>12.747766007</t>
  </si>
  <si>
    <t>12.75799266</t>
  </si>
  <si>
    <t>53.118659793</t>
  </si>
  <si>
    <t>12.763714407</t>
  </si>
  <si>
    <t>53.280275581</t>
  </si>
  <si>
    <t>12.774086866</t>
  </si>
  <si>
    <t>53.316189837</t>
  </si>
  <si>
    <t>12.776404759</t>
  </si>
  <si>
    <t>53.513716117</t>
  </si>
  <si>
    <t>12.789237942</t>
  </si>
  <si>
    <t>53.675326125</t>
  </si>
  <si>
    <t>12.799845696</t>
  </si>
  <si>
    <t>53.765108653</t>
  </si>
  <si>
    <t>12.805781368</t>
  </si>
  <si>
    <t>53.836934306</t>
  </si>
  <si>
    <t>12.810551947</t>
  </si>
  <si>
    <t>53.998540974</t>
  </si>
  <si>
    <t>12.821358031</t>
  </si>
  <si>
    <t>54.088321916</t>
  </si>
  <si>
    <t>12.827405049</t>
  </si>
  <si>
    <t>54.160146438</t>
  </si>
  <si>
    <t>12.832265309</t>
  </si>
  <si>
    <t>54.285838946</t>
  </si>
  <si>
    <t>12.840819595</t>
  </si>
  <si>
    <t>54.321751012</t>
  </si>
  <si>
    <t>12.843275166</t>
  </si>
  <si>
    <t>47.96108844</t>
  </si>
  <si>
    <t>12.503153672</t>
  </si>
  <si>
    <t>48.122949408</t>
  </si>
  <si>
    <t>12.511126695</t>
  </si>
  <si>
    <t>48.44663368</t>
  </si>
  <si>
    <t>12.527268255</t>
  </si>
  <si>
    <t>48.608457621</t>
  </si>
  <si>
    <t>12.535438315</t>
  </si>
  <si>
    <t>50.681202242</t>
  </si>
  <si>
    <t>13.127841186</t>
  </si>
  <si>
    <t>50.753043955</t>
  </si>
  <si>
    <t>13.132648303</t>
  </si>
  <si>
    <t>50.8428439</t>
  </si>
  <si>
    <t>13.138683091</t>
  </si>
  <si>
    <t>50.878763205</t>
  </si>
  <si>
    <t>13.141105102</t>
  </si>
  <si>
    <t>51.004477811</t>
  </si>
  <si>
    <t>13.149618805</t>
  </si>
  <si>
    <t>51.040395437</t>
  </si>
  <si>
    <t>13.152061821</t>
  </si>
  <si>
    <t>51.076312699</t>
  </si>
  <si>
    <t>13.15450954</t>
  </si>
  <si>
    <t>51.202020299</t>
  </si>
  <si>
    <t>13.163113786</t>
  </si>
  <si>
    <t>53.934481909</t>
  </si>
  <si>
    <t>13.853506413</t>
  </si>
  <si>
    <t>54.095963502</t>
  </si>
  <si>
    <t>13.868369138</t>
  </si>
  <si>
    <t>48.583613551</t>
  </si>
  <si>
    <t>13.456371114</t>
  </si>
  <si>
    <t>48.619552234</t>
  </si>
  <si>
    <t>13.458856388</t>
  </si>
  <si>
    <t>48.691427762</t>
  </si>
  <si>
    <t>13.463840531</t>
  </si>
  <si>
    <t>48.942973179</t>
  </si>
  <si>
    <t>13.481429042</t>
  </si>
  <si>
    <t>50.846686221</t>
  </si>
  <si>
    <t>13.622281049</t>
  </si>
  <si>
    <t>50.882592823</t>
  </si>
  <si>
    <t>13.625076385</t>
  </si>
  <si>
    <t>50.954404825</t>
  </si>
  <si>
    <t>13.630683152</t>
  </si>
  <si>
    <t>50.148214539</t>
  </si>
  <si>
    <t>12.028782765</t>
  </si>
  <si>
    <t>50.220110715</t>
  </si>
  <si>
    <t>12.03184897</t>
  </si>
  <si>
    <t>50.30997867</t>
  </si>
  <si>
    <t>12.035698047</t>
  </si>
  <si>
    <t>50.417816965</t>
  </si>
  <si>
    <t>12.040341039</t>
  </si>
  <si>
    <t>50.47173481</t>
  </si>
  <si>
    <t>12.042672457</t>
  </si>
  <si>
    <t>50.543623947</t>
  </si>
  <si>
    <t>12.045791364</t>
  </si>
  <si>
    <t>50.74131149</t>
  </si>
  <si>
    <t>12.054429856</t>
  </si>
  <si>
    <t>50.7952244</t>
  </si>
  <si>
    <t>12.056801592</t>
  </si>
  <si>
    <t>50.956958489</t>
  </si>
  <si>
    <t>12.063957814</t>
  </si>
  <si>
    <t>51.190562635</t>
  </si>
  <si>
    <t>12.074404455</t>
  </si>
  <si>
    <t>51.226500553</t>
  </si>
  <si>
    <t>12.076023284</t>
  </si>
  <si>
    <t>51.549928513</t>
  </si>
  <si>
    <t>12.090734761</t>
  </si>
  <si>
    <t>51.675699931</t>
  </si>
  <si>
    <t>12.096525801</t>
  </si>
  <si>
    <t>51.711634028</t>
  </si>
  <si>
    <t>12.098187666</t>
  </si>
  <si>
    <t>51.765534691</t>
  </si>
  <si>
    <t>12.100686566</t>
  </si>
  <si>
    <t>52.423430032</t>
  </si>
  <si>
    <t>13.838648477</t>
  </si>
  <si>
    <t>52.495208616</t>
  </si>
  <si>
    <t>13.844889031</t>
  </si>
  <si>
    <t>52.549041874</t>
  </si>
  <si>
    <t>13.849585784</t>
  </si>
  <si>
    <t>52.656706685</t>
  </si>
  <si>
    <t>13.859021565</t>
  </si>
  <si>
    <t>52.907916182</t>
  </si>
  <si>
    <t>13.881260036</t>
  </si>
  <si>
    <t>53.141172404</t>
  </si>
  <si>
    <t>13.902192388</t>
  </si>
  <si>
    <t>53.194999528</t>
  </si>
  <si>
    <t>13.907062109</t>
  </si>
  <si>
    <t>53.356478307</t>
  </si>
  <si>
    <t>13.92176051</t>
  </si>
  <si>
    <t>53.392361972</t>
  </si>
  <si>
    <t>13.925045124</t>
  </si>
  <si>
    <t>53.517953423</t>
  </si>
  <si>
    <t>13.936594157</t>
  </si>
  <si>
    <t>53.553836314</t>
  </si>
  <si>
    <t>13.939909072</t>
  </si>
  <si>
    <t>53.625601612</t>
  </si>
  <si>
    <t>13.946559287</t>
  </si>
  <si>
    <t>53.679425172</t>
  </si>
  <si>
    <t>13.951564865</t>
  </si>
  <si>
    <t>53.715307355</t>
  </si>
  <si>
    <t>13.954910488</t>
  </si>
  <si>
    <t>53.876775388</t>
  </si>
  <si>
    <t>13.970051229</t>
  </si>
  <si>
    <t>53.94853807</t>
  </si>
  <si>
    <t>13.976825661</t>
  </si>
  <si>
    <t>48.741895557</t>
  </si>
  <si>
    <t>13.576227419</t>
  </si>
  <si>
    <t>48.903589724</t>
  </si>
  <si>
    <t>13.587892406</t>
  </si>
  <si>
    <t>50.753311761</t>
  </si>
  <si>
    <t>13.728561396</t>
  </si>
  <si>
    <t>50.84307207</t>
  </si>
  <si>
    <t>13.735743602</t>
  </si>
  <si>
    <t>50.950781049</t>
  </si>
  <si>
    <t>13.744407734</t>
  </si>
  <si>
    <t>13.748758529</t>
  </si>
  <si>
    <t>48.770269854</t>
  </si>
  <si>
    <t>12.543675597</t>
  </si>
  <si>
    <t>48.932070698</t>
  </si>
  <si>
    <t>12.551980894</t>
  </si>
  <si>
    <t>49.093860468</t>
  </si>
  <si>
    <t>12.560355012</t>
  </si>
  <si>
    <t>12.568798768</t>
  </si>
  <si>
    <t>49.417408056</t>
  </si>
  <si>
    <t>12.577312994</t>
  </si>
  <si>
    <t>50.711218747</t>
  </si>
  <si>
    <t>12.648068135</t>
  </si>
  <si>
    <t>12.657256348</t>
  </si>
  <si>
    <t>51.196263707</t>
  </si>
  <si>
    <t>12.675872511</t>
  </si>
  <si>
    <t>12.694815054</t>
  </si>
  <si>
    <t>12.704411308</t>
  </si>
  <si>
    <t>12.723859119</t>
  </si>
  <si>
    <t>52.166182421</t>
  </si>
  <si>
    <t>12.733712865</t>
  </si>
  <si>
    <t>12.763807015</t>
  </si>
  <si>
    <t>52.812695271</t>
  </si>
  <si>
    <t>12.774019915</t>
  </si>
  <si>
    <t>53.135929324</t>
  </si>
  <si>
    <t>12.794725192</t>
  </si>
  <si>
    <t>53.297541852</t>
  </si>
  <si>
    <t>12.805220045</t>
  </si>
  <si>
    <t>12.815811396</t>
  </si>
  <si>
    <t>12.826500539</t>
  </si>
  <si>
    <t>54.105571981</t>
  </si>
  <si>
    <t>12.85916802</t>
  </si>
  <si>
    <t>47.762630811</t>
  </si>
  <si>
    <t>12.520146178</t>
  </si>
  <si>
    <t>47.834576731</t>
  </si>
  <si>
    <t>12.523684415</t>
  </si>
  <si>
    <t>48.086367033</t>
  </si>
  <si>
    <t>12.536168664</t>
  </si>
  <si>
    <t>51.277539632</t>
  </si>
  <si>
    <t>13.656182124</t>
  </si>
  <si>
    <t>51.439095777</t>
  </si>
  <si>
    <t>13.669098769</t>
  </si>
  <si>
    <t>51.492946232</t>
  </si>
  <si>
    <t>13.673429429</t>
  </si>
  <si>
    <t>51.600644818</t>
  </si>
  <si>
    <t>13.682128734</t>
  </si>
  <si>
    <t>51.654492971</t>
  </si>
  <si>
    <t>13.686497485</t>
  </si>
  <si>
    <t>51.690391326</t>
  </si>
  <si>
    <t>13.689417097</t>
  </si>
  <si>
    <t>51.851929916</t>
  </si>
  <si>
    <t>13.702626208</t>
  </si>
  <si>
    <t>51.923722793</t>
  </si>
  <si>
    <t>13.708534407</t>
  </si>
  <si>
    <t>51.977566646</t>
  </si>
  <si>
    <t>13.712980809</t>
  </si>
  <si>
    <t>52.08525233</t>
  </si>
  <si>
    <t>13.721913073</t>
  </si>
  <si>
    <t>52.30061592</t>
  </si>
  <si>
    <t>13.739937034</t>
  </si>
  <si>
    <t>52.462132156</t>
  </si>
  <si>
    <t>13.753596315</t>
  </si>
  <si>
    <t>52.569806739</t>
  </si>
  <si>
    <t>13.762770669</t>
  </si>
  <si>
    <t>52.623643191</t>
  </si>
  <si>
    <t>13.767378473</t>
  </si>
  <si>
    <t>52.731314473</t>
  </si>
  <si>
    <t>13.776635635</t>
  </si>
  <si>
    <t>52.82103894</t>
  </si>
  <si>
    <t>13.784392548</t>
  </si>
  <si>
    <t>52.946650854</t>
  </si>
  <si>
    <t>13.795317875</t>
  </si>
  <si>
    <t>54.158898061</t>
  </si>
  <si>
    <t>11.974570989</t>
  </si>
  <si>
    <t>47.795678583</t>
  </si>
  <si>
    <t>11.747691659</t>
  </si>
  <si>
    <t>47.957606829</t>
  </si>
  <si>
    <t>11.75323083</t>
  </si>
  <si>
    <t>47.993589165</t>
  </si>
  <si>
    <t>11.754467844</t>
  </si>
  <si>
    <t>48.029570884</t>
  </si>
  <si>
    <t>11.755707084</t>
  </si>
  <si>
    <t>48.119522504</t>
  </si>
  <si>
    <t>11.758814959</t>
  </si>
  <si>
    <t>48.155502091</t>
  </si>
  <si>
    <t>11.760062035</t>
  </si>
  <si>
    <t>48.353379166</t>
  </si>
  <si>
    <t>11.766961352</t>
  </si>
  <si>
    <t>48.479291741</t>
  </si>
  <si>
    <t>11.771387735</t>
  </si>
  <si>
    <t>11.77265759</t>
  </si>
  <si>
    <t>48.605197342</t>
  </si>
  <si>
    <t>11.775842349</t>
  </si>
  <si>
    <t>48.677140327</t>
  </si>
  <si>
    <t>11.778400616</t>
  </si>
  <si>
    <t>48.767065968</t>
  </si>
  <si>
    <t>11.781611606</t>
  </si>
  <si>
    <t>48.839004044</t>
  </si>
  <si>
    <t>11.784190982</t>
  </si>
  <si>
    <t>48.928923639</t>
  </si>
  <si>
    <t>11.787428513</t>
  </si>
  <si>
    <t>49.00085695</t>
  </si>
  <si>
    <t>11.790029247</t>
  </si>
  <si>
    <t>49.126735274</t>
  </si>
  <si>
    <t>11.794603599</t>
  </si>
  <si>
    <t>49.162699366</t>
  </si>
  <si>
    <t>11.795915979</t>
  </si>
  <si>
    <t>49.414434146</t>
  </si>
  <si>
    <t>11.805170819</t>
  </si>
  <si>
    <t>49.45039432</t>
  </si>
  <si>
    <t>11.806502755</t>
  </si>
  <si>
    <t>51.166188243</t>
  </si>
  <si>
    <t>13.761886451</t>
  </si>
  <si>
    <t>51.327734571</t>
  </si>
  <si>
    <t>13.775128785</t>
  </si>
  <si>
    <t>51.435427973</t>
  </si>
  <si>
    <t>13.784021283</t>
  </si>
  <si>
    <t>51.489273463</t>
  </si>
  <si>
    <t>13.788486976</t>
  </si>
  <si>
    <t>51.561066216</t>
  </si>
  <si>
    <t>13.794461521</t>
  </si>
  <si>
    <t>51.596962073</t>
  </si>
  <si>
    <t>13.797457525</t>
  </si>
  <si>
    <t>51.758489234</t>
  </si>
  <si>
    <t>13.811012084</t>
  </si>
  <si>
    <t>13.815556823</t>
  </si>
  <si>
    <t>51.973848509</t>
  </si>
  <si>
    <t>13.829271493</t>
  </si>
  <si>
    <t>52.045632433</t>
  </si>
  <si>
    <t>13.835405931</t>
  </si>
  <si>
    <t>52.081523941</t>
  </si>
  <si>
    <t>13.838482222</t>
  </si>
  <si>
    <t>52.135360645</t>
  </si>
  <si>
    <t>13.843108044</t>
  </si>
  <si>
    <t>52.207141893</t>
  </si>
  <si>
    <t>13.849297156</t>
  </si>
  <si>
    <t>52.243032084</t>
  </si>
  <si>
    <t>13.8524009</t>
  </si>
  <si>
    <t>52.296866841</t>
  </si>
  <si>
    <t>13.857068051</t>
  </si>
  <si>
    <t>51.205892187</t>
  </si>
  <si>
    <t>14.653982107</t>
  </si>
  <si>
    <t>51.47490938</t>
  </si>
  <si>
    <t>14.681396531</t>
  </si>
  <si>
    <t>51.636308565</t>
  </si>
  <si>
    <t>14.698037613</t>
  </si>
  <si>
    <t>50.917774191</t>
  </si>
  <si>
    <t>14.653566439</t>
  </si>
  <si>
    <t>50.97158333</t>
  </si>
  <si>
    <t>14.658967058</t>
  </si>
  <si>
    <t>51.007455521</t>
  </si>
  <si>
    <t>14.66257611</t>
  </si>
  <si>
    <t>51.079198549</t>
  </si>
  <si>
    <t>14.669815038</t>
  </si>
  <si>
    <t>48.21225054</t>
  </si>
  <si>
    <t>12.542469994</t>
  </si>
  <si>
    <t>48.24821586</t>
  </si>
  <si>
    <t>12.544277695</t>
  </si>
  <si>
    <t>48.320144663</t>
  </si>
  <si>
    <t>12.547902914</t>
  </si>
  <si>
    <t>48.374089671</t>
  </si>
  <si>
    <t>12.55063045</t>
  </si>
  <si>
    <t>48.535916617</t>
  </si>
  <si>
    <t>12.558857708</t>
  </si>
  <si>
    <t>48.571876537</t>
  </si>
  <si>
    <t>12.560695138</t>
  </si>
  <si>
    <t>52.873395338</t>
  </si>
  <si>
    <t>13.223844003</t>
  </si>
  <si>
    <t>53.034965057</t>
  </si>
  <si>
    <t>13.235844195</t>
  </si>
  <si>
    <t>53.142676232</t>
  </si>
  <si>
    <t>13.243905105</t>
  </si>
  <si>
    <t>53.196531262</t>
  </si>
  <si>
    <t>13.247953956</t>
  </si>
  <si>
    <t>53.429899084</t>
  </si>
  <si>
    <t>13.265642227</t>
  </si>
  <si>
    <t>53.591457987</t>
  </si>
  <si>
    <t>13.278026011</t>
  </si>
  <si>
    <t>53.753014428</t>
  </si>
  <si>
    <t>13.290524496</t>
  </si>
  <si>
    <t>53.914568714</t>
  </si>
  <si>
    <t>13.303139234</t>
  </si>
  <si>
    <t>54.076121149</t>
  </si>
  <si>
    <t>13.315871805</t>
  </si>
  <si>
    <t>53.05431613</t>
  </si>
  <si>
    <t>13.804743936</t>
  </si>
  <si>
    <t>53.108148078</t>
  </si>
  <si>
    <t>13.809478421</t>
  </si>
  <si>
    <t>53.144035795</t>
  </si>
  <si>
    <t>13.812642732</t>
  </si>
  <si>
    <t>53.4311308</t>
  </si>
  <si>
    <t>13.838189677</t>
  </si>
  <si>
    <t>53.592616892</t>
  </si>
  <si>
    <t>13.852743869</t>
  </si>
  <si>
    <t>53.628502256</t>
  </si>
  <si>
    <t>13.855996369</t>
  </si>
  <si>
    <t>53.700272536</t>
  </si>
  <si>
    <t>13.862521413</t>
  </si>
  <si>
    <t>48.564798111</t>
  </si>
  <si>
    <t>13.482193435</t>
  </si>
  <si>
    <t>48.636674075</t>
  </si>
  <si>
    <t>13.487202769</t>
  </si>
  <si>
    <t>48.726515585</t>
  </si>
  <si>
    <t>13.493490152</t>
  </si>
  <si>
    <t>52.345920314</t>
  </si>
  <si>
    <t>14.508223474</t>
  </si>
  <si>
    <t>52.507323235</t>
  </si>
  <si>
    <t>14.524710925</t>
  </si>
  <si>
    <t>51.089243145</t>
  </si>
  <si>
    <t>14.413349286</t>
  </si>
  <si>
    <t>51.143062689</t>
  </si>
  <si>
    <t>14.418499513</t>
  </si>
  <si>
    <t>51.178941855</t>
  </si>
  <si>
    <t>14.421941273</t>
  </si>
  <si>
    <t>51.250698931</t>
  </si>
  <si>
    <t>14.428844735</t>
  </si>
  <si>
    <t>49.48635402</t>
  </si>
  <si>
    <t>11.807837166</t>
  </si>
  <si>
    <t>49.576251221</t>
  </si>
  <si>
    <t>11.811184059</t>
  </si>
  <si>
    <t>49.612209291</t>
  </si>
  <si>
    <t>11.81252718</t>
  </si>
  <si>
    <t>49.648166903</t>
  </si>
  <si>
    <t>11.813872805</t>
  </si>
  <si>
    <t>49.738058953</t>
  </si>
  <si>
    <t>11.817247864</t>
  </si>
  <si>
    <t>49.77401499</t>
  </si>
  <si>
    <t>11.818602304</t>
  </si>
  <si>
    <t>49.899857664</t>
  </si>
  <si>
    <t>11.823362845</t>
  </si>
  <si>
    <t>50.097599863</t>
  </si>
  <si>
    <t>11.830907119</t>
  </si>
  <si>
    <t>50.223429311</t>
  </si>
  <si>
    <t>11.835748837</t>
  </si>
  <si>
    <t>11.838529929</t>
  </si>
  <si>
    <t>50.385202892</t>
  </si>
  <si>
    <t>11.842021123</t>
  </si>
  <si>
    <t>50.546968739</t>
  </si>
  <si>
    <t>11.848347136</t>
  </si>
  <si>
    <t>50.708727174</t>
  </si>
  <si>
    <t>11.854727543</t>
  </si>
  <si>
    <t>11.857580914</t>
  </si>
  <si>
    <t>50.870478521</t>
  </si>
  <si>
    <t>11.861163017</t>
  </si>
  <si>
    <t>51.032223099</t>
  </si>
  <si>
    <t>11.867654247</t>
  </si>
  <si>
    <t>11.870557317</t>
  </si>
  <si>
    <t>51.193961231</t>
  </si>
  <si>
    <t>11.874201932</t>
  </si>
  <si>
    <t>51.229902195</t>
  </si>
  <si>
    <t>11.875664711</t>
  </si>
  <si>
    <t>11.877130321</t>
  </si>
  <si>
    <t>51.16887483</t>
  </si>
  <si>
    <t>14.678902939</t>
  </si>
  <si>
    <t>51.240613883</t>
  </si>
  <si>
    <t>14.686204842</t>
  </si>
  <si>
    <t>51.330285274</t>
  </si>
  <si>
    <t>14.695371955</t>
  </si>
  <si>
    <t>51.617216172</t>
  </si>
  <si>
    <t>14.725006873</t>
  </si>
  <si>
    <t>50.952499616</t>
  </si>
  <si>
    <t>14.685578288</t>
  </si>
  <si>
    <t>51.113917342</t>
  </si>
  <si>
    <t>14.701956742</t>
  </si>
  <si>
    <t>51.275326066</t>
  </si>
  <si>
    <t>14.718477642</t>
  </si>
  <si>
    <t>51.598117648</t>
  </si>
  <si>
    <t>14.751953981</t>
  </si>
  <si>
    <t>51.633981326</t>
  </si>
  <si>
    <t>14.755709825</t>
  </si>
  <si>
    <t>50.969280443</t>
  </si>
  <si>
    <t>14.715813921</t>
  </si>
  <si>
    <t>51.13069252</t>
  </si>
  <si>
    <t>14.732306819</t>
  </si>
  <si>
    <t>51.292095585</t>
  </si>
  <si>
    <t>14.748943212</t>
  </si>
  <si>
    <t>51.453489924</t>
  </si>
  <si>
    <t>14.765724906</t>
  </si>
  <si>
    <t>51.003987653</t>
  </si>
  <si>
    <t>14.747910037</t>
  </si>
  <si>
    <t>51.057790463</t>
  </si>
  <si>
    <t>14.753435234</t>
  </si>
  <si>
    <t>51.093658435</t>
  </si>
  <si>
    <t>14.757127556</t>
  </si>
  <si>
    <t>51.165393032</t>
  </si>
  <si>
    <t>14.764533543</t>
  </si>
  <si>
    <t>51.219192813</t>
  </si>
  <si>
    <t>14.770106789</t>
  </si>
  <si>
    <t>54.11202147</t>
  </si>
  <si>
    <t>13.318717428</t>
  </si>
  <si>
    <t>54.165871815</t>
  </si>
  <si>
    <t>13.322996961</t>
  </si>
  <si>
    <t>54.327421977</t>
  </si>
  <si>
    <t>13.335916034</t>
  </si>
  <si>
    <t>54.399221687</t>
  </si>
  <si>
    <t>13.341696906</t>
  </si>
  <si>
    <t>47.896561704</t>
  </si>
  <si>
    <t>12.928037451</t>
  </si>
  <si>
    <t>48.274136539</t>
  </si>
  <si>
    <t>12.949873191</t>
  </si>
  <si>
    <t>48.382002216</t>
  </si>
  <si>
    <t>12.956188322</t>
  </si>
  <si>
    <t>48.543790373</t>
  </si>
  <si>
    <t>12.965725631</t>
  </si>
  <si>
    <t>48.597717044</t>
  </si>
  <si>
    <t>12.968922099</t>
  </si>
  <si>
    <t>48.633667413</t>
  </si>
  <si>
    <t>12.97105793</t>
  </si>
  <si>
    <t>48.867330551</t>
  </si>
  <si>
    <t>12.985036201</t>
  </si>
  <si>
    <t>48.921249364</t>
  </si>
  <si>
    <t>12.988285616</t>
  </si>
  <si>
    <t>48.957194534</t>
  </si>
  <si>
    <t>12.99045686</t>
  </si>
  <si>
    <t>49.082998238</t>
  </si>
  <si>
    <t>12.998087679</t>
  </si>
  <si>
    <t>49.280676253</t>
  </si>
  <si>
    <t>13.010178719</t>
  </si>
  <si>
    <t>50.646044483</t>
  </si>
  <si>
    <t>13.097190828</t>
  </si>
  <si>
    <t>50.699927521</t>
  </si>
  <si>
    <t>13.100755163</t>
  </si>
  <si>
    <t>51.412146342</t>
  </si>
  <si>
    <t>14.444475427</t>
  </si>
  <si>
    <t>51.501835836</t>
  </si>
  <si>
    <t>14.453218211</t>
  </si>
  <si>
    <t>51.62739703</t>
  </si>
  <si>
    <t>14.465529685</t>
  </si>
  <si>
    <t>51.663270795</t>
  </si>
  <si>
    <t>14.469062688</t>
  </si>
  <si>
    <t>51.788826024</t>
  </si>
  <si>
    <t>14.481482639</t>
  </si>
  <si>
    <t>51.896441219</t>
  </si>
  <si>
    <t>14.492196194</t>
  </si>
  <si>
    <t>52.147531006</t>
  </si>
  <si>
    <t>14.517441293</t>
  </si>
  <si>
    <t>52.308937145</t>
  </si>
  <si>
    <t>14.533855272</t>
  </si>
  <si>
    <t>52.380671107</t>
  </si>
  <si>
    <t>14.541197444</t>
  </si>
  <si>
    <t>52.434470753</t>
  </si>
  <si>
    <t>14.546723228</t>
  </si>
  <si>
    <t>52.470336796</t>
  </si>
  <si>
    <t>14.550416244</t>
  </si>
  <si>
    <t>52.542067966</t>
  </si>
  <si>
    <t>14.557824359</t>
  </si>
  <si>
    <t>52.595865555</t>
  </si>
  <si>
    <t>14.56339985</t>
  </si>
  <si>
    <t>51.034335997</t>
  </si>
  <si>
    <t>14.436682159</t>
  </si>
  <si>
    <t>51.124033883</t>
  </si>
  <si>
    <t>14.445304359</t>
  </si>
  <si>
    <t>51.159912288</t>
  </si>
  <si>
    <t>14.44876487</t>
  </si>
  <si>
    <t>51.195790269</t>
  </si>
  <si>
    <t>14.452232057</t>
  </si>
  <si>
    <t>51.285483391</t>
  </si>
  <si>
    <t>14.460929345</t>
  </si>
  <si>
    <t>51.644230602</t>
  </si>
  <si>
    <t>14.496142702</t>
  </si>
  <si>
    <t>51.680103178</t>
  </si>
  <si>
    <t>14.49970184</t>
  </si>
  <si>
    <t>51.805654238</t>
  </si>
  <si>
    <t>14.51221369</t>
  </si>
  <si>
    <t>51.84152514</t>
  </si>
  <si>
    <t>14.515804261</t>
  </si>
  <si>
    <t>53.90739708</t>
  </si>
  <si>
    <t>11.962772137</t>
  </si>
  <si>
    <t>51.517419441</t>
  </si>
  <si>
    <t>11.88746952</t>
  </si>
  <si>
    <t>51.553357842</t>
  </si>
  <si>
    <t>11.888958064</t>
  </si>
  <si>
    <t>52.242572928</t>
  </si>
  <si>
    <t>12.533286912</t>
  </si>
  <si>
    <t>52.278495878</t>
  </si>
  <si>
    <t>12.535332285</t>
  </si>
  <si>
    <t>12.538407958</t>
  </si>
  <si>
    <t>52.404224519</t>
  </si>
  <si>
    <t>12.542523132</t>
  </si>
  <si>
    <t>52.440146521</t>
  </si>
  <si>
    <t>12.544586864</t>
  </si>
  <si>
    <t>12.547690175</t>
  </si>
  <si>
    <t>52.727515586</t>
  </si>
  <si>
    <t>12.561245758</t>
  </si>
  <si>
    <t>52.889155693</t>
  </si>
  <si>
    <t>12.570734355</t>
  </si>
  <si>
    <t>52.925075271</t>
  </si>
  <si>
    <t>12.572854618</t>
  </si>
  <si>
    <t>53.050792602</t>
  </si>
  <si>
    <t>12.580309301</t>
  </si>
  <si>
    <t>53.212426627</t>
  </si>
  <si>
    <t>12.589971742</t>
  </si>
  <si>
    <t>53.535687288</t>
  </si>
  <si>
    <t>12.60956379</t>
  </si>
  <si>
    <t>53.571604614</t>
  </si>
  <si>
    <t>12.61176299</t>
  </si>
  <si>
    <t>53.625480431</t>
  </si>
  <si>
    <t>12.61507025</t>
  </si>
  <si>
    <t>51.416450301</t>
  </si>
  <si>
    <t>14.790680707</t>
  </si>
  <si>
    <t>51.488177103</t>
  </si>
  <si>
    <t>14.798216619</t>
  </si>
  <si>
    <t>50.877277456</t>
  </si>
  <si>
    <t>14.763445282</t>
  </si>
  <si>
    <t>51.038685357</t>
  </si>
  <si>
    <t>14.78005565</t>
  </si>
  <si>
    <t>51.128352396</t>
  </si>
  <si>
    <t>14.789345823</t>
  </si>
  <si>
    <t>51.200084005</t>
  </si>
  <si>
    <t>14.796810212</t>
  </si>
  <si>
    <t>51.235949143</t>
  </si>
  <si>
    <t>14.800553212</t>
  </si>
  <si>
    <t>51.289746026</t>
  </si>
  <si>
    <t>14.806181274</t>
  </si>
  <si>
    <t>51.361473683</t>
  </si>
  <si>
    <t>14.813710779</t>
  </si>
  <si>
    <t>50.858169942</t>
  </si>
  <si>
    <t>14.789962057</t>
  </si>
  <si>
    <t>50.929906337</t>
  </si>
  <si>
    <t>14.797363201</t>
  </si>
  <si>
    <t>51.019574199</t>
  </si>
  <si>
    <t>14.806654605</t>
  </si>
  <si>
    <t>51.091306414</t>
  </si>
  <si>
    <t>14.814119899</t>
  </si>
  <si>
    <t>51.216833432</t>
  </si>
  <si>
    <t>14.827253484</t>
  </si>
  <si>
    <t>51.25269729</t>
  </si>
  <si>
    <t>14.831022239</t>
  </si>
  <si>
    <t>51.342355017</t>
  </si>
  <si>
    <t>14.840476033</t>
  </si>
  <si>
    <t>51.41407925</t>
  </si>
  <si>
    <t>14.848072052</t>
  </si>
  <si>
    <t>50.946657856</t>
  </si>
  <si>
    <t>14.827624535</t>
  </si>
  <si>
    <t>50.982524067</t>
  </si>
  <si>
    <t>14.831361136</t>
  </si>
  <si>
    <t>51.143916296</t>
  </si>
  <si>
    <t>14.848264909</t>
  </si>
  <si>
    <t>50.735849052</t>
  </si>
  <si>
    <t>13.103137059</t>
  </si>
  <si>
    <t>50.807690943</t>
  </si>
  <si>
    <t>13.107914523</t>
  </si>
  <si>
    <t>50.86157135</t>
  </si>
  <si>
    <t>13.111509633</t>
  </si>
  <si>
    <t>50.897491146</t>
  </si>
  <si>
    <t>13.113912117</t>
  </si>
  <si>
    <t>51.059125623</t>
  </si>
  <si>
    <t>13.124780528</t>
  </si>
  <si>
    <t>51.220752793</t>
  </si>
  <si>
    <t>13.135743461</t>
  </si>
  <si>
    <t>51.292584827</t>
  </si>
  <si>
    <t>13.140646527</t>
  </si>
  <si>
    <t>51.454201987</t>
  </si>
  <si>
    <t>13.151748098</t>
  </si>
  <si>
    <t>51.508072903</t>
  </si>
  <si>
    <t>13.155470221</t>
  </si>
  <si>
    <t>51.777416961</t>
  </si>
  <si>
    <t>13.174244882</t>
  </si>
  <si>
    <t>52.80586614</t>
  </si>
  <si>
    <t>13.693974556</t>
  </si>
  <si>
    <t>52.859704227</t>
  </si>
  <si>
    <t>13.698533558</t>
  </si>
  <si>
    <t>52.931487592</t>
  </si>
  <si>
    <t>13.704633653</t>
  </si>
  <si>
    <t>53.092997148</t>
  </si>
  <si>
    <t>13.718449097</t>
  </si>
  <si>
    <t>53.128887616</t>
  </si>
  <si>
    <t>13.721536287</t>
  </si>
  <si>
    <t>53.182722962</t>
  </si>
  <si>
    <t>13.726178804</t>
  </si>
  <si>
    <t>53.254502775</t>
  </si>
  <si>
    <t>13.732390826</t>
  </si>
  <si>
    <t>53.451893641</t>
  </si>
  <si>
    <t>13.74960467</t>
  </si>
  <si>
    <t>53.505726643</t>
  </si>
  <si>
    <t>13.754332941</t>
  </si>
  <si>
    <t>52.832678303</t>
  </si>
  <si>
    <t>12.686194612</t>
  </si>
  <si>
    <t>52.958388377</t>
  </si>
  <si>
    <t>12.693953749</t>
  </si>
  <si>
    <t>53.155928971</t>
  </si>
  <si>
    <t>12.706257932</t>
  </si>
  <si>
    <t>53.281634424</t>
  </si>
  <si>
    <t>12.714159534</t>
  </si>
  <si>
    <t>53.479168524</t>
  </si>
  <si>
    <t>12.726690577</t>
  </si>
  <si>
    <t>53.533040879</t>
  </si>
  <si>
    <t>12.730132618</t>
  </si>
  <si>
    <t>53.604870333</t>
  </si>
  <si>
    <t>12.734738476</t>
  </si>
  <si>
    <t>53.640784916</t>
  </si>
  <si>
    <t>12.737048494</t>
  </si>
  <si>
    <t>53.694656623</t>
  </si>
  <si>
    <t>12.740522424</t>
  </si>
  <si>
    <t>53.802399469</t>
  </si>
  <si>
    <t>12.747502506</t>
  </si>
  <si>
    <t>53.928098606</t>
  </si>
  <si>
    <t>12.755700672</t>
  </si>
  <si>
    <t>53.964012496</t>
  </si>
  <si>
    <t>12.758053914</t>
  </si>
  <si>
    <t>54.017883219</t>
  </si>
  <si>
    <t>12.761592922</t>
  </si>
  <si>
    <t>54.179494697</t>
  </si>
  <si>
    <t>12.772276259</t>
  </si>
  <si>
    <t>54.251321746</t>
  </si>
  <si>
    <t>12.777056595</t>
  </si>
  <si>
    <t>54.341105377</t>
  </si>
  <si>
    <t>12.783060124</t>
  </si>
  <si>
    <t>47.746453448</t>
  </si>
  <si>
    <t>12.439339122</t>
  </si>
  <si>
    <t>47.908336171</t>
  </si>
  <si>
    <t>12.447058452</t>
  </si>
  <si>
    <t>48.124159561</t>
  </si>
  <si>
    <t>12.457448347</t>
  </si>
  <si>
    <t>48.286012336</t>
  </si>
  <si>
    <t>12.4653148</t>
  </si>
  <si>
    <t>53.697314552</t>
  </si>
  <si>
    <t>12.619495793</t>
  </si>
  <si>
    <t>53.787106754</t>
  </si>
  <si>
    <t>12.625053368</t>
  </si>
  <si>
    <t>53.858940191</t>
  </si>
  <si>
    <t>12.62952008</t>
  </si>
  <si>
    <t>53.894856811</t>
  </si>
  <si>
    <t>12.631760358</t>
  </si>
  <si>
    <t>53.948731627</t>
  </si>
  <si>
    <t>12.635129465</t>
  </si>
  <si>
    <t>54.02056452</t>
  </si>
  <si>
    <t>12.639637906</t>
  </si>
  <si>
    <t>54.056480891</t>
  </si>
  <si>
    <t>12.641899142</t>
  </si>
  <si>
    <t>54.182187853</t>
  </si>
  <si>
    <t>12.649850545</t>
  </si>
  <si>
    <t>54.218104045</t>
  </si>
  <si>
    <t>12.652133026</t>
  </si>
  <si>
    <t>54.271978278</t>
  </si>
  <si>
    <t>12.655565679</t>
  </si>
  <si>
    <t>54.433600685</t>
  </si>
  <si>
    <t>12.665928397</t>
  </si>
  <si>
    <t>47.766764005</t>
  </si>
  <si>
    <t>12.333582706</t>
  </si>
  <si>
    <t>47.89267938</t>
  </si>
  <si>
    <t>12.339324772</t>
  </si>
  <si>
    <t>12.345102995</t>
  </si>
  <si>
    <t>48.054559033</t>
  </si>
  <si>
    <t>12.346760602</t>
  </si>
  <si>
    <t>48.090530554</t>
  </si>
  <si>
    <t>12.348421195</t>
  </si>
  <si>
    <t>48.252394737</t>
  </si>
  <si>
    <t>12.355931017</t>
  </si>
  <si>
    <t>48.342313947</t>
  </si>
  <si>
    <t>12.360129592</t>
  </si>
  <si>
    <t>48.37828058</t>
  </si>
  <si>
    <t>12.361814349</t>
  </si>
  <si>
    <t>48.414246617</t>
  </si>
  <si>
    <t>12.363502162</t>
  </si>
  <si>
    <t>48.540123112</t>
  </si>
  <si>
    <t>12.369433683</t>
  </si>
  <si>
    <t>48.665992508</t>
  </si>
  <si>
    <t>12.375403075</t>
  </si>
  <si>
    <t>48.863773289</t>
  </si>
  <si>
    <t>12.384860897</t>
  </si>
  <si>
    <t>52.378727311</t>
  </si>
  <si>
    <t>14.099555211</t>
  </si>
  <si>
    <t>52.486370981</t>
  </si>
  <si>
    <t>14.109547094</t>
  </si>
  <si>
    <t>52.54019188</t>
  </si>
  <si>
    <t>14.114565449</t>
  </si>
  <si>
    <t>52.647831859</t>
  </si>
  <si>
    <t>14.124647306</t>
  </si>
  <si>
    <t>52.737530042</t>
  </si>
  <si>
    <t>14.13309515</t>
  </si>
  <si>
    <t>52.970738033</t>
  </si>
  <si>
    <t>14.155258816</t>
  </si>
  <si>
    <t>53.132183913</t>
  </si>
  <si>
    <t>14.170773733</t>
  </si>
  <si>
    <t>53.221874142</t>
  </si>
  <si>
    <t>14.179454329</t>
  </si>
  <si>
    <t>53.293625377</t>
  </si>
  <si>
    <t>14.186430558</t>
  </si>
  <si>
    <t>53.455062715</t>
  </si>
  <si>
    <t>14.202231183</t>
  </si>
  <si>
    <t>53.508874295</t>
  </si>
  <si>
    <t>14.207530344</t>
  </si>
  <si>
    <t>48.643955921</t>
  </si>
  <si>
    <t>13.813731529</t>
  </si>
  <si>
    <t>50.906324422</t>
  </si>
  <si>
    <t>13.997136431</t>
  </si>
  <si>
    <t>51.067848632</t>
  </si>
  <si>
    <t>14.0110896</t>
  </si>
  <si>
    <t>51.103741775</t>
  </si>
  <si>
    <t>14.014206724</t>
  </si>
  <si>
    <t>51.351972523</t>
  </si>
  <si>
    <t>14.122211588</t>
  </si>
  <si>
    <t>51.477576439</t>
  </si>
  <si>
    <t>14.13355368</t>
  </si>
  <si>
    <t>51.513462426</t>
  </si>
  <si>
    <t>14.136808453</t>
  </si>
  <si>
    <t>51.639060484</t>
  </si>
  <si>
    <t>14.148250149</t>
  </si>
  <si>
    <t>51.674944829</t>
  </si>
  <si>
    <t>14.15153356</t>
  </si>
  <si>
    <t>51.746712456</t>
  </si>
  <si>
    <t>14.158119642</t>
  </si>
  <si>
    <t>51.800537258</t>
  </si>
  <si>
    <t>14.163076126</t>
  </si>
  <si>
    <t>51.908184546</t>
  </si>
  <si>
    <t>14.173032877</t>
  </si>
  <si>
    <t>51.997888313</t>
  </si>
  <si>
    <t>14.181375058</t>
  </si>
  <si>
    <t>52.123470166</t>
  </si>
  <si>
    <t>14.193123255</t>
  </si>
  <si>
    <t>52.15934998</t>
  </si>
  <si>
    <t>14.196494798</t>
  </si>
  <si>
    <t>52.234226232</t>
  </si>
  <si>
    <t>13.558457489</t>
  </si>
  <si>
    <t>52.27012473</t>
  </si>
  <si>
    <t>13.561329404</t>
  </si>
  <si>
    <t>52.341920935</t>
  </si>
  <si>
    <t>13.567090333</t>
  </si>
  <si>
    <t>52.431664743</t>
  </si>
  <si>
    <t>13.574323727</t>
  </si>
  <si>
    <t>52.593199697</t>
  </si>
  <si>
    <t>13.587434873</t>
  </si>
  <si>
    <t>52.718834691</t>
  </si>
  <si>
    <t>13.597714173</t>
  </si>
  <si>
    <t>52.754729895</t>
  </si>
  <si>
    <t>13.600664367</t>
  </si>
  <si>
    <t>52.826519645</t>
  </si>
  <si>
    <t>13.606582536</t>
  </si>
  <si>
    <t>52.880361397</t>
  </si>
  <si>
    <t>13.611036789</t>
  </si>
  <si>
    <t>53.149563341</t>
  </si>
  <si>
    <t>13.633511121</t>
  </si>
  <si>
    <t>53.203402446</t>
  </si>
  <si>
    <t>13.638047019</t>
  </si>
  <si>
    <t>53.36491739</t>
  </si>
  <si>
    <t>13.65173787</t>
  </si>
  <si>
    <t>51.109535465</t>
  </si>
  <si>
    <t>13.843077188</t>
  </si>
  <si>
    <t>51.199279522</t>
  </si>
  <si>
    <t>13.85056458</t>
  </si>
  <si>
    <t>51.486444637</t>
  </si>
  <si>
    <t>13.874768805</t>
  </si>
  <si>
    <t>51.594125565</t>
  </si>
  <si>
    <t>13.883942686</t>
  </si>
  <si>
    <t>51.683857278</t>
  </si>
  <si>
    <t>13.891628641</t>
  </si>
  <si>
    <t>51.80947812</t>
  </si>
  <si>
    <t>13.902452213</t>
  </si>
  <si>
    <t>51.845369045</t>
  </si>
  <si>
    <t>13.905558301</t>
  </si>
  <si>
    <t>51.970984746</t>
  </si>
  <si>
    <t>13.91647771</t>
  </si>
  <si>
    <t>52.168373142</t>
  </si>
  <si>
    <t>13.933789393</t>
  </si>
  <si>
    <t>52.240148496</t>
  </si>
  <si>
    <t>13.940131282</t>
  </si>
  <si>
    <t>52.293979251</t>
  </si>
  <si>
    <t>13.944904195</t>
  </si>
  <si>
    <t>52.329866065</t>
  </si>
  <si>
    <t>13.948094026</t>
  </si>
  <si>
    <t>52.455467724</t>
  </si>
  <si>
    <t>13.959308424</t>
  </si>
  <si>
    <t>52.4913533</t>
  </si>
  <si>
    <t>13.962526896</t>
  </si>
  <si>
    <t>52.61695074</t>
  </si>
  <si>
    <t>13.973842188</t>
  </si>
  <si>
    <t>51.978913962</t>
  </si>
  <si>
    <t>14.208770594</t>
  </si>
  <si>
    <t>52.03273406</t>
  </si>
  <si>
    <t>14.213825394</t>
  </si>
  <si>
    <t>52.104493053</t>
  </si>
  <si>
    <t>14.220588388</t>
  </si>
  <si>
    <t>52.301823777</t>
  </si>
  <si>
    <t>14.239324876</t>
  </si>
  <si>
    <t>52.427393091</t>
  </si>
  <si>
    <t>14.251354785</t>
  </si>
  <si>
    <t>52.624709164</t>
  </si>
  <si>
    <t>14.270428924</t>
  </si>
  <si>
    <t>52.750269607</t>
  </si>
  <si>
    <t>14.282676501</t>
  </si>
  <si>
    <t>53.073124921</t>
  </si>
  <si>
    <t>14.31456817</t>
  </si>
  <si>
    <t>53.162803501</t>
  </si>
  <si>
    <t>14.323530145</t>
  </si>
  <si>
    <t>53.270415944</t>
  </si>
  <si>
    <t>14.334344574</t>
  </si>
  <si>
    <t>50.937218857</t>
  </si>
  <si>
    <t>14.14231008</t>
  </si>
  <si>
    <t>51.026943404</t>
  </si>
  <si>
    <t>14.150335669</t>
  </si>
  <si>
    <t>51.260215135</t>
  </si>
  <si>
    <t>14.171383721</t>
  </si>
  <si>
    <t>51.314044661</t>
  </si>
  <si>
    <t>14.176278562</t>
  </si>
  <si>
    <t>51.349930521</t>
  </si>
  <si>
    <t>14.179549687</t>
  </si>
  <si>
    <t>51.421701079</t>
  </si>
  <si>
    <t>14.186110975</t>
  </si>
  <si>
    <t>51.475527993</t>
  </si>
  <si>
    <t>14.191048667</t>
  </si>
  <si>
    <t>53.472592156</t>
  </si>
  <si>
    <t>13.660935017</t>
  </si>
  <si>
    <t>53.526429013</t>
  </si>
  <si>
    <t>13.665554751</t>
  </si>
  <si>
    <t>53.687937617</t>
  </si>
  <si>
    <t>13.679499354</t>
  </si>
  <si>
    <t>53.795608489</t>
  </si>
  <si>
    <t>13.688867563</t>
  </si>
  <si>
    <t>53.849443499</t>
  </si>
  <si>
    <t>13.693573403</t>
  </si>
  <si>
    <t>53.885333355</t>
  </si>
  <si>
    <t>13.696718724</t>
  </si>
  <si>
    <t>54.010946958</t>
  </si>
  <si>
    <t>13.707778652</t>
  </si>
  <si>
    <t>54.046836316</t>
  </si>
  <si>
    <t>13.71095337</t>
  </si>
  <si>
    <t>48.336133654</t>
  </si>
  <si>
    <t>13.304397018</t>
  </si>
  <si>
    <t>48.425998597</t>
  </si>
  <si>
    <t>13.310300348</t>
  </si>
  <si>
    <t>48.497887733</t>
  </si>
  <si>
    <t>13.315042312</t>
  </si>
  <si>
    <t>48.587745675</t>
  </si>
  <si>
    <t>13.320994037</t>
  </si>
  <si>
    <t>48.749480394</t>
  </si>
  <si>
    <t>13.331775632</t>
  </si>
  <si>
    <t>48.857296826</t>
  </si>
  <si>
    <t>13.339012709</t>
  </si>
  <si>
    <t>48.911203062</t>
  </si>
  <si>
    <t>13.342646168</t>
  </si>
  <si>
    <t>49.072913988</t>
  </si>
  <si>
    <t>13.353606697</t>
  </si>
  <si>
    <t>50.635576018</t>
  </si>
  <si>
    <t>13.464420126</t>
  </si>
  <si>
    <t>50.68944522</t>
  </si>
  <si>
    <t>13.468405551</t>
  </si>
  <si>
    <t>53.101369991</t>
  </si>
  <si>
    <t>14.018237775</t>
  </si>
  <si>
    <t>53.209013205</t>
  </si>
  <si>
    <t>14.028268593</t>
  </si>
  <si>
    <t>53.298714493</t>
  </si>
  <si>
    <t>14.036674335</t>
  </si>
  <si>
    <t>53.37047465</t>
  </si>
  <si>
    <t>14.043429739</t>
  </si>
  <si>
    <t>53.424294275</t>
  </si>
  <si>
    <t>14.048514372</t>
  </si>
  <si>
    <t>53.460173796</t>
  </si>
  <si>
    <t>14.051912774</t>
  </si>
  <si>
    <t>53.531932305</t>
  </si>
  <si>
    <t>14.058730425</t>
  </si>
  <si>
    <t>53.585750732</t>
  </si>
  <si>
    <t>14.063861986</t>
  </si>
  <si>
    <t>48.558692418</t>
  </si>
  <si>
    <t>13.671612469</t>
  </si>
  <si>
    <t>48.594625654</t>
  </si>
  <si>
    <t>13.674250416</t>
  </si>
  <si>
    <t>48.648524336</t>
  </si>
  <si>
    <t>13.678216346</t>
  </si>
  <si>
    <t>48.720387074</t>
  </si>
  <si>
    <t>13.683521136</t>
  </si>
  <si>
    <t>48.75631752</t>
  </si>
  <si>
    <t>13.686180795</t>
  </si>
  <si>
    <t>50.749594488</t>
  </si>
  <si>
    <t>13.841790431</t>
  </si>
  <si>
    <t>50.821396369</t>
  </si>
  <si>
    <t>13.847707044</t>
  </si>
  <si>
    <t>50.911146361</t>
  </si>
  <si>
    <t>13.855134712</t>
  </si>
  <si>
    <t>51.018842959</t>
  </si>
  <si>
    <t>13.864095026</t>
  </si>
  <si>
    <t>51.072689896</t>
  </si>
  <si>
    <t>13.86859458</t>
  </si>
  <si>
    <t>51.144484425</t>
  </si>
  <si>
    <t>13.874614224</t>
  </si>
  <si>
    <t>51.180381102</t>
  </si>
  <si>
    <t>13.877632755</t>
  </si>
  <si>
    <t>51.511412131</t>
  </si>
  <si>
    <t>14.194348461</t>
  </si>
  <si>
    <t>51.637003686</t>
  </si>
  <si>
    <t>14.205948412</t>
  </si>
  <si>
    <t>51.744650048</t>
  </si>
  <si>
    <t>14.215954409</t>
  </si>
  <si>
    <t>52.251293616</t>
  </si>
  <si>
    <t>13.589148489</t>
  </si>
  <si>
    <t>52.376933888</t>
  </si>
  <si>
    <t>13.599317686</t>
  </si>
  <si>
    <t>52.574362308</t>
  </si>
  <si>
    <t>13.615441452</t>
  </si>
  <si>
    <t>52.789730564</t>
  </si>
  <si>
    <t>13.633234094</t>
  </si>
  <si>
    <t>53.05892991</t>
  </si>
  <si>
    <t>13.655778423</t>
  </si>
  <si>
    <t>53.112768427</t>
  </si>
  <si>
    <t>13.660328352</t>
  </si>
  <si>
    <t>53.184552457</t>
  </si>
  <si>
    <t>13.666416447</t>
  </si>
  <si>
    <t>53.346063901</t>
  </si>
  <si>
    <t>13.680205301</t>
  </si>
  <si>
    <t>53.435790996</t>
  </si>
  <si>
    <t>13.687920487</t>
  </si>
  <si>
    <t>53.507571954</t>
  </si>
  <si>
    <t>13.694121023</t>
  </si>
  <si>
    <t>53.597297295</t>
  </si>
  <si>
    <t>13.701907424</t>
  </si>
  <si>
    <t>53.669076916</t>
  </si>
  <si>
    <t>13.708165315</t>
  </si>
  <si>
    <t>53.704966518</t>
  </si>
  <si>
    <t>13.711303902</t>
  </si>
  <si>
    <t>50.922867832</t>
  </si>
  <si>
    <t>13.485808273</t>
  </si>
  <si>
    <t>51.084458364</t>
  </si>
  <si>
    <t>13.497983943</t>
  </si>
  <si>
    <t>51.120366326</t>
  </si>
  <si>
    <t>13.500703986</t>
  </si>
  <si>
    <t>13.50479389</t>
  </si>
  <si>
    <t>51.246041277</t>
  </si>
  <si>
    <t>13.51026554</t>
  </si>
  <si>
    <t>51.335806383</t>
  </si>
  <si>
    <t>13.517134912</t>
  </si>
  <si>
    <t>51.407616877</t>
  </si>
  <si>
    <t>13.5226544</t>
  </si>
  <si>
    <t>51.443521604</t>
  </si>
  <si>
    <t>13.525422183</t>
  </si>
  <si>
    <t>13.529583946</t>
  </si>
  <si>
    <t>51.605088678</t>
  </si>
  <si>
    <t>13.537943985</t>
  </si>
  <si>
    <t>51.730747352</t>
  </si>
  <si>
    <t>13.547759355</t>
  </si>
  <si>
    <t>51.766649113</t>
  </si>
  <si>
    <t>13.550576095</t>
  </si>
  <si>
    <t>51.892302833</t>
  </si>
  <si>
    <t>13.560478234</t>
  </si>
  <si>
    <t>51.928203212</t>
  </si>
  <si>
    <t>13.563319923</t>
  </si>
  <si>
    <t>52.089751279</t>
  </si>
  <si>
    <t>13.576176901</t>
  </si>
  <si>
    <t>52.284926887</t>
  </si>
  <si>
    <t>14.208347802</t>
  </si>
  <si>
    <t>52.32080532</t>
  </si>
  <si>
    <t>14.211749483</t>
  </si>
  <si>
    <t>52.392561294</t>
  </si>
  <si>
    <t>14.218573114</t>
  </si>
  <si>
    <t>52.446377508</t>
  </si>
  <si>
    <t>14.223708651</t>
  </si>
  <si>
    <t>52.607822321</t>
  </si>
  <si>
    <t>14.239207573</t>
  </si>
  <si>
    <t>51.629057958</t>
  </si>
  <si>
    <t>13.915861412</t>
  </si>
  <si>
    <t>51.664949684</t>
  </si>
  <si>
    <t>13.918960007</t>
  </si>
  <si>
    <t>51.718786633</t>
  </si>
  <si>
    <t>13.923619253</t>
  </si>
  <si>
    <t>53.908647446</t>
  </si>
  <si>
    <t>13.515939222</t>
  </si>
  <si>
    <t>53.944542363</t>
  </si>
  <si>
    <t>13.518939365</t>
  </si>
  <si>
    <t>53.998384551</t>
  </si>
  <si>
    <t>13.523451227</t>
  </si>
  <si>
    <t>54.106068295</t>
  </si>
  <si>
    <t>13.532517114</t>
  </si>
  <si>
    <t>54.429115268</t>
  </si>
  <si>
    <t>13.560056712</t>
  </si>
  <si>
    <t>54.554743295</t>
  </si>
  <si>
    <t>13.570907262</t>
  </si>
  <si>
    <t>48.376797474</t>
  </si>
  <si>
    <t>13.14497074</t>
  </si>
  <si>
    <t>48.592486461</t>
  </si>
  <si>
    <t>13.158515228</t>
  </si>
  <si>
    <t>48.628432495</t>
  </si>
  <si>
    <t>13.160787035</t>
  </si>
  <si>
    <t>48.700322768</t>
  </si>
  <si>
    <t>13.165343085</t>
  </si>
  <si>
    <t>48.754238915</t>
  </si>
  <si>
    <t>13.168771043</t>
  </si>
  <si>
    <t>48.862067254</t>
  </si>
  <si>
    <t>13.175655204</t>
  </si>
  <si>
    <t>48.95192023</t>
  </si>
  <si>
    <t>13.181420947</t>
  </si>
  <si>
    <t>50.694428889</t>
  </si>
  <si>
    <t>13.29873957</t>
  </si>
  <si>
    <t>50.802177729</t>
  </si>
  <si>
    <t>13.306354521</t>
  </si>
  <si>
    <t>53.992078761</t>
  </si>
  <si>
    <t>13.736646575</t>
  </si>
  <si>
    <t>54.081799835</t>
  </si>
  <si>
    <t>13.744652449</t>
  </si>
  <si>
    <t>48.353298078</t>
  </si>
  <si>
    <t>13.332527315</t>
  </si>
  <si>
    <t>48.550990403</t>
  </si>
  <si>
    <t>13.345667773</t>
  </si>
  <si>
    <t>48.676784888</t>
  </si>
  <si>
    <t>13.35409851</t>
  </si>
  <si>
    <t>48.712724805</t>
  </si>
  <si>
    <t>13.35651718</t>
  </si>
  <si>
    <t>48.802571983</t>
  </si>
  <si>
    <t>13.362583203</t>
  </si>
  <si>
    <t>48.874447062</t>
  </si>
  <si>
    <t>13.367456015</t>
  </si>
  <si>
    <t>49.000222841</t>
  </si>
  <si>
    <t>13.3760265</t>
  </si>
  <si>
    <t>50.814278897</t>
  </si>
  <si>
    <t>13.506099639</t>
  </si>
  <si>
    <t>50.904053413</t>
  </si>
  <si>
    <t>13.512866687</t>
  </si>
  <si>
    <t>50.939962526</t>
  </si>
  <si>
    <t>13.515582596</t>
  </si>
  <si>
    <t>13.525129438</t>
  </si>
  <si>
    <t>51.101548744</t>
  </si>
  <si>
    <t>13.527868928</t>
  </si>
  <si>
    <t>51.137455748</t>
  </si>
  <si>
    <t>13.530613699</t>
  </si>
  <si>
    <t>13.537498825</t>
  </si>
  <si>
    <t>13.549976189</t>
  </si>
  <si>
    <t>52.643698187</t>
  </si>
  <si>
    <t>14.24267071</t>
  </si>
  <si>
    <t>52.715449113</t>
  </si>
  <si>
    <t>14.249617786</t>
  </si>
  <si>
    <t>53.092124818</t>
  </si>
  <si>
    <t>14.286550992</t>
  </si>
  <si>
    <t>53.127997317</t>
  </si>
  <si>
    <t>14.29010937</t>
  </si>
  <si>
    <t>53.19974164</t>
  </si>
  <si>
    <t>14.297247765</t>
  </si>
  <si>
    <t>53.253549303</t>
  </si>
  <si>
    <t>14.302620578</t>
  </si>
  <si>
    <t>53.289420808</t>
  </si>
  <si>
    <t>14.306211549</t>
  </si>
  <si>
    <t>53.361163186</t>
  </si>
  <si>
    <t>14.313415416</t>
  </si>
  <si>
    <t>53.414969428</t>
  </si>
  <si>
    <t>14.318837587</t>
  </si>
  <si>
    <t>50.848503462</t>
  </si>
  <si>
    <t>14.105962948</t>
  </si>
  <si>
    <t>50.974123949</t>
  </si>
  <si>
    <t>14.117079412</t>
  </si>
  <si>
    <t>51.010014564</t>
  </si>
  <si>
    <t>14.120269273</t>
  </si>
  <si>
    <t>51.13562845</t>
  </si>
  <si>
    <t>14.131482191</t>
  </si>
  <si>
    <t>51.171517212</t>
  </si>
  <si>
    <t>14.134699782</t>
  </si>
  <si>
    <t>51.225349601</t>
  </si>
  <si>
    <t>14.139537816</t>
  </si>
  <si>
    <t>51.494498328</t>
  </si>
  <si>
    <t>14.163939614</t>
  </si>
  <si>
    <t>51.817449165</t>
  </si>
  <si>
    <t>14.193695239</t>
  </si>
  <si>
    <t>51.871271525</t>
  </si>
  <si>
    <t>14.19870558</t>
  </si>
  <si>
    <t>50.891965714</t>
  </si>
  <si>
    <t>13.312733768</t>
  </si>
  <si>
    <t>51.017664854</t>
  </si>
  <si>
    <t>13.321716233</t>
  </si>
  <si>
    <t>51.179271321</t>
  </si>
  <si>
    <t>13.333354293</t>
  </si>
  <si>
    <t>51.340870521</t>
  </si>
  <si>
    <t>13.345093845</t>
  </si>
  <si>
    <t>51.376780498</t>
  </si>
  <si>
    <t>13.347716546</t>
  </si>
  <si>
    <t>51.771768522</t>
  </si>
  <si>
    <t>13.376905317</t>
  </si>
  <si>
    <t>51.82562758</t>
  </si>
  <si>
    <t>13.380934379</t>
  </si>
  <si>
    <t>51.933343694</t>
  </si>
  <si>
    <t>13.389028139</t>
  </si>
  <si>
    <t>52.023105136</t>
  </si>
  <si>
    <t>13.395809473</t>
  </si>
  <si>
    <t>52.34623221</t>
  </si>
  <si>
    <t>13.420501103</t>
  </si>
  <si>
    <t>52.418035392</t>
  </si>
  <si>
    <t>13.426048167</t>
  </si>
  <si>
    <t>52.471887138</t>
  </si>
  <si>
    <t>13.430222964</t>
  </si>
  <si>
    <t>52.507788004</t>
  </si>
  <si>
    <t>13.433013095</t>
  </si>
  <si>
    <t>52.579589033</t>
  </si>
  <si>
    <t>13.438610072</t>
  </si>
  <si>
    <t>52.633439205</t>
  </si>
  <si>
    <t>13.442822493</t>
  </si>
  <si>
    <t>52.66933904</t>
  </si>
  <si>
    <t>13.445637799</t>
  </si>
  <si>
    <t>52.741138053</t>
  </si>
  <si>
    <t>13.451285342</t>
  </si>
  <si>
    <t>51.42469864</t>
  </si>
  <si>
    <t>13.552763737</t>
  </si>
  <si>
    <t>51.747820504</t>
  </si>
  <si>
    <t>13.578097166</t>
  </si>
  <si>
    <t>51.945271105</t>
  </si>
  <si>
    <t>13.593799434</t>
  </si>
  <si>
    <t>52.035018366</t>
  </si>
  <si>
    <t>13.600993077</t>
  </si>
  <si>
    <t>52.232456043</t>
  </si>
  <si>
    <t>13.61694443</t>
  </si>
  <si>
    <t>52.358093891</t>
  </si>
  <si>
    <t>13.627186011</t>
  </si>
  <si>
    <t>51.834352918</t>
  </si>
  <si>
    <t>14.22433767</t>
  </si>
  <si>
    <t>51.959933324</t>
  </si>
  <si>
    <t>14.236143439</t>
  </si>
  <si>
    <t>52.067570411</t>
  </si>
  <si>
    <t>14.24632748</t>
  </si>
  <si>
    <t>52.121387854</t>
  </si>
  <si>
    <t>14.251442105</t>
  </si>
  <si>
    <t>52.157265749</t>
  </si>
  <si>
    <t>14.254860271</t>
  </si>
  <si>
    <t>52.229020595</t>
  </si>
  <si>
    <t>14.261716888</t>
  </si>
  <si>
    <t>52.282835914</t>
  </si>
  <si>
    <t>14.266877176</t>
  </si>
  <si>
    <t>52.444277794</t>
  </si>
  <si>
    <t>14.28245042</t>
  </si>
  <si>
    <t>52.480152957</t>
  </si>
  <si>
    <t>14.285930085</t>
  </si>
  <si>
    <t>52.605713785</t>
  </si>
  <si>
    <t>14.298163633</t>
  </si>
  <si>
    <t>52.713334651</t>
  </si>
  <si>
    <t>14.30871777</t>
  </si>
  <si>
    <t>53.515506948</t>
  </si>
  <si>
    <t>13.423109334</t>
  </si>
  <si>
    <t>53.551404834</t>
  </si>
  <si>
    <t>13.425991868</t>
  </si>
  <si>
    <t>53.605251415</t>
  </si>
  <si>
    <t>13.430326747</t>
  </si>
  <si>
    <t>53.712943721</t>
  </si>
  <si>
    <t>13.439036601</t>
  </si>
  <si>
    <t>53.874480211</t>
  </si>
  <si>
    <t>13.452202527</t>
  </si>
  <si>
    <t>52.458367392</t>
  </si>
  <si>
    <t>13.871153111</t>
  </si>
  <si>
    <t>52.530143682</t>
  </si>
  <si>
    <t>13.877453704</t>
  </si>
  <si>
    <t>52.566031438</t>
  </si>
  <si>
    <t>13.880613429</t>
  </si>
  <si>
    <t>52.781352754</t>
  </si>
  <si>
    <t>13.899704938</t>
  </si>
  <si>
    <t>52.8890102</t>
  </si>
  <si>
    <t>13.909337124</t>
  </si>
  <si>
    <t>53.014608</t>
  </si>
  <si>
    <t>13.92064839</t>
  </si>
  <si>
    <t>53.0504926</t>
  </si>
  <si>
    <t>13.923894868</t>
  </si>
  <si>
    <t>53.104319105</t>
  </si>
  <si>
    <t>13.928776896</t>
  </si>
  <si>
    <t>53.337562094</t>
  </si>
  <si>
    <t>13.950104587</t>
  </si>
  <si>
    <t>53.373444917</t>
  </si>
  <si>
    <t>13.953410832</t>
  </si>
  <si>
    <t>53.427268812</t>
  </si>
  <si>
    <t>13.958382842</t>
  </si>
  <si>
    <t>53.499033391</t>
  </si>
  <si>
    <t>13.965035891</t>
  </si>
  <si>
    <t>52.794986751</t>
  </si>
  <si>
    <t>13.455535881</t>
  </si>
  <si>
    <t>52.902682754</t>
  </si>
  <si>
    <t>13.464075465</t>
  </si>
  <si>
    <t>52.956530081</t>
  </si>
  <si>
    <t>13.468364624</t>
  </si>
  <si>
    <t>52.992428056</t>
  </si>
  <si>
    <t>13.471231274</t>
  </si>
  <si>
    <t>53.225760415</t>
  </si>
  <si>
    <t>13.490006359</t>
  </si>
  <si>
    <t>53.315501686</t>
  </si>
  <si>
    <t>13.497293664</t>
  </si>
  <si>
    <t>53.477033488</t>
  </si>
  <si>
    <t>13.510504613</t>
  </si>
  <si>
    <t>51.880292957</t>
  </si>
  <si>
    <t>13.937679274</t>
  </si>
  <si>
    <t>52.113568387</t>
  </si>
  <si>
    <t>13.95820868</t>
  </si>
  <si>
    <t>52.275059227</t>
  </si>
  <si>
    <t>13.972576249</t>
  </si>
  <si>
    <t>52.310945279</t>
  </si>
  <si>
    <t>13.975786451</t>
  </si>
  <si>
    <t>52.364773825</t>
  </si>
  <si>
    <t>13.980613703</t>
  </si>
  <si>
    <t>52.436544243</t>
  </si>
  <si>
    <t>13.987072441</t>
  </si>
  <si>
    <t>52.472429041</t>
  </si>
  <si>
    <t>13.990311452</t>
  </si>
  <si>
    <t>52.598023731</t>
  </si>
  <si>
    <t>14.00169893</t>
  </si>
  <si>
    <t>52.795380472</t>
  </si>
  <si>
    <t>14.019755183</t>
  </si>
  <si>
    <t>52.9209673</t>
  </si>
  <si>
    <t>14.031349641</t>
  </si>
  <si>
    <t>53.125859794</t>
  </si>
  <si>
    <t>14.349769099</t>
  </si>
  <si>
    <t>53.251404651</t>
  </si>
  <si>
    <t>14.362453237</t>
  </si>
  <si>
    <t>53.287274111</t>
  </si>
  <si>
    <t>14.366093841</t>
  </si>
  <si>
    <t>50.882363185</t>
  </si>
  <si>
    <t>14.165893711</t>
  </si>
  <si>
    <t>51.007975862</t>
  </si>
  <si>
    <t>14.177184514</t>
  </si>
  <si>
    <t>51.169470316</t>
  </si>
  <si>
    <t>14.191813254</t>
  </si>
  <si>
    <t>51.205356844</t>
  </si>
  <si>
    <t>14.195081338</t>
  </si>
  <si>
    <t>51.653905461</t>
  </si>
  <si>
    <t>14.236470676</t>
  </si>
  <si>
    <t>51.779488637</t>
  </si>
  <si>
    <t>14.248241181</t>
  </si>
  <si>
    <t>51.815368747</t>
  </si>
  <si>
    <t>14.251619</t>
  </si>
  <si>
    <t>51.851248508</t>
  </si>
  <si>
    <t>14.255003439</t>
  </si>
  <si>
    <t>52.102397343</t>
  </si>
  <si>
    <t>14.27888145</t>
  </si>
  <si>
    <t>52.13827443</t>
  </si>
  <si>
    <t>14.282319529</t>
  </si>
  <si>
    <t>52.174151197</t>
  </si>
  <si>
    <t>14.285764399</t>
  </si>
  <si>
    <t>52.263841737</t>
  </si>
  <si>
    <t>14.294406413</t>
  </si>
  <si>
    <t>52.461154201</t>
  </si>
  <si>
    <t>14.313570188</t>
  </si>
  <si>
    <t>52.497028233</t>
  </si>
  <si>
    <t>14.317077062</t>
  </si>
  <si>
    <t>53.534915424</t>
  </si>
  <si>
    <t>13.96837262</t>
  </si>
  <si>
    <t>53.588738162</t>
  </si>
  <si>
    <t>13.973390525</t>
  </si>
  <si>
    <t>53.660501248</t>
  </si>
  <si>
    <t>13.980105088</t>
  </si>
  <si>
    <t>53.696382556</t>
  </si>
  <si>
    <t>13.983472711</t>
  </si>
  <si>
    <t>53.857846608</t>
  </si>
  <si>
    <t>13.998712969</t>
  </si>
  <si>
    <t>53.911667325</t>
  </si>
  <si>
    <t>14.003824531</t>
  </si>
  <si>
    <t>54.019307872</t>
  </si>
  <si>
    <t>14.014095295</t>
  </si>
  <si>
    <t>48.633218949</t>
  </si>
  <si>
    <t>13.595602475</t>
  </si>
  <si>
    <t>48.669153144</t>
  </si>
  <si>
    <t>13.598191748</t>
  </si>
  <si>
    <t>48.794918003</t>
  </si>
  <si>
    <t>13.607291472</t>
  </si>
  <si>
    <t>48.86678031</t>
  </si>
  <si>
    <t>13.61251749</t>
  </si>
  <si>
    <t>50.770344722</t>
  </si>
  <si>
    <t>13.758314736</t>
  </si>
  <si>
    <t>13.76846523</t>
  </si>
  <si>
    <t>50.967808393</t>
  </si>
  <si>
    <t>13.774296135</t>
  </si>
  <si>
    <t>13.781616317</t>
  </si>
  <si>
    <t>51.093460728</t>
  </si>
  <si>
    <t>13.784554255</t>
  </si>
  <si>
    <t>51.29090479</t>
  </si>
  <si>
    <t>13.800814524</t>
  </si>
  <si>
    <t>51.416545114</t>
  </si>
  <si>
    <t>13.811252334</t>
  </si>
  <si>
    <t>13.821761252</t>
  </si>
  <si>
    <t>51.578076199</t>
  </si>
  <si>
    <t>13.824776958</t>
  </si>
  <si>
    <t>51.613971034</t>
  </si>
  <si>
    <t>13.827798542</t>
  </si>
  <si>
    <t>51.73960028</t>
  </si>
  <si>
    <t>13.83842062</t>
  </si>
  <si>
    <t>51.775493598</t>
  </si>
  <si>
    <t>13.841468862</t>
  </si>
  <si>
    <t>51.865225468</t>
  </si>
  <si>
    <t>13.849115626</t>
  </si>
  <si>
    <t>51.901117653</t>
  </si>
  <si>
    <t>13.852184838</t>
  </si>
  <si>
    <t>53.082431971</t>
  </si>
  <si>
    <t>14.046377358</t>
  </si>
  <si>
    <t>53.118312408</t>
  </si>
  <si>
    <t>14.049735432</t>
  </si>
  <si>
    <t>53.24389229</t>
  </si>
  <si>
    <t>14.061542367</t>
  </si>
  <si>
    <t>53.2797718</t>
  </si>
  <si>
    <t>14.064931197</t>
  </si>
  <si>
    <t>53.4412272</t>
  </si>
  <si>
    <t>14.080266492</t>
  </si>
  <si>
    <t>53.65649536</t>
  </si>
  <si>
    <t>14.100933831</t>
  </si>
  <si>
    <t>53.728250071</t>
  </si>
  <si>
    <t>14.107879584</t>
  </si>
  <si>
    <t>53.979386778</t>
  </si>
  <si>
    <t>14.132416093</t>
  </si>
  <si>
    <t>48.575760131</t>
  </si>
  <si>
    <t>13.699996901</t>
  </si>
  <si>
    <t>48.737450029</t>
  </si>
  <si>
    <t>13.712003873</t>
  </si>
  <si>
    <t>50.874297068</t>
  </si>
  <si>
    <t>13.880540063</t>
  </si>
  <si>
    <t>50.999941217</t>
  </si>
  <si>
    <t>13.891055278</t>
  </si>
  <si>
    <t>51.107632246</t>
  </si>
  <si>
    <t>13.900124741</t>
  </si>
  <si>
    <t>51.161476421</t>
  </si>
  <si>
    <t>13.904679147</t>
  </si>
  <si>
    <t>51.197372048</t>
  </si>
  <si>
    <t>13.907722742</t>
  </si>
  <si>
    <t>52.586712058</t>
  </si>
  <si>
    <t>14.325874866</t>
  </si>
  <si>
    <t>52.658457856</t>
  </si>
  <si>
    <t>14.332944772</t>
  </si>
  <si>
    <t>53.232386939</t>
  </si>
  <si>
    <t>14.39053757</t>
  </si>
  <si>
    <t>53.304123791</t>
  </si>
  <si>
    <t>14.397868403</t>
  </si>
  <si>
    <t>50.989002144</t>
  </si>
  <si>
    <t>14.204011826</t>
  </si>
  <si>
    <t>51.634918515</t>
  </si>
  <si>
    <t>14.263641829</t>
  </si>
  <si>
    <t>51.796378318</t>
  </si>
  <si>
    <t>14.278877849</t>
  </si>
  <si>
    <t>52.280716099</t>
  </si>
  <si>
    <t>14.325401437</t>
  </si>
  <si>
    <t>52.442149119</t>
  </si>
  <si>
    <t>14.341187006</t>
  </si>
  <si>
    <t>52.603576168</t>
  </si>
  <si>
    <t>14.357114437</t>
  </si>
  <si>
    <t>51.113567596</t>
  </si>
  <si>
    <t>14.243965455</t>
  </si>
  <si>
    <t>51.185337762</t>
  </si>
  <si>
    <t>14.250577409</t>
  </si>
  <si>
    <t>51.275048175</t>
  </si>
  <si>
    <t>14.258878299</t>
  </si>
  <si>
    <t>52.42988551</t>
  </si>
  <si>
    <t>13.633070357</t>
  </si>
  <si>
    <t>52.591412989</t>
  </si>
  <si>
    <t>13.646396086</t>
  </si>
  <si>
    <t>52.71704212</t>
  </si>
  <si>
    <t>13.656843614</t>
  </si>
  <si>
    <t>52.752935641</t>
  </si>
  <si>
    <t>13.65984209</t>
  </si>
  <si>
    <t>52.062628619</t>
  </si>
  <si>
    <t>13.866071159</t>
  </si>
  <si>
    <t>52.18824402</t>
  </si>
  <si>
    <t>13.876957053</t>
  </si>
  <si>
    <t>52.349744329</t>
  </si>
  <si>
    <t>13.891064343</t>
  </si>
  <si>
    <t>52.385632518</t>
  </si>
  <si>
    <t>13.894216423</t>
  </si>
  <si>
    <t>52.547126046</t>
  </si>
  <si>
    <t>13.908478592</t>
  </si>
  <si>
    <t>52.583012778</t>
  </si>
  <si>
    <t>13.911665363</t>
  </si>
  <si>
    <t>52.672728501</t>
  </si>
  <si>
    <t>13.919660184</t>
  </si>
  <si>
    <t>52.834212957</t>
  </si>
  <si>
    <t>13.934152063</t>
  </si>
  <si>
    <t>52.905982303</t>
  </si>
  <si>
    <t>13.94063503</t>
  </si>
  <si>
    <t>53.031576505</t>
  </si>
  <si>
    <t>13.952043216</t>
  </si>
  <si>
    <t>53.067460076</t>
  </si>
  <si>
    <t>13.955317517</t>
  </si>
  <si>
    <t>53.157168088</t>
  </si>
  <si>
    <t>13.963532284</t>
  </si>
  <si>
    <t>51.124789731</t>
  </si>
  <si>
    <t>14.874894285</t>
  </si>
  <si>
    <t>51.160652578</t>
  </si>
  <si>
    <t>14.878688986</t>
  </si>
  <si>
    <t>51.286168999</t>
  </si>
  <si>
    <t>14.892028189</t>
  </si>
  <si>
    <t>51.483398212</t>
  </si>
  <si>
    <t>14.913172981</t>
  </si>
  <si>
    <t>50.980136481</t>
  </si>
  <si>
    <t>14.888213998</t>
  </si>
  <si>
    <t>51.03393174</t>
  </si>
  <si>
    <t>14.893897971</t>
  </si>
  <si>
    <t>51.484523404</t>
  </si>
  <si>
    <t>13.932284507</t>
  </si>
  <si>
    <t>51.520415664</t>
  </si>
  <si>
    <t>13.935381602</t>
  </si>
  <si>
    <t>51.753706782</t>
  </si>
  <si>
    <t>13.955660415</t>
  </si>
  <si>
    <t>51.8434303</t>
  </si>
  <si>
    <t>13.963528768</t>
  </si>
  <si>
    <t>51.915207633</t>
  </si>
  <si>
    <t>13.969851261</t>
  </si>
  <si>
    <t>51.969039787</t>
  </si>
  <si>
    <t>13.974609445</t>
  </si>
  <si>
    <t>52.004927492</t>
  </si>
  <si>
    <t>13.97778937</t>
  </si>
  <si>
    <t>52.722620017</t>
  </si>
  <si>
    <t>14.04272712</t>
  </si>
  <si>
    <t>52.776442619</t>
  </si>
  <si>
    <t>14.047702527</t>
  </si>
  <si>
    <t>52.812324048</t>
  </si>
  <si>
    <t>14.051027788</t>
  </si>
  <si>
    <t>53.638562351</t>
  </si>
  <si>
    <t>13.523837542</t>
  </si>
  <si>
    <t>53.710352092</t>
  </si>
  <si>
    <t>13.52980287</t>
  </si>
  <si>
    <t>53.871877243</t>
  </si>
  <si>
    <t>13.5433149</t>
  </si>
  <si>
    <t>53.925718455</t>
  </si>
  <si>
    <t>13.547846837</t>
  </si>
  <si>
    <t>52.842668473</t>
  </si>
  <si>
    <t>13.667364643</t>
  </si>
  <si>
    <t>52.878561226</t>
  </si>
  <si>
    <t>13.670384256</t>
  </si>
  <si>
    <t>53.004184215</t>
  </si>
  <si>
    <t>13.681000891</t>
  </si>
  <si>
    <t>53.075967669</t>
  </si>
  <si>
    <t>13.687101268</t>
  </si>
  <si>
    <t>53.398983992</t>
  </si>
  <si>
    <t>13.714860869</t>
  </si>
  <si>
    <t>53.488708285</t>
  </si>
  <si>
    <t>13.722662479</t>
  </si>
  <si>
    <t>53.524597725</t>
  </si>
  <si>
    <t>13.72579429</t>
  </si>
  <si>
    <t>53.560487013</t>
  </si>
  <si>
    <t>13.728932511</t>
  </si>
  <si>
    <t>53.650209585</t>
  </si>
  <si>
    <t>13.736806232</t>
  </si>
  <si>
    <t>53.686098364</t>
  </si>
  <si>
    <t>13.739967038</t>
  </si>
  <si>
    <t>53.721987005</t>
  </si>
  <si>
    <t>13.74313434</t>
  </si>
  <si>
    <t>53.847596205</t>
  </si>
  <si>
    <t>13.754271336</t>
  </si>
  <si>
    <t>53.973203894</t>
  </si>
  <si>
    <t>13.76548899</t>
  </si>
  <si>
    <t>54.009091547</t>
  </si>
  <si>
    <t>13.768708968</t>
  </si>
  <si>
    <t>48.406399594</t>
  </si>
  <si>
    <t>13.36307784</t>
  </si>
  <si>
    <t>48.496258049</t>
  </si>
  <si>
    <t>13.36909888</t>
  </si>
  <si>
    <t>48.568142014</t>
  </si>
  <si>
    <t>13.373935426</t>
  </si>
  <si>
    <t>48.604083073</t>
  </si>
  <si>
    <t>13.376360301</t>
  </si>
  <si>
    <t>48.657993516</t>
  </si>
  <si>
    <t>13.380005899</t>
  </si>
  <si>
    <t>48.729871988</t>
  </si>
  <si>
    <t>13.384882224</t>
  </si>
  <si>
    <t>50.705683949</t>
  </si>
  <si>
    <t>13.526306031</t>
  </si>
  <si>
    <t>51.22936463</t>
  </si>
  <si>
    <t>14.025164066</t>
  </si>
  <si>
    <t>51.265255989</t>
  </si>
  <si>
    <t>14.02830835</t>
  </si>
  <si>
    <t>51.319092301</t>
  </si>
  <si>
    <t>14.033036186</t>
  </si>
  <si>
    <t>53.313755038</t>
  </si>
  <si>
    <t>13.557243752</t>
  </si>
  <si>
    <t>53.385543987</t>
  </si>
  <si>
    <t>13.563200317</t>
  </si>
  <si>
    <t>53.439385285</t>
  </si>
  <si>
    <t>13.567683695</t>
  </si>
  <si>
    <t>53.475279294</t>
  </si>
  <si>
    <t>13.570680244</t>
  </si>
  <si>
    <t>53.547066867</t>
  </si>
  <si>
    <t>13.576691738</t>
  </si>
  <si>
    <t>53.636800538</t>
  </si>
  <si>
    <t>13.584240785</t>
  </si>
  <si>
    <t>53.708586871</t>
  </si>
  <si>
    <t>13.590307947</t>
  </si>
  <si>
    <t>53.870104298</t>
  </si>
  <si>
    <t>13.604050631</t>
  </si>
  <si>
    <t>53.92394292</t>
  </si>
  <si>
    <t>13.608659927</t>
  </si>
  <si>
    <t>53.959835199</t>
  </si>
  <si>
    <t>13.611740735</t>
  </si>
  <si>
    <t>54.121349215</t>
  </si>
  <si>
    <t>13.625683578</t>
  </si>
  <si>
    <t>54.354644122</t>
  </si>
  <si>
    <t>13.646054841</t>
  </si>
  <si>
    <t>54.569990694</t>
  </si>
  <si>
    <t>13.665106237</t>
  </si>
  <si>
    <t>48.446363289</t>
  </si>
  <si>
    <t>13.230480181</t>
  </si>
  <si>
    <t>48.48230983</t>
  </si>
  <si>
    <t>13.232793356</t>
  </si>
  <si>
    <t>48.572173493</t>
  </si>
  <si>
    <t>13.238594706</t>
  </si>
  <si>
    <t>48.733918539</t>
  </si>
  <si>
    <t>13.249103876</t>
  </si>
  <si>
    <t>48.931590652</t>
  </si>
  <si>
    <t>13.262066218</t>
  </si>
  <si>
    <t>51.195311277</t>
  </si>
  <si>
    <t>14.911048541</t>
  </si>
  <si>
    <t>51.356681674</t>
  </si>
  <si>
    <t>14.928348533</t>
  </si>
  <si>
    <t>50.996863567</t>
  </si>
  <si>
    <t>14.918542167</t>
  </si>
  <si>
    <t>51.068587735</t>
  </si>
  <si>
    <t>14.926175513</t>
  </si>
  <si>
    <t>51.122379641</t>
  </si>
  <si>
    <t>14.931919805</t>
  </si>
  <si>
    <t>51.22996036</t>
  </si>
  <si>
    <t>14.943458273</t>
  </si>
  <si>
    <t>51.391323863</t>
  </si>
  <si>
    <t>14.960891725</t>
  </si>
  <si>
    <t>51.445109718</t>
  </si>
  <si>
    <t>14.966736691</t>
  </si>
  <si>
    <t>51.139093966</t>
  </si>
  <si>
    <t>14.96235996</t>
  </si>
  <si>
    <t>51.174953346</t>
  </si>
  <si>
    <t>14.966224445</t>
  </si>
  <si>
    <t>51.264599804</t>
  </si>
  <si>
    <t>14.975918308</t>
  </si>
  <si>
    <t>51.119941571</t>
  </si>
  <si>
    <t>14.988939822</t>
  </si>
  <si>
    <t>51.281301298</t>
  </si>
  <si>
    <t>15.006471409</t>
  </si>
  <si>
    <t>51.244211002</t>
  </si>
  <si>
    <t>15.031147485</t>
  </si>
  <si>
    <t>54.000118241</t>
  </si>
  <si>
    <t>13.462527532</t>
  </si>
  <si>
    <t>54.036014608</t>
  </si>
  <si>
    <t>13.465491291</t>
  </si>
  <si>
    <t>54.412921759</t>
  </si>
  <si>
    <t>13.496985575</t>
  </si>
  <si>
    <t>47.67714538</t>
  </si>
  <si>
    <t>13.048752051</t>
  </si>
  <si>
    <t>48.396292943</t>
  </si>
  <si>
    <t>13.092140435</t>
  </si>
  <si>
    <t>48.55806602</t>
  </si>
  <si>
    <t>13.102120561</t>
  </si>
  <si>
    <t>54.356440684</t>
  </si>
  <si>
    <t>13.584614193</t>
  </si>
  <si>
    <t>54.410280196</t>
  </si>
  <si>
    <t>13.58927507</t>
  </si>
  <si>
    <t>54.51795883</t>
  </si>
  <si>
    <t>13.598640858</t>
  </si>
  <si>
    <t>48.34007797</t>
  </si>
  <si>
    <t>13.169674422</t>
  </si>
  <si>
    <t>48.411976734</t>
  </si>
  <si>
    <t>13.174203109</t>
  </si>
  <si>
    <t>48.609685602</t>
  </si>
  <si>
    <t>13.18674206</t>
  </si>
  <si>
    <t>48.663603015</t>
  </si>
  <si>
    <t>13.190183595</t>
  </si>
  <si>
    <t>48.735490811</t>
  </si>
  <si>
    <t>13.194786968</t>
  </si>
  <si>
    <t>48.897229755</t>
  </si>
  <si>
    <t>13.205206248</t>
  </si>
  <si>
    <t>48.93317015</t>
  </si>
  <si>
    <t>13.207533319</t>
  </si>
  <si>
    <t>50.60382393</t>
  </si>
  <si>
    <t>13.320653013</t>
  </si>
  <si>
    <t>50.71157365</t>
  </si>
  <si>
    <t>13.328296472</t>
  </si>
  <si>
    <t>50.87319144</t>
  </si>
  <si>
    <t>13.339844058</t>
  </si>
  <si>
    <t>50.998888704</t>
  </si>
  <si>
    <t>13.348894567</t>
  </si>
  <si>
    <t>51.034801353</t>
  </si>
  <si>
    <t>13.351491617</t>
  </si>
  <si>
    <t>51.160492703</t>
  </si>
  <si>
    <t>13.360620747</t>
  </si>
  <si>
    <t>50.759549639</t>
  </si>
  <si>
    <t>13.53037166</t>
  </si>
  <si>
    <t>50.92114123</t>
  </si>
  <si>
    <t>13.542638738</t>
  </si>
  <si>
    <t>51.028864503</t>
  </si>
  <si>
    <t>13.550875767</t>
  </si>
  <si>
    <t>51.154537291</t>
  </si>
  <si>
    <t>13.560545875</t>
  </si>
  <si>
    <t>51.190442957</t>
  </si>
  <si>
    <t>13.563320762</t>
  </si>
  <si>
    <t>51.244300765</t>
  </si>
  <si>
    <t>13.567493146</t>
  </si>
  <si>
    <t>51.316109902</t>
  </si>
  <si>
    <t>13.573075173</t>
  </si>
  <si>
    <t>51.405869315</t>
  </si>
  <si>
    <t>13.580083165</t>
  </si>
  <si>
    <t>51.477675271</t>
  </si>
  <si>
    <t>13.585714074</t>
  </si>
  <si>
    <t>51.513577734</t>
  </si>
  <si>
    <t>13.588537743</t>
  </si>
  <si>
    <t>51.567430792</t>
  </si>
  <si>
    <t>13.592783556</t>
  </si>
  <si>
    <t>51.675134664</t>
  </si>
  <si>
    <t>13.601312493</t>
  </si>
  <si>
    <t>51.728985499</t>
  </si>
  <si>
    <t>13.605595722</t>
  </si>
  <si>
    <t>51.800785497</t>
  </si>
  <si>
    <t>13.611326269</t>
  </si>
  <si>
    <t>52.285404084</t>
  </si>
  <si>
    <t>13.650602099</t>
  </si>
  <si>
    <t>52.321299714</t>
  </si>
  <si>
    <t>13.653553276</t>
  </si>
  <si>
    <t>52.375142663</t>
  </si>
  <si>
    <t>13.657991032</t>
  </si>
  <si>
    <t>48.967529153</t>
  </si>
  <si>
    <t>13.264437063</t>
  </si>
  <si>
    <t>49.093309433</t>
  </si>
  <si>
    <t>13.272769379</t>
  </si>
  <si>
    <t>50.835623886</t>
  </si>
  <si>
    <t>13.394000123</t>
  </si>
  <si>
    <t>50.871536794</t>
  </si>
  <si>
    <t>13.396618459</t>
  </si>
  <si>
    <t>50.90744931</t>
  </si>
  <si>
    <t>13.399241814</t>
  </si>
  <si>
    <t>51.033140081</t>
  </si>
  <si>
    <t>13.408463292</t>
  </si>
  <si>
    <t>13.411109411</t>
  </si>
  <si>
    <t>51.194735739</t>
  </si>
  <si>
    <t>13.420411057</t>
  </si>
  <si>
    <t>51.320416172</t>
  </si>
  <si>
    <t>13.429775752</t>
  </si>
  <si>
    <t>51.356324074</t>
  </si>
  <si>
    <t>13.432463046</t>
  </si>
  <si>
    <t>51.392231629</t>
  </si>
  <si>
    <t>13.435155552</t>
  </si>
  <si>
    <t>51.481999022</t>
  </si>
  <si>
    <t>13.441909715</t>
  </si>
  <si>
    <t>51.679479995</t>
  </si>
  <si>
    <t>13.456884989</t>
  </si>
  <si>
    <t>13.459625065</t>
  </si>
  <si>
    <t>52.002610283</t>
  </si>
  <si>
    <t>13.481739926</t>
  </si>
  <si>
    <t>52.32571737</t>
  </si>
  <si>
    <t>13.507039039</t>
  </si>
  <si>
    <t>52.361616831</t>
  </si>
  <si>
    <t>13.509877969</t>
  </si>
  <si>
    <t>52.451364383</t>
  </si>
  <si>
    <t>13.517000015</t>
  </si>
  <si>
    <t>52.612906156</t>
  </si>
  <si>
    <t>13.529909378</t>
  </si>
  <si>
    <t>48.809688831</t>
  </si>
  <si>
    <t>13.117808543</t>
  </si>
  <si>
    <t>48.845632599</t>
  </si>
  <si>
    <t>13.120066092</t>
  </si>
  <si>
    <t>48.971431268</t>
  </si>
  <si>
    <t>13.128000146</t>
  </si>
  <si>
    <t>49.007372468</t>
  </si>
  <si>
    <t>13.130276387</t>
  </si>
  <si>
    <t>50.749911613</t>
  </si>
  <si>
    <t>13.245914023</t>
  </si>
  <si>
    <t>50.82174622</t>
  </si>
  <si>
    <t>13.250913443</t>
  </si>
  <si>
    <t>50.983368428</t>
  </si>
  <si>
    <t>13.262232383</t>
  </si>
  <si>
    <t>13.26856306</t>
  </si>
  <si>
    <t>51.234765787</t>
  </si>
  <si>
    <t>13.280035372</t>
  </si>
  <si>
    <t>51.270678265</t>
  </si>
  <si>
    <t>13.282598336</t>
  </si>
  <si>
    <t>51.432280163</t>
  </si>
  <si>
    <t>13.294193266</t>
  </si>
  <si>
    <t>51.59387533</t>
  </si>
  <si>
    <t>13.30588993</t>
  </si>
  <si>
    <t>51.629784484</t>
  </si>
  <si>
    <t>13.308503135</t>
  </si>
  <si>
    <t>51.755464072</t>
  </si>
  <si>
    <t>13.317689623</t>
  </si>
  <si>
    <t>51.357998778</t>
  </si>
  <si>
    <t>13.375091681</t>
  </si>
  <si>
    <t>51.411862244</t>
  </si>
  <si>
    <t>13.379065109</t>
  </si>
  <si>
    <t>51.64526194</t>
  </si>
  <si>
    <t>13.396417745</t>
  </si>
  <si>
    <t>51.681168374</t>
  </si>
  <si>
    <t>13.399106937</t>
  </si>
  <si>
    <t>51.73502744</t>
  </si>
  <si>
    <t>13.403150587</t>
  </si>
  <si>
    <t>51.80683845</t>
  </si>
  <si>
    <t>13.408560604</t>
  </si>
  <si>
    <t>51.842743501</t>
  </si>
  <si>
    <t>13.411273569</t>
  </si>
  <si>
    <t>51.89660052</t>
  </si>
  <si>
    <t>13.415353003</t>
  </si>
  <si>
    <t>52.004312588</t>
  </si>
  <si>
    <t>13.423548012</t>
  </si>
  <si>
    <t>52.129973451</t>
  </si>
  <si>
    <t>13.433170224</t>
  </si>
  <si>
    <t>52.165875938</t>
  </si>
  <si>
    <t>13.435931653</t>
  </si>
  <si>
    <t>52.291532551</t>
  </si>
  <si>
    <t>13.445639772</t>
  </si>
  <si>
    <t>52.327433856</t>
  </si>
  <si>
    <t>13.448425904</t>
  </si>
  <si>
    <t>52.453086455</t>
  </si>
  <si>
    <t>13.458221042</t>
  </si>
  <si>
    <t>52.542836491</t>
  </si>
  <si>
    <t>13.465259447</t>
  </si>
  <si>
    <t>52.614635468</t>
  </si>
  <si>
    <t>13.470915491</t>
  </si>
  <si>
    <t>52.776179894</t>
  </si>
  <si>
    <t>13.483724599</t>
  </si>
  <si>
    <t>52.865924926</t>
  </si>
  <si>
    <t>13.490890868</t>
  </si>
  <si>
    <t>52.973617293</t>
  </si>
  <si>
    <t>13.499538086</t>
  </si>
  <si>
    <t>53.135152608</t>
  </si>
  <si>
    <t>13.512607427</t>
  </si>
  <si>
    <t>52.608455494</t>
  </si>
  <si>
    <t>13.677375036</t>
  </si>
  <si>
    <t>52.698188467</t>
  </si>
  <si>
    <t>13.684897614</t>
  </si>
  <si>
    <t>52.769973807</t>
  </si>
  <si>
    <t>13.69094284</t>
  </si>
  <si>
    <t>53.448655764</t>
  </si>
  <si>
    <t>13.236939523</t>
  </si>
  <si>
    <t>53.484558678</t>
  </si>
  <si>
    <t>13.23965926</t>
  </si>
  <si>
    <t>53.77177759</t>
  </si>
  <si>
    <t>13.261618808</t>
  </si>
  <si>
    <t>53.933335218</t>
  </si>
  <si>
    <t>13.274130726</t>
  </si>
  <si>
    <t>53.96923666</t>
  </si>
  <si>
    <t>13.276926976</t>
  </si>
  <si>
    <t>54.041039294</t>
  </si>
  <si>
    <t>13.282536869</t>
  </si>
  <si>
    <t>54.130792151</t>
  </si>
  <si>
    <t>13.289582027</t>
  </si>
  <si>
    <t>54.202594121</t>
  </si>
  <si>
    <t>13.295244559</t>
  </si>
  <si>
    <t>54.292346233</t>
  </si>
  <si>
    <t>13.302355966</t>
  </si>
  <si>
    <t>54.417998628</t>
  </si>
  <si>
    <t>13.31237449</t>
  </si>
  <si>
    <t>54.525700258</t>
  </si>
  <si>
    <t>13.321020417</t>
  </si>
  <si>
    <t>54.615451386</t>
  </si>
  <si>
    <t>13.328267072</t>
  </si>
  <si>
    <t>47.807360277</t>
  </si>
  <si>
    <t>12.896230037</t>
  </si>
  <si>
    <t>47.933234257</t>
  </si>
  <si>
    <t>12.90336494</t>
  </si>
  <si>
    <t>48.292830324</t>
  </si>
  <si>
    <t>12.923999459</t>
  </si>
  <si>
    <t>48.346764277</t>
  </si>
  <si>
    <t>12.927126874</t>
  </si>
  <si>
    <t>48.418674053</t>
  </si>
  <si>
    <t>12.931309994</t>
  </si>
  <si>
    <t>52.648803685</t>
  </si>
  <si>
    <t>13.532793905</t>
  </si>
  <si>
    <t>52.774443274</t>
  </si>
  <si>
    <t>13.542935332</t>
  </si>
  <si>
    <t>52.846236133</t>
  </si>
  <si>
    <t>13.548762468</t>
  </si>
  <si>
    <t>52.935976039</t>
  </si>
  <si>
    <t>13.556079407</t>
  </si>
  <si>
    <t>53.133399503</t>
  </si>
  <si>
    <t>13.572307079</t>
  </si>
  <si>
    <t>53.294923676</t>
  </si>
  <si>
    <t>13.585719274</t>
  </si>
  <si>
    <t>53.330817467</t>
  </si>
  <si>
    <t>13.588716441</t>
  </si>
  <si>
    <t>53.420551235</t>
  </si>
  <si>
    <t>13.596236105</t>
  </si>
  <si>
    <t>51.480596114</t>
  </si>
  <si>
    <t>14.047302376</t>
  </si>
  <si>
    <t>51.588261162</t>
  </si>
  <si>
    <t>14.056882653</t>
  </si>
  <si>
    <t>51.749752715</t>
  </si>
  <si>
    <t>14.07135847</t>
  </si>
  <si>
    <t>51.803581671</t>
  </si>
  <si>
    <t>14.076212089</t>
  </si>
  <si>
    <t>51.821524486</t>
  </si>
  <si>
    <t>14.07783313</t>
  </si>
  <si>
    <t>51.875352427</t>
  </si>
  <si>
    <t>14.082705793</t>
  </si>
  <si>
    <t>51.911237305</t>
  </si>
  <si>
    <t>14.085962205</t>
  </si>
  <si>
    <t>51.965064006</t>
  </si>
  <si>
    <t>14.090858825</t>
  </si>
  <si>
    <t>52.072715228</t>
  </si>
  <si>
    <t>14.100695497</t>
  </si>
  <si>
    <t>52.198304746</t>
  </si>
  <si>
    <t>14.11224536</t>
  </si>
  <si>
    <t>52.234186777</t>
  </si>
  <si>
    <t>14.115560012</t>
  </si>
  <si>
    <t>52.521232484</t>
  </si>
  <si>
    <t>14.142315123</t>
  </si>
  <si>
    <t>52.114528709</t>
  </si>
  <si>
    <t>13.344286696</t>
  </si>
  <si>
    <t>52.204290541</t>
  </si>
  <si>
    <t>13.35101821</t>
  </si>
  <si>
    <t>52.365857776</t>
  </si>
  <si>
    <t>13.36321919</t>
  </si>
  <si>
    <t>52.437663825</t>
  </si>
  <si>
    <t>13.36867692</t>
  </si>
  <si>
    <t>52.527420048</t>
  </si>
  <si>
    <t>13.375529696</t>
  </si>
  <si>
    <t>52.563322132</t>
  </si>
  <si>
    <t>13.378280381</t>
  </si>
  <si>
    <t>52.599223989</t>
  </si>
  <si>
    <t>13.381036561</t>
  </si>
  <si>
    <t>52.688977662</t>
  </si>
  <si>
    <t>13.387951157</t>
  </si>
  <si>
    <t>52.724878752</t>
  </si>
  <si>
    <t>13.390726695</t>
  </si>
  <si>
    <t>52.850530923</t>
  </si>
  <si>
    <t>13.400485029</t>
  </si>
  <si>
    <t>53.173625601</t>
  </si>
  <si>
    <t>13.425895953</t>
  </si>
  <si>
    <t>53.245422464</t>
  </si>
  <si>
    <t>13.431605911</t>
  </si>
  <si>
    <t>53.335167626</t>
  </si>
  <si>
    <t>13.438776047</t>
  </si>
  <si>
    <t>53.371065417</t>
  </si>
  <si>
    <t>13.441654326</t>
  </si>
  <si>
    <t>53.496706514</t>
  </si>
  <si>
    <t>13.451774636</t>
  </si>
  <si>
    <t>53.260788675</t>
  </si>
  <si>
    <t>13.522855084</t>
  </si>
  <si>
    <t>53.350527463</t>
  </si>
  <si>
    <t>13.530219553</t>
  </si>
  <si>
    <t>53.458212706</t>
  </si>
  <si>
    <t>13.539106541</t>
  </si>
  <si>
    <t>52.973787541</t>
  </si>
  <si>
    <t>14.066074423</t>
  </si>
  <si>
    <t>53.045547605</t>
  </si>
  <si>
    <t>14.072805711</t>
  </si>
  <si>
    <t>53.099367073</t>
  </si>
  <si>
    <t>14.077872041</t>
  </si>
  <si>
    <t>53.135246449</t>
  </si>
  <si>
    <t>14.08125814</t>
  </si>
  <si>
    <t>53.296701063</t>
  </si>
  <si>
    <t>14.096580756</t>
  </si>
  <si>
    <t>53.368457367</t>
  </si>
  <si>
    <t>14.103435876</t>
  </si>
  <si>
    <t>53.422274092</t>
  </si>
  <si>
    <t>14.108595561</t>
  </si>
  <si>
    <t>53.458151675</t>
  </si>
  <si>
    <t>14.112044125</t>
  </si>
  <si>
    <t>53.529906295</t>
  </si>
  <si>
    <t>14.118962404</t>
  </si>
  <si>
    <t>53.583721795</t>
  </si>
  <si>
    <t>14.124169704</t>
  </si>
  <si>
    <t>53.906607042</t>
  </si>
  <si>
    <t>14.155752318</t>
  </si>
  <si>
    <t>48.556888603</t>
  </si>
  <si>
    <t>13.725724349</t>
  </si>
  <si>
    <t>48.628751461</t>
  </si>
  <si>
    <t>13.731082534</t>
  </si>
  <si>
    <t>48.75450546</t>
  </si>
  <si>
    <t>13.740506444</t>
  </si>
  <si>
    <t>48.790433787</t>
  </si>
  <si>
    <t>13.74321006</t>
  </si>
  <si>
    <t>50.819492718</t>
  </si>
  <si>
    <t>13.904402058</t>
  </si>
  <si>
    <t>50.98103324</t>
  </si>
  <si>
    <t>13.917993959</t>
  </si>
  <si>
    <t>51.052826354</t>
  </si>
  <si>
    <t>13.924072568</t>
  </si>
  <si>
    <t>51.142565488</t>
  </si>
  <si>
    <t>13.931703782</t>
  </si>
  <si>
    <t>51.178460449</t>
  </si>
  <si>
    <t>13.934766571</t>
  </si>
  <si>
    <t>48.454628023</t>
  </si>
  <si>
    <t>12.933407248</t>
  </si>
  <si>
    <t>48.508557839</t>
  </si>
  <si>
    <t>12.936560274</t>
  </si>
  <si>
    <t>48.580462156</t>
  </si>
  <si>
    <t>12.940777697</t>
  </si>
  <si>
    <t>48.670339205</t>
  </si>
  <si>
    <t>12.946071106</t>
  </si>
  <si>
    <t>48.778186826</t>
  </si>
  <si>
    <t>12.952455127</t>
  </si>
  <si>
    <t>48.832108686</t>
  </si>
  <si>
    <t>12.95566028</t>
  </si>
  <si>
    <t>49.10169893</t>
  </si>
  <si>
    <t>12.971818848</t>
  </si>
  <si>
    <t>49.317348957</t>
  </si>
  <si>
    <t>12.984907176</t>
  </si>
  <si>
    <t>50.610878055</t>
  </si>
  <si>
    <t>13.066587312</t>
  </si>
  <si>
    <t>50.772529293</t>
  </si>
  <si>
    <t>13.077193212</t>
  </si>
  <si>
    <t>50.844371755</t>
  </si>
  <si>
    <t>13.081936286</t>
  </si>
  <si>
    <t>50.934172699</t>
  </si>
  <si>
    <t>13.08789073</t>
  </si>
  <si>
    <t>51.095808584</t>
  </si>
  <si>
    <t>13.098681011</t>
  </si>
  <si>
    <t>51.167644422</t>
  </si>
  <si>
    <t>13.10350677</t>
  </si>
  <si>
    <t>51.365185854</t>
  </si>
  <si>
    <t>13.116874121</t>
  </si>
  <si>
    <t>51.490888795</t>
  </si>
  <si>
    <t>13.125455075</t>
  </si>
  <si>
    <t>51.58067421</t>
  </si>
  <si>
    <t>13.131620166</t>
  </si>
  <si>
    <t>52.557111929</t>
  </si>
  <si>
    <t>14.145689535</t>
  </si>
  <si>
    <t>52.718566118</t>
  </si>
  <si>
    <t>14.160958025</t>
  </si>
  <si>
    <t>53.095272834</t>
  </si>
  <si>
    <t>14.197125073</t>
  </si>
  <si>
    <t>53.16702359</t>
  </si>
  <si>
    <t>14.204101268</t>
  </si>
  <si>
    <t>53.328459656</t>
  </si>
  <si>
    <t>14.219901474</t>
  </si>
  <si>
    <t>53.36433377</t>
  </si>
  <si>
    <t>14.223432287</t>
  </si>
  <si>
    <t>53.48989162</t>
  </si>
  <si>
    <t>14.235846923</t>
  </si>
  <si>
    <t>53.579574378</t>
  </si>
  <si>
    <t>14.244768979</t>
  </si>
  <si>
    <t>53.65131977</t>
  </si>
  <si>
    <t>14.25193956</t>
  </si>
  <si>
    <t>53.741000534</t>
  </si>
  <si>
    <t>14.260944242</t>
  </si>
  <si>
    <t>50.887391912</t>
  </si>
  <si>
    <t>14.023979665</t>
  </si>
  <si>
    <t>50.923286242</t>
  </si>
  <si>
    <t>14.027088825</t>
  </si>
  <si>
    <t>50.959180152</t>
  </si>
  <si>
    <t>14.030203951</t>
  </si>
  <si>
    <t>51.048913109</t>
  </si>
  <si>
    <t>14.038017973</t>
  </si>
  <si>
    <t>51.120697632</t>
  </si>
  <si>
    <t>14.044296284</t>
  </si>
  <si>
    <t>51.282206963</t>
  </si>
  <si>
    <t>14.058511274</t>
  </si>
  <si>
    <t>51.371930957</t>
  </si>
  <si>
    <t>14.066462057</t>
  </si>
  <si>
    <t>51.407819887</t>
  </si>
  <si>
    <t>14.069653164</t>
  </si>
  <si>
    <t>51.443708441</t>
  </si>
  <si>
    <t>14.072850465</t>
  </si>
  <si>
    <t>51.605202363</t>
  </si>
  <si>
    <t>14.087315429</t>
  </si>
  <si>
    <t>53.694139112</t>
  </si>
  <si>
    <t>13.46782504</t>
  </si>
  <si>
    <t>53.193050936</t>
  </si>
  <si>
    <t>13.966829848</t>
  </si>
  <si>
    <t>53.354521331</t>
  </si>
  <si>
    <t>13.981751961</t>
  </si>
  <si>
    <t>53.480106813</t>
  </si>
  <si>
    <t>13.993452873</t>
  </si>
  <si>
    <t>53.515987983</t>
  </si>
  <si>
    <t>13.996811366</t>
  </si>
  <si>
    <t>53.551868983</t>
  </si>
  <si>
    <t>14.000176729</t>
  </si>
  <si>
    <t>53.641570759</t>
  </si>
  <si>
    <t>14.008620331</t>
  </si>
  <si>
    <t>53.677451188</t>
  </si>
  <si>
    <t>14.012009903</t>
  </si>
  <si>
    <t>53.874790851</t>
  </si>
  <si>
    <t>14.030777578</t>
  </si>
  <si>
    <t>48.560469865</t>
  </si>
  <si>
    <t>13.61749706</t>
  </si>
  <si>
    <t>48.596404573</t>
  </si>
  <si>
    <t>13.620096288</t>
  </si>
  <si>
    <t>48.650305467</t>
  </si>
  <si>
    <t>13.624004008</t>
  </si>
  <si>
    <t>48.758103094</t>
  </si>
  <si>
    <t>13.631851561</t>
  </si>
  <si>
    <t>48.811999849</t>
  </si>
  <si>
    <t>13.635791478</t>
  </si>
  <si>
    <t>50.75146701</t>
  </si>
  <si>
    <t>13.785177982</t>
  </si>
  <si>
    <t>50.823272203</t>
  </si>
  <si>
    <t>13.791007809</t>
  </si>
  <si>
    <t>50.913026353</t>
  </si>
  <si>
    <t>13.798326528</t>
  </si>
  <si>
    <t>50.984827832</t>
  </si>
  <si>
    <t>13.804206804</t>
  </si>
  <si>
    <t>51.020727967</t>
  </si>
  <si>
    <t>13.807155417</t>
  </si>
  <si>
    <t>51.074577424</t>
  </si>
  <si>
    <t>13.811588977</t>
  </si>
  <si>
    <t>51.146375323</t>
  </si>
  <si>
    <t>13.817520332</t>
  </si>
  <si>
    <t>51.18227369</t>
  </si>
  <si>
    <t>13.820494592</t>
  </si>
  <si>
    <t>51.304089761</t>
  </si>
  <si>
    <t>13.945533005</t>
  </si>
  <si>
    <t>51.33998299</t>
  </si>
  <si>
    <t>13.948622531</t>
  </si>
  <si>
    <t>51.375875844</t>
  </si>
  <si>
    <t>13.951718045</t>
  </si>
  <si>
    <t>51.824506136</t>
  </si>
  <si>
    <t>13.990924046</t>
  </si>
  <si>
    <t>51.950113052</t>
  </si>
  <si>
    <t>14.002074394</t>
  </si>
  <si>
    <t>51.986000016</t>
  </si>
  <si>
    <t>14.005274306</t>
  </si>
  <si>
    <t>52.021886661</t>
  </si>
  <si>
    <t>14.008480517</t>
  </si>
  <si>
    <t>52.111601909</t>
  </si>
  <si>
    <t>14.016523719</t>
  </si>
  <si>
    <t>52.14748747</t>
  </si>
  <si>
    <t>14.019752117</t>
  </si>
  <si>
    <t>52.183372729</t>
  </si>
  <si>
    <t>14.022986894</t>
  </si>
  <si>
    <t>52.434561334</t>
  </si>
  <si>
    <t>14.04581052</t>
  </si>
  <si>
    <t>52.506326968</t>
  </si>
  <si>
    <t>14.052390027</t>
  </si>
  <si>
    <t>52.596032492</t>
  </si>
  <si>
    <t>14.060651362</t>
  </si>
  <si>
    <t>52.667795729</t>
  </si>
  <si>
    <t>14.067290175</t>
  </si>
  <si>
    <t>52.793378947</t>
  </si>
  <si>
    <t>14.078972212</t>
  </si>
  <si>
    <t>52.82925931</t>
  </si>
  <si>
    <t>14.08232502</t>
  </si>
  <si>
    <t>53.080415274</t>
  </si>
  <si>
    <t>14.105984474</t>
  </si>
  <si>
    <t>53.152172104</t>
  </si>
  <si>
    <t>14.112805923</t>
  </si>
  <si>
    <t>51.814107346</t>
  </si>
  <si>
    <t>13.147790821</t>
  </si>
  <si>
    <t>51.850019032</t>
  </si>
  <si>
    <t>13.150296916</t>
  </si>
  <si>
    <t>51.975707711</t>
  </si>
  <si>
    <t>13.159107084</t>
  </si>
  <si>
    <t>52.065483282</t>
  </si>
  <si>
    <t>13.165437292</t>
  </si>
  <si>
    <t>52.173211789</t>
  </si>
  <si>
    <t>13.173074847</t>
  </si>
  <si>
    <t>52.334800285</t>
  </si>
  <si>
    <t>13.184616479</t>
  </si>
  <si>
    <t>52.388662025</t>
  </si>
  <si>
    <t>13.188486632</t>
  </si>
  <si>
    <t>52.496383935</t>
  </si>
  <si>
    <t>13.196261651</t>
  </si>
  <si>
    <t>52.550244129</t>
  </si>
  <si>
    <t>13.200166616</t>
  </si>
  <si>
    <t>51.730803711</t>
  </si>
  <si>
    <t>14.098653932</t>
  </si>
  <si>
    <t>51.856400804</t>
  </si>
  <si>
    <t>14.110070251</t>
  </si>
  <si>
    <t>52.017876754</t>
  </si>
  <si>
    <t>14.12486396</t>
  </si>
  <si>
    <t>52.089641735</t>
  </si>
  <si>
    <t>14.131481077</t>
  </si>
  <si>
    <t>52.215227437</t>
  </si>
  <si>
    <t>14.143124022</t>
  </si>
  <si>
    <t>52.340809417</t>
  </si>
  <si>
    <t>14.154847823</t>
  </si>
  <si>
    <t>52.412568931</t>
  </si>
  <si>
    <t>14.161583754</t>
  </si>
  <si>
    <t>52.502266717</t>
  </si>
  <si>
    <t>14.170041404</t>
  </si>
  <si>
    <t>52.538145342</t>
  </si>
  <si>
    <t>14.173436266</t>
  </si>
  <si>
    <t>52.663718387</t>
  </si>
  <si>
    <t>14.185371754</t>
  </si>
  <si>
    <t>52.735472953</t>
  </si>
  <si>
    <t>14.19222961</t>
  </si>
  <si>
    <t>53.022481183</t>
  </si>
  <si>
    <t>14.219937932</t>
  </si>
  <si>
    <t>53.148042524</t>
  </si>
  <si>
    <t>14.232201476</t>
  </si>
  <si>
    <t>53.183916691</t>
  </si>
  <si>
    <t>14.235721319</t>
  </si>
  <si>
    <t>53.21979064</t>
  </si>
  <si>
    <t>14.239248301</t>
  </si>
  <si>
    <t>51.343811642</t>
  </si>
  <si>
    <t>13.83395006</t>
  </si>
  <si>
    <t>51.505342121</t>
  </si>
  <si>
    <t>13.847523289</t>
  </si>
  <si>
    <t>51.630971964</t>
  </si>
  <si>
    <t>13.858162614</t>
  </si>
  <si>
    <t>51.666865427</t>
  </si>
  <si>
    <t>13.861215771</t>
  </si>
  <si>
    <t>51.720704987</t>
  </si>
  <si>
    <t>13.865806695</t>
  </si>
  <si>
    <t>51.882219193</t>
  </si>
  <si>
    <t>13.879660549</t>
  </si>
  <si>
    <t>51.954001188</t>
  </si>
  <si>
    <t>13.885857153</t>
  </si>
  <si>
    <t>52.043726923</t>
  </si>
  <si>
    <t>13.89363724</t>
  </si>
  <si>
    <t>52.115506135</t>
  </si>
  <si>
    <t>13.899888945</t>
  </si>
  <si>
    <t>52.205228474</t>
  </si>
  <si>
    <t>13.90773835</t>
  </si>
  <si>
    <t>52.277005035</t>
  </si>
  <si>
    <t>13.914045866</t>
  </si>
  <si>
    <t>52.312892888</t>
  </si>
  <si>
    <t>13.917209004</t>
  </si>
  <si>
    <t>52.366724143</t>
  </si>
  <si>
    <t>13.921965486</t>
  </si>
  <si>
    <t>52.528214227</t>
  </si>
  <si>
    <t>13.936320285</t>
  </si>
  <si>
    <t>52.797352759</t>
  </si>
  <si>
    <t>13.96053318</t>
  </si>
  <si>
    <t>53.012653928</t>
  </si>
  <si>
    <t>13.980167456</t>
  </si>
  <si>
    <t>53.120301533</t>
  </si>
  <si>
    <t>13.990074001</t>
  </si>
  <si>
    <t>53.281769464</t>
  </si>
  <si>
    <t>14.005047059</t>
  </si>
  <si>
    <t>53.241866949</t>
  </si>
  <si>
    <t>14.121371672</t>
  </si>
  <si>
    <t>53.313621902</t>
  </si>
  <si>
    <t>14.12825562</t>
  </si>
  <si>
    <t>53.403314483</t>
  </si>
  <si>
    <t>14.136900012</t>
  </si>
  <si>
    <t>53.43919118</t>
  </si>
  <si>
    <t>14.140370111</t>
  </si>
  <si>
    <t>53.475067691</t>
  </si>
  <si>
    <t>14.143847294</t>
  </si>
  <si>
    <t>53.600634051</t>
  </si>
  <si>
    <t>14.156073525</t>
  </si>
  <si>
    <t>53.583843806</t>
  </si>
  <si>
    <t>13.549543726</t>
  </si>
  <si>
    <t>53.619738092</t>
  </si>
  <si>
    <t>13.552539535</t>
  </si>
  <si>
    <t>53.673579271</t>
  </si>
  <si>
    <t>13.55704478</t>
  </si>
  <si>
    <t>53.74536706</t>
  </si>
  <si>
    <t>13.563073398</t>
  </si>
  <si>
    <t>53.78126077</t>
  </si>
  <si>
    <t>13.566097015</t>
  </si>
  <si>
    <t>53.906887842</t>
  </si>
  <si>
    <t>13.576728864</t>
  </si>
  <si>
    <t>54.104299211</t>
  </si>
  <si>
    <t>13.593592203</t>
  </si>
  <si>
    <t>54.552952247</t>
  </si>
  <si>
    <t>13.632643306</t>
  </si>
  <si>
    <t>48.303352545</t>
  </si>
  <si>
    <t>13.194343133</t>
  </si>
  <si>
    <t>48.375251287</t>
  </si>
  <si>
    <t>13.198901935</t>
  </si>
  <si>
    <t>53.905098105</t>
  </si>
  <si>
    <t>13.637513756</t>
  </si>
  <si>
    <t>53.940989562</t>
  </si>
  <si>
    <t>13.640617203</t>
  </si>
  <si>
    <t>53.976880911</t>
  </si>
  <si>
    <t>13.643727072</t>
  </si>
  <si>
    <t>54.102499833</t>
  </si>
  <si>
    <t>13.65466246</t>
  </si>
  <si>
    <t>48.589352336</t>
  </si>
  <si>
    <t>13.266837563</t>
  </si>
  <si>
    <t>48.751093064</t>
  </si>
  <si>
    <t>13.277443938</t>
  </si>
  <si>
    <t>13.423683561</t>
  </si>
  <si>
    <t>51.014343788</t>
  </si>
  <si>
    <t>13.435615561</t>
  </si>
  <si>
    <t>51.499101258</t>
  </si>
  <si>
    <t>13.472038636</t>
  </si>
  <si>
    <t>51.983797725</t>
  </si>
  <si>
    <t>13.509430381</t>
  </si>
  <si>
    <t>52.306898865</t>
  </si>
  <si>
    <t>13.53491488</t>
  </si>
  <si>
    <t>52.396645344</t>
  </si>
  <si>
    <t>13.542074834</t>
  </si>
  <si>
    <t>52.79151188</t>
  </si>
  <si>
    <t>13.574005756</t>
  </si>
  <si>
    <t>53.437603017</t>
  </si>
  <si>
    <t>13.627804428</t>
  </si>
  <si>
    <t>53.599117175</t>
  </si>
  <si>
    <t>13.641564346</t>
  </si>
  <si>
    <t>53.922137239</t>
  </si>
  <si>
    <t>13.669468221</t>
  </si>
  <si>
    <t>53.335591223</t>
  </si>
  <si>
    <t>14.010068544</t>
  </si>
  <si>
    <t>53.407352912</t>
  </si>
  <si>
    <t>14.016787738</t>
  </si>
  <si>
    <t>53.497054002</t>
  </si>
  <si>
    <t>14.025225341</t>
  </si>
  <si>
    <t>53.56881409</t>
  </si>
  <si>
    <t>14.032006509</t>
  </si>
  <si>
    <t>53.65851326</t>
  </si>
  <si>
    <t>14.040522099</t>
  </si>
  <si>
    <t>53.730271877</t>
  </si>
  <si>
    <t>14.047366075</t>
  </si>
  <si>
    <t>53.891726566</t>
  </si>
  <si>
    <t>14.062868336</t>
  </si>
  <si>
    <t>53.981422384</t>
  </si>
  <si>
    <t>14.071543073</t>
  </si>
  <si>
    <t>48.613485165</t>
  </si>
  <si>
    <t>13.648484873</t>
  </si>
  <si>
    <t>48.685350624</t>
  </si>
  <si>
    <t>13.653741149</t>
  </si>
  <si>
    <t>53.85567211</t>
  </si>
  <si>
    <t>13.481092686</t>
  </si>
  <si>
    <t>54.017202946</t>
  </si>
  <si>
    <t>13.494484054</t>
  </si>
  <si>
    <t>54.376154135</t>
  </si>
  <si>
    <t>13.524694152</t>
  </si>
  <si>
    <t>54.501785493</t>
  </si>
  <si>
    <t>13.535417511</t>
  </si>
  <si>
    <t>47.640436854</t>
  </si>
  <si>
    <t>13.07320435</t>
  </si>
  <si>
    <t>48.287682155</t>
  </si>
  <si>
    <t>13.11245169</t>
  </si>
  <si>
    <t>48.341609761</t>
  </si>
  <si>
    <t>13.115780072</t>
  </si>
  <si>
    <t>48.575279931</t>
  </si>
  <si>
    <t>13.130308067</t>
  </si>
  <si>
    <t>48.611226901</t>
  </si>
  <si>
    <t>13.132558407</t>
  </si>
  <si>
    <t>48.665146232</t>
  </si>
  <si>
    <t>13.135941609</t>
  </si>
  <si>
    <t>48.737036594</t>
  </si>
  <si>
    <t>13.140466957</t>
  </si>
  <si>
    <t>48.537014343</t>
  </si>
  <si>
    <t>13.209219856</t>
  </si>
  <si>
    <t>48.590932598</t>
  </si>
  <si>
    <t>13.212677943</t>
  </si>
  <si>
    <t>48.752679239</t>
  </si>
  <si>
    <t>13.223109057</t>
  </si>
  <si>
    <t>48.788621303</t>
  </si>
  <si>
    <t>13.225438735</t>
  </si>
  <si>
    <t>48.950353381</t>
  </si>
  <si>
    <t>13.235975174</t>
  </si>
  <si>
    <t>49.022230573</t>
  </si>
  <si>
    <t>13.240685999</t>
  </si>
  <si>
    <t>49.112073889</t>
  </si>
  <si>
    <t>13.246598922</t>
  </si>
  <si>
    <t>50.692795411</t>
  </si>
  <si>
    <t>13.355298572</t>
  </si>
  <si>
    <t>50.854410827</t>
  </si>
  <si>
    <t>13.366932834</t>
  </si>
  <si>
    <t>51.123752363</t>
  </si>
  <si>
    <t>13.386547618</t>
  </si>
  <si>
    <t>51.177618149</t>
  </si>
  <si>
    <t>13.390504648</t>
  </si>
  <si>
    <t>51.213528219</t>
  </si>
  <si>
    <t>13.393149037</t>
  </si>
  <si>
    <t>51.285347289</t>
  </si>
  <si>
    <t>13.398453162</t>
  </si>
  <si>
    <t>51.339210666</t>
  </si>
  <si>
    <t>13.402444741</t>
  </si>
  <si>
    <t>51.446935091</t>
  </si>
  <si>
    <t>13.410462789</t>
  </si>
  <si>
    <t>51.500796162</t>
  </si>
  <si>
    <t>13.414489355</t>
  </si>
  <si>
    <t>51.536703127</t>
  </si>
  <si>
    <t>13.417180263</t>
  </si>
  <si>
    <t>51.608516076</t>
  </si>
  <si>
    <t>13.422577819</t>
  </si>
  <si>
    <t>51.662374942</t>
  </si>
  <si>
    <t>13.426639815</t>
  </si>
  <si>
    <t>48.354909274</t>
  </si>
  <si>
    <t>13.278622994</t>
  </si>
  <si>
    <t>48.516664926</t>
  </si>
  <si>
    <t>13.289191361</t>
  </si>
  <si>
    <t>48.624495079</t>
  </si>
  <si>
    <t>13.296285068</t>
  </si>
  <si>
    <t>48.678408106</t>
  </si>
  <si>
    <t>13.299846472</t>
  </si>
  <si>
    <t>48.840139123</t>
  </si>
  <si>
    <t>13.310589346</t>
  </si>
  <si>
    <t>48.876077728</t>
  </si>
  <si>
    <t>13.312988674</t>
  </si>
  <si>
    <t>49.001858287</t>
  </si>
  <si>
    <t>13.321421019</t>
  </si>
  <si>
    <t>50.61846587</t>
  </si>
  <si>
    <t>13.434861969</t>
  </si>
  <si>
    <t>13.437493577</t>
  </si>
  <si>
    <t>13.442771864</t>
  </si>
  <si>
    <t>50.887809843</t>
  </si>
  <si>
    <t>13.454722</t>
  </si>
  <si>
    <t>13.470816714</t>
  </si>
  <si>
    <t>51.300761476</t>
  </si>
  <si>
    <t>13.485734451</t>
  </si>
  <si>
    <t>51.372574221</t>
  </si>
  <si>
    <t>13.491198524</t>
  </si>
  <si>
    <t>13.4953105</t>
  </si>
  <si>
    <t>13.498058474</t>
  </si>
  <si>
    <t>13.507718557</t>
  </si>
  <si>
    <t>13.510490692</t>
  </si>
  <si>
    <t>48.898781346</t>
  </si>
  <si>
    <t>13.150709639</t>
  </si>
  <si>
    <t>49.150361355</t>
  </si>
  <si>
    <t>13.166811588</t>
  </si>
  <si>
    <t>50.605439975</t>
  </si>
  <si>
    <t>13.26420007</t>
  </si>
  <si>
    <t>50.677276376</t>
  </si>
  <si>
    <t>13.269204601</t>
  </si>
  <si>
    <t>50.713193968</t>
  </si>
  <si>
    <t>13.271714031</t>
  </si>
  <si>
    <t>50.874818215</t>
  </si>
  <si>
    <t>13.28306598</t>
  </si>
  <si>
    <t>51.000520542</t>
  </si>
  <si>
    <t>13.291963162</t>
  </si>
  <si>
    <t>51.036434644</t>
  </si>
  <si>
    <t>13.294516215</t>
  </si>
  <si>
    <t>51.090305103</t>
  </si>
  <si>
    <t>13.298355014</t>
  </si>
  <si>
    <t>51.198043562</t>
  </si>
  <si>
    <t>13.306065968</t>
  </si>
  <si>
    <t>51.251911585</t>
  </si>
  <si>
    <t>13.309938216</t>
  </si>
  <si>
    <t>51.359645276</t>
  </si>
  <si>
    <t>13.31771649</t>
  </si>
  <si>
    <t>51.521240093</t>
  </si>
  <si>
    <t>13.329469054</t>
  </si>
  <si>
    <t>51.575103552</t>
  </si>
  <si>
    <t>13.333409475</t>
  </si>
  <si>
    <t>51.682828319</t>
  </si>
  <si>
    <t>13.341324956</t>
  </si>
  <si>
    <t>51.736689649</t>
  </si>
  <si>
    <t>13.345300114</t>
  </si>
  <si>
    <t>51.84441026</t>
  </si>
  <si>
    <t>13.353285511</t>
  </si>
  <si>
    <t>51.898269564</t>
  </si>
  <si>
    <t>13.357295851</t>
  </si>
  <si>
    <t>52.13165248</t>
  </si>
  <si>
    <t>13.374811307</t>
  </si>
  <si>
    <t>52.221412069</t>
  </si>
  <si>
    <t>13.381608034</t>
  </si>
  <si>
    <t>52.293218569</t>
  </si>
  <si>
    <t>13.387069673</t>
  </si>
  <si>
    <t>52.329121436</t>
  </si>
  <si>
    <t>13.389808621</t>
  </si>
  <si>
    <t>51.770090549</t>
  </si>
  <si>
    <t>13.434799591</t>
  </si>
  <si>
    <t>51.823947312</t>
  </si>
  <si>
    <t>13.43889747</t>
  </si>
  <si>
    <t>51.859851443</t>
  </si>
  <si>
    <t>13.441636088</t>
  </si>
  <si>
    <t>51.931658814</t>
  </si>
  <si>
    <t>13.447129469</t>
  </si>
  <si>
    <t>52.147074037</t>
  </si>
  <si>
    <t>13.463739874</t>
  </si>
  <si>
    <t>52.254777938</t>
  </si>
  <si>
    <t>13.472119119</t>
  </si>
  <si>
    <t>52.344529388</t>
  </si>
  <si>
    <t>13.479139945</t>
  </si>
  <si>
    <t>52.470178771</t>
  </si>
  <si>
    <t>13.489027828</t>
  </si>
  <si>
    <t>52.506078045</t>
  </si>
  <si>
    <t>13.491865607</t>
  </si>
  <si>
    <t>52.631723651</t>
  </si>
  <si>
    <t>13.501842515</t>
  </si>
  <si>
    <t>52.73941767</t>
  </si>
  <si>
    <t>13.510449875</t>
  </si>
  <si>
    <t>52.900955072</t>
  </si>
  <si>
    <t>13.523458393</t>
  </si>
  <si>
    <t>52.95479995</t>
  </si>
  <si>
    <t>13.527820787</t>
  </si>
  <si>
    <t>52.990696289</t>
  </si>
  <si>
    <t>13.530736384</t>
  </si>
  <si>
    <t>53.116331975</t>
  </si>
  <si>
    <t>13.540987446</t>
  </si>
  <si>
    <t>53.27786032</t>
  </si>
  <si>
    <t>13.554274546</t>
  </si>
  <si>
    <t>51.482573895</t>
  </si>
  <si>
    <t>13.989795718</t>
  </si>
  <si>
    <t>51.644078319</t>
  </si>
  <si>
    <t>14.003983723</t>
  </si>
  <si>
    <t>52.018829499</t>
  </si>
  <si>
    <t>13.541344685</t>
  </si>
  <si>
    <t>53.470902463</t>
  </si>
  <si>
    <t>14.264138814</t>
  </si>
  <si>
    <t>50.814611913</t>
  </si>
  <si>
    <t>14.04612072</t>
  </si>
  <si>
    <t>50.850506217</t>
  </si>
  <si>
    <t>14.049239734</t>
  </si>
  <si>
    <t>50.904346871</t>
  </si>
  <si>
    <t>14.05392946</t>
  </si>
  <si>
    <t>50.976132929</t>
  </si>
  <si>
    <t>14.060203434</t>
  </si>
  <si>
    <t>51.01202533</t>
  </si>
  <si>
    <t>14.063349461</t>
  </si>
  <si>
    <t>51.065863157</t>
  </si>
  <si>
    <t>14.068079848</t>
  </si>
  <si>
    <t>51.137645497</t>
  </si>
  <si>
    <t>14.0744083</t>
  </si>
  <si>
    <t>51.299149913</t>
  </si>
  <si>
    <t>14.088736848</t>
  </si>
  <si>
    <t>51.335038706</t>
  </si>
  <si>
    <t>14.091937922</t>
  </si>
  <si>
    <t>51.388871175</t>
  </si>
  <si>
    <t>14.096751168</t>
  </si>
  <si>
    <t>51.622135473</t>
  </si>
  <si>
    <t>14.117771254</t>
  </si>
  <si>
    <t>51.87332625</t>
  </si>
  <si>
    <t>14.140708106</t>
  </si>
  <si>
    <t>52.034797265</t>
  </si>
  <si>
    <t>14.155620225</t>
  </si>
  <si>
    <t>52.106560052</t>
  </si>
  <si>
    <t>14.162290323</t>
  </si>
  <si>
    <t>52.38297527</t>
  </si>
  <si>
    <t>13.393927247</t>
  </si>
  <si>
    <t>52.652236398</t>
  </si>
  <si>
    <t>13.41470583</t>
  </si>
  <si>
    <t>52.777887271</t>
  </si>
  <si>
    <t>13.42450956</t>
  </si>
  <si>
    <t>53.100978144</t>
  </si>
  <si>
    <t>13.450038102</t>
  </si>
  <si>
    <t>53.190722943</t>
  </si>
  <si>
    <t>13.457212073</t>
  </si>
  <si>
    <t>53.352260938</t>
  </si>
  <si>
    <t>13.470217269</t>
  </si>
  <si>
    <t>53.459951172</t>
  </si>
  <si>
    <t>13.478953799</t>
  </si>
  <si>
    <t>53.585588135</t>
  </si>
  <si>
    <t>13.489214286</t>
  </si>
  <si>
    <t>53.621484103</t>
  </si>
  <si>
    <t>13.492159379</t>
  </si>
  <si>
    <t>53.675327813</t>
  </si>
  <si>
    <t>13.496588355</t>
  </si>
  <si>
    <t>53.74711899</t>
  </si>
  <si>
    <t>13.502514916</t>
  </si>
  <si>
    <t>48.847038936</t>
  </si>
  <si>
    <t>13.665638111</t>
  </si>
  <si>
    <t>50.876189321</t>
  </si>
  <si>
    <t>13.823777633</t>
  </si>
  <si>
    <t>50.947989953</t>
  </si>
  <si>
    <t>13.829690329</t>
  </si>
  <si>
    <t>51.037738457</t>
  </si>
  <si>
    <t>13.837113176</t>
  </si>
  <si>
    <t>52.612966402</t>
  </si>
  <si>
    <t>14.091794903</t>
  </si>
  <si>
    <t>52.774427423</t>
  </si>
  <si>
    <t>14.106892872</t>
  </si>
  <si>
    <t>52.93588342</t>
  </si>
  <si>
    <t>14.122127691</t>
  </si>
  <si>
    <t>53.420224189</t>
  </si>
  <si>
    <t>14.168671463</t>
  </si>
  <si>
    <t>53.581663008</t>
  </si>
  <si>
    <t>14.184472061</t>
  </si>
  <si>
    <t>53.743098261</t>
  </si>
  <si>
    <t>14.200418866</t>
  </si>
  <si>
    <t>48.60895353</t>
  </si>
  <si>
    <t>13.783907534</t>
  </si>
  <si>
    <t>48.662847219</t>
  </si>
  <si>
    <t>13.787993556</t>
  </si>
  <si>
    <t>48.770630391</t>
  </si>
  <si>
    <t>13.796199183</t>
  </si>
  <si>
    <t>50.92525073</t>
  </si>
  <si>
    <t>13.970271752</t>
  </si>
  <si>
    <t>51.122671755</t>
  </si>
  <si>
    <t>13.987237668</t>
  </si>
  <si>
    <t>51.194458199</t>
  </si>
  <si>
    <t>13.993451743</t>
  </si>
  <si>
    <t>51.445698562</t>
  </si>
  <si>
    <t>14.01539107</t>
  </si>
  <si>
    <t>51.571311882</t>
  </si>
  <si>
    <t>14.026472904</t>
  </si>
  <si>
    <t>51.607200591</t>
  </si>
  <si>
    <t>14.029653025</t>
  </si>
  <si>
    <t>51.678976945</t>
  </si>
  <si>
    <t>14.036031892</t>
  </si>
  <si>
    <t>51.732808295</t>
  </si>
  <si>
    <t>14.040832407</t>
  </si>
  <si>
    <t>51.768695431</t>
  </si>
  <si>
    <t>14.044040576</t>
  </si>
  <si>
    <t>51.840468685</t>
  </si>
  <si>
    <t>14.050475776</t>
  </si>
  <si>
    <t>52.001953665</t>
  </si>
  <si>
    <t>14.06504758</t>
  </si>
  <si>
    <t>52.163432177</t>
  </si>
  <si>
    <t>14.079748948</t>
  </si>
  <si>
    <t>52.253139776</t>
  </si>
  <si>
    <t>14.087972973</t>
  </si>
  <si>
    <t>52.26802175</t>
  </si>
  <si>
    <t>14.177394649</t>
  </si>
  <si>
    <t>52.357720042</t>
  </si>
  <si>
    <t>14.185844237</t>
  </si>
  <si>
    <t>52.429477355</t>
  </si>
  <si>
    <t>14.192634146</t>
  </si>
  <si>
    <t>52.465355581</t>
  </si>
  <si>
    <t>14.196039234</t>
  </si>
  <si>
    <t>52.519172389</t>
  </si>
  <si>
    <t>14.201159587</t>
  </si>
  <si>
    <t>52.626804136</t>
  </si>
  <si>
    <t>14.211446332</t>
  </si>
  <si>
    <t>52.680619097</t>
  </si>
  <si>
    <t>14.216612857</t>
  </si>
  <si>
    <t>52.752371456</t>
  </si>
  <si>
    <t>14.223525719</t>
  </si>
  <si>
    <t>53.003496763</t>
  </si>
  <si>
    <t>14.247940412</t>
  </si>
  <si>
    <t>53.1111183</t>
  </si>
  <si>
    <t>14.258509687</t>
  </si>
  <si>
    <t>53.164928301</t>
  </si>
  <si>
    <t>14.263818405</t>
  </si>
  <si>
    <t>53.398099362</t>
  </si>
  <si>
    <t>14.287010376</t>
  </si>
  <si>
    <t>50.867454868</t>
  </si>
  <si>
    <t>14.079174528</t>
  </si>
  <si>
    <t>50.993077736</t>
  </si>
  <si>
    <t>14.090225202</t>
  </si>
  <si>
    <t>51.028969039</t>
  </si>
  <si>
    <t>14.09339619</t>
  </si>
  <si>
    <t>51.100750406</t>
  </si>
  <si>
    <t>14.099756482</t>
  </si>
  <si>
    <t>51.15458536</t>
  </si>
  <si>
    <t>14.104542792</t>
  </si>
  <si>
    <t>51.190474826</t>
  </si>
  <si>
    <t>14.10774136</t>
  </si>
  <si>
    <t>51.35248522</t>
  </si>
  <si>
    <t>9.698555166</t>
  </si>
  <si>
    <t>51.71200487</t>
  </si>
  <si>
    <t>9.696169424</t>
  </si>
  <si>
    <t>9.69592828</t>
  </si>
  <si>
    <t>53.56325257</t>
  </si>
  <si>
    <t>9.683105601</t>
  </si>
  <si>
    <t>53.45571894</t>
  </si>
  <si>
    <t>9.834425387</t>
  </si>
  <si>
    <t>47.46759061</t>
  </si>
  <si>
    <t>10.06627571</t>
  </si>
  <si>
    <t>47.52159401</t>
  </si>
  <si>
    <t>10.06634485</t>
  </si>
  <si>
    <t>50.86745444</t>
  </si>
  <si>
    <t>10.07102333</t>
  </si>
  <si>
    <t>52.71893169</t>
  </si>
  <si>
    <t>10.07399226</t>
  </si>
  <si>
    <t>52.93460694</t>
  </si>
  <si>
    <t>10.07435825</t>
  </si>
  <si>
    <t>53.132306</t>
  </si>
  <si>
    <t>10.07469766</t>
  </si>
  <si>
    <t>47.69729969</t>
  </si>
  <si>
    <t>9.028029728</t>
  </si>
  <si>
    <t>8.983035653</t>
  </si>
  <si>
    <t>47.78774644</t>
  </si>
  <si>
    <t>9.079673338</t>
  </si>
  <si>
    <t>53.67059655</t>
  </si>
  <si>
    <t>9.531020422</t>
  </si>
  <si>
    <t>47.61093695</t>
  </si>
  <si>
    <t>9.614532044</t>
  </si>
  <si>
    <t>48.0788799</t>
  </si>
  <si>
    <t>9.610995264</t>
  </si>
  <si>
    <t>48.43876777</t>
  </si>
  <si>
    <t>9.608217782</t>
  </si>
  <si>
    <t>47.39501756</t>
  </si>
  <si>
    <t>10.35739016</t>
  </si>
  <si>
    <t>47.41301928</t>
  </si>
  <si>
    <t>10.35751407</t>
  </si>
  <si>
    <t>47.43102083</t>
  </si>
  <si>
    <t>10.35763809</t>
  </si>
  <si>
    <t>47.44902223</t>
  </si>
  <si>
    <t>10.35776221</t>
  </si>
  <si>
    <t>47.86000095</t>
  </si>
  <si>
    <t>7.822532457</t>
  </si>
  <si>
    <t>48.85316918</t>
  </si>
  <si>
    <t>10.1498436</t>
  </si>
  <si>
    <t>53.0423546</t>
  </si>
  <si>
    <t>10.1639942</t>
  </si>
  <si>
    <t>54.03082472</t>
  </si>
  <si>
    <t>10.16783626</t>
  </si>
  <si>
    <t>49.76889362</t>
  </si>
  <si>
    <t>9.375420358</t>
  </si>
  <si>
    <t>52.46548798</t>
  </si>
  <si>
    <t>9.337879632</t>
  </si>
  <si>
    <t>52.98668335</t>
  </si>
  <si>
    <t>9.329963548</t>
  </si>
  <si>
    <t>9.316339238</t>
  </si>
  <si>
    <t>50.52523559</t>
  </si>
  <si>
    <t>10.38073669</t>
  </si>
  <si>
    <t>50.57917516</t>
  </si>
  <si>
    <t>10.38117326</t>
  </si>
  <si>
    <t>50.90279694</t>
  </si>
  <si>
    <t>10.38381911</t>
  </si>
  <si>
    <t>52.82612425</t>
  </si>
  <si>
    <t>10.40053973</t>
  </si>
  <si>
    <t>54.61341045</t>
  </si>
  <si>
    <t>8.375156802</t>
  </si>
  <si>
    <t>53.57246869</t>
  </si>
  <si>
    <t>8.505629169</t>
  </si>
  <si>
    <t>47.41356644</t>
  </si>
  <si>
    <t>10.09268943</t>
  </si>
  <si>
    <t>47.64612097</t>
  </si>
  <si>
    <t>9.428050473</t>
  </si>
  <si>
    <t>52.17807757</t>
  </si>
  <si>
    <t>9.371386395</t>
  </si>
  <si>
    <t>52.48362066</t>
  </si>
  <si>
    <t>9.367048595</t>
  </si>
  <si>
    <t>47.61038738</t>
  </si>
  <si>
    <t>9.481615408</t>
  </si>
  <si>
    <t>53.74195703</t>
  </si>
  <si>
    <t>9.408997818</t>
  </si>
  <si>
    <t>53.75992843</t>
  </si>
  <si>
    <t>9.408747143</t>
  </si>
  <si>
    <t>47.39492747</t>
  </si>
  <si>
    <t>10.3838631</t>
  </si>
  <si>
    <t>47.43093068</t>
  </si>
  <si>
    <t>10.38412939</t>
  </si>
  <si>
    <t>47.44893204</t>
  </si>
  <si>
    <t>10.38426271</t>
  </si>
  <si>
    <t>47.52093583</t>
  </si>
  <si>
    <t>10.38479718</t>
  </si>
  <si>
    <t>50.6689755</t>
  </si>
  <si>
    <t>10.4101923</t>
  </si>
  <si>
    <t>50.88472087</t>
  </si>
  <si>
    <t>10.41209045</t>
  </si>
  <si>
    <t>51.44201344</t>
  </si>
  <si>
    <t>10.41709662</t>
  </si>
  <si>
    <t>51.47796556</t>
  </si>
  <si>
    <t>10.41742479</t>
  </si>
  <si>
    <t>47.76500633</t>
  </si>
  <si>
    <t>8.626737582</t>
  </si>
  <si>
    <t>49.71307604</t>
  </si>
  <si>
    <t>9.098857958</t>
  </si>
  <si>
    <t>51.00760439</t>
  </si>
  <si>
    <t>9.073880804</t>
  </si>
  <si>
    <t>51.1693895</t>
  </si>
  <si>
    <t>9.070636362</t>
  </si>
  <si>
    <t>53.11045292</t>
  </si>
  <si>
    <t>9.029387328</t>
  </si>
  <si>
    <t>53.55486743</t>
  </si>
  <si>
    <t>8.536427551</t>
  </si>
  <si>
    <t>47.84556083</t>
  </si>
  <si>
    <t>8.010169658</t>
  </si>
  <si>
    <t>47.82805097</t>
  </si>
  <si>
    <t>8.037556877</t>
  </si>
  <si>
    <t>47.41346988</t>
  </si>
  <si>
    <t>10.17213731</t>
  </si>
  <si>
    <t>47.44947319</t>
  </si>
  <si>
    <t>10.17225679</t>
  </si>
  <si>
    <t>47.4674746</t>
  </si>
  <si>
    <t>10.17231661</t>
  </si>
  <si>
    <t>52.03579752</t>
  </si>
  <si>
    <t>10.18944036</t>
  </si>
  <si>
    <t>49.30473573</t>
  </si>
  <si>
    <t>8.088857126</t>
  </si>
  <si>
    <t>49.34069581</t>
  </si>
  <si>
    <t>8.087451805</t>
  </si>
  <si>
    <t>49.39463502</t>
  </si>
  <si>
    <t>8.085338939</t>
  </si>
  <si>
    <t>49.43059389</t>
  </si>
  <si>
    <t>8.083927096</t>
  </si>
  <si>
    <t>47.30535967</t>
  </si>
  <si>
    <t>10.22463532</t>
  </si>
  <si>
    <t>47.34136489</t>
  </si>
  <si>
    <t>10.22479073</t>
  </si>
  <si>
    <t>47.35936724</t>
  </si>
  <si>
    <t>10.22486854</t>
  </si>
  <si>
    <t>52.88044607</t>
  </si>
  <si>
    <t>10.25250468</t>
  </si>
  <si>
    <t>47.5745106</t>
  </si>
  <si>
    <t>9.508541299</t>
  </si>
  <si>
    <t>47.59251049</t>
  </si>
  <si>
    <t>9.508369988</t>
  </si>
  <si>
    <t>47.6285098</t>
  </si>
  <si>
    <t>9.508026906</t>
  </si>
  <si>
    <t>51.67522784</t>
  </si>
  <si>
    <t>9.46510949</t>
  </si>
  <si>
    <t>51.72915296</t>
  </si>
  <si>
    <t>9.46447314</t>
  </si>
  <si>
    <t>50.19124761</t>
  </si>
  <si>
    <t>8.417610893</t>
  </si>
  <si>
    <t>52.50963335</t>
  </si>
  <si>
    <t>8.335539506</t>
  </si>
  <si>
    <t>49.4761689</t>
  </si>
  <si>
    <t>8.772108281</t>
  </si>
  <si>
    <t>49.96167393</t>
  </si>
  <si>
    <t>8.759709474</t>
  </si>
  <si>
    <t>49.44903855</t>
  </si>
  <si>
    <t>8.110788744</t>
  </si>
  <si>
    <t>47.28729905</t>
  </si>
  <si>
    <t>10.2509761</t>
  </si>
  <si>
    <t>47.34130704</t>
  </si>
  <si>
    <t>10.25123653</t>
  </si>
  <si>
    <t>47.30516702</t>
  </si>
  <si>
    <t>10.30391769</t>
  </si>
  <si>
    <t>47.43118183</t>
  </si>
  <si>
    <t>10.30465524</t>
  </si>
  <si>
    <t>50.65126696</t>
  </si>
  <si>
    <t>10.3252014</t>
  </si>
  <si>
    <t>50.90297158</t>
  </si>
  <si>
    <t>10.32695777</t>
  </si>
  <si>
    <t>51.22656988</t>
  </si>
  <si>
    <t>10.32925092</t>
  </si>
  <si>
    <t>51.46026578</t>
  </si>
  <si>
    <t>10.33093207</t>
  </si>
  <si>
    <t>51.12632817</t>
  </si>
  <si>
    <t>8.414318007</t>
  </si>
  <si>
    <t>51.74802688</t>
  </si>
  <si>
    <t>9.724887225</t>
  </si>
  <si>
    <t>47.69879618</t>
  </si>
  <si>
    <t>9.214421121</t>
  </si>
  <si>
    <t>47.73479221</t>
  </si>
  <si>
    <t>9.213871149</t>
  </si>
  <si>
    <t>53.36273261</t>
  </si>
  <si>
    <t>9.113817527</t>
  </si>
  <si>
    <t>47.66316849</t>
  </si>
  <si>
    <t>9.268189296</t>
  </si>
  <si>
    <t>51.6523411</t>
  </si>
  <si>
    <t>8.800665096</t>
  </si>
  <si>
    <t>54.13826933</t>
  </si>
  <si>
    <t>10.35183255</t>
  </si>
  <si>
    <t>51.48413866</t>
  </si>
  <si>
    <t>8.286716757</t>
  </si>
  <si>
    <t>47.99641971</t>
  </si>
  <si>
    <t>8.432979692</t>
  </si>
  <si>
    <t>52.59306807</t>
  </si>
  <si>
    <t>9.867194679</t>
  </si>
  <si>
    <t>52.82671847</t>
  </si>
  <si>
    <t>9.866485636</t>
  </si>
  <si>
    <t>53.11428173</t>
  </si>
  <si>
    <t>9.865600139</t>
  </si>
  <si>
    <t>53.43778403</t>
  </si>
  <si>
    <t>9.864586641</t>
  </si>
  <si>
    <t>47.66351158</t>
  </si>
  <si>
    <t>9.321409151</t>
  </si>
  <si>
    <t>48.7791491</t>
  </si>
  <si>
    <t>9.306292925</t>
  </si>
  <si>
    <t>53.97198429</t>
  </si>
  <si>
    <t>8.887686392</t>
  </si>
  <si>
    <t>54.04386268</t>
  </si>
  <si>
    <t>8.885781581</t>
  </si>
  <si>
    <t>49.39221233</t>
  </si>
  <si>
    <t>9.600607772</t>
  </si>
  <si>
    <t>9.591061107</t>
  </si>
  <si>
    <t>51.74759878</t>
  </si>
  <si>
    <t>9.580093468</t>
  </si>
  <si>
    <t>48.25770908</t>
  </si>
  <si>
    <t>9.367312039</t>
  </si>
  <si>
    <t>49.87663621</t>
  </si>
  <si>
    <t>9.346199722</t>
  </si>
  <si>
    <t>52.44734814</t>
  </si>
  <si>
    <t>9.30873451</t>
  </si>
  <si>
    <t>53.86710805</t>
  </si>
  <si>
    <t>9.285652169</t>
  </si>
  <si>
    <t>48.77071052</t>
  </si>
  <si>
    <t>8.463121461</t>
  </si>
  <si>
    <t>51.71174824</t>
  </si>
  <si>
    <t>9.609362048</t>
  </si>
  <si>
    <t>52.12525908</t>
  </si>
  <si>
    <t>9.634962096</t>
  </si>
  <si>
    <t>53.51837122</t>
  </si>
  <si>
    <t>7.421665815</t>
  </si>
  <si>
    <t>50.25015849</t>
  </si>
  <si>
    <t>7.658277759</t>
  </si>
  <si>
    <t>47.50360594</t>
  </si>
  <si>
    <t>10.03979308</t>
  </si>
  <si>
    <t>50.99331746</t>
  </si>
  <si>
    <t>10.04272949</t>
  </si>
  <si>
    <t>51.53263129</t>
  </si>
  <si>
    <t>10.04323335</t>
  </si>
  <si>
    <t>52.05391586</t>
  </si>
  <si>
    <t>10.04373462</t>
  </si>
  <si>
    <t>53.07840312</t>
  </si>
  <si>
    <t>10.04476284</t>
  </si>
  <si>
    <t>47.41354069</t>
  </si>
  <si>
    <t>10.11917208</t>
  </si>
  <si>
    <t>47.43154245</t>
  </si>
  <si>
    <t>10.11921342</t>
  </si>
  <si>
    <t>53.81353379</t>
  </si>
  <si>
    <t>9.347277906</t>
  </si>
  <si>
    <t>53.83150502</t>
  </si>
  <si>
    <t>9.347000383</t>
  </si>
  <si>
    <t>50.11500249</t>
  </si>
  <si>
    <t>7.24523112</t>
  </si>
  <si>
    <t>49.84946641</t>
  </si>
  <si>
    <t>6.731652132</t>
  </si>
  <si>
    <t>51.32589488</t>
  </si>
  <si>
    <t>8.550928758</t>
  </si>
  <si>
    <t>47.48554677</t>
  </si>
  <si>
    <t>10.11933766</t>
  </si>
  <si>
    <t>50.88538422</t>
  </si>
  <si>
    <t>10.12789126</t>
  </si>
  <si>
    <t>47.37750451</t>
  </si>
  <si>
    <t>10.14555379</t>
  </si>
  <si>
    <t>47.4135085</t>
  </si>
  <si>
    <t>10.14565471</t>
  </si>
  <si>
    <t>47.48551453</t>
  </si>
  <si>
    <t>10.14585709</t>
  </si>
  <si>
    <t>47.64625685</t>
  </si>
  <si>
    <t>9.454651905</t>
  </si>
  <si>
    <t>52.17822905</t>
  </si>
  <si>
    <t>9.400622985</t>
  </si>
  <si>
    <t>53.77774934</t>
  </si>
  <si>
    <t>9.378164049</t>
  </si>
  <si>
    <t>53.81369195</t>
  </si>
  <si>
    <t>9.377635633</t>
  </si>
  <si>
    <t>53.72412838</t>
  </si>
  <si>
    <t>9.439542031</t>
  </si>
  <si>
    <t>47.4488354</t>
  </si>
  <si>
    <t>10.41076312</t>
  </si>
  <si>
    <t>53.18535698</t>
  </si>
  <si>
    <t>10.46369771</t>
  </si>
  <si>
    <t>53.61668148</t>
  </si>
  <si>
    <t>10.46838547</t>
  </si>
  <si>
    <t>48.03651621</t>
  </si>
  <si>
    <t>8.753478719</t>
  </si>
  <si>
    <t>47.79110139</t>
  </si>
  <si>
    <t>7.985594291</t>
  </si>
  <si>
    <t>49.46511501</t>
  </si>
  <si>
    <t>7.999779425</t>
  </si>
  <si>
    <t>49.48309341</t>
  </si>
  <si>
    <t>7.999040689</t>
  </si>
  <si>
    <t>53.77752236</t>
  </si>
  <si>
    <t>7.800475227</t>
  </si>
  <si>
    <t>47.28740817</t>
  </si>
  <si>
    <t>10.19813928</t>
  </si>
  <si>
    <t>47.41342482</t>
  </si>
  <si>
    <t>10.19861987</t>
  </si>
  <si>
    <t>47.48543072</t>
  </si>
  <si>
    <t>10.19889583</t>
  </si>
  <si>
    <t>48.67317497</t>
  </si>
  <si>
    <t>10.20359512</t>
  </si>
  <si>
    <t>48.70915757</t>
  </si>
  <si>
    <t>10.20374195</t>
  </si>
  <si>
    <t>50.74142767</t>
  </si>
  <si>
    <t>10.21249594</t>
  </si>
  <si>
    <t>50.9751503</t>
  </si>
  <si>
    <t>10.21356418</t>
  </si>
  <si>
    <t>51.28076866</t>
  </si>
  <si>
    <t>10.21498142</t>
  </si>
  <si>
    <t>52.93442302</t>
  </si>
  <si>
    <t>10.22307417</t>
  </si>
  <si>
    <t>50.5075738</t>
  </si>
  <si>
    <t>10.26782472</t>
  </si>
  <si>
    <t>51.02896533</t>
  </si>
  <si>
    <t>10.27082887</t>
  </si>
  <si>
    <t>52.95227057</t>
  </si>
  <si>
    <t>10.28267677</t>
  </si>
  <si>
    <t>51.67535603</t>
  </si>
  <si>
    <t>9.494021612</t>
  </si>
  <si>
    <t>51.74725631</t>
  </si>
  <si>
    <t>9.49321861</t>
  </si>
  <si>
    <t>52.57645529</t>
  </si>
  <si>
    <t>7.122769877</t>
  </si>
  <si>
    <t>49.63465921</t>
  </si>
  <si>
    <t>8.491222105</t>
  </si>
  <si>
    <t>54.6664868</t>
  </si>
  <si>
    <t>8.311065936</t>
  </si>
  <si>
    <t>49.40393212</t>
  </si>
  <si>
    <t>8.746371133</t>
  </si>
  <si>
    <t>49.92601343</t>
  </si>
  <si>
    <t>8.788484862</t>
  </si>
  <si>
    <t>48.4230908</t>
  </si>
  <si>
    <t>8.095488929</t>
  </si>
  <si>
    <t>48.47704969</t>
  </si>
  <si>
    <t>8.093443607</t>
  </si>
  <si>
    <t>49.34022487</t>
  </si>
  <si>
    <t>8.059944527</t>
  </si>
  <si>
    <t>49.41214277</t>
  </si>
  <si>
    <t>8.057085579</t>
  </si>
  <si>
    <t>49.46607993</t>
  </si>
  <si>
    <t>8.054934401</t>
  </si>
  <si>
    <t>48.69512573</t>
  </si>
  <si>
    <t>8.220958358</t>
  </si>
  <si>
    <t>47.30523766</t>
  </si>
  <si>
    <t>10.27749029</t>
  </si>
  <si>
    <t>47.35909721</t>
  </si>
  <si>
    <t>10.33068799</t>
  </si>
  <si>
    <t>47.37709929</t>
  </si>
  <si>
    <t>10.33080251</t>
  </si>
  <si>
    <t>48.58288568</t>
  </si>
  <si>
    <t>10.338714</t>
  </si>
  <si>
    <t>52.45145897</t>
  </si>
  <si>
    <t>7.160351335</t>
  </si>
  <si>
    <t>52.57716234</t>
  </si>
  <si>
    <t>7.152251761</t>
  </si>
  <si>
    <t>47.78231993</t>
  </si>
  <si>
    <t>8.572918372</t>
  </si>
  <si>
    <t>49.95866302</t>
  </si>
  <si>
    <t>8.508921439</t>
  </si>
  <si>
    <t>52.7084865</t>
  </si>
  <si>
    <t>8.416798175</t>
  </si>
  <si>
    <t>53.88365293</t>
  </si>
  <si>
    <t>9.0724922</t>
  </si>
  <si>
    <t>49.96310776</t>
  </si>
  <si>
    <t>8.899047832</t>
  </si>
  <si>
    <t>8.244945168</t>
  </si>
  <si>
    <t>47.34124277</t>
  </si>
  <si>
    <t>10.27768227</t>
  </si>
  <si>
    <t>47.35924508</t>
  </si>
  <si>
    <t>10.27777839</t>
  </si>
  <si>
    <t>50.93900504</t>
  </si>
  <si>
    <t>10.29875781</t>
  </si>
  <si>
    <t>53.5452806</t>
  </si>
  <si>
    <t>10.31676093</t>
  </si>
  <si>
    <t>48.30108258</t>
  </si>
  <si>
    <t>8.342684519</t>
  </si>
  <si>
    <t>48.49895438</t>
  </si>
  <si>
    <t>8.336158938</t>
  </si>
  <si>
    <t>50.54330555</t>
  </si>
  <si>
    <t>10.352669</t>
  </si>
  <si>
    <t>50.86693097</t>
  </si>
  <si>
    <t>10.35511419</t>
  </si>
  <si>
    <t>51.1186221</t>
  </si>
  <si>
    <t>10.35704538</t>
  </si>
  <si>
    <t>51.13659949</t>
  </si>
  <si>
    <t>10.35718432</t>
  </si>
  <si>
    <t>51.15457681</t>
  </si>
  <si>
    <t>10.35732339</t>
  </si>
  <si>
    <t>53.61101945</t>
  </si>
  <si>
    <t>6.780965591</t>
  </si>
  <si>
    <t>47.76997001</t>
  </si>
  <si>
    <t>9.106660379</t>
  </si>
  <si>
    <t>9.294799143</t>
  </si>
  <si>
    <t>47.71505739</t>
  </si>
  <si>
    <t>9.001053853</t>
  </si>
  <si>
    <t>49.99959545</t>
  </si>
  <si>
    <t>8.954000656</t>
  </si>
  <si>
    <t>47.34101141</t>
  </si>
  <si>
    <t>10.3570191</t>
  </si>
  <si>
    <t>47.35901362</t>
  </si>
  <si>
    <t>10.35714268</t>
  </si>
  <si>
    <t>47.57473671</t>
  </si>
  <si>
    <t>9.561670806</t>
  </si>
  <si>
    <t>51.80130239</t>
  </si>
  <si>
    <t>9.521606971</t>
  </si>
  <si>
    <t>47.53883955</t>
  </si>
  <si>
    <t>9.588522395</t>
  </si>
  <si>
    <t>51.78344178</t>
  </si>
  <si>
    <t>9.550778384</t>
  </si>
  <si>
    <t>54.52984966</t>
  </si>
  <si>
    <t>8.96535553</t>
  </si>
  <si>
    <t>51.71192645</t>
  </si>
  <si>
    <t>9.667233533</t>
  </si>
  <si>
    <t>51.72990178</t>
  </si>
  <si>
    <t>9.667101543</t>
  </si>
  <si>
    <t>9.803909179</t>
  </si>
  <si>
    <t>47.61151886</t>
  </si>
  <si>
    <t>9.853787016</t>
  </si>
  <si>
    <t>48.9071391</t>
  </si>
  <si>
    <t>9.84999333</t>
  </si>
  <si>
    <t>49.06904206</t>
  </si>
  <si>
    <t>9.84950141</t>
  </si>
  <si>
    <t>51.49657961</t>
  </si>
  <si>
    <t>9.84160277</t>
  </si>
  <si>
    <t>53.11424477</t>
  </si>
  <si>
    <t>9.83573359</t>
  </si>
  <si>
    <t>53.13221726</t>
  </si>
  <si>
    <t>9.835665365</t>
  </si>
  <si>
    <t>47.90607293</t>
  </si>
  <si>
    <t>8.409006115</t>
  </si>
  <si>
    <t>48.8954529</t>
  </si>
  <si>
    <t>8.377433622</t>
  </si>
  <si>
    <t>49.86645768</t>
  </si>
  <si>
    <t>8.344847481</t>
  </si>
  <si>
    <t>50.93909535</t>
  </si>
  <si>
    <t>6.455991716</t>
  </si>
  <si>
    <t>50.27557711</t>
  </si>
  <si>
    <t>6.533832413</t>
  </si>
  <si>
    <t>47.40858428</t>
  </si>
  <si>
    <t>11.0460055</t>
  </si>
  <si>
    <t>47.42658406</t>
  </si>
  <si>
    <t>11.0463683</t>
  </si>
  <si>
    <t>47.44458367</t>
  </si>
  <si>
    <t>11.04673141</t>
  </si>
  <si>
    <t>47.53457928</t>
  </si>
  <si>
    <t>11.04855183</t>
  </si>
  <si>
    <t>47.60657284</t>
  </si>
  <si>
    <t>11.05001401</t>
  </si>
  <si>
    <t>49.17184534</t>
  </si>
  <si>
    <t>11.08315617</t>
  </si>
  <si>
    <t>49.56750365</t>
  </si>
  <si>
    <t>11.0919631</t>
  </si>
  <si>
    <t>50.4305765</t>
  </si>
  <si>
    <t>11.1118179</t>
  </si>
  <si>
    <t>50.44855479</t>
  </si>
  <si>
    <t>11.11224117</t>
  </si>
  <si>
    <t>47.61778019</t>
  </si>
  <si>
    <t>11.60868193</t>
  </si>
  <si>
    <t>47.94166734</t>
  </si>
  <si>
    <t>11.61886539</t>
  </si>
  <si>
    <t>50.54915025</t>
  </si>
  <si>
    <t>11.70730041</t>
  </si>
  <si>
    <t>50.8007849</t>
  </si>
  <si>
    <t>11.71649078</t>
  </si>
  <si>
    <t>47.42579205</t>
  </si>
  <si>
    <t>11.12582889</t>
  </si>
  <si>
    <t>47.49778825</t>
  </si>
  <si>
    <t>11.12739368</t>
  </si>
  <si>
    <t>47.60577764</t>
  </si>
  <si>
    <t>11.12975134</t>
  </si>
  <si>
    <t>50.53759333</t>
  </si>
  <si>
    <t>11.1989855</t>
  </si>
  <si>
    <t>50.55557071</t>
  </si>
  <si>
    <t>11.1994435</t>
  </si>
  <si>
    <t>50.60950235</t>
  </si>
  <si>
    <t>11.20082013</t>
  </si>
  <si>
    <t>51.68798766</t>
  </si>
  <si>
    <t>11.22920248</t>
  </si>
  <si>
    <t>51.08530403</t>
  </si>
  <si>
    <t>14.95657716</t>
  </si>
  <si>
    <t>47.65297415</t>
  </si>
  <si>
    <t>11.66300647</t>
  </si>
  <si>
    <t>47.6709686</t>
  </si>
  <si>
    <t>11.6635875</t>
  </si>
  <si>
    <t>52.47110209</t>
  </si>
  <si>
    <t>11.83965403</t>
  </si>
  <si>
    <t>53.38736952</t>
  </si>
  <si>
    <t>11.87877258</t>
  </si>
  <si>
    <t>47.5981689</t>
  </si>
  <si>
    <t>11.71441046</t>
  </si>
  <si>
    <t>47.61616351</t>
  </si>
  <si>
    <t>11.71500846</t>
  </si>
  <si>
    <t>48.94734046</t>
  </si>
  <si>
    <t>11.7607883</t>
  </si>
  <si>
    <t>51.90545559</t>
  </si>
  <si>
    <t>12.31073782</t>
  </si>
  <si>
    <t>53.57595256</t>
  </si>
  <si>
    <t>12.40055782</t>
  </si>
  <si>
    <t>53.66575598</t>
  </si>
  <si>
    <t>12.40563024</t>
  </si>
  <si>
    <t>52.43424584</t>
  </si>
  <si>
    <t>11.89695718</t>
  </si>
  <si>
    <t>53.00915671</t>
  </si>
  <si>
    <t>11.92199278</t>
  </si>
  <si>
    <t>50.70447506</t>
  </si>
  <si>
    <t>10.52374735</t>
  </si>
  <si>
    <t>51.44154615</t>
  </si>
  <si>
    <t>10.53215442</t>
  </si>
  <si>
    <t>51.58093919</t>
  </si>
  <si>
    <t>12.35197333</t>
  </si>
  <si>
    <t>51.77855243</t>
  </si>
  <si>
    <t>12.36224071</t>
  </si>
  <si>
    <t>52.55097055</t>
  </si>
  <si>
    <t>12.40346028</t>
  </si>
  <si>
    <t>53.50290687</t>
  </si>
  <si>
    <t>12.45676559</t>
  </si>
  <si>
    <t>54.40089909</t>
  </si>
  <si>
    <t>12.50977143</t>
  </si>
  <si>
    <t>54.43681834</t>
  </si>
  <si>
    <t>12.51194948</t>
  </si>
  <si>
    <t>52.01089998</t>
  </si>
  <si>
    <t>12.43274925</t>
  </si>
  <si>
    <t>47.5923877</t>
  </si>
  <si>
    <t>10.51820386</t>
  </si>
  <si>
    <t>51.3695077</t>
  </si>
  <si>
    <t>10.56003845</t>
  </si>
  <si>
    <t>47.42707988</t>
  </si>
  <si>
    <t>10.99339338</t>
  </si>
  <si>
    <t>47.44507969</t>
  </si>
  <si>
    <t>10.99373811</t>
  </si>
  <si>
    <t>47.5350763</t>
  </si>
  <si>
    <t>10.9954664</t>
  </si>
  <si>
    <t>47.55307513</t>
  </si>
  <si>
    <t>10.99581298</t>
  </si>
  <si>
    <t>47.58907231</t>
  </si>
  <si>
    <t>10.99650706</t>
  </si>
  <si>
    <t>50.50302179</t>
  </si>
  <si>
    <t>11.05714029</t>
  </si>
  <si>
    <t>50.70077689</t>
  </si>
  <si>
    <t>11.06159867</t>
  </si>
  <si>
    <t>50.93447447</t>
  </si>
  <si>
    <t>11.06692842</t>
  </si>
  <si>
    <t>47.93408783</t>
  </si>
  <si>
    <t>10.57516787</t>
  </si>
  <si>
    <t>48.67183041</t>
  </si>
  <si>
    <t>10.58362978</t>
  </si>
  <si>
    <t>51.65682556</t>
  </si>
  <si>
    <t>10.62137989</t>
  </si>
  <si>
    <t>51.81859817</t>
  </si>
  <si>
    <t>10.62360282</t>
  </si>
  <si>
    <t>51.85454703</t>
  </si>
  <si>
    <t>10.62409947</t>
  </si>
  <si>
    <t>52.55551149</t>
  </si>
  <si>
    <t>10.63398277</t>
  </si>
  <si>
    <t>50.55991384</t>
  </si>
  <si>
    <t>10.6632592</t>
  </si>
  <si>
    <t>50.75768049</t>
  </si>
  <si>
    <t>10.66606153</t>
  </si>
  <si>
    <t>50.77565879</t>
  </si>
  <si>
    <t>10.66631775</t>
  </si>
  <si>
    <t>50.793637</t>
  </si>
  <si>
    <t>10.66657422</t>
  </si>
  <si>
    <t>51.40485147</t>
  </si>
  <si>
    <t>10.6754424</t>
  </si>
  <si>
    <t>51.63853036</t>
  </si>
  <si>
    <t>10.67891108</t>
  </si>
  <si>
    <t>51.85422508</t>
  </si>
  <si>
    <t>10.68215225</t>
  </si>
  <si>
    <t>47.40883531</t>
  </si>
  <si>
    <t>11.01952734</t>
  </si>
  <si>
    <t>47.4448349</t>
  </si>
  <si>
    <t>11.02023488</t>
  </si>
  <si>
    <t>47.51683212</t>
  </si>
  <si>
    <t>11.02165373</t>
  </si>
  <si>
    <t>47.53483102</t>
  </si>
  <si>
    <t>11.02200923</t>
  </si>
  <si>
    <t>49.1900925</t>
  </si>
  <si>
    <t>11.05612433</t>
  </si>
  <si>
    <t>47.46232535</t>
  </si>
  <si>
    <t>11.07360034</t>
  </si>
  <si>
    <t>47.55231962</t>
  </si>
  <si>
    <t>11.07546848</t>
  </si>
  <si>
    <t>47.62431212</t>
  </si>
  <si>
    <t>11.076969</t>
  </si>
  <si>
    <t>52.33557076</t>
  </si>
  <si>
    <t>11.18837104</t>
  </si>
  <si>
    <t>52.35354186</t>
  </si>
  <si>
    <t>11.18885206</t>
  </si>
  <si>
    <t>52.58716238</t>
  </si>
  <si>
    <t>11.19514912</t>
  </si>
  <si>
    <t>53.27002086</t>
  </si>
  <si>
    <t>11.21403391</t>
  </si>
  <si>
    <t>47.61738572</t>
  </si>
  <si>
    <t>11.63526413</t>
  </si>
  <si>
    <t>47.63538065</t>
  </si>
  <si>
    <t>11.63583486</t>
  </si>
  <si>
    <t>47.65337542</t>
  </si>
  <si>
    <t>11.6364061</t>
  </si>
  <si>
    <t>11.63755011</t>
  </si>
  <si>
    <t>47.72535288</t>
  </si>
  <si>
    <t>11.63869616</t>
  </si>
  <si>
    <t>50.8183329</t>
  </si>
  <si>
    <t>11.74552488</t>
  </si>
  <si>
    <t>47.40806292</t>
  </si>
  <si>
    <t>11.09896112</t>
  </si>
  <si>
    <t>47.62404695</t>
  </si>
  <si>
    <t>11.10355738</t>
  </si>
  <si>
    <t>50.55586163</t>
  </si>
  <si>
    <t>11.17122573</t>
  </si>
  <si>
    <t>53.09002219</t>
  </si>
  <si>
    <t>11.23884013</t>
  </si>
  <si>
    <t>53.28768585</t>
  </si>
  <si>
    <t>11.24452397</t>
  </si>
  <si>
    <t>47.49751092</t>
  </si>
  <si>
    <t>11.15391684</t>
  </si>
  <si>
    <t>47.53350782</t>
  </si>
  <si>
    <t>11.15471978</t>
  </si>
  <si>
    <t>52.35262881</t>
  </si>
  <si>
    <t>11.276899</t>
  </si>
  <si>
    <t>52.55030346</t>
  </si>
  <si>
    <t>11.28261598</t>
  </si>
  <si>
    <t>52.56827364</t>
  </si>
  <si>
    <t>11.28313882</t>
  </si>
  <si>
    <t>53.21517845</t>
  </si>
  <si>
    <t>11.30231513</t>
  </si>
  <si>
    <t>50.97893223</t>
  </si>
  <si>
    <t>14.9166384</t>
  </si>
  <si>
    <t>47.6705607</t>
  </si>
  <si>
    <t>11.69019678</t>
  </si>
  <si>
    <t>53.0275941</t>
  </si>
  <si>
    <t>11.89299023</t>
  </si>
  <si>
    <t>47.53322382</t>
  </si>
  <si>
    <t>11.18126113</t>
  </si>
  <si>
    <t>51.24015767</t>
  </si>
  <si>
    <t>12.30586913</t>
  </si>
  <si>
    <t>51.77913086</t>
  </si>
  <si>
    <t>12.33327451</t>
  </si>
  <si>
    <t>51.90488246</t>
  </si>
  <si>
    <t>12.3397854</t>
  </si>
  <si>
    <t>47.56921983</t>
  </si>
  <si>
    <t>11.18208397</t>
  </si>
  <si>
    <t>50.662829</t>
  </si>
  <si>
    <t>11.25876491</t>
  </si>
  <si>
    <t>52.49607265</t>
  </si>
  <si>
    <t>11.31049417</t>
  </si>
  <si>
    <t>52.54998298</t>
  </si>
  <si>
    <t>11.31209553</t>
  </si>
  <si>
    <t>52.85546868</t>
  </si>
  <si>
    <t>11.32126124</t>
  </si>
  <si>
    <t>47.59774874</t>
  </si>
  <si>
    <t>11.74098187</t>
  </si>
  <si>
    <t>52.21817377</t>
  </si>
  <si>
    <t>11.91702853</t>
  </si>
  <si>
    <t>53.63744254</t>
  </si>
  <si>
    <t>11.98054199</t>
  </si>
  <si>
    <t>52.08452241</t>
  </si>
  <si>
    <t>12.34916471</t>
  </si>
  <si>
    <t>52.55156056</t>
  </si>
  <si>
    <t>12.37398955</t>
  </si>
  <si>
    <t>51.58035654</t>
  </si>
  <si>
    <t>12.38081317</t>
  </si>
  <si>
    <t>51.59832146</t>
  </si>
  <si>
    <t>12.38175339</t>
  </si>
  <si>
    <t>51.76000262</t>
  </si>
  <si>
    <t>12.39025677</t>
  </si>
  <si>
    <t>52.19112726</t>
  </si>
  <si>
    <t>12.41330296</t>
  </si>
  <si>
    <t>53.53821424</t>
  </si>
  <si>
    <t>12.48898142</t>
  </si>
  <si>
    <t>53.55617413</t>
  </si>
  <si>
    <t>12.49002977</t>
  </si>
  <si>
    <t>47.53531512</t>
  </si>
  <si>
    <t>10.96892334</t>
  </si>
  <si>
    <t>47.58931142</t>
  </si>
  <si>
    <t>10.96993627</t>
  </si>
  <si>
    <t>47.60730987</t>
  </si>
  <si>
    <t>10.97027451</t>
  </si>
  <si>
    <t>51.70764958</t>
  </si>
  <si>
    <t>11.05611059</t>
  </si>
  <si>
    <t>50.38057217</t>
  </si>
  <si>
    <t>10.57639096</t>
  </si>
  <si>
    <t>51.38734237</t>
  </si>
  <si>
    <t>10.58898822</t>
  </si>
  <si>
    <t>51.81874827</t>
  </si>
  <si>
    <t>10.59459925</t>
  </si>
  <si>
    <t>51.8367228</t>
  </si>
  <si>
    <t>10.59483591</t>
  </si>
  <si>
    <t>52.26425709</t>
  </si>
  <si>
    <t>11.12787042</t>
  </si>
  <si>
    <t>53.25263749</t>
  </si>
  <si>
    <t>11.15361</t>
  </si>
  <si>
    <t>53.27060725</t>
  </si>
  <si>
    <t>11.15409133</t>
  </si>
  <si>
    <t>50.57805245</t>
  </si>
  <si>
    <t>10.63527948</t>
  </si>
  <si>
    <t>51.72856817</t>
  </si>
  <si>
    <t>10.65131128</t>
  </si>
  <si>
    <t>51.85438963</t>
  </si>
  <si>
    <t>10.65312595</t>
  </si>
  <si>
    <t>51.87236391</t>
  </si>
  <si>
    <t>10.65338621</t>
  </si>
  <si>
    <t>53.77697307</t>
  </si>
  <si>
    <t>12.22984515</t>
  </si>
  <si>
    <t>47.7476274</t>
  </si>
  <si>
    <t>12.38605333</t>
  </si>
  <si>
    <t>51.66589348</t>
  </si>
  <si>
    <t>12.58778126</t>
  </si>
  <si>
    <t>53.06680283</t>
  </si>
  <si>
    <t>12.67083201</t>
  </si>
  <si>
    <t>53.10271982</t>
  </si>
  <si>
    <t>12.67304784</t>
  </si>
  <si>
    <t>53.15659504</t>
  </si>
  <si>
    <t>12.67638</t>
  </si>
  <si>
    <t>53.21046996</t>
  </si>
  <si>
    <t>12.6797223</t>
  </si>
  <si>
    <t>53.39005095</t>
  </si>
  <si>
    <t>12.69093717</t>
  </si>
  <si>
    <t>53.42596679</t>
  </si>
  <si>
    <t>12.69319387</t>
  </si>
  <si>
    <t>47.72726627</t>
  </si>
  <si>
    <t>12.49175019</t>
  </si>
  <si>
    <t>47.87116009</t>
  </si>
  <si>
    <t>12.49875199</t>
  </si>
  <si>
    <t>48.39268971</t>
  </si>
  <si>
    <t>12.52455971</t>
  </si>
  <si>
    <t>52.09434331</t>
  </si>
  <si>
    <t>12.72932262</t>
  </si>
  <si>
    <t>51.62067357</t>
  </si>
  <si>
    <t>14.63852641</t>
  </si>
  <si>
    <t>51.21817167</t>
  </si>
  <si>
    <t>13.8234746</t>
  </si>
  <si>
    <t>47.53829975</t>
  </si>
  <si>
    <t>12.85456</t>
  </si>
  <si>
    <t>47.55628508</t>
  </si>
  <si>
    <t>12.8555538</t>
  </si>
  <si>
    <t>47.50092876</t>
  </si>
  <si>
    <t>12.90559855</t>
  </si>
  <si>
    <t>47.51891388</t>
  </si>
  <si>
    <t>12.90660898</t>
  </si>
  <si>
    <t>47.57286819</t>
  </si>
  <si>
    <t>12.90964566</t>
  </si>
  <si>
    <t>51.44246244</t>
  </si>
  <si>
    <t>14.59157145</t>
  </si>
  <si>
    <t>47.54618559</t>
  </si>
  <si>
    <t>11.57989553</t>
  </si>
  <si>
    <t>50.81917645</t>
  </si>
  <si>
    <t>11.68877856</t>
  </si>
  <si>
    <t>53.43285493</t>
  </si>
  <si>
    <t>12.36242156</t>
  </si>
  <si>
    <t>53.48673842</t>
  </si>
  <si>
    <t>12.36539927</t>
  </si>
  <si>
    <t>53.54062171</t>
  </si>
  <si>
    <t>12.36838612</t>
  </si>
  <si>
    <t>47.49805188</t>
  </si>
  <si>
    <t>13.01163761</t>
  </si>
  <si>
    <t>54.44380289</t>
  </si>
  <si>
    <t>13.00590364</t>
  </si>
  <si>
    <t>52.09562459</t>
  </si>
  <si>
    <t>13.95662015</t>
  </si>
  <si>
    <t>53.58474</t>
  </si>
  <si>
    <t>14.09401651</t>
  </si>
  <si>
    <t>53.63855658</t>
  </si>
  <si>
    <t>14.09920184</t>
  </si>
  <si>
    <t>48.98142794</t>
  </si>
  <si>
    <t>13.40209038</t>
  </si>
  <si>
    <t>53.00327012</t>
  </si>
  <si>
    <t>13.71075837</t>
  </si>
  <si>
    <t>51.86719458</t>
  </si>
  <si>
    <t>13.18056452</t>
  </si>
  <si>
    <t>52.80078615</t>
  </si>
  <si>
    <t>13.24817278</t>
  </si>
  <si>
    <t>53.15982114</t>
  </si>
  <si>
    <t>13.27512577</t>
  </si>
  <si>
    <t>47.48151848</t>
  </si>
  <si>
    <t>12.95759152</t>
  </si>
  <si>
    <t>47.4995032</t>
  </si>
  <si>
    <t>12.95861942</t>
  </si>
  <si>
    <t>47.53547212</t>
  </si>
  <si>
    <t>12.96067797</t>
  </si>
  <si>
    <t>47.55345632</t>
  </si>
  <si>
    <t>12.96170862</t>
  </si>
  <si>
    <t>47.57144034</t>
  </si>
  <si>
    <t>12.96274019</t>
  </si>
  <si>
    <t>47.59732212</t>
  </si>
  <si>
    <t>11.76755288</t>
  </si>
  <si>
    <t>47.61531638</t>
  </si>
  <si>
    <t>11.7681694</t>
  </si>
  <si>
    <t>47.70528524</t>
  </si>
  <si>
    <t>11.77126027</t>
  </si>
  <si>
    <t>52.93633101</t>
  </si>
  <si>
    <t>11.97829039</t>
  </si>
  <si>
    <t>47.60432304</t>
  </si>
  <si>
    <t>11.26264167</t>
  </si>
  <si>
    <t>50.67984673</t>
  </si>
  <si>
    <t>11.34412391</t>
  </si>
  <si>
    <t>51.25503905</t>
  </si>
  <si>
    <t>11.36087614</t>
  </si>
  <si>
    <t>52.47709923</t>
  </si>
  <si>
    <t>11.39825391</t>
  </si>
  <si>
    <t>53.71693881</t>
  </si>
  <si>
    <t>11.43886289</t>
  </si>
  <si>
    <t>47.53699339</t>
  </si>
  <si>
    <t>10.75657147</t>
  </si>
  <si>
    <t>51.60165629</t>
  </si>
  <si>
    <t>10.82269932</t>
  </si>
  <si>
    <t>52.6081527</t>
  </si>
  <si>
    <t>10.84140969</t>
  </si>
  <si>
    <t>52.73395538</t>
  </si>
  <si>
    <t>10.84382248</t>
  </si>
  <si>
    <t>53.12932577</t>
  </si>
  <si>
    <t>10.85151707</t>
  </si>
  <si>
    <t>47.76503153</t>
  </si>
  <si>
    <t>12.41354182</t>
  </si>
  <si>
    <t>50.479563</t>
  </si>
  <si>
    <t>12.55045462</t>
  </si>
  <si>
    <t>47.55651055</t>
  </si>
  <si>
    <t>10.49128754</t>
  </si>
  <si>
    <t>47.51603584</t>
  </si>
  <si>
    <t>13.01268482</t>
  </si>
  <si>
    <t>47.53401963</t>
  </si>
  <si>
    <t>13.01373295</t>
  </si>
  <si>
    <t>47.55200324</t>
  </si>
  <si>
    <t>13.01478201</t>
  </si>
  <si>
    <t>47.56998668</t>
  </si>
  <si>
    <t>13.01583201</t>
  </si>
  <si>
    <t>47.71384795</t>
  </si>
  <si>
    <t>13.02426579</t>
  </si>
  <si>
    <t>52.11534987</t>
  </si>
  <si>
    <t>13.31511641</t>
  </si>
  <si>
    <t>53.21036906</t>
  </si>
  <si>
    <t>13.39884375</t>
  </si>
  <si>
    <t>47.77811211</t>
  </si>
  <si>
    <t>12.62766192</t>
  </si>
  <si>
    <t>53.32988635</t>
  </si>
  <si>
    <t>12.95755071</t>
  </si>
  <si>
    <t>53.36579634</t>
  </si>
  <si>
    <t>12.96002594</t>
  </si>
  <si>
    <t>51.58109695</t>
  </si>
  <si>
    <t>14.25859281</t>
  </si>
  <si>
    <t>51.88607511</t>
  </si>
  <si>
    <t>14.28740043</t>
  </si>
  <si>
    <t>52.22690372</t>
  </si>
  <si>
    <t>14.32017079</t>
  </si>
  <si>
    <t>52.26277872</t>
  </si>
  <si>
    <t>14.32365616</t>
  </si>
  <si>
    <t>52.26170849</t>
  </si>
  <si>
    <t>14.35290462</t>
  </si>
  <si>
    <t>52.00394338</t>
  </si>
  <si>
    <t>14.00687662</t>
  </si>
  <si>
    <t>52.52426821</t>
  </si>
  <si>
    <t>14.054039</t>
  </si>
  <si>
    <t>47.67934084</t>
  </si>
  <si>
    <t>12.96894892</t>
  </si>
  <si>
    <t>48.86585997</t>
  </si>
  <si>
    <t>13.03950253</t>
  </si>
  <si>
    <t>49.2252827</t>
  </si>
  <si>
    <t>13.06173253</t>
  </si>
  <si>
    <t>52.74531118</t>
  </si>
  <si>
    <t>13.30335554</t>
  </si>
  <si>
    <t>53.06843215</t>
  </si>
  <si>
    <t>13.32795472</t>
  </si>
  <si>
    <t>53.75053283</t>
  </si>
  <si>
    <t>13.38138422</t>
  </si>
  <si>
    <t>53.87617789</t>
  </si>
  <si>
    <t>13.39145521</t>
  </si>
  <si>
    <t>47.40603545</t>
  </si>
  <si>
    <t>11.28429765</t>
  </si>
  <si>
    <t>47.60401273</t>
  </si>
  <si>
    <t>11.2892189</t>
  </si>
  <si>
    <t>47.62200969</t>
  </si>
  <si>
    <t>11.28966868</t>
  </si>
  <si>
    <t>49.87050431</t>
  </si>
  <si>
    <t>11.34922732</t>
  </si>
  <si>
    <t>52.21672228</t>
  </si>
  <si>
    <t>12.00479118</t>
  </si>
  <si>
    <t>47.49538912</t>
  </si>
  <si>
    <t>11.33957132</t>
  </si>
  <si>
    <t>47.5133868</t>
  </si>
  <si>
    <t>11.34003714</t>
  </si>
  <si>
    <t>47.54938166</t>
  </si>
  <si>
    <t>11.34097002</t>
  </si>
  <si>
    <t>47.58537586</t>
  </si>
  <si>
    <t>11.34190457</t>
  </si>
  <si>
    <t>50.69680099</t>
  </si>
  <si>
    <t>11.42954518</t>
  </si>
  <si>
    <t>52.38618383</t>
  </si>
  <si>
    <t>11.48352914</t>
  </si>
  <si>
    <t>52.97915489</t>
  </si>
  <si>
    <t>11.50369891</t>
  </si>
  <si>
    <t>47.57261129</t>
  </si>
  <si>
    <t>10.81022465</t>
  </si>
  <si>
    <t>49.06603401</t>
  </si>
  <si>
    <t>10.83455206</t>
  </si>
  <si>
    <t>50.50466821</t>
  </si>
  <si>
    <t>10.85982583</t>
  </si>
  <si>
    <t>50.5226471</t>
  </si>
  <si>
    <t>10.86015394</t>
  </si>
  <si>
    <t>51.72705632</t>
  </si>
  <si>
    <t>10.88287052</t>
  </si>
  <si>
    <t>51.79895187</t>
  </si>
  <si>
    <t>10.88427399</t>
  </si>
  <si>
    <t>10.89425448</t>
  </si>
  <si>
    <t>53.03903471</t>
  </si>
  <si>
    <t>10.90937945</t>
  </si>
  <si>
    <t>53.61409697</t>
  </si>
  <si>
    <t>10.92162715</t>
  </si>
  <si>
    <t>47.43062157</t>
  </si>
  <si>
    <t>10.46360276</t>
  </si>
  <si>
    <t>47.44862281</t>
  </si>
  <si>
    <t>10.46376367</t>
  </si>
  <si>
    <t>47.55662679</t>
  </si>
  <si>
    <t>10.46473209</t>
  </si>
  <si>
    <t>50.66864211</t>
  </si>
  <si>
    <t>10.49505751</t>
  </si>
  <si>
    <t>50.92034187</t>
  </si>
  <si>
    <t>10.49773272</t>
  </si>
  <si>
    <t>53.04614336</t>
  </si>
  <si>
    <t>12.78893595</t>
  </si>
  <si>
    <t>53.18980047</t>
  </si>
  <si>
    <t>12.79821283</t>
  </si>
  <si>
    <t>53.33345539</t>
  </si>
  <si>
    <t>12.80756529</t>
  </si>
  <si>
    <t>53.42323868</t>
  </si>
  <si>
    <t>12.81344936</t>
  </si>
  <si>
    <t>53.72849681</t>
  </si>
  <si>
    <t>12.83368161</t>
  </si>
  <si>
    <t>53.80032127</t>
  </si>
  <si>
    <t>12.83849366</t>
  </si>
  <si>
    <t>47.49731656</t>
  </si>
  <si>
    <t>13.03814569</t>
  </si>
  <si>
    <t>47.51530022</t>
  </si>
  <si>
    <t>13.03920208</t>
  </si>
  <si>
    <t>47.55126703</t>
  </si>
  <si>
    <t>13.04131769</t>
  </si>
  <si>
    <t>47.60521594</t>
  </si>
  <si>
    <t>13.04449817</t>
  </si>
  <si>
    <t>51.48614595</t>
  </si>
  <si>
    <t>13.29808079</t>
  </si>
  <si>
    <t>53.15567628</t>
  </si>
  <si>
    <t>13.42447208</t>
  </si>
  <si>
    <t>53.22747331</t>
  </si>
  <si>
    <t>13.43017625</t>
  </si>
  <si>
    <t>53.89156803</t>
  </si>
  <si>
    <t>13.48405779</t>
  </si>
  <si>
    <t>54.44794356</t>
  </si>
  <si>
    <t>13.53081216</t>
  </si>
  <si>
    <t>47.72286442</t>
  </si>
  <si>
    <t>12.67815914</t>
  </si>
  <si>
    <t>47.74084995</t>
  </si>
  <si>
    <t>12.67909676</t>
  </si>
  <si>
    <t>47.7768205</t>
  </si>
  <si>
    <t>12.68097451</t>
  </si>
  <si>
    <t>51.44293604</t>
  </si>
  <si>
    <t>12.89182372</t>
  </si>
  <si>
    <t>52.30494285</t>
  </si>
  <si>
    <t>12.94766917</t>
  </si>
  <si>
    <t>52.62815854</t>
  </si>
  <si>
    <t>12.96930313</t>
  </si>
  <si>
    <t>53.14886182</t>
  </si>
  <si>
    <t>13.0049886</t>
  </si>
  <si>
    <t>53.1847711</t>
  </si>
  <si>
    <t>13.00748837</t>
  </si>
  <si>
    <t>53.52888211</t>
  </si>
  <si>
    <t>14.1490764</t>
  </si>
  <si>
    <t>53.61857193</t>
  </si>
  <si>
    <t>14.15782729</t>
  </si>
  <si>
    <t>53.65444755</t>
  </si>
  <si>
    <t>14.16134021</t>
  </si>
  <si>
    <t>52.12114697</t>
  </si>
  <si>
    <t>13.72490225</t>
  </si>
  <si>
    <t>52.13909418</t>
  </si>
  <si>
    <t>13.72639905</t>
  </si>
  <si>
    <t>52.35445526</t>
  </si>
  <si>
    <t>13.74447657</t>
  </si>
  <si>
    <t>53.57467415</t>
  </si>
  <si>
    <t>13.85112012</t>
  </si>
  <si>
    <t>53.80792688</t>
  </si>
  <si>
    <t>13.87235938</t>
  </si>
  <si>
    <t>53.21274004</t>
  </si>
  <si>
    <t>11.51183032</t>
  </si>
  <si>
    <t>47.47706251</t>
  </si>
  <si>
    <t>11.36561761</t>
  </si>
  <si>
    <t>47.53105514</t>
  </si>
  <si>
    <t>11.36704272</t>
  </si>
  <si>
    <t>47.63903599</t>
  </si>
  <si>
    <t>11.36990438</t>
  </si>
  <si>
    <t>47.56637117</t>
  </si>
  <si>
    <t>11.42110961</t>
  </si>
  <si>
    <t>47.62036053</t>
  </si>
  <si>
    <t>11.42259662</t>
  </si>
  <si>
    <t>47.67434844</t>
  </si>
  <si>
    <t>11.42408762</t>
  </si>
  <si>
    <t>50.2822673</t>
  </si>
  <si>
    <t>11.5012264</t>
  </si>
  <si>
    <t>52.52880251</t>
  </si>
  <si>
    <t>11.5767501</t>
  </si>
  <si>
    <t>47.5722043</t>
  </si>
  <si>
    <t>10.86335001</t>
  </si>
  <si>
    <t>51.60078904</t>
  </si>
  <si>
    <t>10.9381549</t>
  </si>
  <si>
    <t>51.78052819</t>
  </si>
  <si>
    <t>10.94187899</t>
  </si>
  <si>
    <t>47.76139157</t>
  </si>
  <si>
    <t>12.57344491</t>
  </si>
  <si>
    <t>47.77937779</t>
  </si>
  <si>
    <t>12.57434692</t>
  </si>
  <si>
    <t>51.66125805</t>
  </si>
  <si>
    <t>12.79000245</t>
  </si>
  <si>
    <t>53.00812763</t>
  </si>
  <si>
    <t>12.8759531</t>
  </si>
  <si>
    <t>53.20564537</t>
  </si>
  <si>
    <t>12.88911001</t>
  </si>
  <si>
    <t>51.75381535</t>
  </si>
  <si>
    <t>13.37556492</t>
  </si>
  <si>
    <t>52.84883498</t>
  </si>
  <si>
    <t>13.45979924</t>
  </si>
  <si>
    <t>47.68623866</t>
  </si>
  <si>
    <t>12.70289528</t>
  </si>
  <si>
    <t>47.70422426</t>
  </si>
  <si>
    <t>12.70384051</t>
  </si>
  <si>
    <t>52.00951315</t>
  </si>
  <si>
    <t>14.35757193</t>
  </si>
  <si>
    <t>53.41666509</t>
  </si>
  <si>
    <t>13.08397025</t>
  </si>
  <si>
    <t>53.56029156</t>
  </si>
  <si>
    <t>13.09435601</t>
  </si>
  <si>
    <t>54.56563731</t>
  </si>
  <si>
    <t>13.16950629</t>
  </si>
  <si>
    <t>47.71446993</t>
  </si>
  <si>
    <t>12.25125268</t>
  </si>
  <si>
    <t>47.7504489</t>
  </si>
  <si>
    <t>12.25282936</t>
  </si>
  <si>
    <t>49.36887877</t>
  </si>
  <si>
    <t>12.3268141</t>
  </si>
  <si>
    <t>50.3753742</t>
  </si>
  <si>
    <t>12.37604566</t>
  </si>
  <si>
    <t>51.05817056</t>
  </si>
  <si>
    <t>12.41096793</t>
  </si>
  <si>
    <t>52.38750375</t>
  </si>
  <si>
    <t>12.48277275</t>
  </si>
  <si>
    <t>53.23165384</t>
  </si>
  <si>
    <t>12.53118808</t>
  </si>
  <si>
    <t>53.50104705</t>
  </si>
  <si>
    <t>12.54713015</t>
  </si>
  <si>
    <t>47.59600349</t>
  </si>
  <si>
    <t>11.84726348</t>
  </si>
  <si>
    <t>52.05452731</t>
  </si>
  <si>
    <t>12.02669996</t>
  </si>
  <si>
    <t>52.28808786</t>
  </si>
  <si>
    <t>12.03732937</t>
  </si>
  <si>
    <t>53.31207481</t>
  </si>
  <si>
    <t>12.08559883</t>
  </si>
  <si>
    <t>52.83503359</t>
  </si>
  <si>
    <t>11.52841789</t>
  </si>
  <si>
    <t>53.32016814</t>
  </si>
  <si>
    <t>11.54562344</t>
  </si>
  <si>
    <t>53.51781075</t>
  </si>
  <si>
    <t>11.5527695</t>
  </si>
  <si>
    <t>47.66706457</t>
  </si>
  <si>
    <t>11.90305656</t>
  </si>
  <si>
    <t>52.21520584</t>
  </si>
  <si>
    <t>12.09254843</t>
  </si>
  <si>
    <t>47.52931252</t>
  </si>
  <si>
    <t>11.49973467</t>
  </si>
  <si>
    <t>47.6552847</t>
  </si>
  <si>
    <t>11.50339875</t>
  </si>
  <si>
    <t>53.0666259</t>
  </si>
  <si>
    <t>11.68578421</t>
  </si>
  <si>
    <t>51.41539473</t>
  </si>
  <si>
    <t>14.35836502</t>
  </si>
  <si>
    <t>51.63066307</t>
  </si>
  <si>
    <t>14.37901387</t>
  </si>
  <si>
    <t>51.91766667</t>
  </si>
  <si>
    <t>14.40692418</t>
  </si>
  <si>
    <t>52.16877645</t>
  </si>
  <si>
    <t>14.43170766</t>
  </si>
  <si>
    <t>47.62960258</t>
  </si>
  <si>
    <t>12.80638268</t>
  </si>
  <si>
    <t>47.64758761</t>
  </si>
  <si>
    <t>12.80736242</t>
  </si>
  <si>
    <t>47.70154166</t>
  </si>
  <si>
    <t>12.81030686</t>
  </si>
  <si>
    <t>51.49953339</t>
  </si>
  <si>
    <t>14.0201312</t>
  </si>
  <si>
    <t>52.55813204</t>
  </si>
  <si>
    <t>14.11624157</t>
  </si>
  <si>
    <t>50.79103478</t>
  </si>
  <si>
    <t>13.67476612</t>
  </si>
  <si>
    <t>50.95260689</t>
  </si>
  <si>
    <t>13.68754748</t>
  </si>
  <si>
    <t>51.11417093</t>
  </si>
  <si>
    <t>13.70043968</t>
  </si>
  <si>
    <t>51.2757272</t>
  </si>
  <si>
    <t>13.71344409</t>
  </si>
  <si>
    <t>50.81560198</t>
  </si>
  <si>
    <t>14.01777918</t>
  </si>
  <si>
    <t>51.65903204</t>
  </si>
  <si>
    <t>14.09216531</t>
  </si>
  <si>
    <t>47.71336167</t>
  </si>
  <si>
    <t>12.30450663</t>
  </si>
  <si>
    <t>52.20664976</t>
  </si>
  <si>
    <t>12.53124559</t>
  </si>
  <si>
    <t>53.06875207</t>
  </si>
  <si>
    <t>12.58137856</t>
  </si>
  <si>
    <t>53.49976987</t>
  </si>
  <si>
    <t>12.60736909</t>
  </si>
  <si>
    <t>53.598436</t>
  </si>
  <si>
    <t>12.16004457</t>
  </si>
  <si>
    <t>54.20916688</t>
  </si>
  <si>
    <t>12.19157515</t>
  </si>
  <si>
    <t>47.53002892</t>
  </si>
  <si>
    <t>11.44665887</t>
  </si>
  <si>
    <t>47.70998964</t>
  </si>
  <si>
    <t>11.45171493</t>
  </si>
  <si>
    <t>47.85394669</t>
  </si>
  <si>
    <t>11.45579242</t>
  </si>
  <si>
    <t>47.72478978</t>
  </si>
  <si>
    <t>12.59827315</t>
  </si>
  <si>
    <t>53.02536856</t>
  </si>
  <si>
    <t>12.90692853</t>
  </si>
  <si>
    <t>52.04657443</t>
  </si>
  <si>
    <t>13.80628857</t>
  </si>
  <si>
    <t>52.80025636</t>
  </si>
  <si>
    <t>13.87169101</t>
  </si>
  <si>
    <t>47.68491084</t>
  </si>
  <si>
    <t>12.75611115</t>
  </si>
  <si>
    <t>47.7028959</t>
  </si>
  <si>
    <t>12.75707495</t>
  </si>
  <si>
    <t>51.87176854</t>
  </si>
  <si>
    <t>13.00647459</t>
  </si>
  <si>
    <t>51.45724791</t>
  </si>
  <si>
    <t>13.03674008</t>
  </si>
  <si>
    <t>51.87027247</t>
  </si>
  <si>
    <t>13.06450817</t>
  </si>
  <si>
    <t>52.76803162</t>
  </si>
  <si>
    <t>13.12708862</t>
  </si>
  <si>
    <t>53.48614899</t>
  </si>
  <si>
    <t>13.17945964</t>
  </si>
  <si>
    <t>51.55674214</t>
  </si>
  <si>
    <t>14.42969217</t>
  </si>
  <si>
    <t>51.73611595</t>
  </si>
  <si>
    <t>14.44724393</t>
  </si>
  <si>
    <t>52.00515951</t>
  </si>
  <si>
    <t>14.47389538</t>
  </si>
  <si>
    <t>47.57427024</t>
  </si>
  <si>
    <t>12.85654849</t>
  </si>
  <si>
    <t>51.07021548</t>
  </si>
  <si>
    <t>14.44012607</t>
  </si>
  <si>
    <t>51.2137291</t>
  </si>
  <si>
    <t>14.45396816</t>
  </si>
  <si>
    <t>51.42898705</t>
  </si>
  <si>
    <t>14.47493275</t>
  </si>
  <si>
    <t>51.53661058</t>
  </si>
  <si>
    <t>14.4855068</t>
  </si>
  <si>
    <t>51.94913568</t>
  </si>
  <si>
    <t>14.52661829</t>
  </si>
  <si>
    <t>52.02087426</t>
  </si>
  <si>
    <t>14.53386311</t>
  </si>
  <si>
    <t>50.72155676</t>
  </si>
  <si>
    <t>10.69386958</t>
  </si>
  <si>
    <t>50.73953514</t>
  </si>
  <si>
    <t>10.69413619</t>
  </si>
  <si>
    <t>51.8360792</t>
  </si>
  <si>
    <t>10.71089523</t>
  </si>
  <si>
    <t>53.06613834</t>
  </si>
  <si>
    <t>12.70064816</t>
  </si>
  <si>
    <t>53.13797092</t>
  </si>
  <si>
    <t>12.7051337</t>
  </si>
  <si>
    <t>50.42503039</t>
  </si>
  <si>
    <t>12.57567173</t>
  </si>
  <si>
    <t>51.40478449</t>
  </si>
  <si>
    <t>14.15576625</t>
  </si>
  <si>
    <t>52.43946429</t>
  </si>
  <si>
    <t>13.8989563</t>
  </si>
  <si>
    <t>51.76752016</t>
  </si>
  <si>
    <t>13.5216335</t>
  </si>
  <si>
    <t>48.58693245</t>
  </si>
  <si>
    <t>13.34807108</t>
  </si>
  <si>
    <t>47.64620915</t>
  </si>
  <si>
    <t>12.86053612</t>
  </si>
  <si>
    <t>47.66419345</t>
  </si>
  <si>
    <t>12.86153525</t>
  </si>
  <si>
    <t>47.68217758</t>
  </si>
  <si>
    <t>12.86253528</t>
  </si>
  <si>
    <t>47.70016154</t>
  </si>
  <si>
    <t>12.86353619</t>
  </si>
  <si>
    <t>51.68918368</t>
  </si>
  <si>
    <t>13.11015906</t>
  </si>
  <si>
    <t>53.34094621</t>
  </si>
  <si>
    <t>13.22881352</t>
  </si>
  <si>
    <t>53.50251009</t>
  </si>
  <si>
    <t>13.24102121</t>
  </si>
  <si>
    <t>53.53841281</t>
  </si>
  <si>
    <t>13.2437493</t>
  </si>
  <si>
    <t>50.7751365</t>
  </si>
  <si>
    <t>10.75137444</t>
  </si>
  <si>
    <t>50.8650256</t>
  </si>
  <si>
    <t>10.75282321</t>
  </si>
  <si>
    <t>51.60204727</t>
  </si>
  <si>
    <t>10.76497007</t>
  </si>
  <si>
    <t>47.69423868</t>
  </si>
  <si>
    <t>12.35693399</t>
  </si>
  <si>
    <t>47.71222751</t>
  </si>
  <si>
    <t>12.35775846</t>
  </si>
  <si>
    <t>47.766193</t>
  </si>
  <si>
    <t>12.36023629</t>
  </si>
  <si>
    <t>53.0495011</t>
  </si>
  <si>
    <t>12.63992111</t>
  </si>
  <si>
    <t>53.06745996</t>
  </si>
  <si>
    <t>12.64101503</t>
  </si>
  <si>
    <t>53.13929504</t>
  </si>
  <si>
    <t>12.64540175</t>
  </si>
  <si>
    <t>53.42663021</t>
  </si>
  <si>
    <t>12.66312781</t>
  </si>
  <si>
    <t>53.46254659</t>
  </si>
  <si>
    <t>12.66536394</t>
  </si>
  <si>
    <t>54.10902659</t>
  </si>
  <si>
    <t>12.70640961</t>
  </si>
  <si>
    <t>47.71962268</t>
  </si>
  <si>
    <t>11.98495295</t>
  </si>
  <si>
    <t>52.60883947</t>
  </si>
  <si>
    <t>12.19984007</t>
  </si>
  <si>
    <t>52.62680325</t>
  </si>
  <si>
    <t>12.20073847</t>
  </si>
  <si>
    <t>53.57883397</t>
  </si>
  <si>
    <t>12.24967336</t>
  </si>
  <si>
    <t>54.24342299</t>
  </si>
  <si>
    <t>12.28544152</t>
  </si>
  <si>
    <t>53.02955061</t>
  </si>
  <si>
    <t>12.72820285</t>
  </si>
  <si>
    <t>53.37074576</t>
  </si>
  <si>
    <t>12.7498647</t>
  </si>
  <si>
    <t>53.38870307</t>
  </si>
  <si>
    <t>12.75101642</t>
  </si>
  <si>
    <t>50.8096287</t>
  </si>
  <si>
    <t>10.95056397</t>
  </si>
  <si>
    <t>51.36688582</t>
  </si>
  <si>
    <t>10.96208355</t>
  </si>
  <si>
    <t>52.7507922</t>
  </si>
  <si>
    <t>10.99225245</t>
  </si>
  <si>
    <t>53.23600253</t>
  </si>
  <si>
    <t>11.0033913</t>
  </si>
  <si>
    <t>51.42225458</t>
  </si>
  <si>
    <t>14.64717868</t>
  </si>
  <si>
    <t>52.24590379</t>
  </si>
  <si>
    <t>14.29267459</t>
  </si>
  <si>
    <t>52.00087931</t>
  </si>
  <si>
    <t>13.53992774</t>
  </si>
  <si>
    <t>50.67063441</t>
  </si>
  <si>
    <t>13.49533942</t>
  </si>
  <si>
    <t>51.53240892</t>
  </si>
  <si>
    <t>13.56115893</t>
  </si>
  <si>
    <t>52.01706906</t>
  </si>
  <si>
    <t>13.59955152</t>
  </si>
  <si>
    <t>52.08886585</t>
  </si>
  <si>
    <t>13.60532629</t>
  </si>
  <si>
    <t>52.10681487</t>
  </si>
  <si>
    <t>13.60677354</t>
  </si>
  <si>
    <t>52.17861024</t>
  </si>
  <si>
    <t>13.61257686</t>
  </si>
  <si>
    <t>52.93239996</t>
  </si>
  <si>
    <t>13.67492508</t>
  </si>
  <si>
    <t>52.96829219</t>
  </si>
  <si>
    <t>13.67795992</t>
  </si>
  <si>
    <t>53.25542297</t>
  </si>
  <si>
    <t>13.70246064</t>
  </si>
  <si>
    <t>53.86554025</t>
  </si>
  <si>
    <t>13.7558689</t>
  </si>
  <si>
    <t>47.53760251</t>
  </si>
  <si>
    <t>12.88109048</t>
  </si>
  <si>
    <t>51.37296098</t>
  </si>
  <si>
    <t>14.52702214</t>
  </si>
  <si>
    <t>47.56892914</t>
  </si>
  <si>
    <t>11.20864353</t>
  </si>
  <si>
    <t>47.60492427</t>
  </si>
  <si>
    <t>11.20948636</t>
  </si>
  <si>
    <t>50.86025203</t>
  </si>
  <si>
    <t>11.29250205</t>
  </si>
  <si>
    <t>53.03482989</t>
  </si>
  <si>
    <t>11.35653413</t>
  </si>
  <si>
    <t>47.55377253</t>
  </si>
  <si>
    <t>10.91615544</t>
  </si>
  <si>
    <t>47.57177148</t>
  </si>
  <si>
    <t>10.91647459</t>
  </si>
  <si>
    <t>47.58977027</t>
  </si>
  <si>
    <t>10.91679402</t>
  </si>
  <si>
    <t>47.62576737</t>
  </si>
  <si>
    <t>10.91743374</t>
  </si>
  <si>
    <t>47.64376567</t>
  </si>
  <si>
    <t>10.91775403</t>
  </si>
  <si>
    <t>49.64068901</t>
  </si>
  <si>
    <t>10.95517054</t>
  </si>
  <si>
    <t>50.46781164</t>
  </si>
  <si>
    <t>10.97183732</t>
  </si>
  <si>
    <t>50.48579031</t>
  </si>
  <si>
    <t>10.97220774</t>
  </si>
  <si>
    <t>52.64271658</t>
  </si>
  <si>
    <t>11.01936126</t>
  </si>
  <si>
    <t>47.5109481</t>
  </si>
  <si>
    <t>11.52574126</t>
  </si>
  <si>
    <t>47.58293325</t>
  </si>
  <si>
    <t>11.5278673</t>
  </si>
  <si>
    <t>48.6624128</t>
  </si>
  <si>
    <t>11.56069114</t>
  </si>
  <si>
    <t>48.91421705</t>
  </si>
  <si>
    <t>11.56861037</t>
  </si>
  <si>
    <t>50.51442579</t>
  </si>
  <si>
    <t>11.62142838</t>
  </si>
  <si>
    <t>52.43734676</t>
  </si>
  <si>
    <t>11.69115884</t>
  </si>
  <si>
    <t>53.58723233</t>
  </si>
  <si>
    <t>11.73653664</t>
  </si>
  <si>
    <t>51.57617896</t>
  </si>
  <si>
    <t>13.88240998</t>
  </si>
  <si>
    <t>47.55558756</t>
  </si>
  <si>
    <t>12.88209349</t>
  </si>
  <si>
    <t>47.59155715</t>
  </si>
  <si>
    <t>12.88410221</t>
  </si>
  <si>
    <t>52.03322844</t>
  </si>
  <si>
    <t>13.65921887</t>
  </si>
  <si>
    <t>52.10502165</t>
  </si>
  <si>
    <t>13.66509241</t>
  </si>
  <si>
    <t>52.80494946</t>
  </si>
  <si>
    <t>13.72359688</t>
  </si>
  <si>
    <t>52.91262256</t>
  </si>
  <si>
    <t>13.73280155</t>
  </si>
  <si>
    <t>47.5002192</t>
  </si>
  <si>
    <t>12.93210931</t>
  </si>
  <si>
    <t>47.5361887</t>
  </si>
  <si>
    <t>12.93414947</t>
  </si>
  <si>
    <t>47.57215749</t>
  </si>
  <si>
    <t>12.93619326</t>
  </si>
  <si>
    <t>47.59014163</t>
  </si>
  <si>
    <t>12.93721652</t>
  </si>
  <si>
    <t>52.15367813</t>
  </si>
  <si>
    <t>13.23019482</t>
  </si>
  <si>
    <t>53.15900694</t>
  </si>
  <si>
    <t>13.30499714</t>
  </si>
  <si>
    <t>51.47946025</t>
  </si>
  <si>
    <t>14.56644181</t>
  </si>
  <si>
    <t>53.09359038</t>
  </si>
  <si>
    <t>10.8209599</t>
  </si>
  <si>
    <t>50.55367981</t>
  </si>
  <si>
    <t>11.36874301</t>
  </si>
  <si>
    <t>50.80534249</t>
  </si>
  <si>
    <t>11.37611216</t>
  </si>
  <si>
    <t>52.33299229</t>
  </si>
  <si>
    <t>11.42306012</t>
  </si>
  <si>
    <t>52.38690186</t>
  </si>
  <si>
    <t>11.42478973</t>
  </si>
  <si>
    <t>52.45878068</t>
  </si>
  <si>
    <t>11.42710391</t>
  </si>
  <si>
    <t>52.49471984</t>
  </si>
  <si>
    <t>11.42826446</t>
  </si>
  <si>
    <t>53.59080326</t>
  </si>
  <si>
    <t>11.4648068</t>
  </si>
  <si>
    <t>53.62673903</t>
  </si>
  <si>
    <t>11.46604368</t>
  </si>
  <si>
    <t>53.66267475</t>
  </si>
  <si>
    <t>11.4672831</t>
  </si>
  <si>
    <t>11.46914701</t>
  </si>
  <si>
    <t>47.57280509</t>
  </si>
  <si>
    <t>10.78366169</t>
  </si>
  <si>
    <t>47.86077338</t>
  </si>
  <si>
    <t>10.78806152</t>
  </si>
  <si>
    <t>47.88975122</t>
  </si>
  <si>
    <t>12.4729145</t>
  </si>
  <si>
    <t>47.9077373</t>
  </si>
  <si>
    <t>12.47378466</t>
  </si>
  <si>
    <t>51.68191128</t>
  </si>
  <si>
    <t>12.67551114</t>
  </si>
  <si>
    <t>53.01091434</t>
  </si>
  <si>
    <t>12.75685178</t>
  </si>
  <si>
    <t>47.6466773</t>
  </si>
  <si>
    <t>12.035369</t>
  </si>
  <si>
    <t>47.79060798</t>
  </si>
  <si>
    <t>12.04107466</t>
  </si>
  <si>
    <t>53.48789567</t>
  </si>
  <si>
    <t>12.30517289</t>
  </si>
  <si>
    <t>51.33143649</t>
  </si>
  <si>
    <t>14.66672601</t>
  </si>
  <si>
    <t>53.63753691</t>
  </si>
  <si>
    <t>14.12939302</t>
  </si>
  <si>
    <t>53.65547519</t>
  </si>
  <si>
    <t>14.13113769</t>
  </si>
  <si>
    <t>47.49878076</t>
  </si>
  <si>
    <t>12.98512885</t>
  </si>
  <si>
    <t>47.552733</t>
  </si>
  <si>
    <t>12.98824566</t>
  </si>
  <si>
    <t>51.23739654</t>
  </si>
  <si>
    <t>11.33171182</t>
  </si>
  <si>
    <t>52.4774409</t>
  </si>
  <si>
    <t>11.3688235</t>
  </si>
  <si>
    <t>53.5376097</t>
  </si>
  <si>
    <t>11.40264256</t>
  </si>
  <si>
    <t>53.55557797</t>
  </si>
  <si>
    <t>11.40323339</t>
  </si>
  <si>
    <t>48.31064578</t>
  </si>
  <si>
    <t>10.79506401</t>
  </si>
  <si>
    <t>50.82848446</t>
  </si>
  <si>
    <t>10.83739599</t>
  </si>
  <si>
    <t>47.62818715</t>
  </si>
  <si>
    <t>12.06124342</t>
  </si>
  <si>
    <t>47.64617902</t>
  </si>
  <si>
    <t>12.06196304</t>
  </si>
  <si>
    <t>47.70015365</t>
  </si>
  <si>
    <t>12.06412574</t>
  </si>
  <si>
    <t>53.39751344</t>
  </si>
  <si>
    <t>12.33039168</t>
  </si>
  <si>
    <t>53.59508884</t>
  </si>
  <si>
    <t>12.34119331</t>
  </si>
  <si>
    <t>47.43073105</t>
  </si>
  <si>
    <t>10.43711174</t>
  </si>
  <si>
    <t>50.68673932</t>
  </si>
  <si>
    <t>10.46694828</t>
  </si>
  <si>
    <t>47.68754061</t>
  </si>
  <si>
    <t>12.64967694</t>
  </si>
  <si>
    <t>53.09573652</t>
  </si>
  <si>
    <t>12.97141657</t>
  </si>
  <si>
    <t>53.16755679</t>
  </si>
  <si>
    <t>12.97635653</t>
  </si>
  <si>
    <t>53.18551177</t>
  </si>
  <si>
    <t>12.97759465</t>
  </si>
  <si>
    <t>53.40096872</t>
  </si>
  <si>
    <t>12.99255061</t>
  </si>
  <si>
    <t>47.72220969</t>
  </si>
  <si>
    <t>12.70478658</t>
  </si>
  <si>
    <t>47.74019495</t>
  </si>
  <si>
    <t>12.7057335</t>
  </si>
  <si>
    <t>52.96856927</t>
  </si>
  <si>
    <t>13.02231024</t>
  </si>
  <si>
    <t>53.16606877</t>
  </si>
  <si>
    <t>13.03611822</t>
  </si>
  <si>
    <t>53.23788562</t>
  </si>
  <si>
    <t>13.04117755</t>
  </si>
  <si>
    <t>53.41742525</t>
  </si>
  <si>
    <t>13.05391621</t>
  </si>
  <si>
    <t>51.74514449</t>
  </si>
  <si>
    <t>13.66488129</t>
  </si>
  <si>
    <t>52.9834752</t>
  </si>
  <si>
    <t>13.76871184</t>
  </si>
  <si>
    <t>51.62613374</t>
  </si>
  <si>
    <t>14.00240113</t>
  </si>
  <si>
    <t>14.01351177</t>
  </si>
  <si>
    <t>51.94912314</t>
  </si>
  <si>
    <t>14.03112579</t>
  </si>
  <si>
    <t>51.98500919</t>
  </si>
  <si>
    <t>14.03434881</t>
  </si>
  <si>
    <t>53.68928689</t>
  </si>
  <si>
    <t>14.1950869</t>
  </si>
  <si>
    <t>47.67861548</t>
  </si>
  <si>
    <t>12.99555065</t>
  </si>
  <si>
    <t>52.79834459</t>
  </si>
  <si>
    <t>13.3370489</t>
  </si>
  <si>
    <t>53.01375387</t>
  </si>
  <si>
    <t>13.35359453</t>
  </si>
  <si>
    <t>53.03170434</t>
  </si>
  <si>
    <t>13.35498239</t>
  </si>
  <si>
    <t>53.1753065</t>
  </si>
  <si>
    <t>13.36613587</t>
  </si>
  <si>
    <t>47.48006774</t>
  </si>
  <si>
    <t>13.01059134</t>
  </si>
  <si>
    <t>47.59688904</t>
  </si>
  <si>
    <t>11.79412349</t>
  </si>
  <si>
    <t>47.61488312</t>
  </si>
  <si>
    <t>11.79474927</t>
  </si>
  <si>
    <t>47.63287705</t>
  </si>
  <si>
    <t>11.79537561</t>
  </si>
  <si>
    <t>50.94143577</t>
  </si>
  <si>
    <t>11.92093479</t>
  </si>
  <si>
    <t>52.93583805</t>
  </si>
  <si>
    <t>12.0080251</t>
  </si>
  <si>
    <t>47.44171717</t>
  </si>
  <si>
    <t>11.31168274</t>
  </si>
  <si>
    <t>47.45971547</t>
  </si>
  <si>
    <t>11.31213813</t>
  </si>
  <si>
    <t>47.5497045</t>
  </si>
  <si>
    <t>11.31442114</t>
  </si>
  <si>
    <t>47.45872955</t>
  </si>
  <si>
    <t>11.3916456</t>
  </si>
  <si>
    <t>47.53071952</t>
  </si>
  <si>
    <t>11.39358175</t>
  </si>
  <si>
    <t>47.60270686</t>
  </si>
  <si>
    <t>11.39552481</t>
  </si>
  <si>
    <t>47.63869956</t>
  </si>
  <si>
    <t>11.39649894</t>
  </si>
  <si>
    <t>47.98059851</t>
  </si>
  <si>
    <t>11.40584058</t>
  </si>
  <si>
    <t>47.55441182</t>
  </si>
  <si>
    <t>10.83649602</t>
  </si>
  <si>
    <t>50.59434688</t>
  </si>
  <si>
    <t>10.88971191</t>
  </si>
  <si>
    <t>50.63030353</t>
  </si>
  <si>
    <t>10.8903932</t>
  </si>
  <si>
    <t>51.56506777</t>
  </si>
  <si>
    <t>10.9085737</t>
  </si>
  <si>
    <t>51.6189908</t>
  </si>
  <si>
    <t>10.90965076</t>
  </si>
  <si>
    <t>53.16460176</t>
  </si>
  <si>
    <t>10.94192404</t>
  </si>
  <si>
    <t>47.72604098</t>
  </si>
  <si>
    <t>12.54501284</t>
  </si>
  <si>
    <t>47.76201443</t>
  </si>
  <si>
    <t>12.54679583</t>
  </si>
  <si>
    <t>47.78000091</t>
  </si>
  <si>
    <t>12.54768853</t>
  </si>
  <si>
    <t>51.55417509</t>
  </si>
  <si>
    <t>12.75457899</t>
  </si>
  <si>
    <t>53.27818171</t>
  </si>
  <si>
    <t>12.8639712</t>
  </si>
  <si>
    <t>53.42182997</t>
  </si>
  <si>
    <t>12.8735717</t>
  </si>
  <si>
    <t>53.83480893</t>
  </si>
  <si>
    <t>12.90161467</t>
  </si>
  <si>
    <t>51.39555582</t>
  </si>
  <si>
    <t>13.32031931</t>
  </si>
  <si>
    <t>51.43146603</t>
  </si>
  <si>
    <t>13.32292718</t>
  </si>
  <si>
    <t>51.66487439</t>
  </si>
  <si>
    <t>13.34000249</t>
  </si>
  <si>
    <t>13.3479567</t>
  </si>
  <si>
    <t>52.99328291</t>
  </si>
  <si>
    <t>13.44147708</t>
  </si>
  <si>
    <t>52.40642872</t>
  </si>
  <si>
    <t>13.80773917</t>
  </si>
  <si>
    <t>51.6273086</t>
  </si>
  <si>
    <t>13.39507512</t>
  </si>
  <si>
    <t>53.22489287</t>
  </si>
  <si>
    <t>13.51991976</t>
  </si>
  <si>
    <t>51.95462386</t>
  </si>
  <si>
    <t>14.38139695</t>
  </si>
  <si>
    <t>51.97256115</t>
  </si>
  <si>
    <t>14.38314782</t>
  </si>
  <si>
    <t>51.88972593</t>
  </si>
  <si>
    <t>13.00767306</t>
  </si>
  <si>
    <t>51.90768327</t>
  </si>
  <si>
    <t>13.00887271</t>
  </si>
  <si>
    <t>52.6618348</t>
  </si>
  <si>
    <t>13.06034334</t>
  </si>
  <si>
    <t>52.82342607</t>
  </si>
  <si>
    <t>13.07165559</t>
  </si>
  <si>
    <t>53.12864399</t>
  </si>
  <si>
    <t>13.0933046</t>
  </si>
  <si>
    <t>48.94211989</t>
  </si>
  <si>
    <t>13.50869751</t>
  </si>
  <si>
    <t>48.96008596</t>
  </si>
  <si>
    <t>13.50997234</t>
  </si>
  <si>
    <t>51.49203865</t>
  </si>
  <si>
    <t>13.70219541</t>
  </si>
  <si>
    <t>52.066384</t>
  </si>
  <si>
    <t>13.74955302</t>
  </si>
  <si>
    <t>52.56887382</t>
  </si>
  <si>
    <t>13.7922331</t>
  </si>
  <si>
    <t>53.59165841</t>
  </si>
  <si>
    <t>13.88290744</t>
  </si>
  <si>
    <t>47.59644949</t>
  </si>
  <si>
    <t>11.82069369</t>
  </si>
  <si>
    <t>47.6144434</t>
  </si>
  <si>
    <t>11.82132873</t>
  </si>
  <si>
    <t>47.63243715</t>
  </si>
  <si>
    <t>11.82196433</t>
  </si>
  <si>
    <t>47.68641741</t>
  </si>
  <si>
    <t>11.82387455</t>
  </si>
  <si>
    <t>50.59949523</t>
  </si>
  <si>
    <t>11.93518695</t>
  </si>
  <si>
    <t>47.61354457</t>
  </si>
  <si>
    <t>11.87448639</t>
  </si>
  <si>
    <t>47.68551713</t>
  </si>
  <si>
    <t>11.87710644</t>
  </si>
  <si>
    <t>53.34748157</t>
  </si>
  <si>
    <t>12.1173613</t>
  </si>
  <si>
    <t>53.59896767</t>
  </si>
  <si>
    <t>12.1298506</t>
  </si>
  <si>
    <t>54.20970743</t>
  </si>
  <si>
    <t>12.16094109</t>
  </si>
  <si>
    <t>50.28263197</t>
  </si>
  <si>
    <t>11.47317302</t>
  </si>
  <si>
    <t>50.53430478</t>
  </si>
  <si>
    <t>11.48103637</t>
  </si>
  <si>
    <t>51.28922265</t>
  </si>
  <si>
    <t>11.50526709</t>
  </si>
  <si>
    <t>47.51754831</t>
  </si>
  <si>
    <t>10.94205225</t>
  </si>
  <si>
    <t>47.55354652</t>
  </si>
  <si>
    <t>10.94270817</t>
  </si>
  <si>
    <t>47.58954408</t>
  </si>
  <si>
    <t>10.94336525</t>
  </si>
  <si>
    <t>47.64353921</t>
  </si>
  <si>
    <t>10.94435308</t>
  </si>
  <si>
    <t>51.67195902</t>
  </si>
  <si>
    <t>11.02636609</t>
  </si>
  <si>
    <t>52.5858783</t>
  </si>
  <si>
    <t>13.8232527</t>
  </si>
  <si>
    <t>53.62657597</t>
  </si>
  <si>
    <t>13.91637292</t>
  </si>
  <si>
    <t>53.73422558</t>
  </si>
  <si>
    <t>13.9263232</t>
  </si>
  <si>
    <t>50.62096371</t>
  </si>
  <si>
    <t>13.35015978</t>
  </si>
  <si>
    <t>51.64442207</t>
  </si>
  <si>
    <t>13.4252845</t>
  </si>
  <si>
    <t>51.75213814</t>
  </si>
  <si>
    <t>13.4334363</t>
  </si>
  <si>
    <t>51.98551358</t>
  </si>
  <si>
    <t>13.45126369</t>
  </si>
  <si>
    <t>54.53409974</t>
  </si>
  <si>
    <t>13.66191433</t>
  </si>
  <si>
    <t>47.68557799</t>
  </si>
  <si>
    <t>12.72950353</t>
  </si>
  <si>
    <t>47.70356332</t>
  </si>
  <si>
    <t>12.73045804</t>
  </si>
  <si>
    <t>47.73953347</t>
  </si>
  <si>
    <t>12.73236962</t>
  </si>
  <si>
    <t>51.62109014</t>
  </si>
  <si>
    <t>12.96096086</t>
  </si>
  <si>
    <t>51.87250585</t>
  </si>
  <si>
    <t>12.97745647</t>
  </si>
  <si>
    <t>53.23636514</t>
  </si>
  <si>
    <t>13.10103467</t>
  </si>
  <si>
    <t>53.36203815</t>
  </si>
  <si>
    <t>13.11011281</t>
  </si>
  <si>
    <t>47.64826714</t>
  </si>
  <si>
    <t>12.7807746</t>
  </si>
  <si>
    <t>47.72020664</t>
  </si>
  <si>
    <t>12.78466517</t>
  </si>
  <si>
    <t>47.75617538</t>
  </si>
  <si>
    <t>12.78661567</t>
  </si>
  <si>
    <t>47.81012722</t>
  </si>
  <si>
    <t>12.78954797</t>
  </si>
  <si>
    <t>51.6914496</t>
  </si>
  <si>
    <t>13.02345678</t>
  </si>
  <si>
    <t>51.37844054</t>
  </si>
  <si>
    <t>14.38362921</t>
  </si>
  <si>
    <t>51.46813592</t>
  </si>
  <si>
    <t>14.39224305</t>
  </si>
  <si>
    <t>51.4860747</t>
  </si>
  <si>
    <t>14.39397083</t>
  </si>
  <si>
    <t>51.91657718</t>
  </si>
  <si>
    <t>14.43594673</t>
  </si>
  <si>
    <t>51.34039295</t>
  </si>
  <si>
    <t>14.43751165</t>
  </si>
  <si>
    <t>48.7697008</t>
  </si>
  <si>
    <t>13.82336858</t>
  </si>
  <si>
    <t>53.54370141</t>
  </si>
  <si>
    <t>14.24119468</t>
  </si>
  <si>
    <t>47.72665686</t>
  </si>
  <si>
    <t>12.5183818</t>
  </si>
  <si>
    <t>52.99157865</t>
  </si>
  <si>
    <t>12.81523992</t>
  </si>
  <si>
    <t>53.45845049</t>
  </si>
  <si>
    <t>12.8458982</t>
  </si>
  <si>
    <t>53.47640667</t>
  </si>
  <si>
    <t>12.84709363</t>
  </si>
  <si>
    <t>52.00968599</t>
  </si>
  <si>
    <t>12.49097724</t>
  </si>
  <si>
    <t>52.22523255</t>
  </si>
  <si>
    <t>12.50301247</t>
  </si>
  <si>
    <t>52.72814492</t>
  </si>
  <si>
    <t>12.53165839</t>
  </si>
  <si>
    <t>47.66659844</t>
  </si>
  <si>
    <t>11.92966214</t>
  </si>
  <si>
    <t>52.26858175</t>
  </si>
  <si>
    <t>12.12436836</t>
  </si>
  <si>
    <t>52.37637204</t>
  </si>
  <si>
    <t>12.12952883</t>
  </si>
  <si>
    <t>52.44823126</t>
  </si>
  <si>
    <t>12.13298628</t>
  </si>
  <si>
    <t>52.66380458</t>
  </si>
  <si>
    <t>12.14344173</t>
  </si>
  <si>
    <t>53.34641792</t>
  </si>
  <si>
    <t>12.17739497</t>
  </si>
  <si>
    <t>53.63382208</t>
  </si>
  <si>
    <t>12.19208761</t>
  </si>
  <si>
    <t>47.51167712</t>
  </si>
  <si>
    <t>11.47268458</t>
  </si>
  <si>
    <t>47.5656671</t>
  </si>
  <si>
    <t>11.47422301</t>
  </si>
  <si>
    <t>47.58366344</t>
  </si>
  <si>
    <t>11.47473674</t>
  </si>
  <si>
    <t>47.63765146</t>
  </si>
  <si>
    <t>11.47628067</t>
  </si>
  <si>
    <t>52.49207252</t>
  </si>
  <si>
    <t>11.63434538</t>
  </si>
  <si>
    <t>52.5100408</t>
  </si>
  <si>
    <t>11.63501031</t>
  </si>
  <si>
    <t>53.62401138</t>
  </si>
  <si>
    <t>11.67757113</t>
  </si>
  <si>
    <t>47.52857031</t>
  </si>
  <si>
    <t>11.5528091</t>
  </si>
  <si>
    <t>47.54656652</t>
  </si>
  <si>
    <t>11.55334961</t>
  </si>
  <si>
    <t>53.3891715</t>
  </si>
  <si>
    <t>11.75857678</t>
  </si>
  <si>
    <t>53.69459368</t>
  </si>
  <si>
    <t>11.77121011</t>
  </si>
  <si>
    <t>51.69288687</t>
  </si>
  <si>
    <t>14.15317767</t>
  </si>
  <si>
    <t>51.68670022</t>
  </si>
  <si>
    <t>13.80497313</t>
  </si>
  <si>
    <t>52.11741515</t>
  </si>
  <si>
    <t>13.84156458</t>
  </si>
  <si>
    <t>52.17125141</t>
  </si>
  <si>
    <t>13.84619954</t>
  </si>
  <si>
    <t>48.53543604</t>
  </si>
  <si>
    <t>13.26332137</t>
  </si>
  <si>
    <t>51.92994532</t>
  </si>
  <si>
    <t>13.50522675</t>
  </si>
  <si>
    <t>52.00174838</t>
  </si>
  <si>
    <t>13.51083435</t>
  </si>
  <si>
    <t>52.01969897</t>
  </si>
  <si>
    <t>13.5122397</t>
  </si>
  <si>
    <t>52.89919805</t>
  </si>
  <si>
    <t>13.58283693</t>
  </si>
  <si>
    <t>52.9709878</t>
  </si>
  <si>
    <t>13.58875406</t>
  </si>
  <si>
    <t>53.86830125</t>
  </si>
  <si>
    <t>13.66478159</t>
  </si>
  <si>
    <t>52.76880084</t>
  </si>
  <si>
    <t>13.09748153</t>
  </si>
  <si>
    <t>52.82266309</t>
  </si>
  <si>
    <t>13.10130002</t>
  </si>
  <si>
    <t>52.84061708</t>
  </si>
  <si>
    <t>13.10257541</t>
  </si>
  <si>
    <t>53.14582811</t>
  </si>
  <si>
    <t>13.12445476</t>
  </si>
  <si>
    <t>51.97038632</t>
  </si>
  <si>
    <t>14.44126335</t>
  </si>
  <si>
    <t>51.98832253</t>
  </si>
  <si>
    <t>14.44303904</t>
  </si>
  <si>
    <t>52.14974457</t>
  </si>
  <si>
    <t>14.45909913</t>
  </si>
  <si>
    <t>47.62891686</t>
  </si>
  <si>
    <t>12.83296061</t>
  </si>
  <si>
    <t>51.67198894</t>
  </si>
  <si>
    <t>13.08003933</t>
  </si>
  <si>
    <t>53.12631443</t>
  </si>
  <si>
    <t>13.18285978</t>
  </si>
  <si>
    <t>51.46596034</t>
  </si>
  <si>
    <t>14.44971601</t>
  </si>
  <si>
    <t>51.60946001</t>
  </si>
  <si>
    <t>14.46376576</t>
  </si>
  <si>
    <t>51.93231223</t>
  </si>
  <si>
    <t>14.4957814</t>
  </si>
  <si>
    <t>51.95024761</t>
  </si>
  <si>
    <t>14.49757665</t>
  </si>
  <si>
    <t>51.98611809</t>
  </si>
  <si>
    <t>14.50117243</t>
  </si>
  <si>
    <t>52.25513583</t>
  </si>
  <si>
    <t>14.52836771</t>
  </si>
  <si>
    <t>51.32025844</t>
  </si>
  <si>
    <t>14.49306391</t>
  </si>
  <si>
    <t>51.4278826</t>
  </si>
  <si>
    <t>14.50364363</t>
  </si>
  <si>
    <t>51.78660416</t>
  </si>
  <si>
    <t>14.53935813</t>
  </si>
  <si>
    <t>51.40681514</t>
  </si>
  <si>
    <t>14.0983587</t>
  </si>
  <si>
    <t>51.51447697</t>
  </si>
  <si>
    <t>14.10803667</t>
  </si>
  <si>
    <t>51.5503635</t>
  </si>
  <si>
    <t>14.11127522</t>
  </si>
  <si>
    <t>52.28596156</t>
  </si>
  <si>
    <t>14.17908122</t>
  </si>
  <si>
    <t>53.57745591</t>
  </si>
  <si>
    <t>14.30506038</t>
  </si>
  <si>
    <t>50.54159527</t>
  </si>
  <si>
    <t>10.71942875</t>
  </si>
  <si>
    <t>50.66744749</t>
  </si>
  <si>
    <t>10.72135826</t>
  </si>
  <si>
    <t>51.6022321</t>
  </si>
  <si>
    <t>10.73610511</t>
  </si>
  <si>
    <t>51.62020694</t>
  </si>
  <si>
    <t>10.73639605</t>
  </si>
  <si>
    <t>51.7640035</t>
  </si>
  <si>
    <t>10.7387338</t>
  </si>
  <si>
    <t>51.79995208</t>
  </si>
  <si>
    <t>10.7393211</t>
  </si>
  <si>
    <t>51.99766539</t>
  </si>
  <si>
    <t>10.74257196</t>
  </si>
  <si>
    <t>50.40953338</t>
  </si>
  <si>
    <t>12.46221632</t>
  </si>
  <si>
    <t>51.63122729</t>
  </si>
  <si>
    <t>12.52799601</t>
  </si>
  <si>
    <t>51.66715389</t>
  </si>
  <si>
    <t>12.52999693</t>
  </si>
  <si>
    <t>51.70308022</t>
  </si>
  <si>
    <t>12.53200175</t>
  </si>
  <si>
    <t>51.79289484</t>
  </si>
  <si>
    <t>12.537031</t>
  </si>
  <si>
    <t>52.20602165</t>
  </si>
  <si>
    <t>12.56048634</t>
  </si>
  <si>
    <t>53.42728619</t>
  </si>
  <si>
    <t>12.63306089</t>
  </si>
  <si>
    <t>53.4452447</t>
  </si>
  <si>
    <t>12.63416579</t>
  </si>
  <si>
    <t>53.46320319</t>
  </si>
  <si>
    <t>12.63527183</t>
  </si>
  <si>
    <t>47.63014069</t>
  </si>
  <si>
    <t>11.9549016</t>
  </si>
  <si>
    <t>47.64813334</t>
  </si>
  <si>
    <t>11.95558414</t>
  </si>
  <si>
    <t>47.66612584</t>
  </si>
  <si>
    <t>11.95626728</t>
  </si>
  <si>
    <t>51.8368793</t>
  </si>
  <si>
    <t>12.13303581</t>
  </si>
  <si>
    <t>53.5973502</t>
  </si>
  <si>
    <t>12.22043041</t>
  </si>
  <si>
    <t>47.70114494</t>
  </si>
  <si>
    <t>12.01088149</t>
  </si>
  <si>
    <t>47.75511929</t>
  </si>
  <si>
    <t>12.01299413</t>
  </si>
  <si>
    <t>51.96157296</t>
  </si>
  <si>
    <t>12.19717116</t>
  </si>
  <si>
    <t>53.57827264</t>
  </si>
  <si>
    <t>12.27985176</t>
  </si>
  <si>
    <t>53.73992858</t>
  </si>
  <si>
    <t>12.28854166</t>
  </si>
  <si>
    <t>54.26081287</t>
  </si>
  <si>
    <t>12.31709799</t>
  </si>
  <si>
    <t>50.84749165</t>
  </si>
  <si>
    <t>14.13432287</t>
  </si>
  <si>
    <t>50.86543731</t>
  </si>
  <si>
    <t>14.13591725</t>
  </si>
  <si>
    <t>51.49347011</t>
  </si>
  <si>
    <t>14.19269776</t>
  </si>
  <si>
    <t>51.8881736</t>
  </si>
  <si>
    <t>14.22938736</t>
  </si>
  <si>
    <t>51.92405363</t>
  </si>
  <si>
    <t>14.23276208</t>
  </si>
  <si>
    <t>51.94199352</t>
  </si>
  <si>
    <t>14.23445193</t>
  </si>
  <si>
    <t>52.56983962</t>
  </si>
  <si>
    <t>14.29465962</t>
  </si>
  <si>
    <t>52.6736932</t>
  </si>
  <si>
    <t>13.89013054</t>
  </si>
  <si>
    <t>53.67844192</t>
  </si>
  <si>
    <t>13.98178804</t>
  </si>
  <si>
    <t>51.53328193</t>
  </si>
  <si>
    <t>13.5323652</t>
  </si>
  <si>
    <t>52.10770071</t>
  </si>
  <si>
    <t>13.5776125</t>
  </si>
  <si>
    <t>52.84357137</t>
  </si>
  <si>
    <t>13.63771578</t>
  </si>
  <si>
    <t>52.96919807</t>
  </si>
  <si>
    <t>13.64822577</t>
  </si>
  <si>
    <t>47.68147809</t>
  </si>
  <si>
    <t>12.88913969</t>
  </si>
  <si>
    <t>51.45231391</t>
  </si>
  <si>
    <t>14.79444501</t>
  </si>
  <si>
    <t>51.48699297</t>
  </si>
  <si>
    <t>14.82695778</t>
  </si>
  <si>
    <t>51.65308071</t>
  </si>
  <si>
    <t>14.72874375</t>
  </si>
  <si>
    <t>51.41762526</t>
  </si>
  <si>
    <t>14.76198299</t>
  </si>
  <si>
    <t>51.43555764</t>
  </si>
  <si>
    <t>14.76385304</t>
  </si>
  <si>
    <t>51.4714221</t>
  </si>
  <si>
    <t>14.76759859</t>
  </si>
  <si>
    <t>51.19890134</t>
  </si>
  <si>
    <t>14.82537183</t>
  </si>
  <si>
    <t>51.43201004</t>
  </si>
  <si>
    <t>14.84997566</t>
  </si>
  <si>
    <t>51.42960972</t>
  </si>
  <si>
    <t>14.90738386</t>
  </si>
  <si>
    <t>51.44632805</t>
  </si>
  <si>
    <t>14.9380249</t>
  </si>
  <si>
    <t>51.41879316</t>
  </si>
  <si>
    <t>14.73328392</t>
  </si>
  <si>
    <t>47.32309254</t>
  </si>
  <si>
    <t>10.33045924</t>
  </si>
  <si>
    <t>47.35892361</t>
  </si>
  <si>
    <t>10.38359729</t>
  </si>
  <si>
    <t>47.53825859</t>
  </si>
  <si>
    <t>10.54420861</t>
  </si>
  <si>
    <t>47.4066469</t>
  </si>
  <si>
    <t>11.23134571</t>
  </si>
  <si>
    <t>47.42403421</t>
  </si>
  <si>
    <t>11.28474305</t>
  </si>
  <si>
    <t>47.461790474</t>
  </si>
  <si>
    <t>11.126610588</t>
  </si>
  <si>
    <t>47.48473439</t>
  </si>
  <si>
    <t>10.43756727</t>
  </si>
  <si>
    <t>47.478338926</t>
  </si>
  <si>
    <t>11.25956904</t>
  </si>
  <si>
    <t>47.71659984</t>
  </si>
  <si>
    <t>9.187509013</t>
  </si>
  <si>
    <t>47.719477481</t>
  </si>
  <si>
    <t>9.826840303</t>
  </si>
  <si>
    <t>47.786972512</t>
  </si>
  <si>
    <t>12.227743844</t>
  </si>
  <si>
    <t>47.77347804</t>
  </si>
  <si>
    <t>12.81424507</t>
  </si>
  <si>
    <t>47.707754027</t>
  </si>
  <si>
    <t>8.388505753</t>
  </si>
  <si>
    <t>9.933400025</t>
  </si>
  <si>
    <t>47.7195747</t>
  </si>
  <si>
    <t>10.09323994</t>
  </si>
  <si>
    <t>47.716794271</t>
  </si>
  <si>
    <t>10.785853742</t>
  </si>
  <si>
    <t>47.808496862</t>
  </si>
  <si>
    <t>10.493697727</t>
  </si>
  <si>
    <t>47.802282138</t>
  </si>
  <si>
    <t>11.267509032</t>
  </si>
  <si>
    <t>47.72574831</t>
  </si>
  <si>
    <t>11.61205822</t>
  </si>
  <si>
    <t>47.72284422</t>
  </si>
  <si>
    <t>11.79851569</t>
  </si>
  <si>
    <t>47.71913655</t>
  </si>
  <si>
    <t>12.01158507</t>
  </si>
  <si>
    <t>47.740837169</t>
  </si>
  <si>
    <t>11.799145396</t>
  </si>
  <si>
    <t>47.773104187</t>
  </si>
  <si>
    <t>9.666651969</t>
  </si>
  <si>
    <t>47.7366352</t>
  </si>
  <si>
    <t>12.03893026</t>
  </si>
  <si>
    <t>47.75206403</t>
  </si>
  <si>
    <t>7.827111277</t>
  </si>
  <si>
    <t>47.846041842</t>
  </si>
  <si>
    <t>11.963132403</t>
  </si>
  <si>
    <t>47.67137003</t>
  </si>
  <si>
    <t>11.63697785</t>
  </si>
  <si>
    <t>9.452161961</t>
  </si>
  <si>
    <t>47.673280075</t>
  </si>
  <si>
    <t>11.503924065</t>
  </si>
  <si>
    <t>47.67291101</t>
  </si>
  <si>
    <t>11.53053553</t>
  </si>
  <si>
    <t>9.161165446</t>
  </si>
  <si>
    <t>47.701432954</t>
  </si>
  <si>
    <t>9.800270345</t>
  </si>
  <si>
    <t>47.865892405</t>
  </si>
  <si>
    <t>8.143011416</t>
  </si>
  <si>
    <t>47.662636474</t>
  </si>
  <si>
    <t>7.857509626</t>
  </si>
  <si>
    <t>47.667064572</t>
  </si>
  <si>
    <t>8.096943436</t>
  </si>
  <si>
    <t>47.881170358</t>
  </si>
  <si>
    <t>10.307327194</t>
  </si>
  <si>
    <t>47.75480654</t>
  </si>
  <si>
    <t>12.83990208</t>
  </si>
  <si>
    <t>47.807659097</t>
  </si>
  <si>
    <t>9.346190575</t>
  </si>
  <si>
    <t>47.790245681</t>
  </si>
  <si>
    <t>9.453123061</t>
  </si>
  <si>
    <t>47.444326</t>
  </si>
  <si>
    <t>11.07322771</t>
  </si>
  <si>
    <t>47.826104894</t>
  </si>
  <si>
    <t>9.426044414</t>
  </si>
  <si>
    <t>47.826722106</t>
  </si>
  <si>
    <t>9.559519237</t>
  </si>
  <si>
    <t>47.861956768</t>
  </si>
  <si>
    <t>10.601072308</t>
  </si>
  <si>
    <t>47.835952611</t>
  </si>
  <si>
    <t>11.455281136</t>
  </si>
  <si>
    <t>47.820157007</t>
  </si>
  <si>
    <t>12.362720776</t>
  </si>
  <si>
    <t>47.851307274</t>
  </si>
  <si>
    <t>8.357276472</t>
  </si>
  <si>
    <t>47.861144002</t>
  </si>
  <si>
    <t>9.265363149</t>
  </si>
  <si>
    <t>47.841901562</t>
  </si>
  <si>
    <t>12.951638427</t>
  </si>
  <si>
    <t>47.92865375</t>
  </si>
  <si>
    <t>12.340971989</t>
  </si>
  <si>
    <t>47.62812171</t>
  </si>
  <si>
    <t>9.428250095</t>
  </si>
  <si>
    <t>47.626407684</t>
  </si>
  <si>
    <t>10.837663202</t>
  </si>
  <si>
    <t>47.965700963</t>
  </si>
  <si>
    <t>8.862297896</t>
  </si>
  <si>
    <t>47.969631177</t>
  </si>
  <si>
    <t>9.344117519</t>
  </si>
  <si>
    <t>47.983415135</t>
  </si>
  <si>
    <t>8.83512159</t>
  </si>
  <si>
    <t>11.057776788</t>
  </si>
  <si>
    <t>47.982534924</t>
  </si>
  <si>
    <t>11.2452018</t>
  </si>
  <si>
    <t>47.971973547</t>
  </si>
  <si>
    <t>11.967974706</t>
  </si>
  <si>
    <t>47.889576527</t>
  </si>
  <si>
    <t>8.516459358</t>
  </si>
  <si>
    <t>47.898712341</t>
  </si>
  <si>
    <t>10.441100464</t>
  </si>
  <si>
    <t>47.915641856</t>
  </si>
  <si>
    <t>10.655189602</t>
  </si>
  <si>
    <t>47.573173322</t>
  </si>
  <si>
    <t>10.730535245</t>
  </si>
  <si>
    <t>47.575683616</t>
  </si>
  <si>
    <t>8.020583981</t>
  </si>
  <si>
    <t>47.935299216</t>
  </si>
  <si>
    <t>9.745852396</t>
  </si>
  <si>
    <t>47.930512438</t>
  </si>
  <si>
    <t>8.943341145</t>
  </si>
  <si>
    <t>47.950755321</t>
  </si>
  <si>
    <t>9.210550555</t>
  </si>
  <si>
    <t>47.93351881</t>
  </si>
  <si>
    <t>12.100307779</t>
  </si>
  <si>
    <t>11.598315258</t>
  </si>
  <si>
    <t>48.134823216</t>
  </si>
  <si>
    <t>11.920546296</t>
  </si>
  <si>
    <t>12.027942747</t>
  </si>
  <si>
    <t>48.230305079</t>
  </si>
  <si>
    <t>11.57425124</t>
  </si>
  <si>
    <t>48.164942006</t>
  </si>
  <si>
    <t>8.99221692</t>
  </si>
  <si>
    <t>48.165419939</t>
  </si>
  <si>
    <t>9.045959887</t>
  </si>
  <si>
    <t>48.236147605</t>
  </si>
  <si>
    <t>11.089942728</t>
  </si>
  <si>
    <t>48.235603324</t>
  </si>
  <si>
    <t>11.143759582</t>
  </si>
  <si>
    <t>11.332109727</t>
  </si>
  <si>
    <t>11.81636264</t>
  </si>
  <si>
    <t>10.793368993</t>
  </si>
  <si>
    <t>48.166321563</t>
  </si>
  <si>
    <t>12.163711086</t>
  </si>
  <si>
    <t>48.184880729</t>
  </si>
  <si>
    <t>10.76620481</t>
  </si>
  <si>
    <t>48.204159138</t>
  </si>
  <si>
    <t>9.448666031</t>
  </si>
  <si>
    <t>48.276917192</t>
  </si>
  <si>
    <t>10.363593698</t>
  </si>
  <si>
    <t>48.263015493</t>
  </si>
  <si>
    <t>12.679745951</t>
  </si>
  <si>
    <t>48.222841928</t>
  </si>
  <si>
    <t>10.390109707</t>
  </si>
  <si>
    <t>48.121183808</t>
  </si>
  <si>
    <t>11.651439239</t>
  </si>
  <si>
    <t>48.29169189</t>
  </si>
  <si>
    <t>7.803968401</t>
  </si>
  <si>
    <t>8.639048637</t>
  </si>
  <si>
    <t>8.692937467</t>
  </si>
  <si>
    <t>48.306704684</t>
  </si>
  <si>
    <t>8.773773022</t>
  </si>
  <si>
    <t>48.133318167</t>
  </si>
  <si>
    <t>9.771719152</t>
  </si>
  <si>
    <t>48.127077284</t>
  </si>
  <si>
    <t>8.804971885</t>
  </si>
  <si>
    <t>47.958447466</t>
  </si>
  <si>
    <t>11.699714066</t>
  </si>
  <si>
    <t>48.310034886</t>
  </si>
  <si>
    <t>10.875911538</t>
  </si>
  <si>
    <t>48.309364887</t>
  </si>
  <si>
    <t>10.956757191</t>
  </si>
  <si>
    <t>48.301877259</t>
  </si>
  <si>
    <t>11.603434384</t>
  </si>
  <si>
    <t>48.291153455</t>
  </si>
  <si>
    <t>12.222962365</t>
  </si>
  <si>
    <t>47.964234541</t>
  </si>
  <si>
    <t>11.271527219</t>
  </si>
  <si>
    <t>10.390804379</t>
  </si>
  <si>
    <t>48.241459565</t>
  </si>
  <si>
    <t>9.878887524</t>
  </si>
  <si>
    <t>47.965194531</t>
  </si>
  <si>
    <t>7.684135028</t>
  </si>
  <si>
    <t>47.975167811</t>
  </si>
  <si>
    <t>8.219383741</t>
  </si>
  <si>
    <t>47.97725397</t>
  </si>
  <si>
    <t>8.353223759</t>
  </si>
  <si>
    <t>48.223709184</t>
  </si>
  <si>
    <t>12.812293101</t>
  </si>
  <si>
    <t>48.276136126</t>
  </si>
  <si>
    <t>9.447881424</t>
  </si>
  <si>
    <t>47.898549212</t>
  </si>
  <si>
    <t>7.95461921</t>
  </si>
  <si>
    <t>48.292652635</t>
  </si>
  <si>
    <t>10.794780872</t>
  </si>
  <si>
    <t>48.289297499</t>
  </si>
  <si>
    <t>11.171917694</t>
  </si>
  <si>
    <t>47.916037548</t>
  </si>
  <si>
    <t>12.0728348</t>
  </si>
  <si>
    <t>47.89867037</t>
  </si>
  <si>
    <t>12.84788857</t>
  </si>
  <si>
    <t>47.920315134</t>
  </si>
  <si>
    <t>11.832211632</t>
  </si>
  <si>
    <t>47.945608525</t>
  </si>
  <si>
    <t>8.675411684</t>
  </si>
  <si>
    <t>48.272685897</t>
  </si>
  <si>
    <t>13.003699731</t>
  </si>
  <si>
    <t>48.324084968</t>
  </si>
  <si>
    <t>11.280573872</t>
  </si>
  <si>
    <t>48.29671537</t>
  </si>
  <si>
    <t>11.926696372</t>
  </si>
  <si>
    <t>48.287200723</t>
  </si>
  <si>
    <t>12.411462627</t>
  </si>
  <si>
    <t>47.591188185</t>
  </si>
  <si>
    <t>7.887062795</t>
  </si>
  <si>
    <t>47.737612663</t>
  </si>
  <si>
    <t>10.013324662</t>
  </si>
  <si>
    <t>47.71279783</t>
  </si>
  <si>
    <t>12.33113281</t>
  </si>
  <si>
    <t>47.737431112</t>
  </si>
  <si>
    <t>10.199869495</t>
  </si>
  <si>
    <t>47.58942419</t>
  </si>
  <si>
    <t>12.96377267</t>
  </si>
  <si>
    <t>47.60812559</t>
  </si>
  <si>
    <t>12.938240688</t>
  </si>
  <si>
    <t>47.647615726</t>
  </si>
  <si>
    <t>10.013301386</t>
  </si>
  <si>
    <t>47.627682611</t>
  </si>
  <si>
    <t>7.912172284</t>
  </si>
  <si>
    <t>47.637651461</t>
  </si>
  <si>
    <t>8.523719332</t>
  </si>
  <si>
    <t>47.74464392</t>
  </si>
  <si>
    <t>12.5192636</t>
  </si>
  <si>
    <t>47.74340517</t>
  </si>
  <si>
    <t>12.57254369</t>
  </si>
  <si>
    <t>47.53577341</t>
  </si>
  <si>
    <t>10.91583657</t>
  </si>
  <si>
    <t>47.51820404</t>
  </si>
  <si>
    <t>12.93312894</t>
  </si>
  <si>
    <t>11.051114067</t>
  </si>
  <si>
    <t>47.65669567</t>
  </si>
  <si>
    <t>11.39698666</t>
  </si>
  <si>
    <t>47.65635263</t>
  </si>
  <si>
    <t>11.42359018</t>
  </si>
  <si>
    <t>47.65600312</t>
  </si>
  <si>
    <t>11.45019337</t>
  </si>
  <si>
    <t>47.5512219</t>
  </si>
  <si>
    <t>11.18167237</t>
  </si>
  <si>
    <t>47.55720612</t>
  </si>
  <si>
    <t>7.994724636</t>
  </si>
  <si>
    <t>47.57438785</t>
  </si>
  <si>
    <t>9.481976711</t>
  </si>
  <si>
    <t>47.575615334</t>
  </si>
  <si>
    <t>10.01328284</t>
  </si>
  <si>
    <t>47.55697615</t>
  </si>
  <si>
    <t>12.82901346</t>
  </si>
  <si>
    <t>47.605215192</t>
  </si>
  <si>
    <t>11.182908289</t>
  </si>
  <si>
    <t>47.701630873</t>
  </si>
  <si>
    <t>8.015741328</t>
  </si>
  <si>
    <t>47.703963419</t>
  </si>
  <si>
    <t>8.148862118</t>
  </si>
  <si>
    <t>47.58805124</t>
  </si>
  <si>
    <t>11.10278792</t>
  </si>
  <si>
    <t>48.439393634</t>
  </si>
  <si>
    <t>10.121588505</t>
  </si>
  <si>
    <t>48.428946048</t>
  </si>
  <si>
    <t>8.473581645</t>
  </si>
  <si>
    <t>48.332689767</t>
  </si>
  <si>
    <t>11.928069863</t>
  </si>
  <si>
    <t>48.338243709</t>
  </si>
  <si>
    <t>11.577617319</t>
  </si>
  <si>
    <t>48.32819447</t>
  </si>
  <si>
    <t>12.170646365</t>
  </si>
  <si>
    <t>48.348893181</t>
  </si>
  <si>
    <t>10.364112282</t>
  </si>
  <si>
    <t>10.606846011</t>
  </si>
  <si>
    <t>48.344100646</t>
  </si>
  <si>
    <t>11.092273728</t>
  </si>
  <si>
    <t>48.310092386</t>
  </si>
  <si>
    <t>12.951974427</t>
  </si>
  <si>
    <t>48.356989191</t>
  </si>
  <si>
    <t>8.475760861</t>
  </si>
  <si>
    <t>48.36154647</t>
  </si>
  <si>
    <t>8.853385401</t>
  </si>
  <si>
    <t>48.377090386</t>
  </si>
  <si>
    <t>11.362894062</t>
  </si>
  <si>
    <t>48.385183003</t>
  </si>
  <si>
    <t>10.25641106</t>
  </si>
  <si>
    <t>48.373037977</t>
  </si>
  <si>
    <t>11.659680894</t>
  </si>
  <si>
    <t>11.621723417</t>
  </si>
  <si>
    <t>11.862886678</t>
  </si>
  <si>
    <t>48.377741696</t>
  </si>
  <si>
    <t>8.69107165</t>
  </si>
  <si>
    <t>48.385479098</t>
  </si>
  <si>
    <t>10.013495367</t>
  </si>
  <si>
    <t>48.354214253</t>
  </si>
  <si>
    <t>12.630603851</t>
  </si>
  <si>
    <t>10.364763162</t>
  </si>
  <si>
    <t>48.60811789</t>
  </si>
  <si>
    <t>13.240922639</t>
  </si>
  <si>
    <t>48.64915692</t>
  </si>
  <si>
    <t>12.320304973</t>
  </si>
  <si>
    <t>48.626877345</t>
  </si>
  <si>
    <t>13.214988582</t>
  </si>
  <si>
    <t>48.627052724</t>
  </si>
  <si>
    <t>12.509242297</t>
  </si>
  <si>
    <t>48.623909663</t>
  </si>
  <si>
    <t>12.644775797</t>
  </si>
  <si>
    <t>48.664233928</t>
  </si>
  <si>
    <t>8.574989499</t>
  </si>
  <si>
    <t>48.670075233</t>
  </si>
  <si>
    <t>9.14493281</t>
  </si>
  <si>
    <t>48.598113595</t>
  </si>
  <si>
    <t>10.853837366</t>
  </si>
  <si>
    <t>48.589293688</t>
  </si>
  <si>
    <t>11.639733981</t>
  </si>
  <si>
    <t>48.581023932</t>
  </si>
  <si>
    <t>12.127374815</t>
  </si>
  <si>
    <t>48.551346773</t>
  </si>
  <si>
    <t>12.668043681</t>
  </si>
  <si>
    <t>9.878018466</t>
  </si>
  <si>
    <t>48.600004718</t>
  </si>
  <si>
    <t>9.444315282</t>
  </si>
  <si>
    <t>48.601254484</t>
  </si>
  <si>
    <t>10.176195394</t>
  </si>
  <si>
    <t>48.590840698</t>
  </si>
  <si>
    <t>8.468649377</t>
  </si>
  <si>
    <t>48.65423671</t>
  </si>
  <si>
    <t>10.502014663</t>
  </si>
  <si>
    <t>48.652866242</t>
  </si>
  <si>
    <t>10.746225552</t>
  </si>
  <si>
    <t>48.566483252</t>
  </si>
  <si>
    <t>13.428066079</t>
  </si>
  <si>
    <t>48.654574367</t>
  </si>
  <si>
    <t>9.579391389</t>
  </si>
  <si>
    <t>48.691441107</t>
  </si>
  <si>
    <t>8.00376059</t>
  </si>
  <si>
    <t>48.637377159</t>
  </si>
  <si>
    <t>9.986436732</t>
  </si>
  <si>
    <t>48.63737054</t>
  </si>
  <si>
    <t>10.0406898</t>
  </si>
  <si>
    <t>48.637138907</t>
  </si>
  <si>
    <t>10.230574884</t>
  </si>
  <si>
    <t>10.583209659</t>
  </si>
  <si>
    <t>48.627907527</t>
  </si>
  <si>
    <t>11.451102323</t>
  </si>
  <si>
    <t>48.637191852</t>
  </si>
  <si>
    <t>9.796551442</t>
  </si>
  <si>
    <t>48.638448772</t>
  </si>
  <si>
    <t>8.060154315</t>
  </si>
  <si>
    <t>48.624863855</t>
  </si>
  <si>
    <t>8.331972224</t>
  </si>
  <si>
    <t>48.611692309</t>
  </si>
  <si>
    <t>13.702656621</t>
  </si>
  <si>
    <t>48.337060571</t>
  </si>
  <si>
    <t>8.341502883</t>
  </si>
  <si>
    <t>48.700209088</t>
  </si>
  <si>
    <t>11.426037878</t>
  </si>
  <si>
    <t>48.709343182</t>
  </si>
  <si>
    <t>10.013582828</t>
  </si>
  <si>
    <t>48.683554793</t>
  </si>
  <si>
    <t>13.707990606</t>
  </si>
  <si>
    <t>48.709113252</t>
  </si>
  <si>
    <t>12.839603937</t>
  </si>
  <si>
    <t>48.757873949</t>
  </si>
  <si>
    <t>8.898672227</t>
  </si>
  <si>
    <t>48.761922485</t>
  </si>
  <si>
    <t>9.442510191</t>
  </si>
  <si>
    <t>11.524239139</t>
  </si>
  <si>
    <t>48.745139634</t>
  </si>
  <si>
    <t>9.796110951</t>
  </si>
  <si>
    <t>48.73065836</t>
  </si>
  <si>
    <t>8.192503676</t>
  </si>
  <si>
    <t>48.718576519</t>
  </si>
  <si>
    <t>13.737807759</t>
  </si>
  <si>
    <t>48.401497958</t>
  </si>
  <si>
    <t>10.661493463</t>
  </si>
  <si>
    <t>48.394744883</t>
  </si>
  <si>
    <t>11.390372841</t>
  </si>
  <si>
    <t>48.383195629</t>
  </si>
  <si>
    <t>12.119010616</t>
  </si>
  <si>
    <t>48.799198113</t>
  </si>
  <si>
    <t>10.149680973</t>
  </si>
  <si>
    <t>48.798932397</t>
  </si>
  <si>
    <t>10.285753655</t>
  </si>
  <si>
    <t>10.830018649</t>
  </si>
  <si>
    <t>48.755186166</t>
  </si>
  <si>
    <t>11.346023035</t>
  </si>
  <si>
    <t>48.777356363</t>
  </si>
  <si>
    <t>10.938524276</t>
  </si>
  <si>
    <t>48.792422797</t>
  </si>
  <si>
    <t>8.76183286</t>
  </si>
  <si>
    <t>48.769157073</t>
  </si>
  <si>
    <t>8.354347179</t>
  </si>
  <si>
    <t>48.696809079</t>
  </si>
  <si>
    <t>11.670432195</t>
  </si>
  <si>
    <t>48.684549727</t>
  </si>
  <si>
    <t>12.349118233</t>
  </si>
  <si>
    <t>48.183642807</t>
  </si>
  <si>
    <t>9.072502682</t>
  </si>
  <si>
    <t>48.17781384</t>
  </si>
  <si>
    <t>8.53492547</t>
  </si>
  <si>
    <t>48.067762397</t>
  </si>
  <si>
    <t>12.562080991</t>
  </si>
  <si>
    <t>48.059437972</t>
  </si>
  <si>
    <t>12.105502166</t>
  </si>
  <si>
    <t>48.097413842</t>
  </si>
  <si>
    <t>8.000322546</t>
  </si>
  <si>
    <t>12.110729381</t>
  </si>
  <si>
    <t>48.175033712</t>
  </si>
  <si>
    <t>12.594397343</t>
  </si>
  <si>
    <t>48.2107287</t>
  </si>
  <si>
    <t>8.318737136</t>
  </si>
  <si>
    <t>47.982614107</t>
  </si>
  <si>
    <t>7.656551635</t>
  </si>
  <si>
    <t>48.107547598</t>
  </si>
  <si>
    <t>11.328805766</t>
  </si>
  <si>
    <t>47.998265359</t>
  </si>
  <si>
    <t>12.451373959</t>
  </si>
  <si>
    <t>10.361793338</t>
  </si>
  <si>
    <t>48.024337005</t>
  </si>
  <si>
    <t>10.522586351</t>
  </si>
  <si>
    <t>48.020989239</t>
  </si>
  <si>
    <t>11.004933635</t>
  </si>
  <si>
    <t>48.038735781</t>
  </si>
  <si>
    <t>8.967906663</t>
  </si>
  <si>
    <t>48.018822768</t>
  </si>
  <si>
    <t>8.78071202</t>
  </si>
  <si>
    <t>9.397018705</t>
  </si>
  <si>
    <t>48.012421765</t>
  </si>
  <si>
    <t>8.298486191</t>
  </si>
  <si>
    <t>48.139174355</t>
  </si>
  <si>
    <t>8.34797552</t>
  </si>
  <si>
    <t>48.151254772</t>
  </si>
  <si>
    <t>9.744772308</t>
  </si>
  <si>
    <t>48.061275882</t>
  </si>
  <si>
    <t>10.254776237</t>
  </si>
  <si>
    <t>48.071562194</t>
  </si>
  <si>
    <t>8.672134399</t>
  </si>
  <si>
    <t>7.706848705</t>
  </si>
  <si>
    <t>48.90705252</t>
  </si>
  <si>
    <t>9.795445667</t>
  </si>
  <si>
    <t>48.906100212</t>
  </si>
  <si>
    <t>9.495438552</t>
  </si>
  <si>
    <t>48.905400976</t>
  </si>
  <si>
    <t>10.640923898</t>
  </si>
  <si>
    <t>48.877860598</t>
  </si>
  <si>
    <t>8.40527433</t>
  </si>
  <si>
    <t>48.893815049</t>
  </si>
  <si>
    <t>8.268388379</t>
  </si>
  <si>
    <t>48.902803899</t>
  </si>
  <si>
    <t>9.004554231</t>
  </si>
  <si>
    <t>48.90327669</t>
  </si>
  <si>
    <t>9.059093737</t>
  </si>
  <si>
    <t>48.910939984</t>
  </si>
  <si>
    <t>8.21322018</t>
  </si>
  <si>
    <t>48.913830718</t>
  </si>
  <si>
    <t>11.595882972</t>
  </si>
  <si>
    <t>48.913038081</t>
  </si>
  <si>
    <t>11.650426988</t>
  </si>
  <si>
    <t>48.909141686</t>
  </si>
  <si>
    <t>11.895854228</t>
  </si>
  <si>
    <t>48.925208761</t>
  </si>
  <si>
    <t>9.93179033</t>
  </si>
  <si>
    <t>48.784402777</t>
  </si>
  <si>
    <t>12.707757061</t>
  </si>
  <si>
    <t>48.783067877</t>
  </si>
  <si>
    <t>12.762139196</t>
  </si>
  <si>
    <t>48.762451128</t>
  </si>
  <si>
    <t>13.496013142</t>
  </si>
  <si>
    <t>48.796878408</t>
  </si>
  <si>
    <t>12.926326847</t>
  </si>
  <si>
    <t>48.816490806</t>
  </si>
  <si>
    <t>9.578022782</t>
  </si>
  <si>
    <t>48.812364063</t>
  </si>
  <si>
    <t>11.048083963</t>
  </si>
  <si>
    <t>48.82270799</t>
  </si>
  <si>
    <t>8.325338887</t>
  </si>
  <si>
    <t>48.831322996</t>
  </si>
  <si>
    <t>9.060456742</t>
  </si>
  <si>
    <t>48.817148723</t>
  </si>
  <si>
    <t>9.823040385</t>
  </si>
  <si>
    <t>11.10292186</t>
  </si>
  <si>
    <t>48.815829003</t>
  </si>
  <si>
    <t>12.082939421</t>
  </si>
  <si>
    <t>48.468918618</t>
  </si>
  <si>
    <t>11.203142027</t>
  </si>
  <si>
    <t>8.842201543</t>
  </si>
  <si>
    <t>48.805801353</t>
  </si>
  <si>
    <t>13.253802377</t>
  </si>
  <si>
    <t>48.825347236</t>
  </si>
  <si>
    <t>13.200564871</t>
  </si>
  <si>
    <t>48.834815117</t>
  </si>
  <si>
    <t>12.029242746</t>
  </si>
  <si>
    <t>48.844018215</t>
  </si>
  <si>
    <t>12.46568049</t>
  </si>
  <si>
    <t>10.315367985</t>
  </si>
  <si>
    <t>49.155613249</t>
  </si>
  <si>
    <t>12.975077368</t>
  </si>
  <si>
    <t>49.151843404</t>
  </si>
  <si>
    <t>11.274609777</t>
  </si>
  <si>
    <t>8.204084021</t>
  </si>
  <si>
    <t>49.18154586</t>
  </si>
  <si>
    <t>11.741734573</t>
  </si>
  <si>
    <t>49.043313106</t>
  </si>
  <si>
    <t>13.132556811</t>
  </si>
  <si>
    <t>49.187176421</t>
  </si>
  <si>
    <t>8.669605823</t>
  </si>
  <si>
    <t>49.241741994</t>
  </si>
  <si>
    <t>6.882264678</t>
  </si>
  <si>
    <t>49.069135643</t>
  </si>
  <si>
    <t>10.041045117</t>
  </si>
  <si>
    <t>49.066796033</t>
  </si>
  <si>
    <t>10.725109439</t>
  </si>
  <si>
    <t>49.068620919</t>
  </si>
  <si>
    <t>9.657959531</t>
  </si>
  <si>
    <t>49.078264039</t>
  </si>
  <si>
    <t>11.40957539</t>
  </si>
  <si>
    <t>49.090770677</t>
  </si>
  <si>
    <t>11.793293633</t>
  </si>
  <si>
    <t>49.120390523</t>
  </si>
  <si>
    <t>10.780685407</t>
  </si>
  <si>
    <t>49.158896753</t>
  </si>
  <si>
    <t>9.794399799</t>
  </si>
  <si>
    <t>49.130410466</t>
  </si>
  <si>
    <t>11.548087322</t>
  </si>
  <si>
    <t>49.109616222</t>
  </si>
  <si>
    <t>8.260810149</t>
  </si>
  <si>
    <t>49.132218037</t>
  </si>
  <si>
    <t>8.588879958</t>
  </si>
  <si>
    <t>49.132262678</t>
  </si>
  <si>
    <t>12.4526859</t>
  </si>
  <si>
    <t>49.146418427</t>
  </si>
  <si>
    <t>8.31433914</t>
  </si>
  <si>
    <t>49.156907247</t>
  </si>
  <si>
    <t>9.300976562</t>
  </si>
  <si>
    <t>9.325920578</t>
  </si>
  <si>
    <t>49.338939166</t>
  </si>
  <si>
    <t>10.068785329</t>
  </si>
  <si>
    <t>49.324531615</t>
  </si>
  <si>
    <t>8.198148243</t>
  </si>
  <si>
    <t>49.208078198</t>
  </si>
  <si>
    <t>8.943488911</t>
  </si>
  <si>
    <t>49.210130474</t>
  </si>
  <si>
    <t>9.190444892</t>
  </si>
  <si>
    <t>49.197771147</t>
  </si>
  <si>
    <t>8.147912453</t>
  </si>
  <si>
    <t>49.222481047</t>
  </si>
  <si>
    <t>11.386259303</t>
  </si>
  <si>
    <t>12.594349634</t>
  </si>
  <si>
    <t>49.217777465</t>
  </si>
  <si>
    <t>12.649214315</t>
  </si>
  <si>
    <t>49.233778539</t>
  </si>
  <si>
    <t>12.732507334</t>
  </si>
  <si>
    <t>49.234626046</t>
  </si>
  <si>
    <t>8.201451987</t>
  </si>
  <si>
    <t>49.248377843</t>
  </si>
  <si>
    <t>12.046319225</t>
  </si>
  <si>
    <t>49.267828149</t>
  </si>
  <si>
    <t>11.96467354</t>
  </si>
  <si>
    <t>10.096193344</t>
  </si>
  <si>
    <t>49.253896486</t>
  </si>
  <si>
    <t>8.283171378</t>
  </si>
  <si>
    <t>49.256669466</t>
  </si>
  <si>
    <t>8.475403585</t>
  </si>
  <si>
    <t>49.281000635</t>
  </si>
  <si>
    <t>9.05185519</t>
  </si>
  <si>
    <t>49.276670849</t>
  </si>
  <si>
    <t>12.432414554</t>
  </si>
  <si>
    <t>49.29095038</t>
  </si>
  <si>
    <t>6.714028053</t>
  </si>
  <si>
    <t>10.667469595</t>
  </si>
  <si>
    <t>49.275021869</t>
  </si>
  <si>
    <t>8.50231752</t>
  </si>
  <si>
    <t>49.280668188</t>
  </si>
  <si>
    <t>12.240131692</t>
  </si>
  <si>
    <t>49.282134276</t>
  </si>
  <si>
    <t>12.955251955</t>
  </si>
  <si>
    <t>49.300626092</t>
  </si>
  <si>
    <t>9.27143251</t>
  </si>
  <si>
    <t>49.313703888</t>
  </si>
  <si>
    <t>11.278821275</t>
  </si>
  <si>
    <t>49.298094692</t>
  </si>
  <si>
    <t>12.268435084</t>
  </si>
  <si>
    <t>49.257394071</t>
  </si>
  <si>
    <t>6.79877629</t>
  </si>
  <si>
    <t>49.319822523</t>
  </si>
  <si>
    <t>9.49118283</t>
  </si>
  <si>
    <t>49.320602535</t>
  </si>
  <si>
    <t>10.288790932</t>
  </si>
  <si>
    <t>49.307417943</t>
  </si>
  <si>
    <t>8.253789501</t>
  </si>
  <si>
    <t>49.31763721</t>
  </si>
  <si>
    <t>9.133659235</t>
  </si>
  <si>
    <t>11.664349796</t>
  </si>
  <si>
    <t>48.482912196</t>
  </si>
  <si>
    <t>11.528057964</t>
  </si>
  <si>
    <t>48.471537312</t>
  </si>
  <si>
    <t>12.203886127</t>
  </si>
  <si>
    <t>48.505189244</t>
  </si>
  <si>
    <t>8.823047855</t>
  </si>
  <si>
    <t>48.48661205</t>
  </si>
  <si>
    <t>11.230615115</t>
  </si>
  <si>
    <t>48.447852807</t>
  </si>
  <si>
    <t>12.47324553</t>
  </si>
  <si>
    <t>48.546161805</t>
  </si>
  <si>
    <t>9.47199023</t>
  </si>
  <si>
    <t>48.611923738</t>
  </si>
  <si>
    <t>11.287930006</t>
  </si>
  <si>
    <t>48.545098532</t>
  </si>
  <si>
    <t>9.282457523</t>
  </si>
  <si>
    <t>48.533681299</t>
  </si>
  <si>
    <t>8.253770703</t>
  </si>
  <si>
    <t>8.606139668</t>
  </si>
  <si>
    <t>48.51569447</t>
  </si>
  <si>
    <t>8.254396802</t>
  </si>
  <si>
    <t>48.565270253</t>
  </si>
  <si>
    <t>10.176068835</t>
  </si>
  <si>
    <t>48.413511047</t>
  </si>
  <si>
    <t>13.120231994</t>
  </si>
  <si>
    <t>48.474931477</t>
  </si>
  <si>
    <t>9.662014148</t>
  </si>
  <si>
    <t>10.148714523</t>
  </si>
  <si>
    <t>48.454585801</t>
  </si>
  <si>
    <t>10.797338413</t>
  </si>
  <si>
    <t>48.434482401</t>
  </si>
  <si>
    <t>12.256324258</t>
  </si>
  <si>
    <t>8.202221389</t>
  </si>
  <si>
    <t>48.462978975</t>
  </si>
  <si>
    <t>8.337350255</t>
  </si>
  <si>
    <t>9.175340003</t>
  </si>
  <si>
    <t>48.448022173</t>
  </si>
  <si>
    <t>8.554094338</t>
  </si>
  <si>
    <t>48.457446119</t>
  </si>
  <si>
    <t>9.959455965</t>
  </si>
  <si>
    <t>48.45745271</t>
  </si>
  <si>
    <t>10.013514679</t>
  </si>
  <si>
    <t>48.442343445</t>
  </si>
  <si>
    <t>13.36548298</t>
  </si>
  <si>
    <t>8.607611604</t>
  </si>
  <si>
    <t>7.615514204</t>
  </si>
  <si>
    <t>49.43151757</t>
  </si>
  <si>
    <t>8.139044367</t>
  </si>
  <si>
    <t>49.431969298</t>
  </si>
  <si>
    <t>8.166603712</t>
  </si>
  <si>
    <t>49.907112276</t>
  </si>
  <si>
    <t>8.705432067</t>
  </si>
  <si>
    <t>49.427331</t>
  </si>
  <si>
    <t>7.091129694</t>
  </si>
  <si>
    <t>49.430803299</t>
  </si>
  <si>
    <t>7.228870385</t>
  </si>
  <si>
    <t>49.439043397</t>
  </si>
  <si>
    <t>7.587076018</t>
  </si>
  <si>
    <t>49.462314579</t>
  </si>
  <si>
    <t>10.758568633</t>
  </si>
  <si>
    <t>49.426701564</t>
  </si>
  <si>
    <t>10.70288431</t>
  </si>
  <si>
    <t>49.464493861</t>
  </si>
  <si>
    <t>9.710356794</t>
  </si>
  <si>
    <t>49.47646586</t>
  </si>
  <si>
    <t>8.799696884</t>
  </si>
  <si>
    <t>49.473192606</t>
  </si>
  <si>
    <t>11.476174291</t>
  </si>
  <si>
    <t>49.429643257</t>
  </si>
  <si>
    <t>11.971188235</t>
  </si>
  <si>
    <t>49.430565583</t>
  </si>
  <si>
    <t>6.566624799</t>
  </si>
  <si>
    <t>49.455217187</t>
  </si>
  <si>
    <t>7.503482611</t>
  </si>
  <si>
    <t>49.482547265</t>
  </si>
  <si>
    <t>9.737844849</t>
  </si>
  <si>
    <t>49.452107638</t>
  </si>
  <si>
    <t>11.696218381</t>
  </si>
  <si>
    <t>49.353392871</t>
  </si>
  <si>
    <t>10.894498813</t>
  </si>
  <si>
    <t>49.325262292</t>
  </si>
  <si>
    <t>6.656645011</t>
  </si>
  <si>
    <t>49.326883325</t>
  </si>
  <si>
    <t>6.711613156</t>
  </si>
  <si>
    <t>49.355795383</t>
  </si>
  <si>
    <t>10.509191519</t>
  </si>
  <si>
    <t>12.601023883</t>
  </si>
  <si>
    <t>49.351067796</t>
  </si>
  <si>
    <t>6.93038973</t>
  </si>
  <si>
    <t>49.400152437</t>
  </si>
  <si>
    <t>8.443369597</t>
  </si>
  <si>
    <t>9.380032784</t>
  </si>
  <si>
    <t>49.372696238</t>
  </si>
  <si>
    <t>12.134162045</t>
  </si>
  <si>
    <t>49.362214052</t>
  </si>
  <si>
    <t>12.629494065</t>
  </si>
  <si>
    <t>49.383281654</t>
  </si>
  <si>
    <t>11.473455125</t>
  </si>
  <si>
    <t>49.38316596</t>
  </si>
  <si>
    <t>6.790531569</t>
  </si>
  <si>
    <t>49.428083524</t>
  </si>
  <si>
    <t>9.572749206</t>
  </si>
  <si>
    <t>49.392003525</t>
  </si>
  <si>
    <t>9.545520376</t>
  </si>
  <si>
    <t>49.410292884</t>
  </si>
  <si>
    <t>9.628014592</t>
  </si>
  <si>
    <t>49.408884552</t>
  </si>
  <si>
    <t>10.675072739</t>
  </si>
  <si>
    <t>49.395557914</t>
  </si>
  <si>
    <t>11.859584357</t>
  </si>
  <si>
    <t>49.754671383</t>
  </si>
  <si>
    <t>11.901155628</t>
  </si>
  <si>
    <t>49.600219075</t>
  </si>
  <si>
    <t>12.448617297</t>
  </si>
  <si>
    <t>49.715621286</t>
  </si>
  <si>
    <t>10.485245942</t>
  </si>
  <si>
    <t>49.71238376</t>
  </si>
  <si>
    <t>10.984315771</t>
  </si>
  <si>
    <t>49.710815979</t>
  </si>
  <si>
    <t>11.150656198</t>
  </si>
  <si>
    <t>49.716659782</t>
  </si>
  <si>
    <t>9.986135648</t>
  </si>
  <si>
    <t>49.70084923</t>
  </si>
  <si>
    <t>6.575198013</t>
  </si>
  <si>
    <t>49.765312186</t>
  </si>
  <si>
    <t>8.903565468</t>
  </si>
  <si>
    <t>49.789198051</t>
  </si>
  <si>
    <t>11.98586177</t>
  </si>
  <si>
    <t>49.778868474</t>
  </si>
  <si>
    <t>8.514485406</t>
  </si>
  <si>
    <t>49.788454498</t>
  </si>
  <si>
    <t>9.819494994</t>
  </si>
  <si>
    <t>49.634690479</t>
  </si>
  <si>
    <t>6.773880825</t>
  </si>
  <si>
    <t>12.173704206</t>
  </si>
  <si>
    <t>49.67502928</t>
  </si>
  <si>
    <t>7.686205448</t>
  </si>
  <si>
    <t>49.679851135</t>
  </si>
  <si>
    <t>7.935470789</t>
  </si>
  <si>
    <t>49.806275297</t>
  </si>
  <si>
    <t>9.736087109</t>
  </si>
  <si>
    <t>10.56779458</t>
  </si>
  <si>
    <t>49.698825125</t>
  </si>
  <si>
    <t>7.990122068</t>
  </si>
  <si>
    <t>49.679768077</t>
  </si>
  <si>
    <t>10.457178122</t>
  </si>
  <si>
    <t>49.729612783</t>
  </si>
  <si>
    <t>8.932115464</t>
  </si>
  <si>
    <t>49.752180377</t>
  </si>
  <si>
    <t>10.319115806</t>
  </si>
  <si>
    <t>49.706947641</t>
  </si>
  <si>
    <t>11.483303542</t>
  </si>
  <si>
    <t>49.911982969</t>
  </si>
  <si>
    <t>12.158060969</t>
  </si>
  <si>
    <t>49.911027865</t>
  </si>
  <si>
    <t>7.006161285</t>
  </si>
  <si>
    <t>49.929294835</t>
  </si>
  <si>
    <t>10.84948864</t>
  </si>
  <si>
    <t>49.917384593</t>
  </si>
  <si>
    <t>11.851882883</t>
  </si>
  <si>
    <t>12.408520204</t>
  </si>
  <si>
    <t>49.930072581</t>
  </si>
  <si>
    <t>10.738087605</t>
  </si>
  <si>
    <t>49.831404426</t>
  </si>
  <si>
    <t>7.428382775</t>
  </si>
  <si>
    <t>49.836795803</t>
  </si>
  <si>
    <t>7.678435281</t>
  </si>
  <si>
    <t>49.927787833</t>
  </si>
  <si>
    <t>12.270231955</t>
  </si>
  <si>
    <t>49.926662136</t>
  </si>
  <si>
    <t>12.325909821</t>
  </si>
  <si>
    <t>9.930523061</t>
  </si>
  <si>
    <t>49.822523909</t>
  </si>
  <si>
    <t>10.680856545</t>
  </si>
  <si>
    <t>49.819523065</t>
  </si>
  <si>
    <t>11.069876694</t>
  </si>
  <si>
    <t>49.855893054</t>
  </si>
  <si>
    <t>7.73316264</t>
  </si>
  <si>
    <t>49.828390612</t>
  </si>
  <si>
    <t>8.207147226</t>
  </si>
  <si>
    <t>49.837763483</t>
  </si>
  <si>
    <t>8.957519715</t>
  </si>
  <si>
    <t>49.796371692</t>
  </si>
  <si>
    <t>6.763061683</t>
  </si>
  <si>
    <t>49.857154982</t>
  </si>
  <si>
    <t>9.123973657</t>
  </si>
  <si>
    <t>49.845020162</t>
  </si>
  <si>
    <t>8.123090004</t>
  </si>
  <si>
    <t>49.876636207</t>
  </si>
  <si>
    <t>10.653800278</t>
  </si>
  <si>
    <t>9.15051136</t>
  </si>
  <si>
    <t>49.877351646</t>
  </si>
  <si>
    <t>9.485301483</t>
  </si>
  <si>
    <t>49.638552654</t>
  </si>
  <si>
    <t>6.912190488</t>
  </si>
  <si>
    <t>49.895880079</t>
  </si>
  <si>
    <t>10.375733939</t>
  </si>
  <si>
    <t>49.894455397</t>
  </si>
  <si>
    <t>10.681875162</t>
  </si>
  <si>
    <t>11.127130574</t>
  </si>
  <si>
    <t>49.900049687</t>
  </si>
  <si>
    <t>7.285432395</t>
  </si>
  <si>
    <t>49.913026418</t>
  </si>
  <si>
    <t>7.897603001</t>
  </si>
  <si>
    <t>8.148117117</t>
  </si>
  <si>
    <t>49.950075181</t>
  </si>
  <si>
    <t>9.707433065</t>
  </si>
  <si>
    <t>49.950143438</t>
  </si>
  <si>
    <t>10.264703648</t>
  </si>
  <si>
    <t>49.914340689</t>
  </si>
  <si>
    <t>9.819022242</t>
  </si>
  <si>
    <t>49.914477084</t>
  </si>
  <si>
    <t>9.95823583</t>
  </si>
  <si>
    <t>49.912267525</t>
  </si>
  <si>
    <t>10.70997093</t>
  </si>
  <si>
    <t>49.91599318</t>
  </si>
  <si>
    <t>7.200931975</t>
  </si>
  <si>
    <t>48.975455124</t>
  </si>
  <si>
    <t>9.085035467</t>
  </si>
  <si>
    <t>48.978830384</t>
  </si>
  <si>
    <t>9.713208144</t>
  </si>
  <si>
    <t>48.981986496</t>
  </si>
  <si>
    <t>8.156004498</t>
  </si>
  <si>
    <t>48.902543986</t>
  </si>
  <si>
    <t>13.014454714</t>
  </si>
  <si>
    <t>48.888220816</t>
  </si>
  <si>
    <t>13.504880002</t>
  </si>
  <si>
    <t>48.918277902</t>
  </si>
  <si>
    <t>13.097333515</t>
  </si>
  <si>
    <t>48.92415368</t>
  </si>
  <si>
    <t>13.507423838</t>
  </si>
  <si>
    <t>48.962623197</t>
  </si>
  <si>
    <t>11.925218016</t>
  </si>
  <si>
    <t>48.978897091</t>
  </si>
  <si>
    <t>10.259478559</t>
  </si>
  <si>
    <t>48.997186532</t>
  </si>
  <si>
    <t>9.986338214</t>
  </si>
  <si>
    <t>48.991714524</t>
  </si>
  <si>
    <t>8.893470017</t>
  </si>
  <si>
    <t>48.9744331</t>
  </si>
  <si>
    <t>13.018836711</t>
  </si>
  <si>
    <t>9.685666249</t>
  </si>
  <si>
    <t>10.177667561</t>
  </si>
  <si>
    <t>49.008184205</t>
  </si>
  <si>
    <t>12.364481459</t>
  </si>
  <si>
    <t>49.030820351</t>
  </si>
  <si>
    <t>9.275418902</t>
  </si>
  <si>
    <t>48.943078414</t>
  </si>
  <si>
    <t>9.822590701</t>
  </si>
  <si>
    <t>9.658705875</t>
  </si>
  <si>
    <t>48.976855896</t>
  </si>
  <si>
    <t>9.276209593</t>
  </si>
  <si>
    <t>49.993169091</t>
  </si>
  <si>
    <t>6.721848119</t>
  </si>
  <si>
    <t>50.040365562</t>
  </si>
  <si>
    <t>9.986042003</t>
  </si>
  <si>
    <t>50.022884593</t>
  </si>
  <si>
    <t>11.995547604</t>
  </si>
  <si>
    <t>50.0218931</t>
  </si>
  <si>
    <t>12.051341127</t>
  </si>
  <si>
    <t>50.465667445</t>
  </si>
  <si>
    <t>6.886470755</t>
  </si>
  <si>
    <t>50.470844968</t>
  </si>
  <si>
    <t>7.083511885</t>
  </si>
  <si>
    <t>50.033894954</t>
  </si>
  <si>
    <t>8.78575473</t>
  </si>
  <si>
    <t>50.518702359</t>
  </si>
  <si>
    <t>8.716885341</t>
  </si>
  <si>
    <t>50.501162578</t>
  </si>
  <si>
    <t>7.617615975</t>
  </si>
  <si>
    <t>50.057725516</t>
  </si>
  <si>
    <t>10.377004631</t>
  </si>
  <si>
    <t>50.062961794</t>
  </si>
  <si>
    <t>8.254236269</t>
  </si>
  <si>
    <t>50.068930526</t>
  </si>
  <si>
    <t>8.701052572</t>
  </si>
  <si>
    <t>50.50508512</t>
  </si>
  <si>
    <t>7.814861845</t>
  </si>
  <si>
    <t>50.10174441</t>
  </si>
  <si>
    <t>8.448538303</t>
  </si>
  <si>
    <t>50.106108557</t>
  </si>
  <si>
    <t>8.811877306</t>
  </si>
  <si>
    <t>50.538714943</t>
  </si>
  <si>
    <t>8.91384435</t>
  </si>
  <si>
    <t>50.076139162</t>
  </si>
  <si>
    <t>10.209526981</t>
  </si>
  <si>
    <t>50.07581691</t>
  </si>
  <si>
    <t>12.053656034</t>
  </si>
  <si>
    <t>50.048501997</t>
  </si>
  <si>
    <t>6.186843227</t>
  </si>
  <si>
    <t>50.11184352</t>
  </si>
  <si>
    <t>10.321515652</t>
  </si>
  <si>
    <t>11.355314773</t>
  </si>
  <si>
    <t>11.41119179</t>
  </si>
  <si>
    <t>50.080938507</t>
  </si>
  <si>
    <t>11.746420665</t>
  </si>
  <si>
    <t>49.963633508</t>
  </si>
  <si>
    <t>11.045214761</t>
  </si>
  <si>
    <t>8.424741573</t>
  </si>
  <si>
    <t>9.177436717</t>
  </si>
  <si>
    <t>49.930048211</t>
  </si>
  <si>
    <t>6.41940873</t>
  </si>
  <si>
    <t>8.062430981</t>
  </si>
  <si>
    <t>50.000333507</t>
  </si>
  <si>
    <t>10.962328464</t>
  </si>
  <si>
    <t>50.004393037</t>
  </si>
  <si>
    <t>9.958157463</t>
  </si>
  <si>
    <t>49.986442097</t>
  </si>
  <si>
    <t>12.021925893</t>
  </si>
  <si>
    <t>49.978838693</t>
  </si>
  <si>
    <t>12.412132699</t>
  </si>
  <si>
    <t>49.997012327</t>
  </si>
  <si>
    <t>8.703003586</t>
  </si>
  <si>
    <t>49.997634177</t>
  </si>
  <si>
    <t>8.758778524</t>
  </si>
  <si>
    <t>49.961935117</t>
  </si>
  <si>
    <t>6.891389529</t>
  </si>
  <si>
    <t>50.020652918</t>
  </si>
  <si>
    <t>10.627859991</t>
  </si>
  <si>
    <t>49.954806643</t>
  </si>
  <si>
    <t>6.640775695</t>
  </si>
  <si>
    <t>50.472232524</t>
  </si>
  <si>
    <t>7.985489321</t>
  </si>
  <si>
    <t>8.367771867</t>
  </si>
  <si>
    <t>50.321561529</t>
  </si>
  <si>
    <t>11.221601478</t>
  </si>
  <si>
    <t>50.314014164</t>
  </si>
  <si>
    <t>6.615357547</t>
  </si>
  <si>
    <t>50.23593622</t>
  </si>
  <si>
    <t>10.714795894</t>
  </si>
  <si>
    <t>50.345603631</t>
  </si>
  <si>
    <t>9.676900047</t>
  </si>
  <si>
    <t>50.366311407</t>
  </si>
  <si>
    <t>8.102477384</t>
  </si>
  <si>
    <t>50.395896043</t>
  </si>
  <si>
    <t>10.970359156</t>
  </si>
  <si>
    <t>50.238579404</t>
  </si>
  <si>
    <t>12.004594003</t>
  </si>
  <si>
    <t>50.345422078</t>
  </si>
  <si>
    <t>12.065329253</t>
  </si>
  <si>
    <t>50.395654559</t>
  </si>
  <si>
    <t>9.001517613</t>
  </si>
  <si>
    <t>50.247385318</t>
  </si>
  <si>
    <t>11.41599268</t>
  </si>
  <si>
    <t>50.354175039</t>
  </si>
  <si>
    <t>11.503504983</t>
  </si>
  <si>
    <t>50.382367882</t>
  </si>
  <si>
    <t>7.989317885</t>
  </si>
  <si>
    <t>50.383340458</t>
  </si>
  <si>
    <t>8.045536143</t>
  </si>
  <si>
    <t>50.394496513</t>
  </si>
  <si>
    <t>12.320724049</t>
  </si>
  <si>
    <t>50.354792197</t>
  </si>
  <si>
    <t>6.781244814</t>
  </si>
  <si>
    <t>50.417602624</t>
  </si>
  <si>
    <t>10.295453274</t>
  </si>
  <si>
    <t>50.273823582</t>
  </si>
  <si>
    <t>10.266504741</t>
  </si>
  <si>
    <t>50.269551862</t>
  </si>
  <si>
    <t>11.023882895</t>
  </si>
  <si>
    <t>50.263918725</t>
  </si>
  <si>
    <t>11.52870047</t>
  </si>
  <si>
    <t>50.355625513</t>
  </si>
  <si>
    <t>12.459411681</t>
  </si>
  <si>
    <t>50.404067495</t>
  </si>
  <si>
    <t>8.213524358</t>
  </si>
  <si>
    <t>50.273307653</t>
  </si>
  <si>
    <t>9.565179367</t>
  </si>
  <si>
    <t>50.271718629</t>
  </si>
  <si>
    <t>9.256612207</t>
  </si>
  <si>
    <t>10.940449133</t>
  </si>
  <si>
    <t>50.299108575</t>
  </si>
  <si>
    <t>11.585984814</t>
  </si>
  <si>
    <t>50.511471175</t>
  </si>
  <si>
    <t>11.818749805</t>
  </si>
  <si>
    <t>50.525553967</t>
  </si>
  <si>
    <t>9.732073072</t>
  </si>
  <si>
    <t>50.525865427</t>
  </si>
  <si>
    <t>9.985898526</t>
  </si>
  <si>
    <t>50.524550387</t>
  </si>
  <si>
    <t>10.549948097</t>
  </si>
  <si>
    <t>50.313752089</t>
  </si>
  <si>
    <t>8.188842488</t>
  </si>
  <si>
    <t>50.534664779</t>
  </si>
  <si>
    <t>11.452832956</t>
  </si>
  <si>
    <t>50.291907551</t>
  </si>
  <si>
    <t>7.122615213</t>
  </si>
  <si>
    <t>50.531999474</t>
  </si>
  <si>
    <t>11.650248181</t>
  </si>
  <si>
    <t>50.428815647</t>
  </si>
  <si>
    <t>11.280672405</t>
  </si>
  <si>
    <t>8.356645253</t>
  </si>
  <si>
    <t>50.431363725</t>
  </si>
  <si>
    <t>11.027386517</t>
  </si>
  <si>
    <t>50.424941999</t>
  </si>
  <si>
    <t>11.590205684</t>
  </si>
  <si>
    <t>50.41013389</t>
  </si>
  <si>
    <t>12.43409564</t>
  </si>
  <si>
    <t>50.544614202</t>
  </si>
  <si>
    <t>11.989381377</t>
  </si>
  <si>
    <t>50.4351343</t>
  </si>
  <si>
    <t>9.563691252</t>
  </si>
  <si>
    <t>50.362447021</t>
  </si>
  <si>
    <t>9.395723099</t>
  </si>
  <si>
    <t>50.439574647</t>
  </si>
  <si>
    <t>11.815979801</t>
  </si>
  <si>
    <t>50.359448263</t>
  </si>
  <si>
    <t>8.974174336</t>
  </si>
  <si>
    <t>50.387499101</t>
  </si>
  <si>
    <t>6.666406935</t>
  </si>
  <si>
    <t>50.390714245</t>
  </si>
  <si>
    <t>6.778799205</t>
  </si>
  <si>
    <t>50.375792824</t>
  </si>
  <si>
    <t>11.194882988</t>
  </si>
  <si>
    <t>50.436777331</t>
  </si>
  <si>
    <t>8.015163833</t>
  </si>
  <si>
    <t>50.421115382</t>
  </si>
  <si>
    <t>7.255571017</t>
  </si>
  <si>
    <t>50.469850623</t>
  </si>
  <si>
    <t>10.690163606</t>
  </si>
  <si>
    <t>8.915500091</t>
  </si>
  <si>
    <t>50.489904733</t>
  </si>
  <si>
    <t>10.01409072</t>
  </si>
  <si>
    <t>50.488590846</t>
  </si>
  <si>
    <t>9.450471293</t>
  </si>
  <si>
    <t>50.48423453</t>
  </si>
  <si>
    <t>11.14126429</t>
  </si>
  <si>
    <t>50.507054932</t>
  </si>
  <si>
    <t>10.436974221</t>
  </si>
  <si>
    <t>50.519713308</t>
  </si>
  <si>
    <t>7.644893898</t>
  </si>
  <si>
    <t>10.380591443</t>
  </si>
  <si>
    <t>50.557939643</t>
  </si>
  <si>
    <t>9.054527144</t>
  </si>
  <si>
    <t>49.587056523</t>
  </si>
  <si>
    <t>6.389404232</t>
  </si>
  <si>
    <t>49.601860565</t>
  </si>
  <si>
    <t>6.886837122</t>
  </si>
  <si>
    <t>49.518822805</t>
  </si>
  <si>
    <t>10.013807895</t>
  </si>
  <si>
    <t>49.558272013</t>
  </si>
  <si>
    <t>8.189486565</t>
  </si>
  <si>
    <t>8.108694616</t>
  </si>
  <si>
    <t>49.512134995</t>
  </si>
  <si>
    <t>8.771200514</t>
  </si>
  <si>
    <t>49.495838093</t>
  </si>
  <si>
    <t>7.722354469</t>
  </si>
  <si>
    <t>49.52048897</t>
  </si>
  <si>
    <t>11.919613994</t>
  </si>
  <si>
    <t>49.586007832</t>
  </si>
  <si>
    <t>8.962935253</t>
  </si>
  <si>
    <t>49.590521425</t>
  </si>
  <si>
    <t>9.764918637</t>
  </si>
  <si>
    <t>50.006517284</t>
  </si>
  <si>
    <t>7.223559838</t>
  </si>
  <si>
    <t>49.465649329</t>
  </si>
  <si>
    <t>6.536529627</t>
  </si>
  <si>
    <t>49.484717681</t>
  </si>
  <si>
    <t>7.225800675</t>
  </si>
  <si>
    <t>49.53636246</t>
  </si>
  <si>
    <t>9.682302698</t>
  </si>
  <si>
    <t>49.588734886</t>
  </si>
  <si>
    <t>9.322427778</t>
  </si>
  <si>
    <t>49.529505558</t>
  </si>
  <si>
    <t>12.389774682</t>
  </si>
  <si>
    <t>50.053277579</t>
  </si>
  <si>
    <t>8.924899816</t>
  </si>
  <si>
    <t>49.576690971</t>
  </si>
  <si>
    <t>8.216457738</t>
  </si>
  <si>
    <t>50.076187087</t>
  </si>
  <si>
    <t>9.818409839</t>
  </si>
  <si>
    <t>49.55242089</t>
  </si>
  <si>
    <t>10.732338349</t>
  </si>
  <si>
    <t>49.546425018</t>
  </si>
  <si>
    <t>6.835071749</t>
  </si>
  <si>
    <t>49.6077145</t>
  </si>
  <si>
    <t>10.484165675</t>
  </si>
  <si>
    <t>49.537027914</t>
  </si>
  <si>
    <t>7.996820359</t>
  </si>
  <si>
    <t>49.54684317</t>
  </si>
  <si>
    <t>8.659776603</t>
  </si>
  <si>
    <t>9.903165651</t>
  </si>
  <si>
    <t>49.604247083</t>
  </si>
  <si>
    <t>12.255055743</t>
  </si>
  <si>
    <t>49.571967925</t>
  </si>
  <si>
    <t>10.42851591</t>
  </si>
  <si>
    <t>49.565162515</t>
  </si>
  <si>
    <t>6.861521118</t>
  </si>
  <si>
    <t>49.566684495</t>
  </si>
  <si>
    <t>6.91676568</t>
  </si>
  <si>
    <t>49.571068274</t>
  </si>
  <si>
    <t>9.377967815</t>
  </si>
  <si>
    <t>49.62672874</t>
  </si>
  <si>
    <t>9.95848415</t>
  </si>
  <si>
    <t>50.101360768</t>
  </si>
  <si>
    <t>11.579408198</t>
  </si>
  <si>
    <t>49.567179712</t>
  </si>
  <si>
    <t>12.308650558</t>
  </si>
  <si>
    <t>49.592543079</t>
  </si>
  <si>
    <t>7.219635543</t>
  </si>
  <si>
    <t>49.644720582</t>
  </si>
  <si>
    <t>9.986156245</t>
  </si>
  <si>
    <t>49.643683861</t>
  </si>
  <si>
    <t>10.484525093</t>
  </si>
  <si>
    <t>49.49237409</t>
  </si>
  <si>
    <t>12.443186293</t>
  </si>
  <si>
    <t>49.512782053</t>
  </si>
  <si>
    <t>6.920185925</t>
  </si>
  <si>
    <t>49.514803255</t>
  </si>
  <si>
    <t>10.95269668</t>
  </si>
  <si>
    <t>49.512135</t>
  </si>
  <si>
    <t>11.22879949</t>
  </si>
  <si>
    <t>49.511831025</t>
  </si>
  <si>
    <t>11.256408164</t>
  </si>
  <si>
    <t>49.502037441</t>
  </si>
  <si>
    <t>11.946503048</t>
  </si>
  <si>
    <t>11.596895401</t>
  </si>
  <si>
    <t>50.553993919</t>
  </si>
  <si>
    <t>6.230739827</t>
  </si>
  <si>
    <t>50.649100907</t>
  </si>
  <si>
    <t>10.777633527</t>
  </si>
  <si>
    <t>50.628674085</t>
  </si>
  <si>
    <t>12.30400843</t>
  </si>
  <si>
    <t>50.625759659</t>
  </si>
  <si>
    <t>12.44526562</t>
  </si>
  <si>
    <t>51.038677885</t>
  </si>
  <si>
    <t>6.19136815</t>
  </si>
  <si>
    <t>50.637376391</t>
  </si>
  <si>
    <t>12.728773819</t>
  </si>
  <si>
    <t>6.075927432</t>
  </si>
  <si>
    <t>50.632517924</t>
  </si>
  <si>
    <t>12.926530303</t>
  </si>
  <si>
    <t>51.087841382</t>
  </si>
  <si>
    <t>6.616084054</t>
  </si>
  <si>
    <t>51.107744382</t>
  </si>
  <si>
    <t>7.386412572</t>
  </si>
  <si>
    <t>50.644510167</t>
  </si>
  <si>
    <t>6.846302684</t>
  </si>
  <si>
    <t>50.651196259</t>
  </si>
  <si>
    <t>7.100607977</t>
  </si>
  <si>
    <t>51.080072035</t>
  </si>
  <si>
    <t>6.359453059</t>
  </si>
  <si>
    <t>50.674633821</t>
  </si>
  <si>
    <t>7.325685956</t>
  </si>
  <si>
    <t>50.68768435</t>
  </si>
  <si>
    <t>10.01415012</t>
  </si>
  <si>
    <t>50.67847111</t>
  </si>
  <si>
    <t>11.45728709</t>
  </si>
  <si>
    <t>50.684249903</t>
  </si>
  <si>
    <t>12.221799496</t>
  </si>
  <si>
    <t>50.578863288</t>
  </si>
  <si>
    <t>9.534123461</t>
  </si>
  <si>
    <t>10.098823456</t>
  </si>
  <si>
    <t>50.579701868</t>
  </si>
  <si>
    <t>10.155293876</t>
  </si>
  <si>
    <t>50.961146384</t>
  </si>
  <si>
    <t>6.026656851</t>
  </si>
  <si>
    <t>50.703578293</t>
  </si>
  <si>
    <t>10.693603222</t>
  </si>
  <si>
    <t>50.593896235</t>
  </si>
  <si>
    <t>9.053803998</t>
  </si>
  <si>
    <t>50.597536181</t>
  </si>
  <si>
    <t>9.759909026</t>
  </si>
  <si>
    <t>50.699386678</t>
  </si>
  <si>
    <t>11.203123276</t>
  </si>
  <si>
    <t>50.59152522</t>
  </si>
  <si>
    <t>8.799639185</t>
  </si>
  <si>
    <t>50.550758093</t>
  </si>
  <si>
    <t>6.711346163</t>
  </si>
  <si>
    <t>50.570025096</t>
  </si>
  <si>
    <t>7.472889424</t>
  </si>
  <si>
    <t>50.571251631</t>
  </si>
  <si>
    <t>7.529321693</t>
  </si>
  <si>
    <t>50.592911765</t>
  </si>
  <si>
    <t>8.940838963</t>
  </si>
  <si>
    <t>50.983889657</t>
  </si>
  <si>
    <t>6.167344807</t>
  </si>
  <si>
    <t>50.985759024</t>
  </si>
  <si>
    <t>6.224242639</t>
  </si>
  <si>
    <t>51.005248292</t>
  </si>
  <si>
    <t>6.87885272</t>
  </si>
  <si>
    <t>50.539778324</t>
  </si>
  <si>
    <t>13.033711917</t>
  </si>
  <si>
    <t>50.575326448</t>
  </si>
  <si>
    <t>7.726855289</t>
  </si>
  <si>
    <t>50.944272389</t>
  </si>
  <si>
    <t>14.884433758</t>
  </si>
  <si>
    <t>51.012641308</t>
  </si>
  <si>
    <t>6.507440465</t>
  </si>
  <si>
    <t>50.744672519</t>
  </si>
  <si>
    <t>11.856152865</t>
  </si>
  <si>
    <t>50.726527187</t>
  </si>
  <si>
    <t>12.762318837</t>
  </si>
  <si>
    <t>50.850902323</t>
  </si>
  <si>
    <t>12.826534626</t>
  </si>
  <si>
    <t>50.849499849</t>
  </si>
  <si>
    <t>12.883296191</t>
  </si>
  <si>
    <t>50.838902402</t>
  </si>
  <si>
    <t>13.280534873</t>
  </si>
  <si>
    <t>50.748437805</t>
  </si>
  <si>
    <t>12.593460207</t>
  </si>
  <si>
    <t>50.885454047</t>
  </si>
  <si>
    <t>10.014210153</t>
  </si>
  <si>
    <t>50.878227499</t>
  </si>
  <si>
    <t>11.293000864</t>
  </si>
  <si>
    <t>12.678423514</t>
  </si>
  <si>
    <t>50.875462796</t>
  </si>
  <si>
    <t>12.54366251</t>
  </si>
  <si>
    <t>13.934263265</t>
  </si>
  <si>
    <t>50.881046563</t>
  </si>
  <si>
    <t>6.944081868</t>
  </si>
  <si>
    <t>51.061398146</t>
  </si>
  <si>
    <t>6.960738351</t>
  </si>
  <si>
    <t>50.880804067</t>
  </si>
  <si>
    <t>12.288036142</t>
  </si>
  <si>
    <t>50.868167531</t>
  </si>
  <si>
    <t>12.85601709</t>
  </si>
  <si>
    <t>10.156371841</t>
  </si>
  <si>
    <t>50.888904404</t>
  </si>
  <si>
    <t>11.83346679</t>
  </si>
  <si>
    <t>50.885232689</t>
  </si>
  <si>
    <t>6.46009642</t>
  </si>
  <si>
    <t>50.899331386</t>
  </si>
  <si>
    <t>12.260502533</t>
  </si>
  <si>
    <t>50.897054126</t>
  </si>
  <si>
    <t>12.374167265</t>
  </si>
  <si>
    <t>50.892800276</t>
  </si>
  <si>
    <t>12.573055029</t>
  </si>
  <si>
    <t>50.857296678</t>
  </si>
  <si>
    <t>13.850673846</t>
  </si>
  <si>
    <t>12.367771017</t>
  </si>
  <si>
    <t>50.781753781</t>
  </si>
  <si>
    <t>6.609917997</t>
  </si>
  <si>
    <t>50.788964223</t>
  </si>
  <si>
    <t>6.864941243</t>
  </si>
  <si>
    <t>50.904046922</t>
  </si>
  <si>
    <t>12.004721163</t>
  </si>
  <si>
    <t>50.765643987</t>
  </si>
  <si>
    <t>6.100102623</t>
  </si>
  <si>
    <t>50.86441809</t>
  </si>
  <si>
    <t>14.16428691</t>
  </si>
  <si>
    <t>50.91153729</t>
  </si>
  <si>
    <t>6.742810315</t>
  </si>
  <si>
    <t>50.972700991</t>
  </si>
  <si>
    <t>10.783043335</t>
  </si>
  <si>
    <t>50.959875701</t>
  </si>
  <si>
    <t>8.106779562</t>
  </si>
  <si>
    <t>10.897278155</t>
  </si>
  <si>
    <t>7.309153326</t>
  </si>
  <si>
    <t>8.333813584</t>
  </si>
  <si>
    <t>8.846391243</t>
  </si>
  <si>
    <t>51.000516964</t>
  </si>
  <si>
    <t>11.581378398</t>
  </si>
  <si>
    <t>10.75050851</t>
  </si>
  <si>
    <t>50.712544394</t>
  </si>
  <si>
    <t>11.599959424</t>
  </si>
  <si>
    <t>51.010567141</t>
  </si>
  <si>
    <t>10.413207833</t>
  </si>
  <si>
    <t>7.061078373</t>
  </si>
  <si>
    <t>50.986303321</t>
  </si>
  <si>
    <t>7.592768178</t>
  </si>
  <si>
    <t>51.00804564</t>
  </si>
  <si>
    <t>9.130867682</t>
  </si>
  <si>
    <t>51.0096846</t>
  </si>
  <si>
    <t>9.387319675</t>
  </si>
  <si>
    <t>51.01110648</t>
  </si>
  <si>
    <t>9.786270286</t>
  </si>
  <si>
    <t>50.960477724</t>
  </si>
  <si>
    <t>6.568373224</t>
  </si>
  <si>
    <t>50.997183723</t>
  </si>
  <si>
    <t>8.190754911</t>
  </si>
  <si>
    <t>51.004676846</t>
  </si>
  <si>
    <t>8.760473069</t>
  </si>
  <si>
    <t>50.829618513</t>
  </si>
  <si>
    <t>13.592528126</t>
  </si>
  <si>
    <t>7.03042247</t>
  </si>
  <si>
    <t>51.072409545</t>
  </si>
  <si>
    <t>8.416165958</t>
  </si>
  <si>
    <t>51.096769751</t>
  </si>
  <si>
    <t>11.013562547</t>
  </si>
  <si>
    <t>51.096257334</t>
  </si>
  <si>
    <t>11.070657383</t>
  </si>
  <si>
    <t>51.04075105</t>
  </si>
  <si>
    <t>14.2658544</t>
  </si>
  <si>
    <t>51.029919587</t>
  </si>
  <si>
    <t>14.550542801</t>
  </si>
  <si>
    <t>50.878541674</t>
  </si>
  <si>
    <t>8.735411506</t>
  </si>
  <si>
    <t>51.07554077</t>
  </si>
  <si>
    <t>7.559571846</t>
  </si>
  <si>
    <t>11.213860906</t>
  </si>
  <si>
    <t>50.898780322</t>
  </si>
  <si>
    <t>8.962321782</t>
  </si>
  <si>
    <t>9.15740096</t>
  </si>
  <si>
    <t>9.41445279</t>
  </si>
  <si>
    <t>51.102211865</t>
  </si>
  <si>
    <t>8.015260109</t>
  </si>
  <si>
    <t>51.133437762</t>
  </si>
  <si>
    <t>10.928640216</t>
  </si>
  <si>
    <t>51.135524478</t>
  </si>
  <si>
    <t>9.385651749</t>
  </si>
  <si>
    <t>51.084805573</t>
  </si>
  <si>
    <t>14.041154108</t>
  </si>
  <si>
    <t>51.027178441</t>
  </si>
  <si>
    <t>10.698436872</t>
  </si>
  <si>
    <t>51.01729222</t>
  </si>
  <si>
    <t>11.667478041</t>
  </si>
  <si>
    <t>51.003674932</t>
  </si>
  <si>
    <t>12.436644305</t>
  </si>
  <si>
    <t>51.15466116</t>
  </si>
  <si>
    <t>9.671262111</t>
  </si>
  <si>
    <t>50.992957134</t>
  </si>
  <si>
    <t>13.548124817</t>
  </si>
  <si>
    <t>9.102026058</t>
  </si>
  <si>
    <t>50.94190429</t>
  </si>
  <si>
    <t>11.8924882</t>
  </si>
  <si>
    <t>50.999311793</t>
  </si>
  <si>
    <t>7.364016466</t>
  </si>
  <si>
    <t>50.942095417</t>
  </si>
  <si>
    <t>12.775122834</t>
  </si>
  <si>
    <t>50.937151428</t>
  </si>
  <si>
    <t>12.974168349</t>
  </si>
  <si>
    <t>51.047006279</t>
  </si>
  <si>
    <t>9.757585207</t>
  </si>
  <si>
    <t>11.953917098</t>
  </si>
  <si>
    <t>51.047312642</t>
  </si>
  <si>
    <t>12.039450333</t>
  </si>
  <si>
    <t>51.062774791</t>
  </si>
  <si>
    <t>10.756035056</t>
  </si>
  <si>
    <t>51.060818073</t>
  </si>
  <si>
    <t>11.012775418</t>
  </si>
  <si>
    <t>11.640254971</t>
  </si>
  <si>
    <t>51.040203872</t>
  </si>
  <si>
    <t>12.410032557</t>
  </si>
  <si>
    <t>13.71454158</t>
  </si>
  <si>
    <t>9.129855664</t>
  </si>
  <si>
    <t>51.064500136</t>
  </si>
  <si>
    <t>9.586310983</t>
  </si>
  <si>
    <t>51.064850824</t>
  </si>
  <si>
    <t>10.299569301</t>
  </si>
  <si>
    <t>51.063903973</t>
  </si>
  <si>
    <t>10.556336007</t>
  </si>
  <si>
    <t>51.058759669</t>
  </si>
  <si>
    <t>12.382454368</t>
  </si>
  <si>
    <t>51.082898669</t>
  </si>
  <si>
    <t>10.271144435</t>
  </si>
  <si>
    <t>51.092593371</t>
  </si>
  <si>
    <t>11.413199049</t>
  </si>
  <si>
    <t>51.044167604</t>
  </si>
  <si>
    <t>13.637721941</t>
  </si>
  <si>
    <t>50.574933944</t>
  </si>
  <si>
    <t>11.058756118</t>
  </si>
  <si>
    <t>50.563477181</t>
  </si>
  <si>
    <t>12.80922969</t>
  </si>
  <si>
    <t>50.208709037</t>
  </si>
  <si>
    <t>6.707003311</t>
  </si>
  <si>
    <t>50.112759233</t>
  </si>
  <si>
    <t>11.999304514</t>
  </si>
  <si>
    <t>50.555475398</t>
  </si>
  <si>
    <t>13.119472709</t>
  </si>
  <si>
    <t>50.130209526</t>
  </si>
  <si>
    <t>9.874141489</t>
  </si>
  <si>
    <t>50.13003129</t>
  </si>
  <si>
    <t>10.237732199</t>
  </si>
  <si>
    <t>12.083936406</t>
  </si>
  <si>
    <t>50.118550168</t>
  </si>
  <si>
    <t>8.364083955</t>
  </si>
  <si>
    <t>50.069229486</t>
  </si>
  <si>
    <t>6.269114026</t>
  </si>
  <si>
    <t>10.433671937</t>
  </si>
  <si>
    <t>50.595328463</t>
  </si>
  <si>
    <t>6.397137457</t>
  </si>
  <si>
    <t>50.152412209</t>
  </si>
  <si>
    <t>11.777029611</t>
  </si>
  <si>
    <t>50.103325527</t>
  </si>
  <si>
    <t>6.798235286</t>
  </si>
  <si>
    <t>50.107162716</t>
  </si>
  <si>
    <t>6.937899732</t>
  </si>
  <si>
    <t>50.165995408</t>
  </si>
  <si>
    <t>9.76208841</t>
  </si>
  <si>
    <t>50.15975215</t>
  </si>
  <si>
    <t>11.217449955</t>
  </si>
  <si>
    <t>50.169577769</t>
  </si>
  <si>
    <t>7.270088772</t>
  </si>
  <si>
    <t>6.565138031</t>
  </si>
  <si>
    <t>50.682264581</t>
  </si>
  <si>
    <t>8.882219514</t>
  </si>
  <si>
    <t>11.889637672</t>
  </si>
  <si>
    <t>50.694569907</t>
  </si>
  <si>
    <t>8.400654551</t>
  </si>
  <si>
    <t>50.197880243</t>
  </si>
  <si>
    <t>10.994329254</t>
  </si>
  <si>
    <t>50.201032092</t>
  </si>
  <si>
    <t>9.48180742</t>
  </si>
  <si>
    <t>50.202014082</t>
  </si>
  <si>
    <t>9.789919275</t>
  </si>
  <si>
    <t>50.255773401</t>
  </si>
  <si>
    <t>10.294446129</t>
  </si>
  <si>
    <t>50.250231602</t>
  </si>
  <si>
    <t>11.163680204</t>
  </si>
  <si>
    <t>50.244786684</t>
  </si>
  <si>
    <t>8.38778506</t>
  </si>
  <si>
    <t>51.241740464</t>
  </si>
  <si>
    <t>13.022497175</t>
  </si>
  <si>
    <t>51.665911107</t>
  </si>
  <si>
    <t>6.109911549</t>
  </si>
  <si>
    <t>51.67244219</t>
  </si>
  <si>
    <t>6.312043421</t>
  </si>
  <si>
    <t>51.711113625</t>
  </si>
  <si>
    <t>7.872886827</t>
  </si>
  <si>
    <t>51.720916725</t>
  </si>
  <si>
    <t>8.50937558</t>
  </si>
  <si>
    <t>6.774670685</t>
  </si>
  <si>
    <t>51.070994607</t>
  </si>
  <si>
    <t>14.869215907</t>
  </si>
  <si>
    <t>51.155130562</t>
  </si>
  <si>
    <t>12.044212317</t>
  </si>
  <si>
    <t>51.15411123</t>
  </si>
  <si>
    <t>12.1013646</t>
  </si>
  <si>
    <t>51.130960805</t>
  </si>
  <si>
    <t>13.129641203</t>
  </si>
  <si>
    <t>51.17255405</t>
  </si>
  <si>
    <t>10.3574626</t>
  </si>
  <si>
    <t>51.162939776</t>
  </si>
  <si>
    <t>6.725075727</t>
  </si>
  <si>
    <t>51.58144165</t>
  </si>
  <si>
    <t>6.897210543</t>
  </si>
  <si>
    <t>51.182461941</t>
  </si>
  <si>
    <t>11.415951614</t>
  </si>
  <si>
    <t>51.18175146</t>
  </si>
  <si>
    <t>11.473147851</t>
  </si>
  <si>
    <t>51.153411415</t>
  </si>
  <si>
    <t>12.959482138</t>
  </si>
  <si>
    <t>51.116214447</t>
  </si>
  <si>
    <t>14.644931858</t>
  </si>
  <si>
    <t>51.187115896</t>
  </si>
  <si>
    <t>6.952452291</t>
  </si>
  <si>
    <t>51.209538267</t>
  </si>
  <si>
    <t>7.982006728</t>
  </si>
  <si>
    <t>51.603332413</t>
  </si>
  <si>
    <t>6.404379005</t>
  </si>
  <si>
    <t>51.201772609</t>
  </si>
  <si>
    <t>11.302061961</t>
  </si>
  <si>
    <t>51.159542602</t>
  </si>
  <si>
    <t>13.961788629</t>
  </si>
  <si>
    <t>51.157580737</t>
  </si>
  <si>
    <t>14.018893676</t>
  </si>
  <si>
    <t>51.150493396</t>
  </si>
  <si>
    <t>14.2187255</t>
  </si>
  <si>
    <t>51.189563337</t>
  </si>
  <si>
    <t>6.408100264</t>
  </si>
  <si>
    <t>51.186363041</t>
  </si>
  <si>
    <t>13.076132347</t>
  </si>
  <si>
    <t>51.18483626</t>
  </si>
  <si>
    <t>13.133299025</t>
  </si>
  <si>
    <t>51.179424283</t>
  </si>
  <si>
    <t>6.093799789</t>
  </si>
  <si>
    <t>51.24072127</t>
  </si>
  <si>
    <t>7.722758085</t>
  </si>
  <si>
    <t>51.645987724</t>
  </si>
  <si>
    <t>7.326605833</t>
  </si>
  <si>
    <t>51.215999658</t>
  </si>
  <si>
    <t>6.692644529</t>
  </si>
  <si>
    <t>51.256321669</t>
  </si>
  <si>
    <t>8.753702627</t>
  </si>
  <si>
    <t>51.608357647</t>
  </si>
  <si>
    <t>14.492590495</t>
  </si>
  <si>
    <t>51.211537693</t>
  </si>
  <si>
    <t>12.791336679</t>
  </si>
  <si>
    <t>51.253980381</t>
  </si>
  <si>
    <t>7.492780137</t>
  </si>
  <si>
    <t>51.631918323</t>
  </si>
  <si>
    <t>6.170688456</t>
  </si>
  <si>
    <t>51.644422067</t>
  </si>
  <si>
    <t>6.574715504</t>
  </si>
  <si>
    <t>51.658452811</t>
  </si>
  <si>
    <t>7.094460135</t>
  </si>
  <si>
    <t>6.977502825</t>
  </si>
  <si>
    <t>51.188441044</t>
  </si>
  <si>
    <t>14.16487929</t>
  </si>
  <si>
    <t>6.775527408</t>
  </si>
  <si>
    <t>7.555717375</t>
  </si>
  <si>
    <t>51.528657557</t>
  </si>
  <si>
    <t>9.03450685</t>
  </si>
  <si>
    <t>51.49822734</t>
  </si>
  <si>
    <t>7.162325024</t>
  </si>
  <si>
    <t>51.531960897</t>
  </si>
  <si>
    <t>7.910089309</t>
  </si>
  <si>
    <t>51.548307235</t>
  </si>
  <si>
    <t>9.264765994</t>
  </si>
  <si>
    <t>12.457637359</t>
  </si>
  <si>
    <t>51.521551387</t>
  </si>
  <si>
    <t>7.391580793</t>
  </si>
  <si>
    <t>51.524063078</t>
  </si>
  <si>
    <t>7.506785677</t>
  </si>
  <si>
    <t>51.527043228</t>
  </si>
  <si>
    <t>7.65080779</t>
  </si>
  <si>
    <t>51.563860423</t>
  </si>
  <si>
    <t>11.052774601</t>
  </si>
  <si>
    <t>51.528846102</t>
  </si>
  <si>
    <t>13.676323557</t>
  </si>
  <si>
    <t>51.429801842</t>
  </si>
  <si>
    <t>11.740014358</t>
  </si>
  <si>
    <t>12.65973396</t>
  </si>
  <si>
    <t>51.264854573</t>
  </si>
  <si>
    <t>13.483010335</t>
  </si>
  <si>
    <t>51.44212178</t>
  </si>
  <si>
    <t>12.085802347</t>
  </si>
  <si>
    <t>11.677901164</t>
  </si>
  <si>
    <t>51.296359234</t>
  </si>
  <si>
    <t>12.997389208</t>
  </si>
  <si>
    <t>10.649252537</t>
  </si>
  <si>
    <t>51.584072462</t>
  </si>
  <si>
    <t>10.764668023</t>
  </si>
  <si>
    <t>51.433002901</t>
  </si>
  <si>
    <t>12.545805533</t>
  </si>
  <si>
    <t>51.310547169</t>
  </si>
  <si>
    <t>11.219080937</t>
  </si>
  <si>
    <t>51.324793573</t>
  </si>
  <si>
    <t>11.535132068</t>
  </si>
  <si>
    <t>51.302709398</t>
  </si>
  <si>
    <t>12.739473375</t>
  </si>
  <si>
    <t>11.746193172</t>
  </si>
  <si>
    <t>51.331168816</t>
  </si>
  <si>
    <t>10.932636397</t>
  </si>
  <si>
    <t>51.576015518</t>
  </si>
  <si>
    <t>8.427551862</t>
  </si>
  <si>
    <t>51.604073307</t>
  </si>
  <si>
    <t>9.668022771</t>
  </si>
  <si>
    <t>51.60368942</t>
  </si>
  <si>
    <t>10.447445249</t>
  </si>
  <si>
    <t>51.332030212</t>
  </si>
  <si>
    <t>10.817859804</t>
  </si>
  <si>
    <t>51.323734391</t>
  </si>
  <si>
    <t>13.315118712</t>
  </si>
  <si>
    <t>51.478560833</t>
  </si>
  <si>
    <t>10.187122956</t>
  </si>
  <si>
    <t>51.477540291</t>
  </si>
  <si>
    <t>12.116220884</t>
  </si>
  <si>
    <t>51.343507438</t>
  </si>
  <si>
    <t>11.478337464</t>
  </si>
  <si>
    <t>51.312538119</t>
  </si>
  <si>
    <t>13.687696578</t>
  </si>
  <si>
    <t>51.489667555</t>
  </si>
  <si>
    <t>11.281458408</t>
  </si>
  <si>
    <t>51.48194146</t>
  </si>
  <si>
    <t>11.857201733</t>
  </si>
  <si>
    <t>51.34980089</t>
  </si>
  <si>
    <t>10.84688601</t>
  </si>
  <si>
    <t>51.352280888</t>
  </si>
  <si>
    <t>12.081713912</t>
  </si>
  <si>
    <t>51.333179182</t>
  </si>
  <si>
    <t>13.603142117</t>
  </si>
  <si>
    <t>51.491964369</t>
  </si>
  <si>
    <t>8.948883656</t>
  </si>
  <si>
    <t>51.496685957</t>
  </si>
  <si>
    <t>9.985600231</t>
  </si>
  <si>
    <t>51.31608483</t>
  </si>
  <si>
    <t>14.118985094</t>
  </si>
  <si>
    <t>51.449421006</t>
  </si>
  <si>
    <t>6.675766988</t>
  </si>
  <si>
    <t>51.51157683</t>
  </si>
  <si>
    <t>9.150114297</t>
  </si>
  <si>
    <t>10.907499787</t>
  </si>
  <si>
    <t>51.513993213</t>
  </si>
  <si>
    <t>12.089087423</t>
  </si>
  <si>
    <t>51.512950499</t>
  </si>
  <si>
    <t>12.146687277</t>
  </si>
  <si>
    <t>51.496100105</t>
  </si>
  <si>
    <t>12.924017898</t>
  </si>
  <si>
    <t>51.459458097</t>
  </si>
  <si>
    <t>7.049525065</t>
  </si>
  <si>
    <t>51.502527605</t>
  </si>
  <si>
    <t>8.314838738</t>
  </si>
  <si>
    <t>51.531290114</t>
  </si>
  <si>
    <t>9.437976591</t>
  </si>
  <si>
    <t>51.539682629</t>
  </si>
  <si>
    <t>11.600029164</t>
  </si>
  <si>
    <t>51.41995402</t>
  </si>
  <si>
    <t>14.70458351</t>
  </si>
  <si>
    <t>51.474996167</t>
  </si>
  <si>
    <t>6.328015526</t>
  </si>
  <si>
    <t>51.484508401</t>
  </si>
  <si>
    <t>6.644384759</t>
  </si>
  <si>
    <t>13.10278946</t>
  </si>
  <si>
    <t>51.44802244</t>
  </si>
  <si>
    <t>14.44796745</t>
  </si>
  <si>
    <t>51.441329273</t>
  </si>
  <si>
    <t>14.620288358</t>
  </si>
  <si>
    <t>51.490116011</t>
  </si>
  <si>
    <t>6.845771693</t>
  </si>
  <si>
    <t>9.86968298</t>
  </si>
  <si>
    <t>51.745843632</t>
  </si>
  <si>
    <t>10.7673971</t>
  </si>
  <si>
    <t>51.615790603</t>
  </si>
  <si>
    <t>11.256130049</t>
  </si>
  <si>
    <t>51.605835859</t>
  </si>
  <si>
    <t>11.977777817</t>
  </si>
  <si>
    <t>6.269039666</t>
  </si>
  <si>
    <t>6.527961364</t>
  </si>
  <si>
    <t>51.602399026</t>
  </si>
  <si>
    <t>12.98863765</t>
  </si>
  <si>
    <t>51.458613076</t>
  </si>
  <si>
    <t>14.16066551</t>
  </si>
  <si>
    <t>51.61803783</t>
  </si>
  <si>
    <t>8.97485124</t>
  </si>
  <si>
    <t>8.570083832</t>
  </si>
  <si>
    <t>51.612640672</t>
  </si>
  <si>
    <t>13.278348015</t>
  </si>
  <si>
    <t>51.53919466</t>
  </si>
  <si>
    <t>6.66921875</t>
  </si>
  <si>
    <t>51.641772301</t>
  </si>
  <si>
    <t>11.979342031</t>
  </si>
  <si>
    <t>51.622534101</t>
  </si>
  <si>
    <t>12.90324269</t>
  </si>
  <si>
    <t>51.50149792</t>
  </si>
  <si>
    <t>13.962599735</t>
  </si>
  <si>
    <t>51.657914716</t>
  </si>
  <si>
    <t>9.638727299</t>
  </si>
  <si>
    <t>51.67116856</t>
  </si>
  <si>
    <t>11.11308933</t>
  </si>
  <si>
    <t>51.620093789</t>
  </si>
  <si>
    <t>14.175449237</t>
  </si>
  <si>
    <t>51.508283655</t>
  </si>
  <si>
    <t>14.280649459</t>
  </si>
  <si>
    <t>51.679140163</t>
  </si>
  <si>
    <t>11.894190883</t>
  </si>
  <si>
    <t>51.381643732</t>
  </si>
  <si>
    <t>14.297578483</t>
  </si>
  <si>
    <t>51.693331184</t>
  </si>
  <si>
    <t>9.493821156</t>
  </si>
  <si>
    <t>51.650805216</t>
  </si>
  <si>
    <t>13.801962491</t>
  </si>
  <si>
    <t>51.629581478</t>
  </si>
  <si>
    <t>14.407853743</t>
  </si>
  <si>
    <t>51.420580619</t>
  </si>
  <si>
    <t>13.063085544</t>
  </si>
  <si>
    <t>51.39765595</t>
  </si>
  <si>
    <t>13.838461312</t>
  </si>
  <si>
    <t>51.689932632</t>
  </si>
  <si>
    <t>8.973227345</t>
  </si>
  <si>
    <t>51.693566313</t>
  </si>
  <si>
    <t>9.551668739</t>
  </si>
  <si>
    <t>10.882520508</t>
  </si>
  <si>
    <t>51.690994989</t>
  </si>
  <si>
    <t>12.241920404</t>
  </si>
  <si>
    <t>51.64603578</t>
  </si>
  <si>
    <t>13.946269017</t>
  </si>
  <si>
    <t>51.686719558</t>
  </si>
  <si>
    <t>8.655130986</t>
  </si>
  <si>
    <t>10.679987239</t>
  </si>
  <si>
    <t>11.142901603</t>
  </si>
  <si>
    <t>51.70491915</t>
  </si>
  <si>
    <t>12.44525123</t>
  </si>
  <si>
    <t>51.686853756</t>
  </si>
  <si>
    <t>13.196853245</t>
  </si>
  <si>
    <t>51.712389805</t>
  </si>
  <si>
    <t>10.043404594</t>
  </si>
  <si>
    <t>51.716888288</t>
  </si>
  <si>
    <t>11.77996879</t>
  </si>
  <si>
    <t>51.696487744</t>
  </si>
  <si>
    <t>12.821121229</t>
  </si>
  <si>
    <t>51.707649583</t>
  </si>
  <si>
    <t>8.943889415</t>
  </si>
  <si>
    <t>51.729152956</t>
  </si>
  <si>
    <t>10.53552686</t>
  </si>
  <si>
    <t>51.72683525</t>
  </si>
  <si>
    <t>10.91181436</t>
  </si>
  <si>
    <t>51.712330328</t>
  </si>
  <si>
    <t>12.908994048</t>
  </si>
  <si>
    <t>51.45799171</t>
  </si>
  <si>
    <t>13.007985884</t>
  </si>
  <si>
    <t>51.432602972</t>
  </si>
  <si>
    <t>13.870201887</t>
  </si>
  <si>
    <t>51.729281324</t>
  </si>
  <si>
    <t>9.493419656</t>
  </si>
  <si>
    <t>51.724073946</t>
  </si>
  <si>
    <t>12.388360663</t>
  </si>
  <si>
    <t>51.275741151</t>
  </si>
  <si>
    <t>11.103497222</t>
  </si>
  <si>
    <t>50.811928781</t>
  </si>
  <si>
    <t>9.389918128</t>
  </si>
  <si>
    <t>50.813531932</t>
  </si>
  <si>
    <t>9.957435252</t>
  </si>
  <si>
    <t>11.476025389</t>
  </si>
  <si>
    <t>50.808102349</t>
  </si>
  <si>
    <t>8.879208238</t>
  </si>
  <si>
    <t>50.808639007</t>
  </si>
  <si>
    <t>8.935949689</t>
  </si>
  <si>
    <t>51.285604445</t>
  </si>
  <si>
    <t>11.76322765</t>
  </si>
  <si>
    <t>50.785829113</t>
  </si>
  <si>
    <t>13.248411343</t>
  </si>
  <si>
    <t>51.28846795</t>
  </si>
  <si>
    <t>11.562594842</t>
  </si>
  <si>
    <t>50.828484462</t>
  </si>
  <si>
    <t>9.162604008</t>
  </si>
  <si>
    <t>50.830681001</t>
  </si>
  <si>
    <t>10.440000427</t>
  </si>
  <si>
    <t>51.298689141</t>
  </si>
  <si>
    <t>9.756259265</t>
  </si>
  <si>
    <t>9.842285094</t>
  </si>
  <si>
    <t>50.825799941</t>
  </si>
  <si>
    <t>8.850395214</t>
  </si>
  <si>
    <t>50.831371364</t>
  </si>
  <si>
    <t>10.184517982</t>
  </si>
  <si>
    <t>51.179852208</t>
  </si>
  <si>
    <t>8.383868934</t>
  </si>
  <si>
    <t>50.847885082</t>
  </si>
  <si>
    <t>9.389447719</t>
  </si>
  <si>
    <t>50.854704419</t>
  </si>
  <si>
    <t>11.718476193</t>
  </si>
  <si>
    <t>50.702179989</t>
  </si>
  <si>
    <t>6.984108125</t>
  </si>
  <si>
    <t>50.738387126</t>
  </si>
  <si>
    <t>9.135884272</t>
  </si>
  <si>
    <t>8.06934719</t>
  </si>
  <si>
    <t>51.209057373</t>
  </si>
  <si>
    <t>10.014309762</t>
  </si>
  <si>
    <t>50.866637831</t>
  </si>
  <si>
    <t>10.440339897</t>
  </si>
  <si>
    <t>50.867405581</t>
  </si>
  <si>
    <t>10.127841907</t>
  </si>
  <si>
    <t>50.67401086</t>
  </si>
  <si>
    <t>13.382279368</t>
  </si>
  <si>
    <t>51.201448868</t>
  </si>
  <si>
    <t>8.669327029</t>
  </si>
  <si>
    <t>50.706363295</t>
  </si>
  <si>
    <t>11.996248034</t>
  </si>
  <si>
    <t>50.717888335</t>
  </si>
  <si>
    <t>6.898054458</t>
  </si>
  <si>
    <t>50.719397586</t>
  </si>
  <si>
    <t>6.954650805</t>
  </si>
  <si>
    <t>50.759455535</t>
  </si>
  <si>
    <t>9.815765928</t>
  </si>
  <si>
    <t>50.77549165</t>
  </si>
  <si>
    <t>10.69467018</t>
  </si>
  <si>
    <t>50.710753081</t>
  </si>
  <si>
    <t>6.643413665</t>
  </si>
  <si>
    <t>51.225830469</t>
  </si>
  <si>
    <t>9.470340692</t>
  </si>
  <si>
    <t>51.2363822</t>
  </si>
  <si>
    <t>11.41760954</t>
  </si>
  <si>
    <t>50.755579185</t>
  </si>
  <si>
    <t>7.746454748</t>
  </si>
  <si>
    <t>50.76685724</t>
  </si>
  <si>
    <t>8.426537612</t>
  </si>
  <si>
    <t>50.773437355</t>
  </si>
  <si>
    <t>9.021817339</t>
  </si>
  <si>
    <t>50.775317555</t>
  </si>
  <si>
    <t>9.276977592</t>
  </si>
  <si>
    <t>50.749071159</t>
  </si>
  <si>
    <t>7.434862323</t>
  </si>
  <si>
    <t>50.759282547</t>
  </si>
  <si>
    <t>7.944780321</t>
  </si>
  <si>
    <t>51.241059636</t>
  </si>
  <si>
    <t>9.040547843</t>
  </si>
  <si>
    <t>51.260127439</t>
  </si>
  <si>
    <t>10.816581126</t>
  </si>
  <si>
    <t>51.249225445</t>
  </si>
  <si>
    <t>11.790487621</t>
  </si>
  <si>
    <t>51.23476857</t>
  </si>
  <si>
    <t>12.563483923</t>
  </si>
  <si>
    <t>51.722765046</t>
  </si>
  <si>
    <t>13.199387908</t>
  </si>
  <si>
    <t>51.7448922</t>
  </si>
  <si>
    <t>12.24458867</t>
  </si>
  <si>
    <t>51.690106501</t>
  </si>
  <si>
    <t>14.703617117</t>
  </si>
  <si>
    <t>51.7835489</t>
  </si>
  <si>
    <t>10.420240189</t>
  </si>
  <si>
    <t>51.727195183</t>
  </si>
  <si>
    <t>13.66342791</t>
  </si>
  <si>
    <t>51.692408517</t>
  </si>
  <si>
    <t>14.645871471</t>
  </si>
  <si>
    <t>6.740189529</t>
  </si>
  <si>
    <t>52.179242944</t>
  </si>
  <si>
    <t>7.060640119</t>
  </si>
  <si>
    <t>12.478098552</t>
  </si>
  <si>
    <t>51.73478443</t>
  </si>
  <si>
    <t>6.016993802</t>
  </si>
  <si>
    <t>52.223982976</t>
  </si>
  <si>
    <t>7.438481741</t>
  </si>
  <si>
    <t>52.223712992</t>
  </si>
  <si>
    <t>8.463332876</t>
  </si>
  <si>
    <t>51.78123773</t>
  </si>
  <si>
    <t>13.029459572</t>
  </si>
  <si>
    <t>51.735017197</t>
  </si>
  <si>
    <t>14.476149404</t>
  </si>
  <si>
    <t>9.018984545</t>
  </si>
  <si>
    <t>52.251488862</t>
  </si>
  <si>
    <t>10.190356551</t>
  </si>
  <si>
    <t>52.266679141</t>
  </si>
  <si>
    <t>9.165054966</t>
  </si>
  <si>
    <t>52.267076803</t>
  </si>
  <si>
    <t>9.22364333</t>
  </si>
  <si>
    <t>52.269506236</t>
  </si>
  <si>
    <t>10.161136044</t>
  </si>
  <si>
    <t>51.747350629</t>
  </si>
  <si>
    <t>14.622490146</t>
  </si>
  <si>
    <t>51.853295037</t>
  </si>
  <si>
    <t>9.172719466</t>
  </si>
  <si>
    <t>52.267619076</t>
  </si>
  <si>
    <t>10.688472399</t>
  </si>
  <si>
    <t>52.262775006</t>
  </si>
  <si>
    <t>11.274320978</t>
  </si>
  <si>
    <t>51.809325611</t>
  </si>
  <si>
    <t>6.678354024</t>
  </si>
  <si>
    <t>51.83791628</t>
  </si>
  <si>
    <t>7.924976673</t>
  </si>
  <si>
    <t>51.855341161</t>
  </si>
  <si>
    <t>9.550062952</t>
  </si>
  <si>
    <t>52.304578419</t>
  </si>
  <si>
    <t>9.516207033</t>
  </si>
  <si>
    <t>51.86940793</t>
  </si>
  <si>
    <t>8.940105094</t>
  </si>
  <si>
    <t>51.873974388</t>
  </si>
  <si>
    <t>9.782199813</t>
  </si>
  <si>
    <t>51.87039562</t>
  </si>
  <si>
    <t>10.943754751</t>
  </si>
  <si>
    <t>52.305302146</t>
  </si>
  <si>
    <t>10.249229178</t>
  </si>
  <si>
    <t>52.299331749</t>
  </si>
  <si>
    <t>11.216724205</t>
  </si>
  <si>
    <t>51.84358045</t>
  </si>
  <si>
    <t>6.617719966</t>
  </si>
  <si>
    <t>51.89105422</t>
  </si>
  <si>
    <t>9.491603135</t>
  </si>
  <si>
    <t>52.314667616</t>
  </si>
  <si>
    <t>11.451807178</t>
  </si>
  <si>
    <t>52.31028806</t>
  </si>
  <si>
    <t>11.774323329</t>
  </si>
  <si>
    <t>52.306053691</t>
  </si>
  <si>
    <t>12.038152693</t>
  </si>
  <si>
    <t>52.069559602</t>
  </si>
  <si>
    <t>9.256237159</t>
  </si>
  <si>
    <t>52.071696176</t>
  </si>
  <si>
    <t>9.781239804</t>
  </si>
  <si>
    <t>52.071242955</t>
  </si>
  <si>
    <t>10.393765902</t>
  </si>
  <si>
    <t>52.056936456</t>
  </si>
  <si>
    <t>11.880956415</t>
  </si>
  <si>
    <t>52.025772868</t>
  </si>
  <si>
    <t>12.579346095</t>
  </si>
  <si>
    <t>51.897446821</t>
  </si>
  <si>
    <t>7.311699676</t>
  </si>
  <si>
    <t>51.910793157</t>
  </si>
  <si>
    <t>7.979773761</t>
  </si>
  <si>
    <t>52.086741372</t>
  </si>
  <si>
    <t>9.139232571</t>
  </si>
  <si>
    <t>52.089720973</t>
  </si>
  <si>
    <t>9.810331614</t>
  </si>
  <si>
    <t>52.198257922</t>
  </si>
  <si>
    <t>7.966775052</t>
  </si>
  <si>
    <t>52.068547995</t>
  </si>
  <si>
    <t>13.048867499</t>
  </si>
  <si>
    <t>51.955261944</t>
  </si>
  <si>
    <t>8.559816429</t>
  </si>
  <si>
    <t>51.955957717</t>
  </si>
  <si>
    <t>8.617992511</t>
  </si>
  <si>
    <t>51.960928861</t>
  </si>
  <si>
    <t>9.141642242</t>
  </si>
  <si>
    <t>9.34530866</t>
  </si>
  <si>
    <t>52.06545591</t>
  </si>
  <si>
    <t>13.77868424</t>
  </si>
  <si>
    <t>52.102941187</t>
  </si>
  <si>
    <t>6.890351574</t>
  </si>
  <si>
    <t>52.076701965</t>
  </si>
  <si>
    <t>13.984168025</t>
  </si>
  <si>
    <t>51.98036637</t>
  </si>
  <si>
    <t>9.374154538</t>
  </si>
  <si>
    <t>52.09150059</t>
  </si>
  <si>
    <t>13.51787496</t>
  </si>
  <si>
    <t>52.070143579</t>
  </si>
  <si>
    <t>14.655792265</t>
  </si>
  <si>
    <t>52.158633163</t>
  </si>
  <si>
    <t>9.137848124</t>
  </si>
  <si>
    <t>51.999927293</t>
  </si>
  <si>
    <t>9.868953829</t>
  </si>
  <si>
    <t>52.176815185</t>
  </si>
  <si>
    <t>9.166736002</t>
  </si>
  <si>
    <t>52.177579823</t>
  </si>
  <si>
    <t>9.283677784</t>
  </si>
  <si>
    <t>51.998042206</t>
  </si>
  <si>
    <t>12.169820148</t>
  </si>
  <si>
    <t>52.176049852</t>
  </si>
  <si>
    <t>7.733779992</t>
  </si>
  <si>
    <t>9.839123651</t>
  </si>
  <si>
    <t>52.197321247</t>
  </si>
  <si>
    <t>10.307126353</t>
  </si>
  <si>
    <t>11.675548988</t>
  </si>
  <si>
    <t>52.021913559</t>
  </si>
  <si>
    <t>11.821195067</t>
  </si>
  <si>
    <t>51.96805657</t>
  </si>
  <si>
    <t>14.00367356</t>
  </si>
  <si>
    <t>52.19634693</t>
  </si>
  <si>
    <t>10.570369846</t>
  </si>
  <si>
    <t>51.871768535</t>
  </si>
  <si>
    <t>6.993525413</t>
  </si>
  <si>
    <t>52.030048898</t>
  </si>
  <si>
    <t>12.37546934</t>
  </si>
  <si>
    <t>52.048012476</t>
  </si>
  <si>
    <t>7.62357877</t>
  </si>
  <si>
    <t>52.341358393</t>
  </si>
  <si>
    <t>9.809258476</t>
  </si>
  <si>
    <t>52.333339938</t>
  </si>
  <si>
    <t>11.393725393</t>
  </si>
  <si>
    <t>52.013462171</t>
  </si>
  <si>
    <t>13.71595237</t>
  </si>
  <si>
    <t>52.351983894</t>
  </si>
  <si>
    <t>8.664404949</t>
  </si>
  <si>
    <t>8.312264952</t>
  </si>
  <si>
    <t>52.348723209</t>
  </si>
  <si>
    <t>8.40029368</t>
  </si>
  <si>
    <t>52.354657833</t>
  </si>
  <si>
    <t>8.928548836</t>
  </si>
  <si>
    <t>52.359223465</t>
  </si>
  <si>
    <t>10.249531833</t>
  </si>
  <si>
    <t>52.348324697</t>
  </si>
  <si>
    <t>11.629049723</t>
  </si>
  <si>
    <t>12.215802948</t>
  </si>
  <si>
    <t>12.274464753</t>
  </si>
  <si>
    <t>52.099379373</t>
  </si>
  <si>
    <t>8.584375653</t>
  </si>
  <si>
    <t>52.208219644</t>
  </si>
  <si>
    <t>11.331287117</t>
  </si>
  <si>
    <t>52.207548242</t>
  </si>
  <si>
    <t>11.389792352</t>
  </si>
  <si>
    <t>52.205743445</t>
  </si>
  <si>
    <t>11.53604802</t>
  </si>
  <si>
    <t>52.204169721</t>
  </si>
  <si>
    <t>11.653044346</t>
  </si>
  <si>
    <t>52.171631992</t>
  </si>
  <si>
    <t>13.231494309</t>
  </si>
  <si>
    <t>52.167556514</t>
  </si>
  <si>
    <t>13.377525969</t>
  </si>
  <si>
    <t>52.14244097</t>
  </si>
  <si>
    <t>14.165635247</t>
  </si>
  <si>
    <t>52.077714602</t>
  </si>
  <si>
    <t>7.330081212</t>
  </si>
  <si>
    <t>52.09287165</t>
  </si>
  <si>
    <t>8.117533988</t>
  </si>
  <si>
    <t>52.093785842</t>
  </si>
  <si>
    <t>8.175882103</t>
  </si>
  <si>
    <t>52.219560317</t>
  </si>
  <si>
    <t>11.829260716</t>
  </si>
  <si>
    <t>52.072929602</t>
  </si>
  <si>
    <t>7.126014093</t>
  </si>
  <si>
    <t>52.233594293</t>
  </si>
  <si>
    <t>10.131732303</t>
  </si>
  <si>
    <t>52.2313188</t>
  </si>
  <si>
    <t>10.74645959</t>
  </si>
  <si>
    <t>52.214158803</t>
  </si>
  <si>
    <t>12.151050159</t>
  </si>
  <si>
    <t>52.180377982</t>
  </si>
  <si>
    <t>13.55416026</t>
  </si>
  <si>
    <t>52.17681371</t>
  </si>
  <si>
    <t>13.670989162</t>
  </si>
  <si>
    <t>10.919857404</t>
  </si>
  <si>
    <t>12.561518259</t>
  </si>
  <si>
    <t>52.122687362</t>
  </si>
  <si>
    <t>9.138541032</t>
  </si>
  <si>
    <t>52.124332596</t>
  </si>
  <si>
    <t>12.146727128</t>
  </si>
  <si>
    <t>52.179346193</t>
  </si>
  <si>
    <t>14.139789251</t>
  </si>
  <si>
    <t>52.137590286</t>
  </si>
  <si>
    <t>11.212318854</t>
  </si>
  <si>
    <t>52.219729166</t>
  </si>
  <si>
    <t>13.440084043</t>
  </si>
  <si>
    <t>52.141071077</t>
  </si>
  <si>
    <t>9.19661768</t>
  </si>
  <si>
    <t>52.233837174</t>
  </si>
  <si>
    <t>12.913660318</t>
  </si>
  <si>
    <t>11.44654811</t>
  </si>
  <si>
    <t>52.256652277</t>
  </si>
  <si>
    <t>7.290046187</t>
  </si>
  <si>
    <t>52.155792735</t>
  </si>
  <si>
    <t>12.382152335</t>
  </si>
  <si>
    <t>52.290974531</t>
  </si>
  <si>
    <t>8.138480793</t>
  </si>
  <si>
    <t>52.293600917</t>
  </si>
  <si>
    <t>8.314311077</t>
  </si>
  <si>
    <t>52.150212439</t>
  </si>
  <si>
    <t>12.645008734</t>
  </si>
  <si>
    <t>52.13492424</t>
  </si>
  <si>
    <t>13.25808151</t>
  </si>
  <si>
    <t>52.238190074</t>
  </si>
  <si>
    <t>13.998612328</t>
  </si>
  <si>
    <t>52.148768226</t>
  </si>
  <si>
    <t>13.405359619</t>
  </si>
  <si>
    <t>52.111662065</t>
  </si>
  <si>
    <t>14.513813515</t>
  </si>
  <si>
    <t>51.994595229</t>
  </si>
  <si>
    <t>13.743551766</t>
  </si>
  <si>
    <t>52.306383271</t>
  </si>
  <si>
    <t>7.110933257</t>
  </si>
  <si>
    <t>52.336946978</t>
  </si>
  <si>
    <t>8.958321557</t>
  </si>
  <si>
    <t>7.2253501</t>
  </si>
  <si>
    <t>51.458055825</t>
  </si>
  <si>
    <t>10.791335798</t>
  </si>
  <si>
    <t>51.858125787</t>
  </si>
  <si>
    <t>12.831224861</t>
  </si>
  <si>
    <t>7.842250975</t>
  </si>
  <si>
    <t>9.811689755</t>
  </si>
  <si>
    <t>51.766301967</t>
  </si>
  <si>
    <t>9.927572856</t>
  </si>
  <si>
    <t>51.459097041</t>
  </si>
  <si>
    <t>9.381310628</t>
  </si>
  <si>
    <t>51.70370663</t>
  </si>
  <si>
    <t>6.16462167</t>
  </si>
  <si>
    <t>51.707427851</t>
  </si>
  <si>
    <t>6.280218931</t>
  </si>
  <si>
    <t>51.328217598</t>
  </si>
  <si>
    <t>8.751751335</t>
  </si>
  <si>
    <t>51.283661514</t>
  </si>
  <si>
    <t>6.544266818</t>
  </si>
  <si>
    <t>51.330695761</t>
  </si>
  <si>
    <t>9.00997686</t>
  </si>
  <si>
    <t>51.743053687</t>
  </si>
  <si>
    <t>6.886139919</t>
  </si>
  <si>
    <t>51.275727203</t>
  </si>
  <si>
    <t>6.286555908</t>
  </si>
  <si>
    <t>51.352230907</t>
  </si>
  <si>
    <t>9.61242939</t>
  </si>
  <si>
    <t>51.80077369</t>
  </si>
  <si>
    <t>10.59436282</t>
  </si>
  <si>
    <t>51.798266025</t>
  </si>
  <si>
    <t>10.971242702</t>
  </si>
  <si>
    <t>51.309766265</t>
  </si>
  <si>
    <t>6.829464732</t>
  </si>
  <si>
    <t>51.369889335</t>
  </si>
  <si>
    <t>10.473881115</t>
  </si>
  <si>
    <t>51.36921794</t>
  </si>
  <si>
    <t>10.6174759</t>
  </si>
  <si>
    <t>51.817740441</t>
  </si>
  <si>
    <t>10.768617758</t>
  </si>
  <si>
    <t>51.342553892</t>
  </si>
  <si>
    <t>7.430494704</t>
  </si>
  <si>
    <t>51.351765172</t>
  </si>
  <si>
    <t>7.889587366</t>
  </si>
  <si>
    <t>51.38634545</t>
  </si>
  <si>
    <t>10.761364841</t>
  </si>
  <si>
    <t>51.810400396</t>
  </si>
  <si>
    <t>8.477418813</t>
  </si>
  <si>
    <t>51.255058784</t>
  </si>
  <si>
    <t>14.773831253</t>
  </si>
  <si>
    <t>6.224871215</t>
  </si>
  <si>
    <t>51.365351467</t>
  </si>
  <si>
    <t>7.659102628</t>
  </si>
  <si>
    <t>51.379084837</t>
  </si>
  <si>
    <t>8.491782468</t>
  </si>
  <si>
    <t>51.401831156</t>
  </si>
  <si>
    <t>8.92221004</t>
  </si>
  <si>
    <t>51.774167762</t>
  </si>
  <si>
    <t>14.392914441</t>
  </si>
  <si>
    <t>51.388726577</t>
  </si>
  <si>
    <t>7.945374889</t>
  </si>
  <si>
    <t>51.395911358</t>
  </si>
  <si>
    <t>8.404997489</t>
  </si>
  <si>
    <t>51.422296388</t>
  </si>
  <si>
    <t>10.761962795</t>
  </si>
  <si>
    <t>51.840855724</t>
  </si>
  <si>
    <t>11.900971618</t>
  </si>
  <si>
    <t>51.832445558</t>
  </si>
  <si>
    <t>12.365060127</t>
  </si>
  <si>
    <t>51.351130756</t>
  </si>
  <si>
    <t>6.39544646</t>
  </si>
  <si>
    <t>51.807541142</t>
  </si>
  <si>
    <t>13.960376805</t>
  </si>
  <si>
    <t>51.41427215</t>
  </si>
  <si>
    <t>8.433113178</t>
  </si>
  <si>
    <t>8.83554269</t>
  </si>
  <si>
    <t>51.422105318</t>
  </si>
  <si>
    <t>9.20928592</t>
  </si>
  <si>
    <t>51.85484557</t>
  </si>
  <si>
    <t>12.133885217</t>
  </si>
  <si>
    <t>51.845516662</t>
  </si>
  <si>
    <t>12.598074089</t>
  </si>
  <si>
    <t>51.838042039</t>
  </si>
  <si>
    <t>12.917093333</t>
  </si>
  <si>
    <t>51.817841667</t>
  </si>
  <si>
    <t>13.641736269</t>
  </si>
  <si>
    <t>51.837571929</t>
  </si>
  <si>
    <t>6.414786423</t>
  </si>
  <si>
    <t>6.767086184</t>
  </si>
  <si>
    <t>12.453034313</t>
  </si>
  <si>
    <t>51.83488981</t>
  </si>
  <si>
    <t>13.672169575</t>
  </si>
  <si>
    <t>52.374717462</t>
  </si>
  <si>
    <t>10.807608104</t>
  </si>
  <si>
    <t>52.36629333</t>
  </si>
  <si>
    <t>11.62970938</t>
  </si>
  <si>
    <t>52.294325269</t>
  </si>
  <si>
    <t>14.44422832</t>
  </si>
  <si>
    <t>52.385052431</t>
  </si>
  <si>
    <t>11.571634886</t>
  </si>
  <si>
    <t>52.36025579</t>
  </si>
  <si>
    <t>12.892574595</t>
  </si>
  <si>
    <t>52.318712411</t>
  </si>
  <si>
    <t>14.270325894</t>
  </si>
  <si>
    <t>52.983640871</t>
  </si>
  <si>
    <t>11.086901085</t>
  </si>
  <si>
    <t>52.392486858</t>
  </si>
  <si>
    <t>10.837312535</t>
  </si>
  <si>
    <t>11.189815541</t>
  </si>
  <si>
    <t>52.388250896</t>
  </si>
  <si>
    <t>11.307305793</t>
  </si>
  <si>
    <t>52.383021778</t>
  </si>
  <si>
    <t>11.718468178</t>
  </si>
  <si>
    <t>52.38034581</t>
  </si>
  <si>
    <t>11.894650902</t>
  </si>
  <si>
    <t>52.77238301</t>
  </si>
  <si>
    <t>14.166078142</t>
  </si>
  <si>
    <t>11.777918359</t>
  </si>
  <si>
    <t>52.373035677</t>
  </si>
  <si>
    <t>13.099170262</t>
  </si>
  <si>
    <t>52.34183108</t>
  </si>
  <si>
    <t>14.12554343</t>
  </si>
  <si>
    <t>52.405465399</t>
  </si>
  <si>
    <t>7.516220681</t>
  </si>
  <si>
    <t>9.271912444</t>
  </si>
  <si>
    <t>52.857501797</t>
  </si>
  <si>
    <t>7.639104413</t>
  </si>
  <si>
    <t>52.877933659</t>
  </si>
  <si>
    <t>9.18310212</t>
  </si>
  <si>
    <t>52.878851921</t>
  </si>
  <si>
    <t>9.331620329</t>
  </si>
  <si>
    <t>11.144085128</t>
  </si>
  <si>
    <t>52.467123172</t>
  </si>
  <si>
    <t>9.779288183</t>
  </si>
  <si>
    <t>52.467283061</t>
  </si>
  <si>
    <t>9.897000923</t>
  </si>
  <si>
    <t>11.411476813</t>
  </si>
  <si>
    <t>52.443197194</t>
  </si>
  <si>
    <t>7.602397262</t>
  </si>
  <si>
    <t>52.467217652</t>
  </si>
  <si>
    <t>10.161855545</t>
  </si>
  <si>
    <t>12.007196938</t>
  </si>
  <si>
    <t>52.893425558</t>
  </si>
  <si>
    <t>12.362840786</t>
  </si>
  <si>
    <t>52.86330287</t>
  </si>
  <si>
    <t>13.57988729</t>
  </si>
  <si>
    <t>52.47777532</t>
  </si>
  <si>
    <t>11.33939268</t>
  </si>
  <si>
    <t>52.454779527</t>
  </si>
  <si>
    <t>13.399437879</t>
  </si>
  <si>
    <t>52.425279878</t>
  </si>
  <si>
    <t>14.310070283</t>
  </si>
  <si>
    <t>11.205495936</t>
  </si>
  <si>
    <t>52.933262984</t>
  </si>
  <si>
    <t>7.843310999</t>
  </si>
  <si>
    <t>52.978005846</t>
  </si>
  <si>
    <t>8.406998413</t>
  </si>
  <si>
    <t>52.95429606</t>
  </si>
  <si>
    <t>11.97910713</t>
  </si>
  <si>
    <t>52.482826818</t>
  </si>
  <si>
    <t>13.66690632</t>
  </si>
  <si>
    <t>52.538347035</t>
  </si>
  <si>
    <t>9.54312366</t>
  </si>
  <si>
    <t>52.705122324</t>
  </si>
  <si>
    <t>8.180143753</t>
  </si>
  <si>
    <t>52.552605115</t>
  </si>
  <si>
    <t>11.046766247</t>
  </si>
  <si>
    <t>10.340501692</t>
  </si>
  <si>
    <t>10.725399173</t>
  </si>
  <si>
    <t>52.519623612</t>
  </si>
  <si>
    <t>13.640458784</t>
  </si>
  <si>
    <t>52.732821049</t>
  </si>
  <si>
    <t>9.008154308</t>
  </si>
  <si>
    <t>52.738713174</t>
  </si>
  <si>
    <t>8.030639604</t>
  </si>
  <si>
    <t>52.746289628</t>
  </si>
  <si>
    <t>8.563546432</t>
  </si>
  <si>
    <t>52.750287008</t>
  </si>
  <si>
    <t>8.948516074</t>
  </si>
  <si>
    <t>52.753779521</t>
  </si>
  <si>
    <t>9.481637373</t>
  </si>
  <si>
    <t>52.60702208</t>
  </si>
  <si>
    <t>9.010990233</t>
  </si>
  <si>
    <t>52.722905642</t>
  </si>
  <si>
    <t>7.231665292</t>
  </si>
  <si>
    <t>52.607941159</t>
  </si>
  <si>
    <t>9.129069744</t>
  </si>
  <si>
    <t>52.771334486</t>
  </si>
  <si>
    <t>9.39252958</t>
  </si>
  <si>
    <t>52.692173149</t>
  </si>
  <si>
    <t>14.395558303</t>
  </si>
  <si>
    <t>52.772116446</t>
  </si>
  <si>
    <t>12.119094979</t>
  </si>
  <si>
    <t>52.629080324</t>
  </si>
  <si>
    <t>10.044304642</t>
  </si>
  <si>
    <t>52.566625287</t>
  </si>
  <si>
    <t>14.383012185</t>
  </si>
  <si>
    <t>52.796274503</t>
  </si>
  <si>
    <t>8.265331654</t>
  </si>
  <si>
    <t>10.930730584</t>
  </si>
  <si>
    <t>52.803029294</t>
  </si>
  <si>
    <t>7.612374447</t>
  </si>
  <si>
    <t>52.820167832</t>
  </si>
  <si>
    <t>8.739147558</t>
  </si>
  <si>
    <t>52.821634855</t>
  </si>
  <si>
    <t>8.88746011</t>
  </si>
  <si>
    <t>52.825669422</t>
  </si>
  <si>
    <t>9.480785159</t>
  </si>
  <si>
    <t>52.826307652</t>
  </si>
  <si>
    <t>10.341201397</t>
  </si>
  <si>
    <t>52.514042801</t>
  </si>
  <si>
    <t>11.311027427</t>
  </si>
  <si>
    <t>52.633793766</t>
  </si>
  <si>
    <t>12.733156574</t>
  </si>
  <si>
    <t>52.588834144</t>
  </si>
  <si>
    <t>14.266945325</t>
  </si>
  <si>
    <t>52.513715351</t>
  </si>
  <si>
    <t>8.659517408</t>
  </si>
  <si>
    <t>11.428845602</t>
  </si>
  <si>
    <t>10.69493837</t>
  </si>
  <si>
    <t>52.50921862</t>
  </si>
  <si>
    <t>8.30608983</t>
  </si>
  <si>
    <t>52.521043525</t>
  </si>
  <si>
    <t>9.779018732</t>
  </si>
  <si>
    <t>52.682013371</t>
  </si>
  <si>
    <t>9.51205754</t>
  </si>
  <si>
    <t>52.682744218</t>
  </si>
  <si>
    <t>10.251366877</t>
  </si>
  <si>
    <t>52.539213497</t>
  </si>
  <si>
    <t>9.955785626</t>
  </si>
  <si>
    <t>52.699986075</t>
  </si>
  <si>
    <t>10.488142234</t>
  </si>
  <si>
    <t>52.93420268</t>
  </si>
  <si>
    <t>13.6155045</t>
  </si>
  <si>
    <t>52.960354145</t>
  </si>
  <si>
    <t>7.395275962</t>
  </si>
  <si>
    <t>52.71532533</t>
  </si>
  <si>
    <t>10.932255163</t>
  </si>
  <si>
    <t>52.713811186</t>
  </si>
  <si>
    <t>11.109803955</t>
  </si>
  <si>
    <t>52.70768931</t>
  </si>
  <si>
    <t>11.64236854</t>
  </si>
  <si>
    <t>52.694066248</t>
  </si>
  <si>
    <t>12.440891383</t>
  </si>
  <si>
    <t>52.95061452</t>
  </si>
  <si>
    <t>13.02106256</t>
  </si>
  <si>
    <t>52.943592736</t>
  </si>
  <si>
    <t>13.288612595</t>
  </si>
  <si>
    <t>8.234239187</t>
  </si>
  <si>
    <t>52.688341869</t>
  </si>
  <si>
    <t>12.70695277</t>
  </si>
  <si>
    <t>52.837499201</t>
  </si>
  <si>
    <t>11.32071774</t>
  </si>
  <si>
    <t>52.696216057</t>
  </si>
  <si>
    <t>13.121966795</t>
  </si>
  <si>
    <t>52.838358275</t>
  </si>
  <si>
    <t>12.419253256</t>
  </si>
  <si>
    <t>52.85480058</t>
  </si>
  <si>
    <t>8.619369265</t>
  </si>
  <si>
    <t>52.861856513</t>
  </si>
  <si>
    <t>9.539743873</t>
  </si>
  <si>
    <t>52.861195659</t>
  </si>
  <si>
    <t>10.608720161</t>
  </si>
  <si>
    <t>52.81463056</t>
  </si>
  <si>
    <t>13.39768993</t>
  </si>
  <si>
    <t>52.691636606</t>
  </si>
  <si>
    <t>13.891722281</t>
  </si>
  <si>
    <t>52.687732277</t>
  </si>
  <si>
    <t>14.009881684</t>
  </si>
  <si>
    <t>52.829161193</t>
  </si>
  <si>
    <t>13.517662311</t>
  </si>
  <si>
    <t>52.870556805</t>
  </si>
  <si>
    <t>7.400640427</t>
  </si>
  <si>
    <t>52.78391301</t>
  </si>
  <si>
    <t>8.710546106</t>
  </si>
  <si>
    <t>52.786228732</t>
  </si>
  <si>
    <t>11.052347288</t>
  </si>
  <si>
    <t>52.914957606</t>
  </si>
  <si>
    <t>9.360797977</t>
  </si>
  <si>
    <t>52.779963373</t>
  </si>
  <si>
    <t>8.38456721</t>
  </si>
  <si>
    <t>52.782227593</t>
  </si>
  <si>
    <t>8.562367157</t>
  </si>
  <si>
    <t>52.808796874</t>
  </si>
  <si>
    <t>9.925855783</t>
  </si>
  <si>
    <t>52.806619133</t>
  </si>
  <si>
    <t>10.726591008</t>
  </si>
  <si>
    <t>9.866540507</t>
  </si>
  <si>
    <t>52.807938963</t>
  </si>
  <si>
    <t>10.459688581</t>
  </si>
  <si>
    <t>52.783632751</t>
  </si>
  <si>
    <t>13.217224045</t>
  </si>
  <si>
    <t>52.761468421</t>
  </si>
  <si>
    <t>13.957283756</t>
  </si>
  <si>
    <t>52.897411699</t>
  </si>
  <si>
    <t>13.642211001</t>
  </si>
  <si>
    <t>52.894677176</t>
  </si>
  <si>
    <t>13.73126358</t>
  </si>
  <si>
    <t>52.819199623</t>
  </si>
  <si>
    <t>11.349835351</t>
  </si>
  <si>
    <t>52.654396241</t>
  </si>
  <si>
    <t>7.383868202</t>
  </si>
  <si>
    <t>52.910094181</t>
  </si>
  <si>
    <t>13.196799926</t>
  </si>
  <si>
    <t>52.89092851</t>
  </si>
  <si>
    <t>13.84998405</t>
  </si>
  <si>
    <t>52.951203332</t>
  </si>
  <si>
    <t>10.580222481</t>
  </si>
  <si>
    <t>52.947964989</t>
  </si>
  <si>
    <t>11.056253977</t>
  </si>
  <si>
    <t>52.789019821</t>
  </si>
  <si>
    <t>13.009889764</t>
  </si>
  <si>
    <t>52.967371365</t>
  </si>
  <si>
    <t>9.121887407</t>
  </si>
  <si>
    <t>12.276547339</t>
  </si>
  <si>
    <t>52.898982815</t>
  </si>
  <si>
    <t>14.148408361</t>
  </si>
  <si>
    <t>52.699861774</t>
  </si>
  <si>
    <t>9.482274292</t>
  </si>
  <si>
    <t>52.700103065</t>
  </si>
  <si>
    <t>9.54144139</t>
  </si>
  <si>
    <t>52.962268881</t>
  </si>
  <si>
    <t>8.586192214</t>
  </si>
  <si>
    <t>52.366293329</t>
  </si>
  <si>
    <t>8.370290622</t>
  </si>
  <si>
    <t>51.895683724</t>
  </si>
  <si>
    <t>8.154845899</t>
  </si>
  <si>
    <t>52.391115929</t>
  </si>
  <si>
    <t>8.986430447</t>
  </si>
  <si>
    <t>51.927626744</t>
  </si>
  <si>
    <t>9.665641078</t>
  </si>
  <si>
    <t>10.596022716</t>
  </si>
  <si>
    <t>13.065729708</t>
  </si>
  <si>
    <t>9.338953595</t>
  </si>
  <si>
    <t>9.142327673</t>
  </si>
  <si>
    <t>52.36703362</t>
  </si>
  <si>
    <t>7.400843243</t>
  </si>
  <si>
    <t>51.943744202</t>
  </si>
  <si>
    <t>10.741681872</t>
  </si>
  <si>
    <t>51.910592307</t>
  </si>
  <si>
    <t>12.892702712</t>
  </si>
  <si>
    <t>51.888736063</t>
  </si>
  <si>
    <t>13.676559709</t>
  </si>
  <si>
    <t>51.85834393</t>
  </si>
  <si>
    <t>14.54658504</t>
  </si>
  <si>
    <t>51.935427071</t>
  </si>
  <si>
    <t>11.584982992</t>
  </si>
  <si>
    <t>51.87023346</t>
  </si>
  <si>
    <t>14.22770248</t>
  </si>
  <si>
    <t>52.38811303</t>
  </si>
  <si>
    <t>7.546588408</t>
  </si>
  <si>
    <t>10.39282105</t>
  </si>
  <si>
    <t>51.941951064</t>
  </si>
  <si>
    <t>12.283511746</t>
  </si>
  <si>
    <t>52.424511077</t>
  </si>
  <si>
    <t>11.27897066</t>
  </si>
  <si>
    <t>52.398281835</t>
  </si>
  <si>
    <t>12.806831225</t>
  </si>
  <si>
    <t>51.961897329</t>
  </si>
  <si>
    <t>10.712882838</t>
  </si>
  <si>
    <t>51.917046696</t>
  </si>
  <si>
    <t>13.32959366</t>
  </si>
  <si>
    <t>52.43137939</t>
  </si>
  <si>
    <t>10.014702217</t>
  </si>
  <si>
    <t>52.430391914</t>
  </si>
  <si>
    <t>10.485166492</t>
  </si>
  <si>
    <t>51.958775071</t>
  </si>
  <si>
    <t>12.342589505</t>
  </si>
  <si>
    <t>51.90081147</t>
  </si>
  <si>
    <t>14.37615462</t>
  </si>
  <si>
    <t>51.968008773</t>
  </si>
  <si>
    <t>11.819010494</t>
  </si>
  <si>
    <t>51.967947997</t>
  </si>
  <si>
    <t>7.249235265</t>
  </si>
  <si>
    <t>51.94702832</t>
  </si>
  <si>
    <t>13.535685243</t>
  </si>
  <si>
    <t>51.987910987</t>
  </si>
  <si>
    <t>7.335422945</t>
  </si>
  <si>
    <t>51.995844882</t>
  </si>
  <si>
    <t>7.713748269</t>
  </si>
  <si>
    <t>52.006911579</t>
  </si>
  <si>
    <t>8.383360339</t>
  </si>
  <si>
    <t>52.016608835</t>
  </si>
  <si>
    <t>9.431915971</t>
  </si>
  <si>
    <t>52.416329406</t>
  </si>
  <si>
    <t>13.484781739</t>
  </si>
  <si>
    <t>52.395652246</t>
  </si>
  <si>
    <t>14.130557449</t>
  </si>
  <si>
    <t>52.500720529</t>
  </si>
  <si>
    <t>9.219542767</t>
  </si>
  <si>
    <t>52.025133295</t>
  </si>
  <si>
    <t>7.391531633</t>
  </si>
  <si>
    <t>52.053527565</t>
  </si>
  <si>
    <t>9.693859327</t>
  </si>
  <si>
    <t>52.048595026</t>
  </si>
  <si>
    <t>11.122439811</t>
  </si>
  <si>
    <t>52.046481245</t>
  </si>
  <si>
    <t>11.326481296</t>
  </si>
  <si>
    <t>8.561540277</t>
  </si>
  <si>
    <t>52.049393111</t>
  </si>
  <si>
    <t>8.965011696</t>
  </si>
  <si>
    <t>51.899093022</t>
  </si>
  <si>
    <t>11.612768799</t>
  </si>
  <si>
    <t>51.890777936</t>
  </si>
  <si>
    <t>12.135586543</t>
  </si>
  <si>
    <t>52.497084084</t>
  </si>
  <si>
    <t>7.599472868</t>
  </si>
  <si>
    <t>52.500510227</t>
  </si>
  <si>
    <t>7.77609251</t>
  </si>
  <si>
    <t>52.298755816</t>
  </si>
  <si>
    <t>13.798504822</t>
  </si>
  <si>
    <t>52.273069685</t>
  </si>
  <si>
    <t>14.530195084</t>
  </si>
  <si>
    <t>53.6069368</t>
  </si>
  <si>
    <t>13.369962947</t>
  </si>
  <si>
    <t>53.600907173</t>
  </si>
  <si>
    <t>13.581216526</t>
  </si>
  <si>
    <t>53.647195469</t>
  </si>
  <si>
    <t>7.565160852</t>
  </si>
  <si>
    <t>53.66472257</t>
  </si>
  <si>
    <t>8.714198153</t>
  </si>
  <si>
    <t>53.01099968</t>
  </si>
  <si>
    <t>8.197153364</t>
  </si>
  <si>
    <t>52.98110889</t>
  </si>
  <si>
    <t>13.231832028</t>
  </si>
  <si>
    <t>53.641459666</t>
  </si>
  <si>
    <t>7.29316858</t>
  </si>
  <si>
    <t>53.666222871</t>
  </si>
  <si>
    <t>8.865444193</t>
  </si>
  <si>
    <t>53.668450916</t>
  </si>
  <si>
    <t>9.137709633</t>
  </si>
  <si>
    <t>53.474257019</t>
  </si>
  <si>
    <t>12.937386299</t>
  </si>
  <si>
    <t>53.431830993</t>
  </si>
  <si>
    <t>14.350690276</t>
  </si>
  <si>
    <t>53.036415869</t>
  </si>
  <si>
    <t>11.207491673</t>
  </si>
  <si>
    <t>7.151709709</t>
  </si>
  <si>
    <t>53.077834488</t>
  </si>
  <si>
    <t>9.626979363</t>
  </si>
  <si>
    <t>53.524947502</t>
  </si>
  <si>
    <t>12.246832553</t>
  </si>
  <si>
    <t>53.076704638</t>
  </si>
  <si>
    <t>9.358414827</t>
  </si>
  <si>
    <t>53.078004337</t>
  </si>
  <si>
    <t>9.686661907</t>
  </si>
  <si>
    <t>53.071425009</t>
  </si>
  <si>
    <t>11.297993345</t>
  </si>
  <si>
    <t>53.512054821</t>
  </si>
  <si>
    <t>13.543570477</t>
  </si>
  <si>
    <t>53.033516792</t>
  </si>
  <si>
    <t>13.892497172</t>
  </si>
  <si>
    <t>53.095496492</t>
  </si>
  <si>
    <t>10.46273542</t>
  </si>
  <si>
    <t>53.089814228</t>
  </si>
  <si>
    <t>7.566718016</t>
  </si>
  <si>
    <t>53.581561329</t>
  </si>
  <si>
    <t>9.864130191</t>
  </si>
  <si>
    <t>53.047547677</t>
  </si>
  <si>
    <t>14.013245148</t>
  </si>
  <si>
    <t>7.983647202</t>
  </si>
  <si>
    <t>53.568500647</t>
  </si>
  <si>
    <t>13.457590236</t>
  </si>
  <si>
    <t>53.598822085</t>
  </si>
  <si>
    <t>10.437982892</t>
  </si>
  <si>
    <t>53.584986615</t>
  </si>
  <si>
    <t>11.887478326</t>
  </si>
  <si>
    <t>53.569629103</t>
  </si>
  <si>
    <t>12.702266947</t>
  </si>
  <si>
    <t>53.106555575</t>
  </si>
  <si>
    <t>7.506014506</t>
  </si>
  <si>
    <t>53.110694722</t>
  </si>
  <si>
    <t>7.714956268</t>
  </si>
  <si>
    <t>53.595654804</t>
  </si>
  <si>
    <t>10.98164067</t>
  </si>
  <si>
    <t>53.12067827</t>
  </si>
  <si>
    <t>12.67415743</t>
  </si>
  <si>
    <t>53.604188755</t>
  </si>
  <si>
    <t>7.235070783</t>
  </si>
  <si>
    <t>53.138907912</t>
  </si>
  <si>
    <t>8.341292159</t>
  </si>
  <si>
    <t>53.145099598</t>
  </si>
  <si>
    <t>8.879152395</t>
  </si>
  <si>
    <t>53.148081095</t>
  </si>
  <si>
    <t>9.267681726</t>
  </si>
  <si>
    <t>53.14686036</t>
  </si>
  <si>
    <t>10.91164564</t>
  </si>
  <si>
    <t>53.124515839</t>
  </si>
  <si>
    <t>12.495020913</t>
  </si>
  <si>
    <t>53.1091454</t>
  </si>
  <si>
    <t>13.15170056</t>
  </si>
  <si>
    <t>53.635215315</t>
  </si>
  <si>
    <t>10.287198566</t>
  </si>
  <si>
    <t>53.00618826</t>
  </si>
  <si>
    <t>9.716972557</t>
  </si>
  <si>
    <t>53.615671906</t>
  </si>
  <si>
    <t>13.037885658</t>
  </si>
  <si>
    <t>10.946256461</t>
  </si>
  <si>
    <t>53.361281668</t>
  </si>
  <si>
    <t>11.066400712</t>
  </si>
  <si>
    <t>53.358603136</t>
  </si>
  <si>
    <t>11.336704306</t>
  </si>
  <si>
    <t>12.297453869</t>
  </si>
  <si>
    <t>53.32457796</t>
  </si>
  <si>
    <t>13.16749026</t>
  </si>
  <si>
    <t>53.31197873</t>
  </si>
  <si>
    <t>13.61718929</t>
  </si>
  <si>
    <t>53.153966643</t>
  </si>
  <si>
    <t>13.484203079</t>
  </si>
  <si>
    <t>53.137251269</t>
  </si>
  <si>
    <t>14.021574614</t>
  </si>
  <si>
    <t>53.361009936</t>
  </si>
  <si>
    <t>7.641534552</t>
  </si>
  <si>
    <t>8.452435585</t>
  </si>
  <si>
    <t>53.204291887</t>
  </si>
  <si>
    <t>7.919613764</t>
  </si>
  <si>
    <t>53.206292616</t>
  </si>
  <si>
    <t>8.039292092</t>
  </si>
  <si>
    <t>53.372092986</t>
  </si>
  <si>
    <t>7.310189465</t>
  </si>
  <si>
    <t>53.220135572</t>
  </si>
  <si>
    <t>7.799029684</t>
  </si>
  <si>
    <t>53.239896016</t>
  </si>
  <si>
    <t>9.745393977</t>
  </si>
  <si>
    <t>53.240051762</t>
  </si>
  <si>
    <t>10.164745441</t>
  </si>
  <si>
    <t>53.369368794</t>
  </si>
  <si>
    <t>7.190084677</t>
  </si>
  <si>
    <t>53.241235774</t>
  </si>
  <si>
    <t>12.022232548</t>
  </si>
  <si>
    <t>53.407338345</t>
  </si>
  <si>
    <t>7.277882432</t>
  </si>
  <si>
    <t>53.408671988</t>
  </si>
  <si>
    <t>7.337988546</t>
  </si>
  <si>
    <t>53.256577227</t>
  </si>
  <si>
    <t>9.385705445</t>
  </si>
  <si>
    <t>53.258128</t>
  </si>
  <si>
    <t>9.955050619</t>
  </si>
  <si>
    <t>53.412494334</t>
  </si>
  <si>
    <t>12.481672859</t>
  </si>
  <si>
    <t>53.409975869</t>
  </si>
  <si>
    <t>12.601901913</t>
  </si>
  <si>
    <t>53.381954862</t>
  </si>
  <si>
    <t>13.68328666</t>
  </si>
  <si>
    <t>53.377301359</t>
  </si>
  <si>
    <t>13.833367914</t>
  </si>
  <si>
    <t>53.429835643</t>
  </si>
  <si>
    <t>7.48721519</t>
  </si>
  <si>
    <t>53.215810649</t>
  </si>
  <si>
    <t>13.818990612</t>
  </si>
  <si>
    <t>53.273474682</t>
  </si>
  <si>
    <t>7.766310054</t>
  </si>
  <si>
    <t>53.465736451</t>
  </si>
  <si>
    <t>8.599714752</t>
  </si>
  <si>
    <t>53.463520453</t>
  </si>
  <si>
    <t>11.580916614</t>
  </si>
  <si>
    <t>53.458760549</t>
  </si>
  <si>
    <t>11.912024842</t>
  </si>
  <si>
    <t>53.43907</t>
  </si>
  <si>
    <t>12.90484964</t>
  </si>
  <si>
    <t>53.43761595</t>
  </si>
  <si>
    <t>12.96499155</t>
  </si>
  <si>
    <t>53.405348552</t>
  </si>
  <si>
    <t>14.076846496</t>
  </si>
  <si>
    <t>53.311643842</t>
  </si>
  <si>
    <t>9.684961815</t>
  </si>
  <si>
    <t>53.298456441</t>
  </si>
  <si>
    <t>8.185123692</t>
  </si>
  <si>
    <t>53.304696737</t>
  </si>
  <si>
    <t>8.664971367</t>
  </si>
  <si>
    <t>53.165867488</t>
  </si>
  <si>
    <t>9.237476278</t>
  </si>
  <si>
    <t>53.443710762</t>
  </si>
  <si>
    <t>13.417361911</t>
  </si>
  <si>
    <t>10.915453402</t>
  </si>
  <si>
    <t>53.325341524</t>
  </si>
  <si>
    <t>11.06550895</t>
  </si>
  <si>
    <t>11.185547301</t>
  </si>
  <si>
    <t>53.328990256</t>
  </si>
  <si>
    <t>7.853519335</t>
  </si>
  <si>
    <t>53.332529253</t>
  </si>
  <si>
    <t>8.063565789</t>
  </si>
  <si>
    <t>53.345765896</t>
  </si>
  <si>
    <t>9.264315225</t>
  </si>
  <si>
    <t>53.34772943</t>
  </si>
  <si>
    <t>9.744755218</t>
  </si>
  <si>
    <t>53.347989753</t>
  </si>
  <si>
    <t>9.954956635</t>
  </si>
  <si>
    <t>53.344761851</t>
  </si>
  <si>
    <t>10.885811735</t>
  </si>
  <si>
    <t>53.165699076</t>
  </si>
  <si>
    <t>12.228114482</t>
  </si>
  <si>
    <t>53.327362117</t>
  </si>
  <si>
    <t>12.236490452</t>
  </si>
  <si>
    <t>53.507125562</t>
  </si>
  <si>
    <t>9.201253967</t>
  </si>
  <si>
    <t>12.358465448</t>
  </si>
  <si>
    <t>53.345609802</t>
  </si>
  <si>
    <t>13.048805185</t>
  </si>
  <si>
    <t>53.508328183</t>
  </si>
  <si>
    <t>9.412233261</t>
  </si>
  <si>
    <t>10.345619308</t>
  </si>
  <si>
    <t>53.527644925</t>
  </si>
  <si>
    <t>10.135698202</t>
  </si>
  <si>
    <t>10.949837476</t>
  </si>
  <si>
    <t>53.487709496</t>
  </si>
  <si>
    <t>13.119255903</t>
  </si>
  <si>
    <t>53.467016883</t>
  </si>
  <si>
    <t>13.841412389</t>
  </si>
  <si>
    <t>53.526576208</t>
  </si>
  <si>
    <t>10.527707066</t>
  </si>
  <si>
    <t>11.221176817</t>
  </si>
  <si>
    <t>7.753167447</t>
  </si>
  <si>
    <t>53.533759815</t>
  </si>
  <si>
    <t>8.295808895</t>
  </si>
  <si>
    <t>53.365059563</t>
  </si>
  <si>
    <t>12.990045253</t>
  </si>
  <si>
    <t>7.429231644</t>
  </si>
  <si>
    <t>53.361264225</t>
  </si>
  <si>
    <t>13.140127231</t>
  </si>
  <si>
    <t>53.342359495</t>
  </si>
  <si>
    <t>13.800172739</t>
  </si>
  <si>
    <t>53.561232804</t>
  </si>
  <si>
    <t>10.769578154</t>
  </si>
  <si>
    <t>53.423300075</t>
  </si>
  <si>
    <t>11.880348175</t>
  </si>
  <si>
    <t>53.563327376</t>
  </si>
  <si>
    <t>10.286714291</t>
  </si>
  <si>
    <t>53.413105344</t>
  </si>
  <si>
    <t>7.548386426</t>
  </si>
  <si>
    <t>53.41933517</t>
  </si>
  <si>
    <t>7.879088537</t>
  </si>
  <si>
    <t>53.430142632</t>
  </si>
  <si>
    <t>8.630971417</t>
  </si>
  <si>
    <t>53.434391827</t>
  </si>
  <si>
    <t>9.082243265</t>
  </si>
  <si>
    <t>53.435800864</t>
  </si>
  <si>
    <t>10.707138417</t>
  </si>
  <si>
    <t>53.568832174</t>
  </si>
  <si>
    <t>11.765981498</t>
  </si>
  <si>
    <t>53.430806075</t>
  </si>
  <si>
    <t>8.691135971</t>
  </si>
  <si>
    <t>53.432043536</t>
  </si>
  <si>
    <t>8.811470067</t>
  </si>
  <si>
    <t>53.408654421</t>
  </si>
  <si>
    <t>13.3844544</t>
  </si>
  <si>
    <t>53.400809138</t>
  </si>
  <si>
    <t>13.654797337</t>
  </si>
  <si>
    <t>53.43782044</t>
  </si>
  <si>
    <t>12.091720552</t>
  </si>
  <si>
    <t>53.477195754</t>
  </si>
  <si>
    <t>11.882717604</t>
  </si>
  <si>
    <t>53.481487722</t>
  </si>
  <si>
    <t>8.418419116</t>
  </si>
  <si>
    <t>53.485951825</t>
  </si>
  <si>
    <t>8.809971888</t>
  </si>
  <si>
    <t>53.489714574</t>
  </si>
  <si>
    <t>10.708029918</t>
  </si>
  <si>
    <t>53.276085709</t>
  </si>
  <si>
    <t>13.614170258</t>
  </si>
  <si>
    <t>53.260822616</t>
  </si>
  <si>
    <t>14.093163632</t>
  </si>
  <si>
    <t>53.491775267</t>
  </si>
  <si>
    <t>9.984935085</t>
  </si>
  <si>
    <t>53.300260837</t>
  </si>
  <si>
    <t>12.685315474</t>
  </si>
  <si>
    <t>53.598466928</t>
  </si>
  <si>
    <t>13.006421892</t>
  </si>
  <si>
    <t>53.647675959</t>
  </si>
  <si>
    <t>8.805449646</t>
  </si>
  <si>
    <t>53.650690225</t>
  </si>
  <si>
    <t>9.168314568</t>
  </si>
  <si>
    <t>53.652504886</t>
  </si>
  <si>
    <t>9.500975573</t>
  </si>
  <si>
    <t>9.621948801</t>
  </si>
  <si>
    <t>53.272546822</t>
  </si>
  <si>
    <t>14.274484359</t>
  </si>
  <si>
    <t>53.361542089</t>
  </si>
  <si>
    <t>8.963634861</t>
  </si>
  <si>
    <t>52.453522953</t>
  </si>
  <si>
    <t>14.519198716</t>
  </si>
  <si>
    <t>52.548271399</t>
  </si>
  <si>
    <t>8.540512912</t>
  </si>
  <si>
    <t>52.963652588</t>
  </si>
  <si>
    <t>13.826613234</t>
  </si>
  <si>
    <t>53.03880602</t>
  </si>
  <si>
    <t>9.060807887</t>
  </si>
  <si>
    <t>53.041793892</t>
  </si>
  <si>
    <t>9.59747199</t>
  </si>
  <si>
    <t>53.042258691</t>
  </si>
  <si>
    <t>9.77637185</t>
  </si>
  <si>
    <t>53.042465269</t>
  </si>
  <si>
    <t>9.985091413</t>
  </si>
  <si>
    <t>53.017970386</t>
  </si>
  <si>
    <t>7.570746467</t>
  </si>
  <si>
    <t>53.019157565</t>
  </si>
  <si>
    <t>7.630320065</t>
  </si>
  <si>
    <t>52.57501457</t>
  </si>
  <si>
    <t>9.808248539</t>
  </si>
  <si>
    <t>53.052112552</t>
  </si>
  <si>
    <t>11.416734764</t>
  </si>
  <si>
    <t>53.032191329</t>
  </si>
  <si>
    <t>12.609035123</t>
  </si>
  <si>
    <t>53.02749272</t>
  </si>
  <si>
    <t>12.81756967</t>
  </si>
  <si>
    <t>52.517083273</t>
  </si>
  <si>
    <t>14.259998942</t>
  </si>
  <si>
    <t>52.58592301</t>
  </si>
  <si>
    <t>11.31316577</t>
  </si>
  <si>
    <t>52.580236953</t>
  </si>
  <si>
    <t>11.755666247</t>
  </si>
  <si>
    <t>53.029181506</t>
  </si>
  <si>
    <t>13.444324994</t>
  </si>
  <si>
    <t>53.01067045</t>
  </si>
  <si>
    <t>14.039681531</t>
  </si>
  <si>
    <t>52.59141521</t>
  </si>
  <si>
    <t>12.16944294</t>
  </si>
  <si>
    <t>52.551902425</t>
  </si>
  <si>
    <t>14.292910231</t>
  </si>
  <si>
    <t>53.103380128</t>
  </si>
  <si>
    <t>8.372521328</t>
  </si>
  <si>
    <t>53.109159482</t>
  </si>
  <si>
    <t>11.119917045</t>
  </si>
  <si>
    <t>53.097017814</t>
  </si>
  <si>
    <t>12.045361086</t>
  </si>
  <si>
    <t>52.561148805</t>
  </si>
  <si>
    <t>14.027890183</t>
  </si>
  <si>
    <t>8.537532487</t>
  </si>
  <si>
    <t>53.098015328</t>
  </si>
  <si>
    <t>8.014329254</t>
  </si>
  <si>
    <t>53.099456221</t>
  </si>
  <si>
    <t>8.103869443</t>
  </si>
  <si>
    <t>53.105663694</t>
  </si>
  <si>
    <t>8.551646142</t>
  </si>
  <si>
    <t>53.107363514</t>
  </si>
  <si>
    <t>8.700929492</t>
  </si>
  <si>
    <t>6.943404813</t>
  </si>
  <si>
    <t>52.621614412</t>
  </si>
  <si>
    <t>7.533579842</t>
  </si>
  <si>
    <t>52.641650644</t>
  </si>
  <si>
    <t>8.862468924</t>
  </si>
  <si>
    <t>52.646987872</t>
  </si>
  <si>
    <t>10.132968127</t>
  </si>
  <si>
    <t>53.058356136</t>
  </si>
  <si>
    <t>14.223432957</t>
  </si>
  <si>
    <t>52.658438071</t>
  </si>
  <si>
    <t>8.743791306</t>
  </si>
  <si>
    <t>52.662660016</t>
  </si>
  <si>
    <t>10.753769859</t>
  </si>
  <si>
    <t>53.123269802</t>
  </si>
  <si>
    <t>11.478822926</t>
  </si>
  <si>
    <t>53.114472039</t>
  </si>
  <si>
    <t>12.076066597</t>
  </si>
  <si>
    <t>53.099320405</t>
  </si>
  <si>
    <t>12.822243335</t>
  </si>
  <si>
    <t>52.631034459</t>
  </si>
  <si>
    <t>7.148763157</t>
  </si>
  <si>
    <t>52.642532707</t>
  </si>
  <si>
    <t>7.680226168</t>
  </si>
  <si>
    <t>52.646366121</t>
  </si>
  <si>
    <t>7.886971402</t>
  </si>
  <si>
    <t>52.647395723</t>
  </si>
  <si>
    <t>7.946047442</t>
  </si>
  <si>
    <t>53.08441921</t>
  </si>
  <si>
    <t>13.986765145</t>
  </si>
  <si>
    <t>53.097504753</t>
  </si>
  <si>
    <t>13.569343165</t>
  </si>
  <si>
    <t>52.502648973</t>
  </si>
  <si>
    <t>12.106147415</t>
  </si>
  <si>
    <t>53.003092641</t>
  </si>
  <si>
    <t>10.908627103</t>
  </si>
  <si>
    <t>54.335768951</t>
  </si>
  <si>
    <t>10.414982916</t>
  </si>
  <si>
    <t>53.720131522</t>
  </si>
  <si>
    <t>8.864002746</t>
  </si>
  <si>
    <t>53.73052542</t>
  </si>
  <si>
    <t>11.772710913</t>
  </si>
  <si>
    <t>53.752513851</t>
  </si>
  <si>
    <t>8.529607178</t>
  </si>
  <si>
    <t>53.687192203</t>
  </si>
  <si>
    <t>14.255535889</t>
  </si>
  <si>
    <t>54.424387554</t>
  </si>
  <si>
    <t>9.306874879</t>
  </si>
  <si>
    <t>53.795871203</t>
  </si>
  <si>
    <t>9.408245017</t>
  </si>
  <si>
    <t>54.418858711</t>
  </si>
  <si>
    <t>12.510859886</t>
  </si>
  <si>
    <t>7.77015485</t>
  </si>
  <si>
    <t>54.515265075</t>
  </si>
  <si>
    <t>9.521467923</t>
  </si>
  <si>
    <t>54.457440219</t>
  </si>
  <si>
    <t>11.094499979</t>
  </si>
  <si>
    <t>54.43157829</t>
  </si>
  <si>
    <t>12.75830484</t>
  </si>
  <si>
    <t>53.807132571</t>
  </si>
  <si>
    <t>11.411569106</t>
  </si>
  <si>
    <t>53.783757494</t>
  </si>
  <si>
    <t>12.776654625</t>
  </si>
  <si>
    <t>54.494408107</t>
  </si>
  <si>
    <t>9.027964425</t>
  </si>
  <si>
    <t>54.477127964</t>
  </si>
  <si>
    <t>9.120912426</t>
  </si>
  <si>
    <t>53.764194072</t>
  </si>
  <si>
    <t>13.53429298</t>
  </si>
  <si>
    <t>53.83181396</t>
  </si>
  <si>
    <t>9.407741855</t>
  </si>
  <si>
    <t>53.829967891</t>
  </si>
  <si>
    <t>10.89595606</t>
  </si>
  <si>
    <t>54.47513399</t>
  </si>
  <si>
    <t>11.12581535</t>
  </si>
  <si>
    <t>53.829018516</t>
  </si>
  <si>
    <t>8.98257251</t>
  </si>
  <si>
    <t>53.832748327</t>
  </si>
  <si>
    <t>10.349285222</t>
  </si>
  <si>
    <t>53.828762339</t>
  </si>
  <si>
    <t>11.047794531</t>
  </si>
  <si>
    <t>53.864958537</t>
  </si>
  <si>
    <t>11.018293551</t>
  </si>
  <si>
    <t>53.669747243</t>
  </si>
  <si>
    <t>7.806058829</t>
  </si>
  <si>
    <t>53.68236869</t>
  </si>
  <si>
    <t>8.683393436</t>
  </si>
  <si>
    <t>53.819776086</t>
  </si>
  <si>
    <t>13.478133687</t>
  </si>
  <si>
    <t>9.651750738</t>
  </si>
  <si>
    <t>53.66161822</t>
  </si>
  <si>
    <t>13.344013262</t>
  </si>
  <si>
    <t>53.653854616</t>
  </si>
  <si>
    <t>13.615967822</t>
  </si>
  <si>
    <t>53.69861042</t>
  </si>
  <si>
    <t>11.46852507</t>
  </si>
  <si>
    <t>53.678703134</t>
  </si>
  <si>
    <t>12.648632902</t>
  </si>
  <si>
    <t>53.658242566</t>
  </si>
  <si>
    <t>13.464893309</t>
  </si>
  <si>
    <t>53.905388575</t>
  </si>
  <si>
    <t>12.084432982</t>
  </si>
  <si>
    <t>53.891497769</t>
  </si>
  <si>
    <t>12.783748015</t>
  </si>
  <si>
    <t>53.881882572</t>
  </si>
  <si>
    <t>13.178804729</t>
  </si>
  <si>
    <t>53.939166056</t>
  </si>
  <si>
    <t>9.314881085</t>
  </si>
  <si>
    <t>53.940171163</t>
  </si>
  <si>
    <t>10.47197778</t>
  </si>
  <si>
    <t>53.95769089</t>
  </si>
  <si>
    <t>12.178457599</t>
  </si>
  <si>
    <t>53.94396925</t>
  </si>
  <si>
    <t>12.848177496</t>
  </si>
  <si>
    <t>54.123134321</t>
  </si>
  <si>
    <t>13.564584788</t>
  </si>
  <si>
    <t>10.076584624</t>
  </si>
  <si>
    <t>54.153509066</t>
  </si>
  <si>
    <t>13.107531422</t>
  </si>
  <si>
    <t>53.930025384</t>
  </si>
  <si>
    <t>13.395793654</t>
  </si>
  <si>
    <t>54.210446026</t>
  </si>
  <si>
    <t>10.229852174</t>
  </si>
  <si>
    <t>54.209357355</t>
  </si>
  <si>
    <t>10.566959535</t>
  </si>
  <si>
    <t>54.207781498</t>
  </si>
  <si>
    <t>10.842757976</t>
  </si>
  <si>
    <t>54.190656448</t>
  </si>
  <si>
    <t>12.221251995</t>
  </si>
  <si>
    <t>54.15542377</t>
  </si>
  <si>
    <t>13.68994589</t>
  </si>
  <si>
    <t>54.246557702</t>
  </si>
  <si>
    <t>9.892642887</t>
  </si>
  <si>
    <t>54.245437472</t>
  </si>
  <si>
    <t>10.536776627</t>
  </si>
  <si>
    <t>53.985298879</t>
  </si>
  <si>
    <t>12.606916372</t>
  </si>
  <si>
    <t>54.047159564</t>
  </si>
  <si>
    <t>9.343647638</t>
  </si>
  <si>
    <t>53.842767055</t>
  </si>
  <si>
    <t>13.297518232</t>
  </si>
  <si>
    <t>53.845978571</t>
  </si>
  <si>
    <t>13.176100165</t>
  </si>
  <si>
    <t>53.836857298</t>
  </si>
  <si>
    <t>13.509957489</t>
  </si>
  <si>
    <t>53.880664907</t>
  </si>
  <si>
    <t>11.26196351</t>
  </si>
  <si>
    <t>54.060605086</t>
  </si>
  <si>
    <t>13.22292323</t>
  </si>
  <si>
    <t>54.118330574</t>
  </si>
  <si>
    <t>10.779792728</t>
  </si>
  <si>
    <t>54.061982412</t>
  </si>
  <si>
    <t>13.80405369</t>
  </si>
  <si>
    <t>54.138428887</t>
  </si>
  <si>
    <t>9.709355031</t>
  </si>
  <si>
    <t>10.718945192</t>
  </si>
  <si>
    <t>10.933079245</t>
  </si>
  <si>
    <t>54.127071123</t>
  </si>
  <si>
    <t>11.697693091</t>
  </si>
  <si>
    <t>54.156241168</t>
  </si>
  <si>
    <t>10.3519838</t>
  </si>
  <si>
    <t>54.135652681</t>
  </si>
  <si>
    <t>12.279547765</t>
  </si>
  <si>
    <t>54.174372734</t>
  </si>
  <si>
    <t>9.709105012</t>
  </si>
  <si>
    <t>54.172045464</t>
  </si>
  <si>
    <t>10.811415923</t>
  </si>
  <si>
    <t>54.362426075</t>
  </si>
  <si>
    <t>12.630569929</t>
  </si>
  <si>
    <t>54.341994029</t>
  </si>
  <si>
    <t>13.460220848</t>
  </si>
  <si>
    <t>54.362488409</t>
  </si>
  <si>
    <t>13.369533895</t>
  </si>
  <si>
    <t>54.236717392</t>
  </si>
  <si>
    <t>12.622627877</t>
  </si>
  <si>
    <t>54.512846782</t>
  </si>
  <si>
    <t>9.08927846</t>
  </si>
  <si>
    <t>54.29841345</t>
  </si>
  <si>
    <t>10.721738206</t>
  </si>
  <si>
    <t>54.482955927</t>
  </si>
  <si>
    <t>13.564697196</t>
  </si>
  <si>
    <t>9.278261794</t>
  </si>
  <si>
    <t>54.291882175</t>
  </si>
  <si>
    <t>12.564646282</t>
  </si>
  <si>
    <t>54.313124377</t>
  </si>
  <si>
    <t>8.847848262</t>
  </si>
  <si>
    <t>54.565528598</t>
  </si>
  <si>
    <t>8.93354591</t>
  </si>
  <si>
    <t>54.085538358</t>
  </si>
  <si>
    <t>12.062819487</t>
  </si>
  <si>
    <t>54.098876162</t>
  </si>
  <si>
    <t>13.134071704</t>
  </si>
  <si>
    <t>53.202810369</t>
  </si>
  <si>
    <t>10.583600164</t>
  </si>
  <si>
    <t>11.21201172</t>
  </si>
  <si>
    <t>53.681211849</t>
  </si>
  <si>
    <t>13.284955355</t>
  </si>
  <si>
    <t>53.65951099</t>
  </si>
  <si>
    <t>14.01031425</t>
  </si>
  <si>
    <t>53.71395843</t>
  </si>
  <si>
    <t>7.318854339</t>
  </si>
  <si>
    <t>53.724128382</t>
  </si>
  <si>
    <t>10.560457969</t>
  </si>
  <si>
    <t>53.717637432</t>
  </si>
  <si>
    <t>11.378293221</t>
  </si>
  <si>
    <t>53.212362061</t>
  </si>
  <si>
    <t>8.458240791</t>
  </si>
  <si>
    <t>53.21347377</t>
  </si>
  <si>
    <t>8.548028905</t>
  </si>
  <si>
    <t>9.655677646</t>
  </si>
  <si>
    <t>9.925146814</t>
  </si>
  <si>
    <t>53.19251169</t>
  </si>
  <si>
    <t>12.67860707</t>
  </si>
  <si>
    <t>53.742138627</t>
  </si>
  <si>
    <t>12.167364311</t>
  </si>
  <si>
    <t>53.239154373</t>
  </si>
  <si>
    <t>10.49422997</t>
  </si>
  <si>
    <t>53.716294292</t>
  </si>
  <si>
    <t>13.317999167</t>
  </si>
  <si>
    <t>53.238116094</t>
  </si>
  <si>
    <t>10.703892821</t>
  </si>
  <si>
    <t>53.19812424</t>
  </si>
  <si>
    <t>13.188156502</t>
  </si>
  <si>
    <t>53.745717041</t>
  </si>
  <si>
    <t>11.955276897</t>
  </si>
  <si>
    <t>8.771577186</t>
  </si>
  <si>
    <t>53.226403955</t>
  </si>
  <si>
    <t>7.22938115</t>
  </si>
  <si>
    <t>53.807478965</t>
  </si>
  <si>
    <t>8.618780222</t>
  </si>
  <si>
    <t>53.251460972</t>
  </si>
  <si>
    <t>7.557594126</t>
  </si>
  <si>
    <t>53.271163952</t>
  </si>
  <si>
    <t>8.905852735</t>
  </si>
  <si>
    <t>53.276063262</t>
  </si>
  <si>
    <t>9.895074396</t>
  </si>
  <si>
    <t>53.794455997</t>
  </si>
  <si>
    <t>10.834508994</t>
  </si>
  <si>
    <t>53.794026928</t>
  </si>
  <si>
    <t>10.895194942</t>
  </si>
  <si>
    <t>53.228933584</t>
  </si>
  <si>
    <t>13.970134102</t>
  </si>
  <si>
    <t>53.293589984</t>
  </si>
  <si>
    <t>9.655102689</t>
  </si>
  <si>
    <t>53.254318537</t>
  </si>
  <si>
    <t>13.102327598</t>
  </si>
  <si>
    <t>53.85121019</t>
  </si>
  <si>
    <t>10.045578652</t>
  </si>
  <si>
    <t>53.849785332</t>
  </si>
  <si>
    <t>10.592510116</t>
  </si>
  <si>
    <t>53.848571602</t>
  </si>
  <si>
    <t>10.80519174</t>
  </si>
  <si>
    <t>53.843068791</t>
  </si>
  <si>
    <t>11.412769757</t>
  </si>
  <si>
    <t>53.236674198</t>
  </si>
  <si>
    <t>14.270921829</t>
  </si>
  <si>
    <t>10.410203795</t>
  </si>
  <si>
    <t>53.848156982</t>
  </si>
  <si>
    <t>10.865955669</t>
  </si>
  <si>
    <t>53.286156786</t>
  </si>
  <si>
    <t>12.504387077</t>
  </si>
  <si>
    <t>53.315968929</t>
  </si>
  <si>
    <t>8.15436686</t>
  </si>
  <si>
    <t>53.329690327</t>
  </si>
  <si>
    <t>9.714845982</t>
  </si>
  <si>
    <t>53.62162947</t>
  </si>
  <si>
    <t>14.06729179</t>
  </si>
  <si>
    <t>53.166230187</t>
  </si>
  <si>
    <t>10.702721581</t>
  </si>
  <si>
    <t>12.525927872</t>
  </si>
  <si>
    <t>53.089989322</t>
  </si>
  <si>
    <t>14.346161534</t>
  </si>
  <si>
    <t>53.80888343</t>
  </si>
  <si>
    <t>13.84204171</t>
  </si>
  <si>
    <t>53.634101733</t>
  </si>
  <si>
    <t>13.674836856</t>
  </si>
  <si>
    <t>53.6672374</t>
  </si>
  <si>
    <t>6.867568524</t>
  </si>
  <si>
    <t>53.61959858</t>
  </si>
  <si>
    <t>14.12765013</t>
  </si>
  <si>
    <t>53.157905019</t>
  </si>
  <si>
    <t>7.383378413</t>
  </si>
  <si>
    <t>53.175649082</t>
  </si>
  <si>
    <t>8.399717099</t>
  </si>
  <si>
    <t>10.136214611</t>
  </si>
  <si>
    <t>53.136876195</t>
  </si>
  <si>
    <t>13.452903333</t>
  </si>
  <si>
    <t>54.77973948</t>
  </si>
  <si>
    <t>8.772585616</t>
  </si>
  <si>
    <t>54.782175794</t>
  </si>
  <si>
    <t>9.052214648</t>
  </si>
  <si>
    <t>54.741111781</t>
  </si>
  <si>
    <t>8.525350476</t>
  </si>
  <si>
    <t>53.917799968</t>
  </si>
  <si>
    <t>12.389553597</t>
  </si>
  <si>
    <t>53.954808522</t>
  </si>
  <si>
    <t>8.979533449</t>
  </si>
  <si>
    <t>53.976681754</t>
  </si>
  <si>
    <t>9.710473707</t>
  </si>
  <si>
    <t>53.9055724</t>
  </si>
  <si>
    <t>14.18613378</t>
  </si>
  <si>
    <t>53.975274729</t>
  </si>
  <si>
    <t>9.34476985</t>
  </si>
  <si>
    <t>9.893331955</t>
  </si>
  <si>
    <t>53.976749837</t>
  </si>
  <si>
    <t>10.259050101</t>
  </si>
  <si>
    <t>10.65523015</t>
  </si>
  <si>
    <t>53.974934327</t>
  </si>
  <si>
    <t>10.716178204</t>
  </si>
  <si>
    <t>53.920301417</t>
  </si>
  <si>
    <t>13.730271638</t>
  </si>
  <si>
    <t>53.90865374</t>
  </si>
  <si>
    <t>14.094985269</t>
  </si>
  <si>
    <t>53.950469404</t>
  </si>
  <si>
    <t>13.305958455</t>
  </si>
  <si>
    <t>53.927604994</t>
  </si>
  <si>
    <t>14.066332856</t>
  </si>
  <si>
    <t>53.994086018</t>
  </si>
  <si>
    <t>9.527416985</t>
  </si>
  <si>
    <t>53.993700033</t>
  </si>
  <si>
    <t>10.564047489</t>
  </si>
  <si>
    <t>53.957546658</t>
  </si>
  <si>
    <t>13.032047094</t>
  </si>
  <si>
    <t>54.886269259</t>
  </si>
  <si>
    <t>8.644743848</t>
  </si>
  <si>
    <t>54.012958723</t>
  </si>
  <si>
    <t>10.045754012</t>
  </si>
  <si>
    <t>54.882088346</t>
  </si>
  <si>
    <t>8.30214343</t>
  </si>
  <si>
    <t>53.968437869</t>
  </si>
  <si>
    <t>13.917663077</t>
  </si>
  <si>
    <t>54.063121316</t>
  </si>
  <si>
    <t>9.037983899</t>
  </si>
  <si>
    <t>54.066859746</t>
  </si>
  <si>
    <t>9.923645302</t>
  </si>
  <si>
    <t>54.08426278</t>
  </si>
  <si>
    <t>9.618065998</t>
  </si>
  <si>
    <t>54.695308183</t>
  </si>
  <si>
    <t>9.612396693</t>
  </si>
  <si>
    <t>53.892217709</t>
  </si>
  <si>
    <t>11.779502934</t>
  </si>
  <si>
    <t>54.695863723</t>
  </si>
  <si>
    <t>9.891470163</t>
  </si>
  <si>
    <t>53.90089854</t>
  </si>
  <si>
    <t>11.019161404</t>
  </si>
  <si>
    <t>53.92299268</t>
  </si>
  <si>
    <t>10.167406497</t>
  </si>
  <si>
    <t>53.923105986</t>
  </si>
  <si>
    <t>9.984781202</t>
  </si>
  <si>
    <t>47.32330454</t>
  </si>
  <si>
    <t>10.25114964</t>
  </si>
  <si>
    <t>47.32316963</t>
  </si>
  <si>
    <t>10.30402277</t>
  </si>
  <si>
    <t>47.30508996</t>
  </si>
  <si>
    <t>10.33034502</t>
  </si>
  <si>
    <t>47.41310296</t>
  </si>
  <si>
    <t>10.33103187</t>
  </si>
  <si>
    <t>47.539259141</t>
  </si>
  <si>
    <t>10.278744265</t>
  </si>
  <si>
    <t>47.53893638</t>
  </si>
  <si>
    <t>10.3849311</t>
  </si>
  <si>
    <t>47.430834083</t>
  </si>
  <si>
    <t>10.410620609</t>
  </si>
  <si>
    <t>47.485611246</t>
  </si>
  <si>
    <t>10.01325975</t>
  </si>
  <si>
    <t>47.77359714</t>
  </si>
  <si>
    <t>8.012960478</t>
  </si>
  <si>
    <t>47.777685766</t>
  </si>
  <si>
    <t>8.252921052</t>
  </si>
  <si>
    <t>47.68689287</t>
  </si>
  <si>
    <t>12.67628642</t>
  </si>
  <si>
    <t>47.70065253</t>
  </si>
  <si>
    <t>12.03750385</t>
  </si>
  <si>
    <t>47.705712896</t>
  </si>
  <si>
    <t>11.744633578</t>
  </si>
  <si>
    <t>47.784181162</t>
  </si>
  <si>
    <t>12.36106371</t>
  </si>
  <si>
    <t>47.71529718</t>
  </si>
  <si>
    <t>9.027689666</t>
  </si>
  <si>
    <t>47.808243583</t>
  </si>
  <si>
    <t>10.547068814</t>
  </si>
  <si>
    <t>47.72798483</t>
  </si>
  <si>
    <t>11.45222302</t>
  </si>
  <si>
    <t>47.726137262</t>
  </si>
  <si>
    <t>11.585419907</t>
  </si>
  <si>
    <t>47.72154848</t>
  </si>
  <si>
    <t>12.73141341</t>
  </si>
  <si>
    <t>47.754833195</t>
  </si>
  <si>
    <t>10.413205405</t>
  </si>
  <si>
    <t>47.843653964</t>
  </si>
  <si>
    <t>9.34573134</t>
  </si>
  <si>
    <t>47.649531179</t>
  </si>
  <si>
    <t>8.124204753</t>
  </si>
  <si>
    <t>47.656003123</t>
  </si>
  <si>
    <t>8.549806632</t>
  </si>
  <si>
    <t>47.664508467</t>
  </si>
  <si>
    <t>9.507683211</t>
  </si>
  <si>
    <t>47.826044523</t>
  </si>
  <si>
    <t>12.870567704</t>
  </si>
  <si>
    <t>47.836389924</t>
  </si>
  <si>
    <t>12.443619957</t>
  </si>
  <si>
    <t>9.345271282</t>
  </si>
  <si>
    <t>47.682624133</t>
  </si>
  <si>
    <t>9.534131513</t>
  </si>
  <si>
    <t>47.67776735</t>
  </si>
  <si>
    <t>11.13133014</t>
  </si>
  <si>
    <t>47.66564676</t>
  </si>
  <si>
    <t>11.98287197</t>
  </si>
  <si>
    <t>47.756850077</t>
  </si>
  <si>
    <t>12.7599715</t>
  </si>
  <si>
    <t>47.7541124</t>
  </si>
  <si>
    <t>12.86654431</t>
  </si>
  <si>
    <t>47.775933459</t>
  </si>
  <si>
    <t>11.853732378</t>
  </si>
  <si>
    <t>47.7862859</t>
  </si>
  <si>
    <t>8.919635192</t>
  </si>
  <si>
    <t>47.788785071</t>
  </si>
  <si>
    <t>9.213044345</t>
  </si>
  <si>
    <t>9.159695355</t>
  </si>
  <si>
    <t>47.814918371</t>
  </si>
  <si>
    <t>11.668254519</t>
  </si>
  <si>
    <t>47.790078796</t>
  </si>
  <si>
    <t>12.868554208</t>
  </si>
  <si>
    <t>47.44954406</t>
  </si>
  <si>
    <t>10.1192548</t>
  </si>
  <si>
    <t>47.44942809</t>
  </si>
  <si>
    <t>10.19875773</t>
  </si>
  <si>
    <t>47.44910598</t>
  </si>
  <si>
    <t>10.33126163</t>
  </si>
  <si>
    <t>47.79609766</t>
  </si>
  <si>
    <t>12.628583405</t>
  </si>
  <si>
    <t>47.820881621</t>
  </si>
  <si>
    <t>8.785424945</t>
  </si>
  <si>
    <t>47.46702346</t>
  </si>
  <si>
    <t>10.35788645</t>
  </si>
  <si>
    <t>7.984887554</t>
  </si>
  <si>
    <t>47.825149854</t>
  </si>
  <si>
    <t>9.265879066</t>
  </si>
  <si>
    <t>47.841275197</t>
  </si>
  <si>
    <t>10.9746993</t>
  </si>
  <si>
    <t>47.850494673</t>
  </si>
  <si>
    <t>8.303870909</t>
  </si>
  <si>
    <t>47.860376761</t>
  </si>
  <si>
    <t>9.158514536</t>
  </si>
  <si>
    <t>47.861488613</t>
  </si>
  <si>
    <t>9.3187885</t>
  </si>
  <si>
    <t>47.855637027</t>
  </si>
  <si>
    <t>8.677740016</t>
  </si>
  <si>
    <t>47.5163224</t>
  </si>
  <si>
    <t>11.07472023</t>
  </si>
  <si>
    <t>47.51522556</t>
  </si>
  <si>
    <t>11.18085025</t>
  </si>
  <si>
    <t>47.52102617</t>
  </si>
  <si>
    <t>10.35825983</t>
  </si>
  <si>
    <t>47.51880651</t>
  </si>
  <si>
    <t>10.7828437</t>
  </si>
  <si>
    <t>47.514335204</t>
  </si>
  <si>
    <t>11.260444982</t>
  </si>
  <si>
    <t>47.51305776</t>
  </si>
  <si>
    <t>11.36656726</t>
  </si>
  <si>
    <t>47.51272227</t>
  </si>
  <si>
    <t>11.39309707</t>
  </si>
  <si>
    <t>11.616588197</t>
  </si>
  <si>
    <t>12.337680506</t>
  </si>
  <si>
    <t>47.629551183</t>
  </si>
  <si>
    <t>9.880329403</t>
  </si>
  <si>
    <t>47.629480032</t>
  </si>
  <si>
    <t>10.172857385</t>
  </si>
  <si>
    <t>47.945487527</t>
  </si>
  <si>
    <t>7.604709369</t>
  </si>
  <si>
    <t>47.951507732</t>
  </si>
  <si>
    <t>7.898952165</t>
  </si>
  <si>
    <t>47.970348164</t>
  </si>
  <si>
    <t>9.477966631</t>
  </si>
  <si>
    <t>47.967480277</t>
  </si>
  <si>
    <t>9.049664</t>
  </si>
  <si>
    <t>47.88105381</t>
  </si>
  <si>
    <t>7.982054267</t>
  </si>
  <si>
    <t>47.899499761</t>
  </si>
  <si>
    <t>10.147034863</t>
  </si>
  <si>
    <t>47.899363101</t>
  </si>
  <si>
    <t>9.772764672</t>
  </si>
  <si>
    <t>47.5347491</t>
  </si>
  <si>
    <t>12.9872058</t>
  </si>
  <si>
    <t>47.56832839</t>
  </si>
  <si>
    <t>11.26176182</t>
  </si>
  <si>
    <t>47.56418149</t>
  </si>
  <si>
    <t>11.58044575</t>
  </si>
  <si>
    <t>47.923277747</t>
  </si>
  <si>
    <t>8.354963754</t>
  </si>
  <si>
    <t>47.934706544</t>
  </si>
  <si>
    <t>9.55858885</t>
  </si>
  <si>
    <t>47.942442521</t>
  </si>
  <si>
    <t>11.565363613</t>
  </si>
  <si>
    <t>47.56925018</t>
  </si>
  <si>
    <t>13.0423769</t>
  </si>
  <si>
    <t>48.313263907</t>
  </si>
  <si>
    <t>12.008217212</t>
  </si>
  <si>
    <t>48.2976572</t>
  </si>
  <si>
    <t>12.735513297</t>
  </si>
  <si>
    <t>48.159095864</t>
  </si>
  <si>
    <t>11.518286818</t>
  </si>
  <si>
    <t>11.061148746</t>
  </si>
  <si>
    <t>11.114870719</t>
  </si>
  <si>
    <t>48.144474733</t>
  </si>
  <si>
    <t>11.249170957</t>
  </si>
  <si>
    <t>48.148892129</t>
  </si>
  <si>
    <t>10.765661411</t>
  </si>
  <si>
    <t>48.160863385</t>
  </si>
  <si>
    <t>8.61604554</t>
  </si>
  <si>
    <t>48.169407253</t>
  </si>
  <si>
    <t>9.825308252</t>
  </si>
  <si>
    <t>48.23922323</t>
  </si>
  <si>
    <t>10.71319875</t>
  </si>
  <si>
    <t>48.152468739</t>
  </si>
  <si>
    <t>12.781452506</t>
  </si>
  <si>
    <t>48.198144042</t>
  </si>
  <si>
    <t>11.277388958</t>
  </si>
  <si>
    <t>48.187533517</t>
  </si>
  <si>
    <t>10.040327852</t>
  </si>
  <si>
    <t>48.186295533</t>
  </si>
  <si>
    <t>10.52425429</t>
  </si>
  <si>
    <t>9.529514014</t>
  </si>
  <si>
    <t>48.186943997</t>
  </si>
  <si>
    <t>10.3629481</t>
  </si>
  <si>
    <t>8.857052823</t>
  </si>
  <si>
    <t>9.636406302</t>
  </si>
  <si>
    <t>10.605981746</t>
  </si>
  <si>
    <t>48.21113505</t>
  </si>
  <si>
    <t>11.654370727</t>
  </si>
  <si>
    <t>48.116363559</t>
  </si>
  <si>
    <t>11.946706339</t>
  </si>
  <si>
    <t>48.101179762</t>
  </si>
  <si>
    <t>12.671201432</t>
  </si>
  <si>
    <t>48.311020194</t>
  </si>
  <si>
    <t>9.258835289</t>
  </si>
  <si>
    <t>48.218921861</t>
  </si>
  <si>
    <t>8.991143067</t>
  </si>
  <si>
    <t>7.723177689</t>
  </si>
  <si>
    <t>8.207988763</t>
  </si>
  <si>
    <t>48.156346507</t>
  </si>
  <si>
    <t>11.706336944</t>
  </si>
  <si>
    <t>48.31907165</t>
  </si>
  <si>
    <t>11.657906032</t>
  </si>
  <si>
    <t>48.312609864</t>
  </si>
  <si>
    <t>9.55529266</t>
  </si>
  <si>
    <t>10.822013386</t>
  </si>
  <si>
    <t>47.949943975</t>
  </si>
  <si>
    <t>12.181302076</t>
  </si>
  <si>
    <t>47.938021875</t>
  </si>
  <si>
    <t>12.716205716</t>
  </si>
  <si>
    <t>11.118442196</t>
  </si>
  <si>
    <t>48.238272323</t>
  </si>
  <si>
    <t>9.15224513</t>
  </si>
  <si>
    <t>48.241505474</t>
  </si>
  <si>
    <t>9.932715254</t>
  </si>
  <si>
    <t>48.240738156</t>
  </si>
  <si>
    <t>10.417161579</t>
  </si>
  <si>
    <t>48.318664298</t>
  </si>
  <si>
    <t>8.315144415</t>
  </si>
  <si>
    <t>10.121112476</t>
  </si>
  <si>
    <t>48.220201594</t>
  </si>
  <si>
    <t>12.946728448</t>
  </si>
  <si>
    <t>47.87176498</t>
  </si>
  <si>
    <t>12.47204511</t>
  </si>
  <si>
    <t>48.232062794</t>
  </si>
  <si>
    <t>12.462685544</t>
  </si>
  <si>
    <t>48.257217025</t>
  </si>
  <si>
    <t>10.713452417</t>
  </si>
  <si>
    <t>48.286461234</t>
  </si>
  <si>
    <t>11.41433515</t>
  </si>
  <si>
    <t>12.302112574</t>
  </si>
  <si>
    <t>48.29507556</t>
  </si>
  <si>
    <t>10.309838866</t>
  </si>
  <si>
    <t>48.285397674</t>
  </si>
  <si>
    <t>8.504864833</t>
  </si>
  <si>
    <t>8.193890545</t>
  </si>
  <si>
    <t>48.3210099</t>
  </si>
  <si>
    <t>11.52315249</t>
  </si>
  <si>
    <t>48.277648444</t>
  </si>
  <si>
    <t>12.81529474</t>
  </si>
  <si>
    <t>47.601659607</t>
  </si>
  <si>
    <t>11.475250923</t>
  </si>
  <si>
    <t>47.605979503</t>
  </si>
  <si>
    <t>7.726888934</t>
  </si>
  <si>
    <t>47.736620623</t>
  </si>
  <si>
    <t>9.533642308</t>
  </si>
  <si>
    <t>47.642820997</t>
  </si>
  <si>
    <t>11.024148903</t>
  </si>
  <si>
    <t>47.63654516</t>
  </si>
  <si>
    <t>11.55605936</t>
  </si>
  <si>
    <t>47.64597861</t>
  </si>
  <si>
    <t>9.401449173</t>
  </si>
  <si>
    <t>47.6380073</t>
  </si>
  <si>
    <t>11.44968709</t>
  </si>
  <si>
    <t>47.63061291</t>
  </si>
  <si>
    <t>11.92831501</t>
  </si>
  <si>
    <t>47.62768261</t>
  </si>
  <si>
    <t>12.08782772</t>
  </si>
  <si>
    <t>47.744027786</t>
  </si>
  <si>
    <t>12.545903937</t>
  </si>
  <si>
    <t>47.55673657</t>
  </si>
  <si>
    <t>9.561823463</t>
  </si>
  <si>
    <t>47.55693676</t>
  </si>
  <si>
    <t>9.614934866</t>
  </si>
  <si>
    <t>47.55534816</t>
  </si>
  <si>
    <t>10.70372661</t>
  </si>
  <si>
    <t>47.660042019</t>
  </si>
  <si>
    <t>11.104328212</t>
  </si>
  <si>
    <t>9.508712458</t>
  </si>
  <si>
    <t>47.55063431</t>
  </si>
  <si>
    <t>11.23477272</t>
  </si>
  <si>
    <t>47.575324613</t>
  </si>
  <si>
    <t>10.252373097</t>
  </si>
  <si>
    <t>47.70160788</t>
  </si>
  <si>
    <t>10.039946013</t>
  </si>
  <si>
    <t>47.6919943</t>
  </si>
  <si>
    <t>11.45120729</t>
  </si>
  <si>
    <t>47.684118166</t>
  </si>
  <si>
    <t>11.956951034</t>
  </si>
  <si>
    <t>47.66488619</t>
  </si>
  <si>
    <t>12.83493946</t>
  </si>
  <si>
    <t>47.66349425</t>
  </si>
  <si>
    <t>12.88813039</t>
  </si>
  <si>
    <t>47.70062312</t>
  </si>
  <si>
    <t>10.46603141</t>
  </si>
  <si>
    <t>47.697532905</t>
  </si>
  <si>
    <t>10.94534355</t>
  </si>
  <si>
    <t>47.59061042</t>
  </si>
  <si>
    <t>10.81050706</t>
  </si>
  <si>
    <t>47.60369596</t>
  </si>
  <si>
    <t>11.31579583</t>
  </si>
  <si>
    <t>47.602364241</t>
  </si>
  <si>
    <t>11.422100506</t>
  </si>
  <si>
    <t>47.697024398</t>
  </si>
  <si>
    <t>7.77615306</t>
  </si>
  <si>
    <t>47.61025807</t>
  </si>
  <si>
    <t>9.455032412</t>
  </si>
  <si>
    <t>48.43943975</t>
  </si>
  <si>
    <t>9.932450793</t>
  </si>
  <si>
    <t>48.408794673</t>
  </si>
  <si>
    <t>12.60643348</t>
  </si>
  <si>
    <t>8.905774073</t>
  </si>
  <si>
    <t>48.112713306</t>
  </si>
  <si>
    <t>9.208036524</t>
  </si>
  <si>
    <t>48.115126326</t>
  </si>
  <si>
    <t>9.691259564</t>
  </si>
  <si>
    <t>47.995245732</t>
  </si>
  <si>
    <t>11.647357282</t>
  </si>
  <si>
    <t>48.344869788</t>
  </si>
  <si>
    <t>11.011373942</t>
  </si>
  <si>
    <t>48.311517982</t>
  </si>
  <si>
    <t>12.898106854</t>
  </si>
  <si>
    <t>48.367347226</t>
  </si>
  <si>
    <t>10.175376859</t>
  </si>
  <si>
    <t>48.384965867</t>
  </si>
  <si>
    <t>9.662617911</t>
  </si>
  <si>
    <t>48.381097059</t>
  </si>
  <si>
    <t>10.985109689</t>
  </si>
  <si>
    <t>48.042790001</t>
  </si>
  <si>
    <t>10.415538198</t>
  </si>
  <si>
    <t>48.385294861</t>
  </si>
  <si>
    <t>10.202430058</t>
  </si>
  <si>
    <t>9.635497544</t>
  </si>
  <si>
    <t>48.408606616</t>
  </si>
  <si>
    <t>11.687864458</t>
  </si>
  <si>
    <t>48.393907331</t>
  </si>
  <si>
    <t>12.470594765</t>
  </si>
  <si>
    <t>48.078781892</t>
  </si>
  <si>
    <t>10.415832162</t>
  </si>
  <si>
    <t>11.327865601</t>
  </si>
  <si>
    <t>48.421169842</t>
  </si>
  <si>
    <t>9.743405644</t>
  </si>
  <si>
    <t>48.417317582</t>
  </si>
  <si>
    <t>10.958807947</t>
  </si>
  <si>
    <t>48.385522789</t>
  </si>
  <si>
    <t>12.821322501</t>
  </si>
  <si>
    <t>48.641239472</t>
  </si>
  <si>
    <t>12.672842024</t>
  </si>
  <si>
    <t>48.632293795</t>
  </si>
  <si>
    <t>12.265244374</t>
  </si>
  <si>
    <t>10.013573039</t>
  </si>
  <si>
    <t>10.85506719</t>
  </si>
  <si>
    <t>9.633530647</t>
  </si>
  <si>
    <t>48.76317693</t>
  </si>
  <si>
    <t>10.17676777</t>
  </si>
  <si>
    <t>48.619365475</t>
  </si>
  <si>
    <t>10.067791929</t>
  </si>
  <si>
    <t>48.576086514</t>
  </si>
  <si>
    <t>12.371135344</t>
  </si>
  <si>
    <t>48.566509181</t>
  </si>
  <si>
    <t>11.937058513</t>
  </si>
  <si>
    <t>48.592625767</t>
  </si>
  <si>
    <t>11.395863168</t>
  </si>
  <si>
    <t>48.601520357</t>
  </si>
  <si>
    <t>8.007350014</t>
  </si>
  <si>
    <t>48.5801891</t>
  </si>
  <si>
    <t>13.564657841</t>
  </si>
  <si>
    <t>11.534108277</t>
  </si>
  <si>
    <t>48.652488873</t>
  </si>
  <si>
    <t>10.80049282</t>
  </si>
  <si>
    <t>48.655004717</t>
  </si>
  <si>
    <t>9.715070092</t>
  </si>
  <si>
    <t>10.881574896</t>
  </si>
  <si>
    <t>48.586649786</t>
  </si>
  <si>
    <t>12.69704513</t>
  </si>
  <si>
    <t>48.652680867</t>
  </si>
  <si>
    <t>9.226640721</t>
  </si>
  <si>
    <t>7.952416739</t>
  </si>
  <si>
    <t>48.711320921</t>
  </si>
  <si>
    <t>11.888324924</t>
  </si>
  <si>
    <t>48.654489565</t>
  </si>
  <si>
    <t>12.863655821</t>
  </si>
  <si>
    <t>48.70781188</t>
  </si>
  <si>
    <t>9.415949336</t>
  </si>
  <si>
    <t>8.165995021</t>
  </si>
  <si>
    <t>48.344562301</t>
  </si>
  <si>
    <t>12.252299015</t>
  </si>
  <si>
    <t>48.339355735</t>
  </si>
  <si>
    <t>12.49490515</t>
  </si>
  <si>
    <t>48.69985781</t>
  </si>
  <si>
    <t>8.546805727</t>
  </si>
  <si>
    <t>48.742996702</t>
  </si>
  <si>
    <t>10.720389105</t>
  </si>
  <si>
    <t>48.745026846</t>
  </si>
  <si>
    <t>9.741740893</t>
  </si>
  <si>
    <t>48.744310315</t>
  </si>
  <si>
    <t>10.475736293</t>
  </si>
  <si>
    <t>48.745325403</t>
  </si>
  <si>
    <t>9.986407366</t>
  </si>
  <si>
    <t>48.388479666</t>
  </si>
  <si>
    <t>11.822195454</t>
  </si>
  <si>
    <t>48.384215544</t>
  </si>
  <si>
    <t>12.065048515</t>
  </si>
  <si>
    <t>48.759259939</t>
  </si>
  <si>
    <t>12.216602768</t>
  </si>
  <si>
    <t>48.797464343</t>
  </si>
  <si>
    <t>10.639532397</t>
  </si>
  <si>
    <t>48.796600802</t>
  </si>
  <si>
    <t>10.775594919</t>
  </si>
  <si>
    <t>48.755310918</t>
  </si>
  <si>
    <t>12.406869572</t>
  </si>
  <si>
    <t>48.798600255</t>
  </si>
  <si>
    <t>9.605389415</t>
  </si>
  <si>
    <t>10.394610585</t>
  </si>
  <si>
    <t>9.932110362</t>
  </si>
  <si>
    <t>48.727778903</t>
  </si>
  <si>
    <t>12.813469051</t>
  </si>
  <si>
    <t>48.691212721</t>
  </si>
  <si>
    <t>10.176512802</t>
  </si>
  <si>
    <t>48.777123977</t>
  </si>
  <si>
    <t>9.034274868</t>
  </si>
  <si>
    <t>48.781068057</t>
  </si>
  <si>
    <t>9.768758878</t>
  </si>
  <si>
    <t>48.764337704</t>
  </si>
  <si>
    <t>8.055252241</t>
  </si>
  <si>
    <t>10.611435255</t>
  </si>
  <si>
    <t>48.65962928</t>
  </si>
  <si>
    <t>13.325774943</t>
  </si>
  <si>
    <t>48.763040369</t>
  </si>
  <si>
    <t>12.84268008</t>
  </si>
  <si>
    <t>48.760929473</t>
  </si>
  <si>
    <t>12.924212601</t>
  </si>
  <si>
    <t>48.75948907</t>
  </si>
  <si>
    <t>12.97856407</t>
  </si>
  <si>
    <t>48.683390212</t>
  </si>
  <si>
    <t>12.403399105</t>
  </si>
  <si>
    <t>48.682204221</t>
  </si>
  <si>
    <t>12.457677649</t>
  </si>
  <si>
    <t>7.701971756</t>
  </si>
  <si>
    <t>48.166845372</t>
  </si>
  <si>
    <t>7.863153898</t>
  </si>
  <si>
    <t>48.168377544</t>
  </si>
  <si>
    <t>7.94375184</t>
  </si>
  <si>
    <t>48.079908914</t>
  </si>
  <si>
    <t>11.972149555</t>
  </si>
  <si>
    <t>48.095757888</t>
  </si>
  <si>
    <t>10.63067067</t>
  </si>
  <si>
    <t>48.094110677</t>
  </si>
  <si>
    <t>10.872186944</t>
  </si>
  <si>
    <t>48.088554992</t>
  </si>
  <si>
    <t>8.591176187</t>
  </si>
  <si>
    <t>48.083967098</t>
  </si>
  <si>
    <t>11.730745784</t>
  </si>
  <si>
    <t>48.071969906</t>
  </si>
  <si>
    <t>7.625596179</t>
  </si>
  <si>
    <t>48.08987523</t>
  </si>
  <si>
    <t>8.698494607</t>
  </si>
  <si>
    <t>48.090796802</t>
  </si>
  <si>
    <t>8.778986646</t>
  </si>
  <si>
    <t>48.002994472</t>
  </si>
  <si>
    <t>8.995421105</t>
  </si>
  <si>
    <t>48.206776783</t>
  </si>
  <si>
    <t>8.076726506</t>
  </si>
  <si>
    <t>48.110195777</t>
  </si>
  <si>
    <t>11.087239152</t>
  </si>
  <si>
    <t>11.326458524</t>
  </si>
  <si>
    <t>8.191341075</t>
  </si>
  <si>
    <t>48.023455993</t>
  </si>
  <si>
    <t>9.316625028</t>
  </si>
  <si>
    <t>8.00314866</t>
  </si>
  <si>
    <t>48.151542747</t>
  </si>
  <si>
    <t>10.040299248</t>
  </si>
  <si>
    <t>10.094031542</t>
  </si>
  <si>
    <t>48.135287756</t>
  </si>
  <si>
    <t>8.106303959</t>
  </si>
  <si>
    <t>48.06468318</t>
  </si>
  <si>
    <t>8.189422947</t>
  </si>
  <si>
    <t>48.074208211</t>
  </si>
  <si>
    <t>8.913530169</t>
  </si>
  <si>
    <t>48.053889265</t>
  </si>
  <si>
    <t>8.699414963</t>
  </si>
  <si>
    <t>48.061436707</t>
  </si>
  <si>
    <t>8.001736875</t>
  </si>
  <si>
    <t>48.5072743</t>
  </si>
  <si>
    <t>10.960525456</t>
  </si>
  <si>
    <t>48.870121264</t>
  </si>
  <si>
    <t>10.504195621</t>
  </si>
  <si>
    <t>48.864372646</t>
  </si>
  <si>
    <t>11.239961187</t>
  </si>
  <si>
    <t>48.862775924</t>
  </si>
  <si>
    <t>11.376193686</t>
  </si>
  <si>
    <t>48.868743658</t>
  </si>
  <si>
    <t>12.13969148</t>
  </si>
  <si>
    <t>48.871259089</t>
  </si>
  <si>
    <t>10.013627099</t>
  </si>
  <si>
    <t>48.869096578</t>
  </si>
  <si>
    <t>10.6949636</t>
  </si>
  <si>
    <t>48.889182534</t>
  </si>
  <si>
    <t>10.122688265</t>
  </si>
  <si>
    <t>48.885947436</t>
  </si>
  <si>
    <t>9.14121627</t>
  </si>
  <si>
    <t>48.905973683</t>
  </si>
  <si>
    <t>10.531834213</t>
  </si>
  <si>
    <t>48.894647283</t>
  </si>
  <si>
    <t>8.322910177</t>
  </si>
  <si>
    <t>48.919765899</t>
  </si>
  <si>
    <t>8.895077304</t>
  </si>
  <si>
    <t>48.537610019</t>
  </si>
  <si>
    <t>11.475566429</t>
  </si>
  <si>
    <t>10.613874459</t>
  </si>
  <si>
    <t>48.923230076</t>
  </si>
  <si>
    <t>10.668438503</t>
  </si>
  <si>
    <t>48.811001846</t>
  </si>
  <si>
    <t>11.184178999</t>
  </si>
  <si>
    <t>48.735625485</t>
  </si>
  <si>
    <t>13.766308192</t>
  </si>
  <si>
    <t>48.799682011</t>
  </si>
  <si>
    <t>12.817537027</t>
  </si>
  <si>
    <t>48.832765621</t>
  </si>
  <si>
    <t>9.251075461</t>
  </si>
  <si>
    <t>48.822295889</t>
  </si>
  <si>
    <t>11.701882778</t>
  </si>
  <si>
    <t>48.821451757</t>
  </si>
  <si>
    <t>11.756324855</t>
  </si>
  <si>
    <t>48.814590203</t>
  </si>
  <si>
    <t>9.224124475</t>
  </si>
  <si>
    <t>48.814955698</t>
  </si>
  <si>
    <t>9.27856865</t>
  </si>
  <si>
    <t>48.828697125</t>
  </si>
  <si>
    <t>11.211835625</t>
  </si>
  <si>
    <t>48.466011337</t>
  </si>
  <si>
    <t>11.446423205</t>
  </si>
  <si>
    <t>10.422282885</t>
  </si>
  <si>
    <t>9.196320973</t>
  </si>
  <si>
    <t>48.85742062</t>
  </si>
  <si>
    <t>8.242402795</t>
  </si>
  <si>
    <t>48.79838607</t>
  </si>
  <si>
    <t>13.498540744</t>
  </si>
  <si>
    <t>48.82689624</t>
  </si>
  <si>
    <t>13.146146928</t>
  </si>
  <si>
    <t>48.824822933</t>
  </si>
  <si>
    <t>12.519220912</t>
  </si>
  <si>
    <t>48.830088029</t>
  </si>
  <si>
    <t>12.274254333</t>
  </si>
  <si>
    <t>48.861378833</t>
  </si>
  <si>
    <t>11.48517366</t>
  </si>
  <si>
    <t>48.857846362</t>
  </si>
  <si>
    <t>11.730356676</t>
  </si>
  <si>
    <t>11.412152184</t>
  </si>
  <si>
    <t>9.328142148</t>
  </si>
  <si>
    <t>49.177052252</t>
  </si>
  <si>
    <t>10.068558617</t>
  </si>
  <si>
    <t>49.179334027</t>
  </si>
  <si>
    <t>11.878827456</t>
  </si>
  <si>
    <t>49.173878592</t>
  </si>
  <si>
    <t>12.180389369</t>
  </si>
  <si>
    <t>49.163204014</t>
  </si>
  <si>
    <t>12.673708334</t>
  </si>
  <si>
    <t>9.081357156</t>
  </si>
  <si>
    <t>9.19103738</t>
  </si>
  <si>
    <t>49.186512786</t>
  </si>
  <si>
    <t>11.385244382</t>
  </si>
  <si>
    <t>49.157811558</t>
  </si>
  <si>
    <t>10.534553329</t>
  </si>
  <si>
    <t>49.157389544</t>
  </si>
  <si>
    <t>10.616789075</t>
  </si>
  <si>
    <t>49.156364667</t>
  </si>
  <si>
    <t>10.781256234</t>
  </si>
  <si>
    <t>49.195053569</t>
  </si>
  <si>
    <t>9.958849765</t>
  </si>
  <si>
    <t>49.049072015</t>
  </si>
  <si>
    <t>12.120138676</t>
  </si>
  <si>
    <t>7.108162903</t>
  </si>
  <si>
    <t>49.068440433</t>
  </si>
  <si>
    <t>10.396766059</t>
  </si>
  <si>
    <t>49.24020478</t>
  </si>
  <si>
    <t>6.827387275</t>
  </si>
  <si>
    <t>49.161214091</t>
  </si>
  <si>
    <t>7.244091741</t>
  </si>
  <si>
    <t>11.847356331</t>
  </si>
  <si>
    <t>49.056003316</t>
  </si>
  <si>
    <t>12.640516474</t>
  </si>
  <si>
    <t>11.108547416</t>
  </si>
  <si>
    <t>49.057372916</t>
  </si>
  <si>
    <t>13.270383247</t>
  </si>
  <si>
    <t>49.156336768</t>
  </si>
  <si>
    <t>7.052316251</t>
  </si>
  <si>
    <t>49.105119489</t>
  </si>
  <si>
    <t>10.013691695</t>
  </si>
  <si>
    <t>49.105099418</t>
  </si>
  <si>
    <t>10.068458459</t>
  </si>
  <si>
    <t>49.103975447</t>
  </si>
  <si>
    <t>10.506585547</t>
  </si>
  <si>
    <t>49.102945163</t>
  </si>
  <si>
    <t>10.698257661</t>
  </si>
  <si>
    <t>49.29864618</t>
  </si>
  <si>
    <t>6.988715999</t>
  </si>
  <si>
    <t>49.088964824</t>
  </si>
  <si>
    <t>8.097234761</t>
  </si>
  <si>
    <t>49.100416372</t>
  </si>
  <si>
    <t>8.973182632</t>
  </si>
  <si>
    <t>49.105032827</t>
  </si>
  <si>
    <t>12.012963805</t>
  </si>
  <si>
    <t>49.094894901</t>
  </si>
  <si>
    <t>13.21805814</t>
  </si>
  <si>
    <t>49.095546469</t>
  </si>
  <si>
    <t>8.535162161</t>
  </si>
  <si>
    <t>8.616779853</t>
  </si>
  <si>
    <t>9.164533737</t>
  </si>
  <si>
    <t>49.122585821</t>
  </si>
  <si>
    <t>9.657584811</t>
  </si>
  <si>
    <t>49.10740811</t>
  </si>
  <si>
    <t>8.123917349</t>
  </si>
  <si>
    <t>49.116712039</t>
  </si>
  <si>
    <t>13.082391219</t>
  </si>
  <si>
    <t>49.186299134</t>
  </si>
  <si>
    <t>6.830871166</t>
  </si>
  <si>
    <t>49.114285808</t>
  </si>
  <si>
    <t>7.548209781</t>
  </si>
  <si>
    <t>49.124927902</t>
  </si>
  <si>
    <t>8.095844918</t>
  </si>
  <si>
    <t>49.141965028</t>
  </si>
  <si>
    <t>11.959643887</t>
  </si>
  <si>
    <t>8.693202126</t>
  </si>
  <si>
    <t>49.209721354</t>
  </si>
  <si>
    <t>10.864435807</t>
  </si>
  <si>
    <t>8.583179526</t>
  </si>
  <si>
    <t>49.21088925</t>
  </si>
  <si>
    <t>12.127121246</t>
  </si>
  <si>
    <t>7.407549385</t>
  </si>
  <si>
    <t>49.229760837</t>
  </si>
  <si>
    <t>10.535336679</t>
  </si>
  <si>
    <t>49.203565266</t>
  </si>
  <si>
    <t>7.516297299</t>
  </si>
  <si>
    <t>49.208756331</t>
  </si>
  <si>
    <t>7.763151123</t>
  </si>
  <si>
    <t>49.235100691</t>
  </si>
  <si>
    <t>12.677626585</t>
  </si>
  <si>
    <t>49.246103248</t>
  </si>
  <si>
    <t>9.18985131</t>
  </si>
  <si>
    <t>49.244712512</t>
  </si>
  <si>
    <t>12.238488769</t>
  </si>
  <si>
    <t>8.640687602</t>
  </si>
  <si>
    <t>49.258097122</t>
  </si>
  <si>
    <t>12.458978836</t>
  </si>
  <si>
    <t>49.244736004</t>
  </si>
  <si>
    <t>13.007971216</t>
  </si>
  <si>
    <t>48.781268763</t>
  </si>
  <si>
    <t>13.470096326</t>
  </si>
  <si>
    <t>49.260946737</t>
  </si>
  <si>
    <t>8.832454121</t>
  </si>
  <si>
    <t>49.284756204</t>
  </si>
  <si>
    <t>10.23361182</t>
  </si>
  <si>
    <t>49.259869921</t>
  </si>
  <si>
    <t>12.376607397</t>
  </si>
  <si>
    <t>49.250794692</t>
  </si>
  <si>
    <t>8.090960241</t>
  </si>
  <si>
    <t>10.343545587</t>
  </si>
  <si>
    <t>49.269724977</t>
  </si>
  <si>
    <t>12.734512061</t>
  </si>
  <si>
    <t>7.184144677</t>
  </si>
  <si>
    <t>49.27955965</t>
  </si>
  <si>
    <t>12.295072564</t>
  </si>
  <si>
    <t>49.302071167</t>
  </si>
  <si>
    <t>10.45364453</t>
  </si>
  <si>
    <t>49.316615972</t>
  </si>
  <si>
    <t>6.987609696</t>
  </si>
  <si>
    <t>48.866069219</t>
  </si>
  <si>
    <t>8.923527761</t>
  </si>
  <si>
    <t>49.29263525</t>
  </si>
  <si>
    <t>8.474284143</t>
  </si>
  <si>
    <t>49.28702602</t>
  </si>
  <si>
    <t>12.762985305</t>
  </si>
  <si>
    <t>10.123768009</t>
  </si>
  <si>
    <t>49.319694764</t>
  </si>
  <si>
    <t>10.536319946</t>
  </si>
  <si>
    <t>48.427599298</t>
  </si>
  <si>
    <t>13.256317672</t>
  </si>
  <si>
    <t>9.147693627</t>
  </si>
  <si>
    <t>10.121762788</t>
  </si>
  <si>
    <t>48.440821811</t>
  </si>
  <si>
    <t>12.770339883</t>
  </si>
  <si>
    <t>48.489514084</t>
  </si>
  <si>
    <t>10.933136579</t>
  </si>
  <si>
    <t>48.429173698</t>
  </si>
  <si>
    <t>13.202331889</t>
  </si>
  <si>
    <t>48.484000361</t>
  </si>
  <si>
    <t>8.553058782</t>
  </si>
  <si>
    <t>48.49056941</t>
  </si>
  <si>
    <t>10.797909597</t>
  </si>
  <si>
    <t>48.495035706</t>
  </si>
  <si>
    <t>8.092760594</t>
  </si>
  <si>
    <t>48.488801752</t>
  </si>
  <si>
    <t>8.985729864</t>
  </si>
  <si>
    <t>48.48328151</t>
  </si>
  <si>
    <t>8.498980594</t>
  </si>
  <si>
    <t>48.544735307</t>
  </si>
  <si>
    <t>9.228306777</t>
  </si>
  <si>
    <t>48.54717887</t>
  </si>
  <si>
    <t>9.769839053</t>
  </si>
  <si>
    <t>9.336846912</t>
  </si>
  <si>
    <t>48.641169111</t>
  </si>
  <si>
    <t>11.777120317</t>
  </si>
  <si>
    <t>48.509976729</t>
  </si>
  <si>
    <t>12.882479735</t>
  </si>
  <si>
    <t>48.473131501</t>
  </si>
  <si>
    <t>10.716514388</t>
  </si>
  <si>
    <t>48.47514906</t>
  </si>
  <si>
    <t>9.743130075</t>
  </si>
  <si>
    <t>9.634320629</t>
  </si>
  <si>
    <t>48.452569175</t>
  </si>
  <si>
    <t>11.040568804</t>
  </si>
  <si>
    <t>48.471522785</t>
  </si>
  <si>
    <t>9.067197554</t>
  </si>
  <si>
    <t>48.448714082</t>
  </si>
  <si>
    <t>8.608135233</t>
  </si>
  <si>
    <t>49.446635986</t>
  </si>
  <si>
    <t>10.234386925</t>
  </si>
  <si>
    <t>49.418882419</t>
  </si>
  <si>
    <t>11.502095957</t>
  </si>
  <si>
    <t>49.41926842</t>
  </si>
  <si>
    <t>7.505323464</t>
  </si>
  <si>
    <t>49.454475353</t>
  </si>
  <si>
    <t>8.469220935</t>
  </si>
  <si>
    <t>49.457882093</t>
  </si>
  <si>
    <t>11.255016581</t>
  </si>
  <si>
    <t>49.432145087</t>
  </si>
  <si>
    <t>7.283971616</t>
  </si>
  <si>
    <t>49.460850533</t>
  </si>
  <si>
    <t>10.951641372</t>
  </si>
  <si>
    <t>49.482851018</t>
  </si>
  <si>
    <t>9.986202308</t>
  </si>
  <si>
    <t>49.482236765</t>
  </si>
  <si>
    <t>10.372534817</t>
  </si>
  <si>
    <t>49.444586153</t>
  </si>
  <si>
    <t>7.062500633</t>
  </si>
  <si>
    <t>49.323643659</t>
  </si>
  <si>
    <t>12.737526104</t>
  </si>
  <si>
    <t>49.45962741</t>
  </si>
  <si>
    <t>6.9511591</t>
  </si>
  <si>
    <t>49.469405245</t>
  </si>
  <si>
    <t>7.337111233</t>
  </si>
  <si>
    <t>7.585294382</t>
  </si>
  <si>
    <t>49.351467621</t>
  </si>
  <si>
    <t>7.701551785</t>
  </si>
  <si>
    <t>49.356939477</t>
  </si>
  <si>
    <t>9.958713611</t>
  </si>
  <si>
    <t>49.355916521</t>
  </si>
  <si>
    <t>9.518331618</t>
  </si>
  <si>
    <t>49.380183907</t>
  </si>
  <si>
    <t>8.306280703</t>
  </si>
  <si>
    <t>49.402651983</t>
  </si>
  <si>
    <t>8.636183835</t>
  </si>
  <si>
    <t>49.39037353</t>
  </si>
  <si>
    <t>9.242549392</t>
  </si>
  <si>
    <t>49.392616471</t>
  </si>
  <si>
    <t>9.738327908</t>
  </si>
  <si>
    <t>49.392912844</t>
  </si>
  <si>
    <t>10.041316799</t>
  </si>
  <si>
    <t>49.391390392</t>
  </si>
  <si>
    <t>7.093272651</t>
  </si>
  <si>
    <t>49.42786106</t>
  </si>
  <si>
    <t>9.517621415</t>
  </si>
  <si>
    <t>49.391363645</t>
  </si>
  <si>
    <t>9.407804014</t>
  </si>
  <si>
    <t>49.407197514</t>
  </si>
  <si>
    <t>7.009596393</t>
  </si>
  <si>
    <t>49.446689941</t>
  </si>
  <si>
    <t>9.793187867</t>
  </si>
  <si>
    <t>49.394637726</t>
  </si>
  <si>
    <t>6.569154244</t>
  </si>
  <si>
    <t>49.713076043</t>
  </si>
  <si>
    <t>10.901142042</t>
  </si>
  <si>
    <t>49.731702583</t>
  </si>
  <si>
    <t>7.822252118</t>
  </si>
  <si>
    <t>49.714277381</t>
  </si>
  <si>
    <t>10.734788515</t>
  </si>
  <si>
    <t>49.764761743</t>
  </si>
  <si>
    <t>11.151942175</t>
  </si>
  <si>
    <t>49.731276323</t>
  </si>
  <si>
    <t>10.873742095</t>
  </si>
  <si>
    <t>49.722219199</t>
  </si>
  <si>
    <t>11.677947375</t>
  </si>
  <si>
    <t>49.751247248</t>
  </si>
  <si>
    <t>7.904656521</t>
  </si>
  <si>
    <t>49.768737304</t>
  </si>
  <si>
    <t>9.347662554</t>
  </si>
  <si>
    <t>49.783559272</t>
  </si>
  <si>
    <t>11.069078713</t>
  </si>
  <si>
    <t>49.932276262</t>
  </si>
  <si>
    <t>9.791101419</t>
  </si>
  <si>
    <t>49.755588602</t>
  </si>
  <si>
    <t>8.154331134</t>
  </si>
  <si>
    <t>49.750207826</t>
  </si>
  <si>
    <t>7.849179033</t>
  </si>
  <si>
    <t>49.776156174</t>
  </si>
  <si>
    <t>8.320176734</t>
  </si>
  <si>
    <t>49.778127505</t>
  </si>
  <si>
    <t>8.458966617</t>
  </si>
  <si>
    <t>49.785836851</t>
  </si>
  <si>
    <t>9.208581229</t>
  </si>
  <si>
    <t>49.643897629</t>
  </si>
  <si>
    <t>12.062996153</t>
  </si>
  <si>
    <t>49.797208856</t>
  </si>
  <si>
    <t>8.54170167</t>
  </si>
  <si>
    <t>49.802534251</t>
  </si>
  <si>
    <t>9.041624963</t>
  </si>
  <si>
    <t>10.927831583</t>
  </si>
  <si>
    <t>49.530661209</t>
  </si>
  <si>
    <t>7.665446333</t>
  </si>
  <si>
    <t>9.570688598</t>
  </si>
  <si>
    <t>7.937003847</t>
  </si>
  <si>
    <t>9.321421457</t>
  </si>
  <si>
    <t>49.670620421</t>
  </si>
  <si>
    <t>11.509898823</t>
  </si>
  <si>
    <t>49.67617391</t>
  </si>
  <si>
    <t>11.011287533</t>
  </si>
  <si>
    <t>49.678310034</t>
  </si>
  <si>
    <t>9.265757744</t>
  </si>
  <si>
    <t>49.680446252</t>
  </si>
  <si>
    <t>9.764481981</t>
  </si>
  <si>
    <t>49.732926339</t>
  </si>
  <si>
    <t>9.375885479</t>
  </si>
  <si>
    <t>49.59046052</t>
  </si>
  <si>
    <t>10.262737792</t>
  </si>
  <si>
    <t>49.589343926</t>
  </si>
  <si>
    <t>10.566952531</t>
  </si>
  <si>
    <t>49.667406292</t>
  </si>
  <si>
    <t>6.6607696</t>
  </si>
  <si>
    <t>49.669481321</t>
  </si>
  <si>
    <t>8.407010384</t>
  </si>
  <si>
    <t>49.720080767</t>
  </si>
  <si>
    <t>8.183428408</t>
  </si>
  <si>
    <t>49.593783611</t>
  </si>
  <si>
    <t>11.839506875</t>
  </si>
  <si>
    <t>49.696639767</t>
  </si>
  <si>
    <t>10.679083112</t>
  </si>
  <si>
    <t>12.150820967</t>
  </si>
  <si>
    <t>49.585716599</t>
  </si>
  <si>
    <t>12.281863274</t>
  </si>
  <si>
    <t>49.693647918</t>
  </si>
  <si>
    <t>8.932909725</t>
  </si>
  <si>
    <t>49.698329811</t>
  </si>
  <si>
    <t>12.037587634</t>
  </si>
  <si>
    <t>49.735267753</t>
  </si>
  <si>
    <t>8.016356733</t>
  </si>
  <si>
    <t>49.7362253</t>
  </si>
  <si>
    <t>8.0718199</t>
  </si>
  <si>
    <t>49.751589356</t>
  </si>
  <si>
    <t>9.514392623</t>
  </si>
  <si>
    <t>49.914463445</t>
  </si>
  <si>
    <t>10.069606939</t>
  </si>
  <si>
    <t>49.89500317</t>
  </si>
  <si>
    <t>6.449892225</t>
  </si>
  <si>
    <t>49.817452234</t>
  </si>
  <si>
    <t>6.872911249</t>
  </si>
  <si>
    <t>49.741787592</t>
  </si>
  <si>
    <t>11.567623639</t>
  </si>
  <si>
    <t>49.94638949</t>
  </si>
  <si>
    <t>10.961246209</t>
  </si>
  <si>
    <t>49.739784007</t>
  </si>
  <si>
    <t>11.706308137</t>
  </si>
  <si>
    <t>49.805684823</t>
  </si>
  <si>
    <t>7.930082498</t>
  </si>
  <si>
    <t>49.836687928</t>
  </si>
  <si>
    <t>11.15366243</t>
  </si>
  <si>
    <t>49.824661023</t>
  </si>
  <si>
    <t>12.015126725</t>
  </si>
  <si>
    <t>49.776000925</t>
  </si>
  <si>
    <t>6.681045966</t>
  </si>
  <si>
    <t>49.839383667</t>
  </si>
  <si>
    <t>9.152098595</t>
  </si>
  <si>
    <t>49.839785318</t>
  </si>
  <si>
    <t>9.207694647</t>
  </si>
  <si>
    <t>49.794773337</t>
  </si>
  <si>
    <t>6.70755866</t>
  </si>
  <si>
    <t>49.860390081</t>
  </si>
  <si>
    <t>10.18077477</t>
  </si>
  <si>
    <t>49.848070607</t>
  </si>
  <si>
    <t>11.682332651</t>
  </si>
  <si>
    <t>49.844087363</t>
  </si>
  <si>
    <t>11.932499252</t>
  </si>
  <si>
    <t>49.859084201</t>
  </si>
  <si>
    <t>6.452545761</t>
  </si>
  <si>
    <t>49.923769103</t>
  </si>
  <si>
    <t>8.593568599</t>
  </si>
  <si>
    <t>49.860807677</t>
  </si>
  <si>
    <t>6.508115611</t>
  </si>
  <si>
    <t>49.925406291</t>
  </si>
  <si>
    <t>8.732792814</t>
  </si>
  <si>
    <t>49.8683992</t>
  </si>
  <si>
    <t>8.48389852</t>
  </si>
  <si>
    <t>49.881303288</t>
  </si>
  <si>
    <t>6.590202751</t>
  </si>
  <si>
    <t>49.915515782</t>
  </si>
  <si>
    <t>8.036772376</t>
  </si>
  <si>
    <t>8.092443753</t>
  </si>
  <si>
    <t>49.950204868</t>
  </si>
  <si>
    <t>9.763159709</t>
  </si>
  <si>
    <t>49.950430115</t>
  </si>
  <si>
    <t>10.069659109</t>
  </si>
  <si>
    <t>49.944287405</t>
  </si>
  <si>
    <t>8.815887838</t>
  </si>
  <si>
    <t>49.910658156</t>
  </si>
  <si>
    <t>9.067312196</t>
  </si>
  <si>
    <t>49.914108817</t>
  </si>
  <si>
    <t>9.707652177</t>
  </si>
  <si>
    <t>49.904153648</t>
  </si>
  <si>
    <t>6.755798232</t>
  </si>
  <si>
    <t>49.905728904</t>
  </si>
  <si>
    <t>6.811428747</t>
  </si>
  <si>
    <t>49.918680663</t>
  </si>
  <si>
    <t>7.312245693</t>
  </si>
  <si>
    <t>48.951306954</t>
  </si>
  <si>
    <t>8.512129485</t>
  </si>
  <si>
    <t>48.905434416</t>
  </si>
  <si>
    <t>12.905437428</t>
  </si>
  <si>
    <t>48.912821794</t>
  </si>
  <si>
    <t>13.288137814</t>
  </si>
  <si>
    <t>48.95400035</t>
  </si>
  <si>
    <t>11.269509602</t>
  </si>
  <si>
    <t>11.32410184</t>
  </si>
  <si>
    <t>48.944167486</t>
  </si>
  <si>
    <t>11.951805363</t>
  </si>
  <si>
    <t>48.94125995</t>
  </si>
  <si>
    <t>13.53596511</t>
  </si>
  <si>
    <t>48.978757006</t>
  </si>
  <si>
    <t>10.314105082</t>
  </si>
  <si>
    <t>48.974254493</t>
  </si>
  <si>
    <t>11.051510849</t>
  </si>
  <si>
    <t>48.972293524</t>
  </si>
  <si>
    <t>11.242664616</t>
  </si>
  <si>
    <t>48.971673234</t>
  </si>
  <si>
    <t>11.297277323</t>
  </si>
  <si>
    <t>48.994477146</t>
  </si>
  <si>
    <t>10.778695769</t>
  </si>
  <si>
    <t>48.990162704</t>
  </si>
  <si>
    <t>13.101838129</t>
  </si>
  <si>
    <t>48.983076016</t>
  </si>
  <si>
    <t>13.347506341</t>
  </si>
  <si>
    <t>49.029190742</t>
  </si>
  <si>
    <t>10.943303586</t>
  </si>
  <si>
    <t>49.02134398</t>
  </si>
  <si>
    <t>11.626699353</t>
  </si>
  <si>
    <t>48.993866596</t>
  </si>
  <si>
    <t>12.965328721</t>
  </si>
  <si>
    <t>48.932581908</t>
  </si>
  <si>
    <t>11.541897045</t>
  </si>
  <si>
    <t>8.100698201</t>
  </si>
  <si>
    <t>49.033164676</t>
  </si>
  <si>
    <t>10.013671737</t>
  </si>
  <si>
    <t>49.026252237</t>
  </si>
  <si>
    <t>11.244021924</t>
  </si>
  <si>
    <t>49.031605983</t>
  </si>
  <si>
    <t>12.092033021</t>
  </si>
  <si>
    <t>49.022125262</t>
  </si>
  <si>
    <t>8.427964459</t>
  </si>
  <si>
    <t>49.035019247</t>
  </si>
  <si>
    <t>11.900685265</t>
  </si>
  <si>
    <t>49.051013243</t>
  </si>
  <si>
    <t>10.177797049</t>
  </si>
  <si>
    <t>10.887331939</t>
  </si>
  <si>
    <t>48.930203003</t>
  </si>
  <si>
    <t>8.294411597</t>
  </si>
  <si>
    <t>48.955467111</t>
  </si>
  <si>
    <t>8.866976345</t>
  </si>
  <si>
    <t>50.03878545</t>
  </si>
  <si>
    <t>9.399818267</t>
  </si>
  <si>
    <t>49.993700878</t>
  </si>
  <si>
    <t>6.163279001</t>
  </si>
  <si>
    <t>50.046640647</t>
  </si>
  <si>
    <t>11.633455125</t>
  </si>
  <si>
    <t>50.061769531</t>
  </si>
  <si>
    <t>7.276252193</t>
  </si>
  <si>
    <t>50.067498891</t>
  </si>
  <si>
    <t>7.527493772</t>
  </si>
  <si>
    <t>50.070149005</t>
  </si>
  <si>
    <t>8.812771471</t>
  </si>
  <si>
    <t>50.050217039</t>
  </si>
  <si>
    <t>6.829746857</t>
  </si>
  <si>
    <t>50.069867498</t>
  </si>
  <si>
    <t>7.639173892</t>
  </si>
  <si>
    <t>8.337380851</t>
  </si>
  <si>
    <t>50.065405326</t>
  </si>
  <si>
    <t>11.57821976</t>
  </si>
  <si>
    <t>50.090238194</t>
  </si>
  <si>
    <t>9.035860982</t>
  </si>
  <si>
    <t>50.091128538</t>
  </si>
  <si>
    <t>9.147635497</t>
  </si>
  <si>
    <t>50.074893149</t>
  </si>
  <si>
    <t>10.572697947</t>
  </si>
  <si>
    <t>50.109513823</t>
  </si>
  <si>
    <t>9.20322413</t>
  </si>
  <si>
    <t>50.111473502</t>
  </si>
  <si>
    <t>9.566654871</t>
  </si>
  <si>
    <t>50.107218496</t>
  </si>
  <si>
    <t>11.076314691</t>
  </si>
  <si>
    <t>49.961673929</t>
  </si>
  <si>
    <t>11.240290526</t>
  </si>
  <si>
    <t>50.086909824</t>
  </si>
  <si>
    <t>11.29943633</t>
  </si>
  <si>
    <t>49.921318705</t>
  </si>
  <si>
    <t>6.726759312</t>
  </si>
  <si>
    <t>49.937953588</t>
  </si>
  <si>
    <t>7.366920828</t>
  </si>
  <si>
    <t>11.073486163</t>
  </si>
  <si>
    <t>11.435888807</t>
  </si>
  <si>
    <t>50.003682253</t>
  </si>
  <si>
    <t>10.404474184</t>
  </si>
  <si>
    <t>49.997326667</t>
  </si>
  <si>
    <t>11.269109111</t>
  </si>
  <si>
    <t>49.941656617</t>
  </si>
  <si>
    <t>6.809040054</t>
  </si>
  <si>
    <t>50.436332466</t>
  </si>
  <si>
    <t>7.141993735</t>
  </si>
  <si>
    <t>49.98492542</t>
  </si>
  <si>
    <t>7.894448964</t>
  </si>
  <si>
    <t>50.474617476</t>
  </si>
  <si>
    <t>8.126306185</t>
  </si>
  <si>
    <t>50.356904635</t>
  </si>
  <si>
    <t>8.721273072</t>
  </si>
  <si>
    <t>50.1962941</t>
  </si>
  <si>
    <t>8.837638798</t>
  </si>
  <si>
    <t>50.280650443</t>
  </si>
  <si>
    <t>7.404094306</t>
  </si>
  <si>
    <t>50.315886819</t>
  </si>
  <si>
    <t>11.670803747</t>
  </si>
  <si>
    <t>50.213984851</t>
  </si>
  <si>
    <t>11.190815323</t>
  </si>
  <si>
    <t>50.323737931</t>
  </si>
  <si>
    <t>9.003032847</t>
  </si>
  <si>
    <t>50.328070367</t>
  </si>
  <si>
    <t>9.957872271</t>
  </si>
  <si>
    <t>50.331282873</t>
  </si>
  <si>
    <t>7.260778007</t>
  </si>
  <si>
    <t>50.519318272</t>
  </si>
  <si>
    <t>8.773276162</t>
  </si>
  <si>
    <t>50.379020382</t>
  </si>
  <si>
    <t>9.170576002</t>
  </si>
  <si>
    <t>50.381999858</t>
  </si>
  <si>
    <t>9.929707121</t>
  </si>
  <si>
    <t>50.34509362</t>
  </si>
  <si>
    <t>7.09126337</t>
  </si>
  <si>
    <t>50.339931906</t>
  </si>
  <si>
    <t>6.894744387</t>
  </si>
  <si>
    <t>50.359696429</t>
  </si>
  <si>
    <t>10.997724052</t>
  </si>
  <si>
    <t>50.34970187</t>
  </si>
  <si>
    <t>11.812532047</t>
  </si>
  <si>
    <t>50.33884807</t>
  </si>
  <si>
    <t>12.40232178</t>
  </si>
  <si>
    <t>50.353199787</t>
  </si>
  <si>
    <t>6.725089448</t>
  </si>
  <si>
    <t>50.41286731</t>
  </si>
  <si>
    <t>11.08326222</t>
  </si>
  <si>
    <t>50.407352569</t>
  </si>
  <si>
    <t>11.561474272</t>
  </si>
  <si>
    <t>9.085540448</t>
  </si>
  <si>
    <t>50.267921692</t>
  </si>
  <si>
    <t>8.807832634</t>
  </si>
  <si>
    <t>50.367891369</t>
  </si>
  <si>
    <t>6.611503301</t>
  </si>
  <si>
    <t>50.370353294</t>
  </si>
  <si>
    <t>6.695758972</t>
  </si>
  <si>
    <t>50.234401965</t>
  </si>
  <si>
    <t>6.985819589</t>
  </si>
  <si>
    <t>50.110506731</t>
  </si>
  <si>
    <t>6.433866098</t>
  </si>
  <si>
    <t>50.123612001</t>
  </si>
  <si>
    <t>6.880856774</t>
  </si>
  <si>
    <t>50.240774073</t>
  </si>
  <si>
    <t>7.237942953</t>
  </si>
  <si>
    <t>50.291736089</t>
  </si>
  <si>
    <t>10.294669198</t>
  </si>
  <si>
    <t>50.270372014</t>
  </si>
  <si>
    <t>7.769547703</t>
  </si>
  <si>
    <t>50.30499437</t>
  </si>
  <si>
    <t>11.080797392</t>
  </si>
  <si>
    <t>50.192744338</t>
  </si>
  <si>
    <t>8.529610153</t>
  </si>
  <si>
    <t>50.268080671</t>
  </si>
  <si>
    <t>6.899447623</t>
  </si>
  <si>
    <t>50.513616197</t>
  </si>
  <si>
    <t>11.677808229</t>
  </si>
  <si>
    <t>50.538257535</t>
  </si>
  <si>
    <t>7.672193075</t>
  </si>
  <si>
    <t>50.551158716</t>
  </si>
  <si>
    <t>8.433757854</t>
  </si>
  <si>
    <t>50.52221109</t>
  </si>
  <si>
    <t>10.916552282</t>
  </si>
  <si>
    <t>50.407690471</t>
  </si>
  <si>
    <t>12.546574378</t>
  </si>
  <si>
    <t>50.543388637</t>
  </si>
  <si>
    <t>9.675544168</t>
  </si>
  <si>
    <t>50.43110822</t>
  </si>
  <si>
    <t>11.0555306</t>
  </si>
  <si>
    <t>50.42454844</t>
  </si>
  <si>
    <t>11.61834266</t>
  </si>
  <si>
    <t>50.542606013</t>
  </si>
  <si>
    <t>12.10219914</t>
  </si>
  <si>
    <t>50.538825308</t>
  </si>
  <si>
    <t>12.299608072</t>
  </si>
  <si>
    <t>50.434782091</t>
  </si>
  <si>
    <t>10.520753225</t>
  </si>
  <si>
    <t>50.434512757</t>
  </si>
  <si>
    <t>10.577048856</t>
  </si>
  <si>
    <t>50.422477114</t>
  </si>
  <si>
    <t>8.240979102</t>
  </si>
  <si>
    <t>50.452195687</t>
  </si>
  <si>
    <t>10.633585015</t>
  </si>
  <si>
    <t>50.451518612</t>
  </si>
  <si>
    <t>10.746215798</t>
  </si>
  <si>
    <t>50.435477853</t>
  </si>
  <si>
    <t>6.46572651</t>
  </si>
  <si>
    <t>50.44679317</t>
  </si>
  <si>
    <t>8.718840071</t>
  </si>
  <si>
    <t>9.366414985</t>
  </si>
  <si>
    <t>50.453314955</t>
  </si>
  <si>
    <t>10.380156528</t>
  </si>
  <si>
    <t>50.450516834</t>
  </si>
  <si>
    <t>9.113000293</t>
  </si>
  <si>
    <t>10.632621797</t>
  </si>
  <si>
    <t>50.423103917</t>
  </si>
  <si>
    <t>7.339946435</t>
  </si>
  <si>
    <t>50.425658753</t>
  </si>
  <si>
    <t>7.452456942</t>
  </si>
  <si>
    <t>50.46756973</t>
  </si>
  <si>
    <t>11.00000338</t>
  </si>
  <si>
    <t>50.471094791</t>
  </si>
  <si>
    <t>9.563358832</t>
  </si>
  <si>
    <t>9.676038854</t>
  </si>
  <si>
    <t>50.473684219</t>
  </si>
  <si>
    <t>11.930022126</t>
  </si>
  <si>
    <t>50.46344034</t>
  </si>
  <si>
    <t>12.46502895</t>
  </si>
  <si>
    <t>50.381871255</t>
  </si>
  <si>
    <t>12.038790442</t>
  </si>
  <si>
    <t>50.486253599</t>
  </si>
  <si>
    <t>10.91585338</t>
  </si>
  <si>
    <t>50.489711105</t>
  </si>
  <si>
    <t>10.21136027</t>
  </si>
  <si>
    <t>50.492127787</t>
  </si>
  <si>
    <t>11.902583231</t>
  </si>
  <si>
    <t>7.84221919</t>
  </si>
  <si>
    <t>50.514232277</t>
  </si>
  <si>
    <t>7.39123605</t>
  </si>
  <si>
    <t>8.60464028</t>
  </si>
  <si>
    <t>50.500081894</t>
  </si>
  <si>
    <t>8.661006778</t>
  </si>
  <si>
    <t>50.50459356</t>
  </si>
  <si>
    <t>6.99677243</t>
  </si>
  <si>
    <t>49.508141017</t>
  </si>
  <si>
    <t>6.754645136</t>
  </si>
  <si>
    <t>49.518633643</t>
  </si>
  <si>
    <t>10.207117933</t>
  </si>
  <si>
    <t>8.134224811</t>
  </si>
  <si>
    <t>49.518295854</t>
  </si>
  <si>
    <t>9.654804909</t>
  </si>
  <si>
    <t>49.552990804</t>
  </si>
  <si>
    <t>7.885571272</t>
  </si>
  <si>
    <t>49.590758282</t>
  </si>
  <si>
    <t>9.95851493</t>
  </si>
  <si>
    <t>49.476846454</t>
  </si>
  <si>
    <t>6.922460801</t>
  </si>
  <si>
    <t>49.499572466</t>
  </si>
  <si>
    <t>7.915511569</t>
  </si>
  <si>
    <t>49.583450087</t>
  </si>
  <si>
    <t>8.714081104</t>
  </si>
  <si>
    <t>10.84380916</t>
  </si>
  <si>
    <t>8.366544875</t>
  </si>
  <si>
    <t>49.5495204</t>
  </si>
  <si>
    <t>11.09155888</t>
  </si>
  <si>
    <t>49.56244506</t>
  </si>
  <si>
    <t>7.470312011</t>
  </si>
  <si>
    <t>49.608648782</t>
  </si>
  <si>
    <t>10.152168146</t>
  </si>
  <si>
    <t>49.553637931</t>
  </si>
  <si>
    <t>9.488737105</t>
  </si>
  <si>
    <t>49.598697557</t>
  </si>
  <si>
    <t>8.492340946</t>
  </si>
  <si>
    <t>49.604241563</t>
  </si>
  <si>
    <t>8.990212898</t>
  </si>
  <si>
    <t>49.604722208</t>
  </si>
  <si>
    <t>9.045537921</t>
  </si>
  <si>
    <t>49.608743566</t>
  </si>
  <si>
    <t>10.041500453</t>
  </si>
  <si>
    <t>8.160493125</t>
  </si>
  <si>
    <t>49.624534295</t>
  </si>
  <si>
    <t>10.705749935</t>
  </si>
  <si>
    <t>50.09242299</t>
  </si>
  <si>
    <t>10.656750751</t>
  </si>
  <si>
    <t>50.08753302</t>
  </si>
  <si>
    <t>11.24355652</t>
  </si>
  <si>
    <t>49.624703616</t>
  </si>
  <si>
    <t>9.321925087</t>
  </si>
  <si>
    <t>49.639164555</t>
  </si>
  <si>
    <t>11.121265607</t>
  </si>
  <si>
    <t>49.620619756</t>
  </si>
  <si>
    <t>8.823808126</t>
  </si>
  <si>
    <t>49.610381119</t>
  </si>
  <si>
    <t>8.076828426</t>
  </si>
  <si>
    <t>49.643799051</t>
  </si>
  <si>
    <t>9.543161392</t>
  </si>
  <si>
    <t>49.517667573</t>
  </si>
  <si>
    <t>10.510884706</t>
  </si>
  <si>
    <t>50.582807517</t>
  </si>
  <si>
    <t>7.246135972</t>
  </si>
  <si>
    <t>50.588277907</t>
  </si>
  <si>
    <t>13.234734869</t>
  </si>
  <si>
    <t>50.651621032</t>
  </si>
  <si>
    <t>10.155531825</t>
  </si>
  <si>
    <t>50.651530777</t>
  </si>
  <si>
    <t>10.212088602</t>
  </si>
  <si>
    <t>51.05679009</t>
  </si>
  <si>
    <t>6.789708423</t>
  </si>
  <si>
    <t>50.616677511</t>
  </si>
  <si>
    <t>7.159305561</t>
  </si>
  <si>
    <t>50.62267195</t>
  </si>
  <si>
    <t>7.413493782</t>
  </si>
  <si>
    <t>50.65570423</t>
  </si>
  <si>
    <t>11.7960479</t>
  </si>
  <si>
    <t>50.669246384</t>
  </si>
  <si>
    <t>9.674673921</t>
  </si>
  <si>
    <t>50.660480589</t>
  </si>
  <si>
    <t>7.496318787</t>
  </si>
  <si>
    <t>50.677366478</t>
  </si>
  <si>
    <t>8.457844677</t>
  </si>
  <si>
    <t>50.648303797</t>
  </si>
  <si>
    <t>6.364750151</t>
  </si>
  <si>
    <t>51.073637159</t>
  </si>
  <si>
    <t>6.159907687</t>
  </si>
  <si>
    <t>51.101677807</t>
  </si>
  <si>
    <t>7.129569569</t>
  </si>
  <si>
    <t>50.653300178</t>
  </si>
  <si>
    <t>7.185390865</t>
  </si>
  <si>
    <t>50.676470398</t>
  </si>
  <si>
    <t>6.702525354</t>
  </si>
  <si>
    <t>50.687371652</t>
  </si>
  <si>
    <t>9.731148765</t>
  </si>
  <si>
    <t>50.6868505</t>
  </si>
  <si>
    <t>10.43864903</t>
  </si>
  <si>
    <t>50.660116121</t>
  </si>
  <si>
    <t>13.239691544</t>
  </si>
  <si>
    <t>50.668904598</t>
  </si>
  <si>
    <t>6.448136234</t>
  </si>
  <si>
    <t>51.095307087</t>
  </si>
  <si>
    <t>6.272479744</t>
  </si>
  <si>
    <t>50.56583602</t>
  </si>
  <si>
    <t>8.207385408</t>
  </si>
  <si>
    <t>50.579493954</t>
  </si>
  <si>
    <t>9.73176585</t>
  </si>
  <si>
    <t>50.712933781</t>
  </si>
  <si>
    <t>8.428350431</t>
  </si>
  <si>
    <t>50.597591649</t>
  </si>
  <si>
    <t>10.21184513</t>
  </si>
  <si>
    <t>50.581044255</t>
  </si>
  <si>
    <t>8.037325123</t>
  </si>
  <si>
    <t>50.614579525</t>
  </si>
  <si>
    <t>9.477255445</t>
  </si>
  <si>
    <t>50.603898655</t>
  </si>
  <si>
    <t>11.6527728</t>
  </si>
  <si>
    <t>50.602220451</t>
  </si>
  <si>
    <t>11.765744264</t>
  </si>
  <si>
    <t>50.601339764</t>
  </si>
  <si>
    <t>11.822227154</t>
  </si>
  <si>
    <t>6.564384439</t>
  </si>
  <si>
    <t>50.611146127</t>
  </si>
  <si>
    <t>8.968685309</t>
  </si>
  <si>
    <t>50.742306552</t>
  </si>
  <si>
    <t>11.997781979</t>
  </si>
  <si>
    <t>50.868105215</t>
  </si>
  <si>
    <t>12.003173949</t>
  </si>
  <si>
    <t>50.75827913</t>
  </si>
  <si>
    <t>10.55269369</t>
  </si>
  <si>
    <t>50.749697561</t>
  </si>
  <si>
    <t>12.536814445</t>
  </si>
  <si>
    <t>50.882814657</t>
  </si>
  <si>
    <t>10.781531241</t>
  </si>
  <si>
    <t>50.866405668</t>
  </si>
  <si>
    <t>6.433081023</t>
  </si>
  <si>
    <t>50.90687647</t>
  </si>
  <si>
    <t>8.165825003</t>
  </si>
  <si>
    <t>50.721009898</t>
  </si>
  <si>
    <t>13.61253937</t>
  </si>
  <si>
    <t>50.884993191</t>
  </si>
  <si>
    <t>10.326831531</t>
  </si>
  <si>
    <t>50.856050812</t>
  </si>
  <si>
    <t>13.310178405</t>
  </si>
  <si>
    <t>50.897633909</t>
  </si>
  <si>
    <t>7.654247955</t>
  </si>
  <si>
    <t>50.753887708</t>
  </si>
  <si>
    <t>12.338532834</t>
  </si>
  <si>
    <t>51.059890133</t>
  </si>
  <si>
    <t>6.903724905</t>
  </si>
  <si>
    <t>50.898252603</t>
  </si>
  <si>
    <t>6.914494472</t>
  </si>
  <si>
    <t>50.929755587</t>
  </si>
  <si>
    <t>8.506393194</t>
  </si>
  <si>
    <t>9.046496068</t>
  </si>
  <si>
    <t>50.90549311</t>
  </si>
  <si>
    <t>11.91945047</t>
  </si>
  <si>
    <t>50.974394499</t>
  </si>
  <si>
    <t>10.469836511</t>
  </si>
  <si>
    <t>50.918935412</t>
  </si>
  <si>
    <t>12.176087934</t>
  </si>
  <si>
    <t>50.955405515</t>
  </si>
  <si>
    <t>7.850681108</t>
  </si>
  <si>
    <t>50.97534625</t>
  </si>
  <si>
    <t>10.014237649</t>
  </si>
  <si>
    <t>50.975241276</t>
  </si>
  <si>
    <t>10.156613922</t>
  </si>
  <si>
    <t>50.798874291</t>
  </si>
  <si>
    <t>6.580270963</t>
  </si>
  <si>
    <t>50.809949386</t>
  </si>
  <si>
    <t>6.97714413</t>
  </si>
  <si>
    <t>12.631906494</t>
  </si>
  <si>
    <t>50.934927852</t>
  </si>
  <si>
    <t>6.940538605</t>
  </si>
  <si>
    <t>13.143531758</t>
  </si>
  <si>
    <t>50.940018459</t>
  </si>
  <si>
    <t>7.139567185</t>
  </si>
  <si>
    <t>50.963382247</t>
  </si>
  <si>
    <t>7.366056944</t>
  </si>
  <si>
    <t>50.72188363</t>
  </si>
  <si>
    <t>10.63722989</t>
  </si>
  <si>
    <t>50.895103098</t>
  </si>
  <si>
    <t>14.309441893</t>
  </si>
  <si>
    <t>51.011050444</t>
  </si>
  <si>
    <t>10.24222683</t>
  </si>
  <si>
    <t>50.720819569</t>
  </si>
  <si>
    <t>9.192853384</t>
  </si>
  <si>
    <t>50.723841131</t>
  </si>
  <si>
    <t>12.025327991</t>
  </si>
  <si>
    <t>12.393348411</t>
  </si>
  <si>
    <t>50.8304973</t>
  </si>
  <si>
    <t>6.43583012</t>
  </si>
  <si>
    <t>50.738797623</t>
  </si>
  <si>
    <t>10.807456744</t>
  </si>
  <si>
    <t>50.734101471</t>
  </si>
  <si>
    <t>11.317348376</t>
  </si>
  <si>
    <t>50.727152022</t>
  </si>
  <si>
    <t>11.827123357</t>
  </si>
  <si>
    <t>50.964606066</t>
  </si>
  <si>
    <t>6.710584991</t>
  </si>
  <si>
    <t>50.970092424</t>
  </si>
  <si>
    <t>6.909719487</t>
  </si>
  <si>
    <t>50.876084168</t>
  </si>
  <si>
    <t>7.484737721</t>
  </si>
  <si>
    <t>51.101192207</t>
  </si>
  <si>
    <t>9.985723633</t>
  </si>
  <si>
    <t>51.101185187</t>
  </si>
  <si>
    <t>10.042829096</t>
  </si>
  <si>
    <t>12.440428154</t>
  </si>
  <si>
    <t>50.981991067</t>
  </si>
  <si>
    <t>12.606498906</t>
  </si>
  <si>
    <t>50.870932255</t>
  </si>
  <si>
    <t>8.167240739</t>
  </si>
  <si>
    <t>12.241617474</t>
  </si>
  <si>
    <t>51.080655897</t>
  </si>
  <si>
    <t>7.8163109</t>
  </si>
  <si>
    <t>51.1185308</t>
  </si>
  <si>
    <t>10.38560854</t>
  </si>
  <si>
    <t>51.111248368</t>
  </si>
  <si>
    <t>11.356639616</t>
  </si>
  <si>
    <t>51.063849705</t>
  </si>
  <si>
    <t>14.125065568</t>
  </si>
  <si>
    <t>8.820195253</t>
  </si>
  <si>
    <t>50.903237038</t>
  </si>
  <si>
    <t>9.786765927</t>
  </si>
  <si>
    <t>51.072453721</t>
  </si>
  <si>
    <t>7.416962483</t>
  </si>
  <si>
    <t>51.117062986</t>
  </si>
  <si>
    <t>9.300205548</t>
  </si>
  <si>
    <t>51.119022423</t>
  </si>
  <si>
    <t>9.814335417</t>
  </si>
  <si>
    <t>10.699794452</t>
  </si>
  <si>
    <t>51.076436958</t>
  </si>
  <si>
    <t>13.754579127</t>
  </si>
  <si>
    <t>50.893807182</t>
  </si>
  <si>
    <t>8.507546926</t>
  </si>
  <si>
    <t>50.895218047</t>
  </si>
  <si>
    <t>8.62123201</t>
  </si>
  <si>
    <t>51.126714536</t>
  </si>
  <si>
    <t>11.557119137</t>
  </si>
  <si>
    <t>51.135208303</t>
  </si>
  <si>
    <t>10.671494105</t>
  </si>
  <si>
    <t>50.919139815</t>
  </si>
  <si>
    <t>10.725256189</t>
  </si>
  <si>
    <t>51.117126656</t>
  </si>
  <si>
    <t>7.84316466</t>
  </si>
  <si>
    <t>13.461405597</t>
  </si>
  <si>
    <t>50.913856751</t>
  </si>
  <si>
    <t>8.67756612</t>
  </si>
  <si>
    <t>51.007695263</t>
  </si>
  <si>
    <t>12.237271929</t>
  </si>
  <si>
    <t>50.939382604</t>
  </si>
  <si>
    <t>10.0426799</t>
  </si>
  <si>
    <t>50.933656493</t>
  </si>
  <si>
    <t>11.152270256</t>
  </si>
  <si>
    <t>11.664253627</t>
  </si>
  <si>
    <t>51.152067364</t>
  </si>
  <si>
    <t>9.156744928</t>
  </si>
  <si>
    <t>51.029133512</t>
  </si>
  <si>
    <t>10.185304373</t>
  </si>
  <si>
    <t>51.012568489</t>
  </si>
  <si>
    <t>12.836385689</t>
  </si>
  <si>
    <t>9.358575587</t>
  </si>
  <si>
    <t>13.947966481</t>
  </si>
  <si>
    <t>10.441191427</t>
  </si>
  <si>
    <t>50.914878462</t>
  </si>
  <si>
    <t>13.741514154</t>
  </si>
  <si>
    <t>10.583506393</t>
  </si>
  <si>
    <t>51.062389051</t>
  </si>
  <si>
    <t>10.813090149</t>
  </si>
  <si>
    <t>50.971651327</t>
  </si>
  <si>
    <t>10.925402019</t>
  </si>
  <si>
    <t>50.962961007</t>
  </si>
  <si>
    <t>11.694003095</t>
  </si>
  <si>
    <t>51.064163479</t>
  </si>
  <si>
    <t>10.499277621</t>
  </si>
  <si>
    <t>51.059766108</t>
  </si>
  <si>
    <t>11.12687525</t>
  </si>
  <si>
    <t>51.054488763</t>
  </si>
  <si>
    <t>12.582034944</t>
  </si>
  <si>
    <t>50.968103635</t>
  </si>
  <si>
    <t>11.295502118</t>
  </si>
  <si>
    <t>50.941675939</t>
  </si>
  <si>
    <t>13.458728311</t>
  </si>
  <si>
    <t>51.05557251</t>
  </si>
  <si>
    <t>8.502337633</t>
  </si>
  <si>
    <t>13.210291577</t>
  </si>
  <si>
    <t>50.96653095</t>
  </si>
  <si>
    <t>12.491671385</t>
  </si>
  <si>
    <t>51.076878536</t>
  </si>
  <si>
    <t>8.787082249</t>
  </si>
  <si>
    <t>51.078541362</t>
  </si>
  <si>
    <t>11.04170527</t>
  </si>
  <si>
    <t>51.069947223</t>
  </si>
  <si>
    <t>11.755002056</t>
  </si>
  <si>
    <t>12.143084598</t>
  </si>
  <si>
    <t>50.234427916</t>
  </si>
  <si>
    <t>7.771234886</t>
  </si>
  <si>
    <t>50.239067434</t>
  </si>
  <si>
    <t>8.023429857</t>
  </si>
  <si>
    <t>50.246677211</t>
  </si>
  <si>
    <t>8.527941826</t>
  </si>
  <si>
    <t>8.640074318</t>
  </si>
  <si>
    <t>50.210309625</t>
  </si>
  <si>
    <t>6.762987663</t>
  </si>
  <si>
    <t>50.125959464</t>
  </si>
  <si>
    <t>10.992829694</t>
  </si>
  <si>
    <t>50.125459078</t>
  </si>
  <si>
    <t>11.048757031</t>
  </si>
  <si>
    <t>50.582915687</t>
  </si>
  <si>
    <t>11.84976028</t>
  </si>
  <si>
    <t>50.129654254</t>
  </si>
  <si>
    <t>10.377572843</t>
  </si>
  <si>
    <t>8.615704229</t>
  </si>
  <si>
    <t>50.123793447</t>
  </si>
  <si>
    <t>8.783467827</t>
  </si>
  <si>
    <t>50.1246571</t>
  </si>
  <si>
    <t>8.867354054</t>
  </si>
  <si>
    <t>11.944136447</t>
  </si>
  <si>
    <t>50.096356491</t>
  </si>
  <si>
    <t>7.218335874</t>
  </si>
  <si>
    <t>50.077179048</t>
  </si>
  <si>
    <t>6.520280225</t>
  </si>
  <si>
    <t>50.13486804</t>
  </si>
  <si>
    <t>8.251604819</t>
  </si>
  <si>
    <t>8.810981455</t>
  </si>
  <si>
    <t>50.16614663</t>
  </si>
  <si>
    <t>7.130219809</t>
  </si>
  <si>
    <t>50.164348756</t>
  </si>
  <si>
    <t>10.657741666</t>
  </si>
  <si>
    <t>50.147293443</t>
  </si>
  <si>
    <t>6.459128631</t>
  </si>
  <si>
    <t>50.174093519</t>
  </si>
  <si>
    <t>7.465935397</t>
  </si>
  <si>
    <t>7.327734817</t>
  </si>
  <si>
    <t>50.163052057</t>
  </si>
  <si>
    <t>9.146349497</t>
  </si>
  <si>
    <t>50.166139492</t>
  </si>
  <si>
    <t>10.153943079</t>
  </si>
  <si>
    <t>50.147713861</t>
  </si>
  <si>
    <t>7.943247241</t>
  </si>
  <si>
    <t>50.182165223</t>
  </si>
  <si>
    <t>10.685988101</t>
  </si>
  <si>
    <t>50.196244802</t>
  </si>
  <si>
    <t>7.660931814</t>
  </si>
  <si>
    <t>50.199796048</t>
  </si>
  <si>
    <t>10.742264063</t>
  </si>
  <si>
    <t>50.203473085</t>
  </si>
  <si>
    <t>7.184039704</t>
  </si>
  <si>
    <t>50.185783869</t>
  </si>
  <si>
    <t>6.540378066</t>
  </si>
  <si>
    <t>50.25509955</t>
  </si>
  <si>
    <t>10.490739288</t>
  </si>
  <si>
    <t>50.552057328</t>
  </si>
  <si>
    <t>12.526145264</t>
  </si>
  <si>
    <t>8.836319796</t>
  </si>
  <si>
    <t>50.714421828</t>
  </si>
  <si>
    <t>8.541594063</t>
  </si>
  <si>
    <t>51.715540801</t>
  </si>
  <si>
    <t>8.133237582</t>
  </si>
  <si>
    <t>51.21722804</t>
  </si>
  <si>
    <t>13.8520664</t>
  </si>
  <si>
    <t>51.21435502</t>
  </si>
  <si>
    <t>13.937835273</t>
  </si>
  <si>
    <t>51.1913561</t>
  </si>
  <si>
    <t>14.566489154</t>
  </si>
  <si>
    <t>51.18096913</t>
  </si>
  <si>
    <t>14.823491991</t>
  </si>
  <si>
    <t>51.707271383</t>
  </si>
  <si>
    <t>7.670426003</t>
  </si>
  <si>
    <t>51.708404776</t>
  </si>
  <si>
    <t>7.728268704</t>
  </si>
  <si>
    <t>51.716446251</t>
  </si>
  <si>
    <t>8.191099474</t>
  </si>
  <si>
    <t>51.31660245</t>
  </si>
  <si>
    <t>9.727477493</t>
  </si>
  <si>
    <t>51.31684948</t>
  </si>
  <si>
    <t>9.870909965</t>
  </si>
  <si>
    <t>51.098721159</t>
  </si>
  <si>
    <t>14.156783951</t>
  </si>
  <si>
    <t>6.223914248</t>
  </si>
  <si>
    <t>51.16483291</t>
  </si>
  <si>
    <t>11.38681245</t>
  </si>
  <si>
    <t>51.112337762</t>
  </si>
  <si>
    <t>13.757497835</t>
  </si>
  <si>
    <t>51.725806866</t>
  </si>
  <si>
    <t>7.698434699</t>
  </si>
  <si>
    <t>51.169389497</t>
  </si>
  <si>
    <t>10.929363638</t>
  </si>
  <si>
    <t>51.167047863</t>
  </si>
  <si>
    <t>11.186688914</t>
  </si>
  <si>
    <t>51.603311964</t>
  </si>
  <si>
    <t>7.877931198</t>
  </si>
  <si>
    <t>51.604342834</t>
  </si>
  <si>
    <t>7.935645817</t>
  </si>
  <si>
    <t>51.151942141</t>
  </si>
  <si>
    <t>13.016611259</t>
  </si>
  <si>
    <t>51.151879749</t>
  </si>
  <si>
    <t>6.353786718</t>
  </si>
  <si>
    <t>10.901121623</t>
  </si>
  <si>
    <t>7.01136235</t>
  </si>
  <si>
    <t>51.170724701</t>
  </si>
  <si>
    <t>6.380932584</t>
  </si>
  <si>
    <t>8.096453885</t>
  </si>
  <si>
    <t>51.213719904</t>
  </si>
  <si>
    <t>8.239524814</t>
  </si>
  <si>
    <t>51.202398983</t>
  </si>
  <si>
    <t>11.244838853</t>
  </si>
  <si>
    <t>51.194868972</t>
  </si>
  <si>
    <t>11.816996353</t>
  </si>
  <si>
    <t>51.178954396</t>
  </si>
  <si>
    <t>12.646245027</t>
  </si>
  <si>
    <t>51.158826236</t>
  </si>
  <si>
    <t>13.417747037</t>
  </si>
  <si>
    <t>51.218050347</t>
  </si>
  <si>
    <t>7.494736844</t>
  </si>
  <si>
    <t>51.611012123</t>
  </si>
  <si>
    <t>6.663957175</t>
  </si>
  <si>
    <t>51.629327735</t>
  </si>
  <si>
    <t>7.385397004</t>
  </si>
  <si>
    <t>51.209446797</t>
  </si>
  <si>
    <t>7.122856198</t>
  </si>
  <si>
    <t>51.665080318</t>
  </si>
  <si>
    <t>8.366639909</t>
  </si>
  <si>
    <t>51.218056813</t>
  </si>
  <si>
    <t>11.445676985</t>
  </si>
  <si>
    <t>12.41848347</t>
  </si>
  <si>
    <t>51.245476934</t>
  </si>
  <si>
    <t>7.980430954</t>
  </si>
  <si>
    <t>51.668412728</t>
  </si>
  <si>
    <t>8.626759207</t>
  </si>
  <si>
    <t>51.220458499</t>
  </si>
  <si>
    <t>12.390813573</t>
  </si>
  <si>
    <t>51.210150792</t>
  </si>
  <si>
    <t>12.848542226</t>
  </si>
  <si>
    <t>8.638591987</t>
  </si>
  <si>
    <t>8.896502778</t>
  </si>
  <si>
    <t>51.66460463</t>
  </si>
  <si>
    <t>7.354437394</t>
  </si>
  <si>
    <t>51.244657457</t>
  </si>
  <si>
    <t>7.091986714</t>
  </si>
  <si>
    <t>51.225252876</t>
  </si>
  <si>
    <t>12.964099716</t>
  </si>
  <si>
    <t>51.215182872</t>
  </si>
  <si>
    <t>13.335954266</t>
  </si>
  <si>
    <t>51.205734542</t>
  </si>
  <si>
    <t>13.650477396</t>
  </si>
  <si>
    <t>51.673491754</t>
  </si>
  <si>
    <t>6.977740265</t>
  </si>
  <si>
    <t>51.698028089</t>
  </si>
  <si>
    <t>8.162896562</t>
  </si>
  <si>
    <t>51.322029834</t>
  </si>
  <si>
    <t>14.895855973</t>
  </si>
  <si>
    <t>51.530385483</t>
  </si>
  <si>
    <t>12.176343552</t>
  </si>
  <si>
    <t>51.397057066</t>
  </si>
  <si>
    <t>11.50880934</t>
  </si>
  <si>
    <t>51.524967974</t>
  </si>
  <si>
    <t>8.659904476</t>
  </si>
  <si>
    <t>51.380648335</t>
  </si>
  <si>
    <t>13.808262877</t>
  </si>
  <si>
    <t>8.601727624</t>
  </si>
  <si>
    <t>51.52524915</t>
  </si>
  <si>
    <t>13.185508269</t>
  </si>
  <si>
    <t>51.516883128</t>
  </si>
  <si>
    <t>7.190001324</t>
  </si>
  <si>
    <t>51.5648405</t>
  </si>
  <si>
    <t>10.93741444</t>
  </si>
  <si>
    <t>51.415661667</t>
  </si>
  <si>
    <t>12.516072071</t>
  </si>
  <si>
    <t>51.56773825</t>
  </si>
  <si>
    <t>9.552907947</t>
  </si>
  <si>
    <t>51.56187192</t>
  </si>
  <si>
    <t>11.254642926</t>
  </si>
  <si>
    <t>51.544426501</t>
  </si>
  <si>
    <t>7.621064515</t>
  </si>
  <si>
    <t>51.562177292</t>
  </si>
  <si>
    <t>8.774194391</t>
  </si>
  <si>
    <t>51.28700491</t>
  </si>
  <si>
    <t>13.341169305</t>
  </si>
  <si>
    <t>51.553819365</t>
  </si>
  <si>
    <t>8.139869413</t>
  </si>
  <si>
    <t>10.129853534</t>
  </si>
  <si>
    <t>51.583042174</t>
  </si>
  <si>
    <t>9.091067632</t>
  </si>
  <si>
    <t>9.610442424</t>
  </si>
  <si>
    <t>11.486500803</t>
  </si>
  <si>
    <t>51.58208318</t>
  </si>
  <si>
    <t>12.29429163</t>
  </si>
  <si>
    <t>11.165831193</t>
  </si>
  <si>
    <t>51.456880907</t>
  </si>
  <si>
    <t>12.259210974</t>
  </si>
  <si>
    <t>51.327906954</t>
  </si>
  <si>
    <t>11.27693873</t>
  </si>
  <si>
    <t>10.129546797</t>
  </si>
  <si>
    <t>51.60240982</t>
  </si>
  <si>
    <t>9.292760056</t>
  </si>
  <si>
    <t>10.072169399</t>
  </si>
  <si>
    <t>51.48654152</t>
  </si>
  <si>
    <t>11.540564981</t>
  </si>
  <si>
    <t>51.470170515</t>
  </si>
  <si>
    <t>12.490271634</t>
  </si>
  <si>
    <t>51.336784072</t>
  </si>
  <si>
    <t>11.937452431</t>
  </si>
  <si>
    <t>51.329269991</t>
  </si>
  <si>
    <t>13.114433101</t>
  </si>
  <si>
    <t>51.491702072</t>
  </si>
  <si>
    <t>11.079910241</t>
  </si>
  <si>
    <t>51.304515651</t>
  </si>
  <si>
    <t>14.434039855</t>
  </si>
  <si>
    <t>11.685161262</t>
  </si>
  <si>
    <t>51.501683764</t>
  </si>
  <si>
    <t>11.742753817</t>
  </si>
  <si>
    <t>51.359572177</t>
  </si>
  <si>
    <t>11.622459593</t>
  </si>
  <si>
    <t>51.34645796</t>
  </si>
  <si>
    <t>13.144336297</t>
  </si>
  <si>
    <t>51.36238339</t>
  </si>
  <si>
    <t>12.484411924</t>
  </si>
  <si>
    <t>51.5146622</t>
  </si>
  <si>
    <t>10.01440544</t>
  </si>
  <si>
    <t>51.370758097</t>
  </si>
  <si>
    <t>12.053819465</t>
  </si>
  <si>
    <t>51.369733263</t>
  </si>
  <si>
    <t>12.11123997</t>
  </si>
  <si>
    <t>51.333011702</t>
  </si>
  <si>
    <t>14.149256033</t>
  </si>
  <si>
    <t>51.378710172</t>
  </si>
  <si>
    <t>11.536937768</t>
  </si>
  <si>
    <t>51.366705389</t>
  </si>
  <si>
    <t>13.059482511</t>
  </si>
  <si>
    <t>51.330956538</t>
  </si>
  <si>
    <t>14.206569451</t>
  </si>
  <si>
    <t>51.531673302</t>
  </si>
  <si>
    <t>10.475560724</t>
  </si>
  <si>
    <t>51.741284834</t>
  </si>
  <si>
    <t>11.288568212</t>
  </si>
  <si>
    <t>51.548325507</t>
  </si>
  <si>
    <t>14.168862714</t>
  </si>
  <si>
    <t>51.613451044</t>
  </si>
  <si>
    <t>11.458219815</t>
  </si>
  <si>
    <t>51.467540855</t>
  </si>
  <si>
    <t>13.901992174</t>
  </si>
  <si>
    <t>51.43319963</t>
  </si>
  <si>
    <t>14.82126949</t>
  </si>
  <si>
    <t>51.460646474</t>
  </si>
  <si>
    <t>14.103190637</t>
  </si>
  <si>
    <t>51.45655143</t>
  </si>
  <si>
    <t>14.218135641</t>
  </si>
  <si>
    <t>11.949688211</t>
  </si>
  <si>
    <t>51.61686948</t>
  </si>
  <si>
    <t>12.35383193</t>
  </si>
  <si>
    <t>51.532736024</t>
  </si>
  <si>
    <t>7.102480689</t>
  </si>
  <si>
    <t>51.535532382</t>
  </si>
  <si>
    <t>7.217699978</t>
  </si>
  <si>
    <t>51.575767152</t>
  </si>
  <si>
    <t>14.402634985</t>
  </si>
  <si>
    <t>51.45582078</t>
  </si>
  <si>
    <t>14.70828064</t>
  </si>
  <si>
    <t>51.60681657</t>
  </si>
  <si>
    <t>13.4802629</t>
  </si>
  <si>
    <t>51.546286683</t>
  </si>
  <si>
    <t>6.928466445</t>
  </si>
  <si>
    <t>51.635221875</t>
  </si>
  <si>
    <t>8.887791193</t>
  </si>
  <si>
    <t>51.529747427</t>
  </si>
  <si>
    <t>6.352466042</t>
  </si>
  <si>
    <t>51.655579835</t>
  </si>
  <si>
    <t>10.823675732</t>
  </si>
  <si>
    <t>51.657501832</t>
  </si>
  <si>
    <t>9.523122699</t>
  </si>
  <si>
    <t>51.67001494</t>
  </si>
  <si>
    <t>11.22871579</t>
  </si>
  <si>
    <t>51.386841437</t>
  </si>
  <si>
    <t>14.154136334</t>
  </si>
  <si>
    <t>51.359091752</t>
  </si>
  <si>
    <t>14.871032413</t>
  </si>
  <si>
    <t>51.675591051</t>
  </si>
  <si>
    <t>10.448153713</t>
  </si>
  <si>
    <t>51.674652955</t>
  </si>
  <si>
    <t>12.154330446</t>
  </si>
  <si>
    <t>51.671910989</t>
  </si>
  <si>
    <t>12.298831011</t>
  </si>
  <si>
    <t>51.415131441</t>
  </si>
  <si>
    <t>13.264176333</t>
  </si>
  <si>
    <t>51.41351097</t>
  </si>
  <si>
    <t>13.32162261</t>
  </si>
  <si>
    <t>51.693951073</t>
  </si>
  <si>
    <t>10.332634606</t>
  </si>
  <si>
    <t>51.664048345</t>
  </si>
  <si>
    <t>13.368882574</t>
  </si>
  <si>
    <t>51.6632152</t>
  </si>
  <si>
    <t>13.39776169</t>
  </si>
  <si>
    <t>51.660673119</t>
  </si>
  <si>
    <t>13.484393101</t>
  </si>
  <si>
    <t>51.625184226</t>
  </si>
  <si>
    <t>14.523200488</t>
  </si>
  <si>
    <t>51.508456686</t>
  </si>
  <si>
    <t>14.742596284</t>
  </si>
  <si>
    <t>51.40409352</t>
  </si>
  <si>
    <t>13.63750786</t>
  </si>
  <si>
    <t>51.685736903</t>
  </si>
  <si>
    <t>12.502094163</t>
  </si>
  <si>
    <t>51.378217348</t>
  </si>
  <si>
    <t>14.844270366</t>
  </si>
  <si>
    <t>51.663005537</t>
  </si>
  <si>
    <t>13.976699719</t>
  </si>
  <si>
    <t>51.40375858</t>
  </si>
  <si>
    <t>14.18446827</t>
  </si>
  <si>
    <t>51.665457224</t>
  </si>
  <si>
    <t>14.411341399</t>
  </si>
  <si>
    <t>51.725359114</t>
  </si>
  <si>
    <t>8.914528455</t>
  </si>
  <si>
    <t>51.705593549</t>
  </si>
  <si>
    <t>13.169211395</t>
  </si>
  <si>
    <t>51.262601357</t>
  </si>
  <si>
    <t>10.30085561</t>
  </si>
  <si>
    <t>51.256011583</t>
  </si>
  <si>
    <t>11.274942612</t>
  </si>
  <si>
    <t>50.792611608</t>
  </si>
  <si>
    <t>12.19857456</t>
  </si>
  <si>
    <t>12.908013286</t>
  </si>
  <si>
    <t>6.867351697</t>
  </si>
  <si>
    <t>51.26298197</t>
  </si>
  <si>
    <t>10.04297959</t>
  </si>
  <si>
    <t>51.264035096</t>
  </si>
  <si>
    <t>12.851880094</t>
  </si>
  <si>
    <t>51.260440004</t>
  </si>
  <si>
    <t>12.995046911</t>
  </si>
  <si>
    <t>50.780074986</t>
  </si>
  <si>
    <t>13.446743824</t>
  </si>
  <si>
    <t>51.280944945</t>
  </si>
  <si>
    <t>10.071660643</t>
  </si>
  <si>
    <t>51.294244868</t>
  </si>
  <si>
    <t>11.046589242</t>
  </si>
  <si>
    <t>50.755128736</t>
  </si>
  <si>
    <t>6.328059264</t>
  </si>
  <si>
    <t>50.756917934</t>
  </si>
  <si>
    <t>6.384683938</t>
  </si>
  <si>
    <t>11.149604786</t>
  </si>
  <si>
    <t>51.289949143</t>
  </si>
  <si>
    <t>11.447937632</t>
  </si>
  <si>
    <t>50.786436203</t>
  </si>
  <si>
    <t>13.816418533</t>
  </si>
  <si>
    <t>51.297983673</t>
  </si>
  <si>
    <t>10.47313932</t>
  </si>
  <si>
    <t>50.820301966</t>
  </si>
  <si>
    <t>12.597454838</t>
  </si>
  <si>
    <t>50.83951429</t>
  </si>
  <si>
    <t>11.51911403</t>
  </si>
  <si>
    <t>10.129090035</t>
  </si>
  <si>
    <t>51.18801954</t>
  </si>
  <si>
    <t>9.156087628</t>
  </si>
  <si>
    <t>50.861752443</t>
  </si>
  <si>
    <t>11.150491573</t>
  </si>
  <si>
    <t>8.626003375</t>
  </si>
  <si>
    <t>7.040517862</t>
  </si>
  <si>
    <t>51.208803971</t>
  </si>
  <si>
    <t>9.756734875</t>
  </si>
  <si>
    <t>51.207853725</t>
  </si>
  <si>
    <t>10.529452688</t>
  </si>
  <si>
    <t>50.867454439</t>
  </si>
  <si>
    <t>9.928976673</t>
  </si>
  <si>
    <t>51.165371203</t>
  </si>
  <si>
    <t>7.55482149</t>
  </si>
  <si>
    <t>50.684218083</t>
  </si>
  <si>
    <t>13.014735084</t>
  </si>
  <si>
    <t>50.759218859</t>
  </si>
  <si>
    <t>9.702392037</t>
  </si>
  <si>
    <t>51.20410924</t>
  </si>
  <si>
    <t>8.926838615</t>
  </si>
  <si>
    <t>50.735919033</t>
  </si>
  <si>
    <t>7.662365689</t>
  </si>
  <si>
    <t>12.70466477</t>
  </si>
  <si>
    <t>10.382784752</t>
  </si>
  <si>
    <t>51.222344838</t>
  </si>
  <si>
    <t>8.955045044</t>
  </si>
  <si>
    <t>51.222844781</t>
  </si>
  <si>
    <t>9.012296269</t>
  </si>
  <si>
    <t>51.23803757</t>
  </si>
  <si>
    <t>11.27444479</t>
  </si>
  <si>
    <t>51.237720575</t>
  </si>
  <si>
    <t>11.30307849</t>
  </si>
  <si>
    <t>50.775818955</t>
  </si>
  <si>
    <t>9.362034855</t>
  </si>
  <si>
    <t>51.220971782</t>
  </si>
  <si>
    <t>8.81192227</t>
  </si>
  <si>
    <t>51.244976686</t>
  </si>
  <si>
    <t>12.048201748</t>
  </si>
  <si>
    <t>50.729531581</t>
  </si>
  <si>
    <t>6.670425361</t>
  </si>
  <si>
    <t>7.066726931</t>
  </si>
  <si>
    <t>50.770993207</t>
  </si>
  <si>
    <t>8.766678794</t>
  </si>
  <si>
    <t>9.673797842</t>
  </si>
  <si>
    <t>51.259493122</t>
  </si>
  <si>
    <t>10.902529394</t>
  </si>
  <si>
    <t>52.251108376</t>
  </si>
  <si>
    <t>14.146465393</t>
  </si>
  <si>
    <t>10.970471214</t>
  </si>
  <si>
    <t>51.758272125</t>
  </si>
  <si>
    <t>11.375965633</t>
  </si>
  <si>
    <t>52.312827937</t>
  </si>
  <si>
    <t>13.329840717</t>
  </si>
  <si>
    <t>52.310330246</t>
  </si>
  <si>
    <t>13.417735821</t>
  </si>
  <si>
    <t>51.776907876</t>
  </si>
  <si>
    <t>11.318565695</t>
  </si>
  <si>
    <t>51.742283106</t>
  </si>
  <si>
    <t>13.142793335</t>
  </si>
  <si>
    <t>52.188060275</t>
  </si>
  <si>
    <t>7.440544555</t>
  </si>
  <si>
    <t>52.20409408</t>
  </si>
  <si>
    <t>7.351796019</t>
  </si>
  <si>
    <t>52.215718532</t>
  </si>
  <si>
    <t>7.936703372</t>
  </si>
  <si>
    <t>52.219105351</t>
  </si>
  <si>
    <t>8.14148279</t>
  </si>
  <si>
    <t>51.793522554</t>
  </si>
  <si>
    <t>11.435027229</t>
  </si>
  <si>
    <t>51.800946561</t>
  </si>
  <si>
    <t>12.131339479</t>
  </si>
  <si>
    <t>8.755470666</t>
  </si>
  <si>
    <t>52.251618954</t>
  </si>
  <si>
    <t>10.07321419</t>
  </si>
  <si>
    <t>51.755641117</t>
  </si>
  <si>
    <t>13.897804468</t>
  </si>
  <si>
    <t>52.251163635</t>
  </si>
  <si>
    <t>10.336783152</t>
  </si>
  <si>
    <t>51.757307914</t>
  </si>
  <si>
    <t>14.362250203</t>
  </si>
  <si>
    <t>7.780833313</t>
  </si>
  <si>
    <t>8.563830851</t>
  </si>
  <si>
    <t>52.267944443</t>
  </si>
  <si>
    <t>9.370118162</t>
  </si>
  <si>
    <t>13.262400914</t>
  </si>
  <si>
    <t>51.783721308</t>
  </si>
  <si>
    <t>13.580939552</t>
  </si>
  <si>
    <t>51.766689023</t>
  </si>
  <si>
    <t>14.101907764</t>
  </si>
  <si>
    <t>10.92319837</t>
  </si>
  <si>
    <t>51.858351559</t>
  </si>
  <si>
    <t>8.069249673</t>
  </si>
  <si>
    <t>52.274352419</t>
  </si>
  <si>
    <t>11.772890306</t>
  </si>
  <si>
    <t>51.820501168</t>
  </si>
  <si>
    <t>6.445188445</t>
  </si>
  <si>
    <t>51.851561633</t>
  </si>
  <si>
    <t>7.692023383</t>
  </si>
  <si>
    <t>51.860641331</t>
  </si>
  <si>
    <t>8.214363131</t>
  </si>
  <si>
    <t>51.865757957</t>
  </si>
  <si>
    <t>8.591716587</t>
  </si>
  <si>
    <t>9.056245249</t>
  </si>
  <si>
    <t>51.873616498</t>
  </si>
  <si>
    <t>9.637001459</t>
  </si>
  <si>
    <t>52.30556269</t>
  </si>
  <si>
    <t>9.985339407</t>
  </si>
  <si>
    <t>52.30499818</t>
  </si>
  <si>
    <t>10.36651195</t>
  </si>
  <si>
    <t>51.887380801</t>
  </si>
  <si>
    <t>11.060317452</t>
  </si>
  <si>
    <t>52.301741522</t>
  </si>
  <si>
    <t>10.952888103</t>
  </si>
  <si>
    <t>52.27117669</t>
  </si>
  <si>
    <t>12.85745505</t>
  </si>
  <si>
    <t>51.85231568</t>
  </si>
  <si>
    <t>6.936712165</t>
  </si>
  <si>
    <t>51.879046894</t>
  </si>
  <si>
    <t>8.242687338</t>
  </si>
  <si>
    <t>51.873334326</t>
  </si>
  <si>
    <t>12.105706451</t>
  </si>
  <si>
    <t>11.715688487</t>
  </si>
  <si>
    <t>52.276098833</t>
  </si>
  <si>
    <t>13.356427437</t>
  </si>
  <si>
    <t>52.061985291</t>
  </si>
  <si>
    <t>8.468882829</t>
  </si>
  <si>
    <t>9.081249659</t>
  </si>
  <si>
    <t>52.04742288</t>
  </si>
  <si>
    <t>12.40556031</t>
  </si>
  <si>
    <t>7.718310425</t>
  </si>
  <si>
    <t>52.071501938</t>
  </si>
  <si>
    <t>10.306263457</t>
  </si>
  <si>
    <t>51.849160927</t>
  </si>
  <si>
    <t>13.789603759</t>
  </si>
  <si>
    <t>12.289917659</t>
  </si>
  <si>
    <t>52.008435472</t>
  </si>
  <si>
    <t>14.386654742</t>
  </si>
  <si>
    <t>52.196193668</t>
  </si>
  <si>
    <t>7.849816158</t>
  </si>
  <si>
    <t>52.101647218</t>
  </si>
  <si>
    <t>11.211345203</t>
  </si>
  <si>
    <t>52.05207581</t>
  </si>
  <si>
    <t>13.631561109</t>
  </si>
  <si>
    <t>52.085098168</t>
  </si>
  <si>
    <t>12.320000901</t>
  </si>
  <si>
    <t>52.053852215</t>
  </si>
  <si>
    <t>13.573309942</t>
  </si>
  <si>
    <t>52.041792733</t>
  </si>
  <si>
    <t>13.951863949</t>
  </si>
  <si>
    <t>11.445385777</t>
  </si>
  <si>
    <t>52.07180178</t>
  </si>
  <si>
    <t>13.57474272</t>
  </si>
  <si>
    <t>52.046459613</t>
  </si>
  <si>
    <t>14.331955353</t>
  </si>
  <si>
    <t>52.121025987</t>
  </si>
  <si>
    <t>7.678135503</t>
  </si>
  <si>
    <t>51.981981288</t>
  </si>
  <si>
    <t>9.898115928</t>
  </si>
  <si>
    <t>11.965254219</t>
  </si>
  <si>
    <t>52.087073451</t>
  </si>
  <si>
    <t>13.663621851</t>
  </si>
  <si>
    <t>52.06546228</t>
  </si>
  <si>
    <t>14.30457154</t>
  </si>
  <si>
    <t>52.140676281</t>
  </si>
  <si>
    <t>7.764803157</t>
  </si>
  <si>
    <t>10.131046171</t>
  </si>
  <si>
    <t>51.977880335</t>
  </si>
  <si>
    <t>12.285337504</t>
  </si>
  <si>
    <t>13.012478726</t>
  </si>
  <si>
    <t>52.146305507</t>
  </si>
  <si>
    <t>8.086055634</t>
  </si>
  <si>
    <t>52.159945428</t>
  </si>
  <si>
    <t>9.342414646</t>
  </si>
  <si>
    <t>51.995970828</t>
  </si>
  <si>
    <t>10.975513066</t>
  </si>
  <si>
    <t>51.99110592</t>
  </si>
  <si>
    <t>12.51908199</t>
  </si>
  <si>
    <t>51.96052999</t>
  </si>
  <si>
    <t>13.682433362</t>
  </si>
  <si>
    <t>52.143328143</t>
  </si>
  <si>
    <t>7.06300365</t>
  </si>
  <si>
    <t>52.179347197</t>
  </si>
  <si>
    <t>9.692997284</t>
  </si>
  <si>
    <t>52.013189417</t>
  </si>
  <si>
    <t>11.063286934</t>
  </si>
  <si>
    <t>52.003492894</t>
  </si>
  <si>
    <t>11.84958215</t>
  </si>
  <si>
    <t>51.970080955</t>
  </si>
  <si>
    <t>13.362661376</t>
  </si>
  <si>
    <t>51.96924848</t>
  </si>
  <si>
    <t>13.39173667</t>
  </si>
  <si>
    <t>51.945091968</t>
  </si>
  <si>
    <t>14.147319442</t>
  </si>
  <si>
    <t>52.015639016</t>
  </si>
  <si>
    <t>10.742869239</t>
  </si>
  <si>
    <t>52.162006726</t>
  </si>
  <si>
    <t>7.091029151</t>
  </si>
  <si>
    <t>52.19739342</t>
  </si>
  <si>
    <t>9.722123499</t>
  </si>
  <si>
    <t>9.897624049</t>
  </si>
  <si>
    <t>10.95058442</t>
  </si>
  <si>
    <t>52.18660492</t>
  </si>
  <si>
    <t>11.62314219</t>
  </si>
  <si>
    <t>11.740085582</t>
  </si>
  <si>
    <t>51.942314036</t>
  </si>
  <si>
    <t>14.700839984</t>
  </si>
  <si>
    <t>52.197718197</t>
  </si>
  <si>
    <t>9.985374855</t>
  </si>
  <si>
    <t>52.020059813</t>
  </si>
  <si>
    <t>11.937702299</t>
  </si>
  <si>
    <t>51.991293384</t>
  </si>
  <si>
    <t>13.247648715</t>
  </si>
  <si>
    <t>52.322998473</t>
  </si>
  <si>
    <t>7.902377257</t>
  </si>
  <si>
    <t>52.340525334</t>
  </si>
  <si>
    <t>10.484184428</t>
  </si>
  <si>
    <t>52.336686219</t>
  </si>
  <si>
    <t>11.071017626</t>
  </si>
  <si>
    <t>52.33433945</t>
  </si>
  <si>
    <t>11.30571873</t>
  </si>
  <si>
    <t>52.327817008</t>
  </si>
  <si>
    <t>7.256345336</t>
  </si>
  <si>
    <t>8.576363917</t>
  </si>
  <si>
    <t>52.010681758</t>
  </si>
  <si>
    <t>13.803241536</t>
  </si>
  <si>
    <t>52.333618476</t>
  </si>
  <si>
    <t>7.520240965</t>
  </si>
  <si>
    <t>52.359477125</t>
  </si>
  <si>
    <t>10.044035184</t>
  </si>
  <si>
    <t>52.204573975</t>
  </si>
  <si>
    <t>8.376204016</t>
  </si>
  <si>
    <t>52.214825918</t>
  </si>
  <si>
    <t>9.546443249</t>
  </si>
  <si>
    <t>52.21139631</t>
  </si>
  <si>
    <t>11.009481748</t>
  </si>
  <si>
    <t>11.185494912</t>
  </si>
  <si>
    <t>52.190379654</t>
  </si>
  <si>
    <t>13.203574107</t>
  </si>
  <si>
    <t>52.187976451</t>
  </si>
  <si>
    <t>13.291234125</t>
  </si>
  <si>
    <t>52.071497799</t>
  </si>
  <si>
    <t>7.067716733</t>
  </si>
  <si>
    <t>52.082147475</t>
  </si>
  <si>
    <t>7.534187089</t>
  </si>
  <si>
    <t>52.084522408</t>
  </si>
  <si>
    <t>7.650835287</t>
  </si>
  <si>
    <t>52.125799381</t>
  </si>
  <si>
    <t>9.926991876</t>
  </si>
  <si>
    <t>52.182975605</t>
  </si>
  <si>
    <t>13.466527434</t>
  </si>
  <si>
    <t>52.110371064</t>
  </si>
  <si>
    <t>8.087593146</t>
  </si>
  <si>
    <t>52.234190048</t>
  </si>
  <si>
    <t>12.034864276</t>
  </si>
  <si>
    <t>52.22764512</t>
  </si>
  <si>
    <t>12.38599199</t>
  </si>
  <si>
    <t>52.235260502</t>
  </si>
  <si>
    <t>12.85515044</t>
  </si>
  <si>
    <t>52.196261764</t>
  </si>
  <si>
    <t>14.17066503</t>
  </si>
  <si>
    <t>10.657585354</t>
  </si>
  <si>
    <t>52.275935471</t>
  </si>
  <si>
    <t>7.347520907</t>
  </si>
  <si>
    <t>52.144048963</t>
  </si>
  <si>
    <t>12.907801376</t>
  </si>
  <si>
    <t>52.123870386</t>
  </si>
  <si>
    <t>13.637393859</t>
  </si>
  <si>
    <t>52.12296977</t>
  </si>
  <si>
    <t>13.66656441</t>
  </si>
  <si>
    <t>52.282698444</t>
  </si>
  <si>
    <t>7.669703573</t>
  </si>
  <si>
    <t>52.292571524</t>
  </si>
  <si>
    <t>7.28785721</t>
  </si>
  <si>
    <t>52.303448125</t>
  </si>
  <si>
    <t>7.81529647</t>
  </si>
  <si>
    <t>52.338359453</t>
  </si>
  <si>
    <t>10.865637069</t>
  </si>
  <si>
    <t>51.40630096</t>
  </si>
  <si>
    <t>7.081722994</t>
  </si>
  <si>
    <t>51.84018983</t>
  </si>
  <si>
    <t>13.49824817</t>
  </si>
  <si>
    <t>7.726466079</t>
  </si>
  <si>
    <t>51.456270938</t>
  </si>
  <si>
    <t>8.978481925</t>
  </si>
  <si>
    <t>51.458247067</t>
  </si>
  <si>
    <t>9.237438089</t>
  </si>
  <si>
    <t>51.409336204</t>
  </si>
  <si>
    <t>6.534778369</t>
  </si>
  <si>
    <t>51.440549919</t>
  </si>
  <si>
    <t>7.827934451</t>
  </si>
  <si>
    <t>51.780978066</t>
  </si>
  <si>
    <t>9.116077391</t>
  </si>
  <si>
    <t>51.255006723</t>
  </si>
  <si>
    <t>13.797845256</t>
  </si>
  <si>
    <t>51.319287425</t>
  </si>
  <si>
    <t>8.091985705</t>
  </si>
  <si>
    <t>51.35108652</t>
  </si>
  <si>
    <t>9.354058879</t>
  </si>
  <si>
    <t>51.352026045</t>
  </si>
  <si>
    <t>10.444987258</t>
  </si>
  <si>
    <t>51.232376917</t>
  </si>
  <si>
    <t>14.886300357</t>
  </si>
  <si>
    <t>51.368730307</t>
  </si>
  <si>
    <t>9.296369269</t>
  </si>
  <si>
    <t>51.3708293</t>
  </si>
  <si>
    <t>10.071801073</t>
  </si>
  <si>
    <t>51.819992006</t>
  </si>
  <si>
    <t>10.246545327</t>
  </si>
  <si>
    <t>51.816475324</t>
  </si>
  <si>
    <t>10.942628189</t>
  </si>
  <si>
    <t>51.8019826</t>
  </si>
  <si>
    <t>12.073373071</t>
  </si>
  <si>
    <t>51.321256294</t>
  </si>
  <si>
    <t>6.598887073</t>
  </si>
  <si>
    <t>51.357918819</t>
  </si>
  <si>
    <t>8.262714478</t>
  </si>
  <si>
    <t>51.38748378</t>
  </si>
  <si>
    <t>10.560258149</t>
  </si>
  <si>
    <t>51.386875725</t>
  </si>
  <si>
    <t>10.675177394</t>
  </si>
  <si>
    <t>51.820242187</t>
  </si>
  <si>
    <t>10.043508147</t>
  </si>
  <si>
    <t>10.100560909</t>
  </si>
  <si>
    <t>51.337522619</t>
  </si>
  <si>
    <t>6.540208215</t>
  </si>
  <si>
    <t>51.405594194</t>
  </si>
  <si>
    <t>10.53173655</t>
  </si>
  <si>
    <t>9.869423719</t>
  </si>
  <si>
    <t>51.783617207</t>
  </si>
  <si>
    <t>14.132480308</t>
  </si>
  <si>
    <t>51.378481708</t>
  </si>
  <si>
    <t>7.428479792</t>
  </si>
  <si>
    <t>51.420067293</t>
  </si>
  <si>
    <t>8.950535472</t>
  </si>
  <si>
    <t>51.423697588</t>
  </si>
  <si>
    <t>10.503192441</t>
  </si>
  <si>
    <t>51.78548255</t>
  </si>
  <si>
    <t>14.5682939</t>
  </si>
  <si>
    <t>6.508801476</t>
  </si>
  <si>
    <t>51.431458182</t>
  </si>
  <si>
    <t>11.625008224</t>
  </si>
  <si>
    <t>51.450215587</t>
  </si>
  <si>
    <t>11.568118466</t>
  </si>
  <si>
    <t>52.375282994</t>
  </si>
  <si>
    <t>9.280488949</t>
  </si>
  <si>
    <t>52.376979634</t>
  </si>
  <si>
    <t>10.337737634</t>
  </si>
  <si>
    <t>52.374304193</t>
  </si>
  <si>
    <t>10.866338267</t>
  </si>
  <si>
    <t>52.357341712</t>
  </si>
  <si>
    <t>12.187356112</t>
  </si>
  <si>
    <t>52.34371116</t>
  </si>
  <si>
    <t>12.83275096</t>
  </si>
  <si>
    <t>52.319482084</t>
  </si>
  <si>
    <t>13.712151346</t>
  </si>
  <si>
    <t>52.30492922</t>
  </si>
  <si>
    <t>14.15148987</t>
  </si>
  <si>
    <t>52.799165759</t>
  </si>
  <si>
    <t>13.307424542</t>
  </si>
  <si>
    <t>52.793263943</t>
  </si>
  <si>
    <t>13.514772994</t>
  </si>
  <si>
    <t>52.363053785</t>
  </si>
  <si>
    <t>12.77521743</t>
  </si>
  <si>
    <t>52.32790311</t>
  </si>
  <si>
    <t>14.006692657</t>
  </si>
  <si>
    <t>52.850637008</t>
  </si>
  <si>
    <t>7.312700284</t>
  </si>
  <si>
    <t>52.83463759</t>
  </si>
  <si>
    <t>7.402778665</t>
  </si>
  <si>
    <t>52.840119656</t>
  </si>
  <si>
    <t>7.669741051</t>
  </si>
  <si>
    <t>52.847466844</t>
  </si>
  <si>
    <t>8.085129946</t>
  </si>
  <si>
    <t>52.41627921</t>
  </si>
  <si>
    <t>8.103812342</t>
  </si>
  <si>
    <t>52.381285342</t>
  </si>
  <si>
    <t>13.452615481</t>
  </si>
  <si>
    <t>52.350312232</t>
  </si>
  <si>
    <t>14.391013031</t>
  </si>
  <si>
    <t>9.866320692</t>
  </si>
  <si>
    <t>52.87971143</t>
  </si>
  <si>
    <t>10.49015105</t>
  </si>
  <si>
    <t>52.448481338</t>
  </si>
  <si>
    <t>10.45594826</t>
  </si>
  <si>
    <t>52.914626716</t>
  </si>
  <si>
    <t>10.698659404</t>
  </si>
  <si>
    <t>52.87990094</t>
  </si>
  <si>
    <t>12.12432877</t>
  </si>
  <si>
    <t>52.864475372</t>
  </si>
  <si>
    <t>12.866475823</t>
  </si>
  <si>
    <t>52.451260693</t>
  </si>
  <si>
    <t>8.043454192</t>
  </si>
  <si>
    <t>52.46013223</t>
  </si>
  <si>
    <t>11.309429263</t>
  </si>
  <si>
    <t>52.45531479</t>
  </si>
  <si>
    <t>11.69184565</t>
  </si>
  <si>
    <t>52.861518201</t>
  </si>
  <si>
    <t>13.639212683</t>
  </si>
  <si>
    <t>52.47328277</t>
  </si>
  <si>
    <t>11.69253313</t>
  </si>
  <si>
    <t>52.462903686</t>
  </si>
  <si>
    <t>12.310341538</t>
  </si>
  <si>
    <t>12.839648665</t>
  </si>
  <si>
    <t>12.80943604</t>
  </si>
  <si>
    <t>8.807767355</t>
  </si>
  <si>
    <t>52.479912704</t>
  </si>
  <si>
    <t>8.866633969</t>
  </si>
  <si>
    <t>52.414608815</t>
  </si>
  <si>
    <t>14.10287922</t>
  </si>
  <si>
    <t>52.895243188</t>
  </si>
  <si>
    <t>13.076716157</t>
  </si>
  <si>
    <t>52.498945695</t>
  </si>
  <si>
    <t>11.016041812</t>
  </si>
  <si>
    <t>52.484160592</t>
  </si>
  <si>
    <t>12.134720174</t>
  </si>
  <si>
    <t>52.460476861</t>
  </si>
  <si>
    <t>13.193664818</t>
  </si>
  <si>
    <t>52.443256284</t>
  </si>
  <si>
    <t>13.781451629</t>
  </si>
  <si>
    <t>52.349073027</t>
  </si>
  <si>
    <t>12.598104769</t>
  </si>
  <si>
    <t>52.515046286</t>
  </si>
  <si>
    <t>12.401503874</t>
  </si>
  <si>
    <t>52.694063887</t>
  </si>
  <si>
    <t>11.286813384</t>
  </si>
  <si>
    <t>52.657963048</t>
  </si>
  <si>
    <t>13.208011712</t>
  </si>
  <si>
    <t>52.539067872</t>
  </si>
  <si>
    <t>9.808404767</t>
  </si>
  <si>
    <t>52.538230538</t>
  </si>
  <si>
    <t>10.486351441</t>
  </si>
  <si>
    <t>52.53241143</t>
  </si>
  <si>
    <t>12.43193961</t>
  </si>
  <si>
    <t>52.511120792</t>
  </si>
  <si>
    <t>13.315295618</t>
  </si>
  <si>
    <t>52.652835143</t>
  </si>
  <si>
    <t>13.977089674</t>
  </si>
  <si>
    <t>52.549320192</t>
  </si>
  <si>
    <t>11.371053417</t>
  </si>
  <si>
    <t>52.545977251</t>
  </si>
  <si>
    <t>11.636342162</t>
  </si>
  <si>
    <t>7.144095374</t>
  </si>
  <si>
    <t>7.794756012</t>
  </si>
  <si>
    <t>52.51409924</t>
  </si>
  <si>
    <t>13.81702874</t>
  </si>
  <si>
    <t>52.492706948</t>
  </si>
  <si>
    <t>14.434682051</t>
  </si>
  <si>
    <t>52.746985117</t>
  </si>
  <si>
    <t>8.622768152</t>
  </si>
  <si>
    <t>52.752878909</t>
  </si>
  <si>
    <t>10.696078132</t>
  </si>
  <si>
    <t>52.747973462</t>
  </si>
  <si>
    <t>11.2883961</t>
  </si>
  <si>
    <t>52.737725037</t>
  </si>
  <si>
    <t>12.028561078</t>
  </si>
  <si>
    <t>52.735661001</t>
  </si>
  <si>
    <t>12.146954854</t>
  </si>
  <si>
    <t>52.735126709</t>
  </si>
  <si>
    <t>7.823448335</t>
  </si>
  <si>
    <t>52.610961129</t>
  </si>
  <si>
    <t>10.191908002</t>
  </si>
  <si>
    <t>7.47660793</t>
  </si>
  <si>
    <t>52.621862891</t>
  </si>
  <si>
    <t>11.314238146</t>
  </si>
  <si>
    <t>52.616171511</t>
  </si>
  <si>
    <t>11.757099677</t>
  </si>
  <si>
    <t>52.776534292</t>
  </si>
  <si>
    <t>11.852471039</t>
  </si>
  <si>
    <t>52.768841812</t>
  </si>
  <si>
    <t>12.296815184</t>
  </si>
  <si>
    <t>52.748518159</t>
  </si>
  <si>
    <t>13.184993293</t>
  </si>
  <si>
    <t>52.606445468</t>
  </si>
  <si>
    <t>13.115593296</t>
  </si>
  <si>
    <t>7.465224621</t>
  </si>
  <si>
    <t>52.762442356</t>
  </si>
  <si>
    <t>13.334310642</t>
  </si>
  <si>
    <t>52.811535392</t>
  </si>
  <si>
    <t>8.086704027</t>
  </si>
  <si>
    <t>52.79264822</t>
  </si>
  <si>
    <t>7.138234279</t>
  </si>
  <si>
    <t>52.51956615</t>
  </si>
  <si>
    <t>9.366533426</t>
  </si>
  <si>
    <t>52.682678441</t>
  </si>
  <si>
    <t>9.719060809</t>
  </si>
  <si>
    <t>52.671753563</t>
  </si>
  <si>
    <t>11.64102465</t>
  </si>
  <si>
    <t>52.662182815</t>
  </si>
  <si>
    <t>12.23208508</t>
  </si>
  <si>
    <t>52.614973121</t>
  </si>
  <si>
    <t>14.032821013</t>
  </si>
  <si>
    <t>52.610930588</t>
  </si>
  <si>
    <t>14.150763788</t>
  </si>
  <si>
    <t>52.537036453</t>
  </si>
  <si>
    <t>9.277853842</t>
  </si>
  <si>
    <t>52.53264628</t>
  </si>
  <si>
    <t>11.25262572</t>
  </si>
  <si>
    <t>52.698786951</t>
  </si>
  <si>
    <t>9.275194952</t>
  </si>
  <si>
    <t>52.945204555</t>
  </si>
  <si>
    <t>13.229163987</t>
  </si>
  <si>
    <t>52.922946099</t>
  </si>
  <si>
    <t>13.971957689</t>
  </si>
  <si>
    <t>52.843766594</t>
  </si>
  <si>
    <t>9.510252331</t>
  </si>
  <si>
    <t>52.83613429</t>
  </si>
  <si>
    <t>11.439406204</t>
  </si>
  <si>
    <t>52.834263111</t>
  </si>
  <si>
    <t>11.587756652</t>
  </si>
  <si>
    <t>52.809893697</t>
  </si>
  <si>
    <t>7.107419771</t>
  </si>
  <si>
    <t>7.166698172</t>
  </si>
  <si>
    <t>52.844757423</t>
  </si>
  <si>
    <t>10.044523138</t>
  </si>
  <si>
    <t>52.844361089</t>
  </si>
  <si>
    <t>10.311660224</t>
  </si>
  <si>
    <t>10.964615312</t>
  </si>
  <si>
    <t>52.819795349</t>
  </si>
  <si>
    <t>12.447909862</t>
  </si>
  <si>
    <t>52.857296826</t>
  </si>
  <si>
    <t>11.143143181</t>
  </si>
  <si>
    <t>52.80857229</t>
  </si>
  <si>
    <t>13.60510077</t>
  </si>
  <si>
    <t>52.681148372</t>
  </si>
  <si>
    <t>13.653851139</t>
  </si>
  <si>
    <t>52.857575827</t>
  </si>
  <si>
    <t>8.886544461</t>
  </si>
  <si>
    <t>52.821115155</t>
  </si>
  <si>
    <t>13.16058599</t>
  </si>
  <si>
    <t>52.813787045</t>
  </si>
  <si>
    <t>13.427323284</t>
  </si>
  <si>
    <t>12.323573227</t>
  </si>
  <si>
    <t>52.699243375</t>
  </si>
  <si>
    <t>13.003726157</t>
  </si>
  <si>
    <t>52.861936949</t>
  </si>
  <si>
    <t>12.123454274</t>
  </si>
  <si>
    <t>52.68969902</t>
  </si>
  <si>
    <t>13.95080441</t>
  </si>
  <si>
    <t>52.756187971</t>
  </si>
  <si>
    <t>8.000219084</t>
  </si>
  <si>
    <t>52.757161938</t>
  </si>
  <si>
    <t>8.059445243</t>
  </si>
  <si>
    <t>52.856914394</t>
  </si>
  <si>
    <t>12.390572544</t>
  </si>
  <si>
    <t>52.843626487</t>
  </si>
  <si>
    <t>12.983943379</t>
  </si>
  <si>
    <t>52.678521184</t>
  </si>
  <si>
    <t>14.275667388</t>
  </si>
  <si>
    <t>52.752548604</t>
  </si>
  <si>
    <t>7.792947475</t>
  </si>
  <si>
    <t>52.857799988</t>
  </si>
  <si>
    <t>13.133519868</t>
  </si>
  <si>
    <t>9.004478725</t>
  </si>
  <si>
    <t>52.78787033</t>
  </si>
  <si>
    <t>10.844861734</t>
  </si>
  <si>
    <t>52.766512355</t>
  </si>
  <si>
    <t>7.584718764</t>
  </si>
  <si>
    <t>52.79027421</t>
  </si>
  <si>
    <t>9.629434054</t>
  </si>
  <si>
    <t>52.79069197</t>
  </si>
  <si>
    <t>9.807304573</t>
  </si>
  <si>
    <t>52.901363763</t>
  </si>
  <si>
    <t>8.082762877</t>
  </si>
  <si>
    <t>52.91577381</t>
  </si>
  <si>
    <t>9.539174612</t>
  </si>
  <si>
    <t>8.798965153</t>
  </si>
  <si>
    <t>52.952594421</t>
  </si>
  <si>
    <t>10.044633379</t>
  </si>
  <si>
    <t>52.819852428</t>
  </si>
  <si>
    <t>11.290513815</t>
  </si>
  <si>
    <t>52.766266693</t>
  </si>
  <si>
    <t>13.809328375</t>
  </si>
  <si>
    <t>52.949819647</t>
  </si>
  <si>
    <t>9.181753577</t>
  </si>
  <si>
    <t>52.82190626</t>
  </si>
  <si>
    <t>11.082876306</t>
  </si>
  <si>
    <t>52.821356117</t>
  </si>
  <si>
    <t>11.142203128</t>
  </si>
  <si>
    <t>52.970088515</t>
  </si>
  <si>
    <t>9.657671727</t>
  </si>
  <si>
    <t>52.641579869</t>
  </si>
  <si>
    <t>6.852339475</t>
  </si>
  <si>
    <t>52.9436679</t>
  </si>
  <si>
    <t>12.544182919</t>
  </si>
  <si>
    <t>52.922331054</t>
  </si>
  <si>
    <t>13.406092107</t>
  </si>
  <si>
    <t>52.678457978</t>
  </si>
  <si>
    <t>7.678328373</t>
  </si>
  <si>
    <t>52.352790485</t>
  </si>
  <si>
    <t>7.577912992</t>
  </si>
  <si>
    <t>52.358928953</t>
  </si>
  <si>
    <t>7.900679097</t>
  </si>
  <si>
    <t>10.334358922</t>
  </si>
  <si>
    <t>11.642473846</t>
  </si>
  <si>
    <t>12.426923962</t>
  </si>
  <si>
    <t>12.688300324</t>
  </si>
  <si>
    <t>51.88514989</t>
  </si>
  <si>
    <t>13.18183217</t>
  </si>
  <si>
    <t>52.377408956</t>
  </si>
  <si>
    <t>7.92918697</t>
  </si>
  <si>
    <t>52.392689962</t>
  </si>
  <si>
    <t>9.192064572</t>
  </si>
  <si>
    <t>52.395228842</t>
  </si>
  <si>
    <t>9.779646201</t>
  </si>
  <si>
    <t>10.132212519</t>
  </si>
  <si>
    <t>51.927239695</t>
  </si>
  <si>
    <t>10.450655294</t>
  </si>
  <si>
    <t>52.371347321</t>
  </si>
  <si>
    <t>7.606282895</t>
  </si>
  <si>
    <t>51.943364162</t>
  </si>
  <si>
    <t>10.799848844</t>
  </si>
  <si>
    <t>51.939291479</t>
  </si>
  <si>
    <t>11.265144999</t>
  </si>
  <si>
    <t>51.922266177</t>
  </si>
  <si>
    <t>12.369777638</t>
  </si>
  <si>
    <t>8.868473131</t>
  </si>
  <si>
    <t>10.916546017</t>
  </si>
  <si>
    <t>51.924142403</t>
  </si>
  <si>
    <t>13.068176379</t>
  </si>
  <si>
    <t>51.903001904</t>
  </si>
  <si>
    <t>13.794136301</t>
  </si>
  <si>
    <t>52.427545782</t>
  </si>
  <si>
    <t>10.955593132</t>
  </si>
  <si>
    <t>51.94672704</t>
  </si>
  <si>
    <t>12.021839893</t>
  </si>
  <si>
    <t>12.748567967</t>
  </si>
  <si>
    <t>51.894297748</t>
  </si>
  <si>
    <t>14.05531875</t>
  </si>
  <si>
    <t>51.952641834</t>
  </si>
  <si>
    <t>7.366626561</t>
  </si>
  <si>
    <t>51.960475309</t>
  </si>
  <si>
    <t>12.255340499</t>
  </si>
  <si>
    <t>51.917149924</t>
  </si>
  <si>
    <t>13.911788776</t>
  </si>
  <si>
    <t>51.90401421</t>
  </si>
  <si>
    <t>14.28910996</t>
  </si>
  <si>
    <t>51.898640622</t>
  </si>
  <si>
    <t>14.434178</t>
  </si>
  <si>
    <t>51.980076652</t>
  </si>
  <si>
    <t>7.831047592</t>
  </si>
  <si>
    <t>51.90989027</t>
  </si>
  <si>
    <t>14.61005444</t>
  </si>
  <si>
    <t>51.969289884</t>
  </si>
  <si>
    <t>7.307403052</t>
  </si>
  <si>
    <t>52.011486988</t>
  </si>
  <si>
    <t>8.761955061</t>
  </si>
  <si>
    <t>52.438229062</t>
  </si>
  <si>
    <t>12.632768158</t>
  </si>
  <si>
    <t>52.43419831</t>
  </si>
  <si>
    <t>12.809108976</t>
  </si>
  <si>
    <t>52.427662731</t>
  </si>
  <si>
    <t>13.07356219</t>
  </si>
  <si>
    <t>52.412830525</t>
  </si>
  <si>
    <t>13.602236169</t>
  </si>
  <si>
    <t>52.408294003</t>
  </si>
  <si>
    <t>13.749029647</t>
  </si>
  <si>
    <t>52.399672255</t>
  </si>
  <si>
    <t>14.013185821</t>
  </si>
  <si>
    <t>52.459960478</t>
  </si>
  <si>
    <t>7.542603707</t>
  </si>
  <si>
    <t>52.469706512</t>
  </si>
  <si>
    <t>8.072080072</t>
  </si>
  <si>
    <t>51.940946407</t>
  </si>
  <si>
    <t>14.263493621</t>
  </si>
  <si>
    <t>51.933416512</t>
  </si>
  <si>
    <t>14.466749954</t>
  </si>
  <si>
    <t>52.034719416</t>
  </si>
  <si>
    <t>9.460831578</t>
  </si>
  <si>
    <t>52.035625018</t>
  </si>
  <si>
    <t>9.72312629</t>
  </si>
  <si>
    <t>52.035941264</t>
  </si>
  <si>
    <t>10.043717091</t>
  </si>
  <si>
    <t>52.035193777</t>
  </si>
  <si>
    <t>10.422594216</t>
  </si>
  <si>
    <t>10.684882528</t>
  </si>
  <si>
    <t>52.466552883</t>
  </si>
  <si>
    <t>7.041562318</t>
  </si>
  <si>
    <t>52.47283328</t>
  </si>
  <si>
    <t>7.30626128</t>
  </si>
  <si>
    <t>52.01083509</t>
  </si>
  <si>
    <t>6.80925933</t>
  </si>
  <si>
    <t>52.012394021</t>
  </si>
  <si>
    <t>6.867470747</t>
  </si>
  <si>
    <t>52.051765882</t>
  </si>
  <si>
    <t>9.285689035</t>
  </si>
  <si>
    <t>52.052822884</t>
  </si>
  <si>
    <t>9.48977048</t>
  </si>
  <si>
    <t>52.036057585</t>
  </si>
  <si>
    <t>12.055023231</t>
  </si>
  <si>
    <t>9.869215392</t>
  </si>
  <si>
    <t>51.899873759</t>
  </si>
  <si>
    <t>11.554667574</t>
  </si>
  <si>
    <t>53.66886353</t>
  </si>
  <si>
    <t>9.198216424</t>
  </si>
  <si>
    <t>53.022944037</t>
  </si>
  <si>
    <t>10.610985615</t>
  </si>
  <si>
    <t>53.013543112</t>
  </si>
  <si>
    <t>11.62411062</t>
  </si>
  <si>
    <t>53.005117181</t>
  </si>
  <si>
    <t>12.160255505</t>
  </si>
  <si>
    <t>53.033428366</t>
  </si>
  <si>
    <t>11.475760462</t>
  </si>
  <si>
    <t>53.486148608</t>
  </si>
  <si>
    <t>12.395511317</t>
  </si>
  <si>
    <t>52.982539487</t>
  </si>
  <si>
    <t>13.798453561</t>
  </si>
  <si>
    <t>53.012080135</t>
  </si>
  <si>
    <t>13.413132791</t>
  </si>
  <si>
    <t>53.078203726</t>
  </si>
  <si>
    <t>10.223813559</t>
  </si>
  <si>
    <t>53.069726803</t>
  </si>
  <si>
    <t>8.552847009</t>
  </si>
  <si>
    <t>12.551559109</t>
  </si>
  <si>
    <t>53.487778236</t>
  </si>
  <si>
    <t>14.296012346</t>
  </si>
  <si>
    <t>53.092238421</t>
  </si>
  <si>
    <t>11.000059156</t>
  </si>
  <si>
    <t>53.580955093</t>
  </si>
  <si>
    <t>9.592394157</t>
  </si>
  <si>
    <t>53.599271364</t>
  </si>
  <si>
    <t>9.71304382</t>
  </si>
  <si>
    <t>53.59939866</t>
  </si>
  <si>
    <t>9.773455229</t>
  </si>
  <si>
    <t>53.06422344</t>
  </si>
  <si>
    <t>13.476981957</t>
  </si>
  <si>
    <t>53.599600838</t>
  </si>
  <si>
    <t>10.045309087</t>
  </si>
  <si>
    <t>53.594344532</t>
  </si>
  <si>
    <t>11.132640775</t>
  </si>
  <si>
    <t>53.116468014</t>
  </si>
  <si>
    <t>8.04336355</t>
  </si>
  <si>
    <t>53.131840094</t>
  </si>
  <si>
    <t>9.656393066</t>
  </si>
  <si>
    <t>53.596568275</t>
  </si>
  <si>
    <t>10.860834769</t>
  </si>
  <si>
    <t>11.194550354</t>
  </si>
  <si>
    <t>53.125129586</t>
  </si>
  <si>
    <t>7.53483799</t>
  </si>
  <si>
    <t>53.126334923</t>
  </si>
  <si>
    <t>7.594558123</t>
  </si>
  <si>
    <t>53.145639655</t>
  </si>
  <si>
    <t>8.938922753</t>
  </si>
  <si>
    <t>53.149294468</t>
  </si>
  <si>
    <t>10.493202484</t>
  </si>
  <si>
    <t>53.115148024</t>
  </si>
  <si>
    <t>12.912958443</t>
  </si>
  <si>
    <t>53.113691647</t>
  </si>
  <si>
    <t>12.972649681</t>
  </si>
  <si>
    <t>53.106772675</t>
  </si>
  <si>
    <t>13.241212698</t>
  </si>
  <si>
    <t>53.105153972</t>
  </si>
  <si>
    <t>13.300882355</t>
  </si>
  <si>
    <t>53.635545108</t>
  </si>
  <si>
    <t>9.954652641</t>
  </si>
  <si>
    <t>53.632921829</t>
  </si>
  <si>
    <t>9.198893859</t>
  </si>
  <si>
    <t>53.631093124</t>
  </si>
  <si>
    <t>11.04292179</t>
  </si>
  <si>
    <t>53.629998937</t>
  </si>
  <si>
    <t>11.163821754</t>
  </si>
  <si>
    <t>52.97895435</t>
  </si>
  <si>
    <t>7.423956964</t>
  </si>
  <si>
    <t>52.985518113</t>
  </si>
  <si>
    <t>7.751336751</t>
  </si>
  <si>
    <t>52.990226066</t>
  </si>
  <si>
    <t>8.019256939</t>
  </si>
  <si>
    <t>53.006313563</t>
  </si>
  <si>
    <t>9.776556884</t>
  </si>
  <si>
    <t>10.104273694</t>
  </si>
  <si>
    <t>53.610217874</t>
  </si>
  <si>
    <t>13.249222254</t>
  </si>
  <si>
    <t>53.024337759</t>
  </si>
  <si>
    <t>9.806269016</t>
  </si>
  <si>
    <t>53.355322162</t>
  </si>
  <si>
    <t>11.60697314</t>
  </si>
  <si>
    <t>53.354511256</t>
  </si>
  <si>
    <t>11.667027455</t>
  </si>
  <si>
    <t>53.328406778</t>
  </si>
  <si>
    <t>13.017538319</t>
  </si>
  <si>
    <t>53.326131752</t>
  </si>
  <si>
    <t>13.10751246</t>
  </si>
  <si>
    <t>12.567542362</t>
  </si>
  <si>
    <t>8.031911162</t>
  </si>
  <si>
    <t>53.370319645</t>
  </si>
  <si>
    <t>8.182085606</t>
  </si>
  <si>
    <t>53.378425419</t>
  </si>
  <si>
    <t>8.843010381</t>
  </si>
  <si>
    <t>11.481284088</t>
  </si>
  <si>
    <t>12.55792324</t>
  </si>
  <si>
    <t>53.161427374</t>
  </si>
  <si>
    <t>13.215379916</t>
  </si>
  <si>
    <t>53.394540643</t>
  </si>
  <si>
    <t>8.66217573</t>
  </si>
  <si>
    <t>53.400774459</t>
  </si>
  <si>
    <t>9.473842077</t>
  </si>
  <si>
    <t>53.401131981</t>
  </si>
  <si>
    <t>10.435961668</t>
  </si>
  <si>
    <t>53.399493362</t>
  </si>
  <si>
    <t>10.766673107</t>
  </si>
  <si>
    <t>53.209128507</t>
  </si>
  <si>
    <t>7.260448239</t>
  </si>
  <si>
    <t>53.216140092</t>
  </si>
  <si>
    <t>7.589551347</t>
  </si>
  <si>
    <t>53.227905206</t>
  </si>
  <si>
    <t>8.277960907</t>
  </si>
  <si>
    <t>9.864643436</t>
  </si>
  <si>
    <t>53.407137649</t>
  </si>
  <si>
    <t>11.759313854</t>
  </si>
  <si>
    <t>53.379217</t>
  </si>
  <si>
    <t>13.14144192</t>
  </si>
  <si>
    <t>53.363093991</t>
  </si>
  <si>
    <t>13.711751343</t>
  </si>
  <si>
    <t>53.240219632</t>
  </si>
  <si>
    <t>12.082120236</t>
  </si>
  <si>
    <t>53.418806047</t>
  </si>
  <si>
    <t>12.1509789</t>
  </si>
  <si>
    <t>53.359012383</t>
  </si>
  <si>
    <t>14.373397275</t>
  </si>
  <si>
    <t>7.427075493</t>
  </si>
  <si>
    <t>53.24961358</t>
  </si>
  <si>
    <t>12.53224333</t>
  </si>
  <si>
    <t>53.245043674</t>
  </si>
  <si>
    <t>12.741835378</t>
  </si>
  <si>
    <t>53.21197074</t>
  </si>
  <si>
    <t>13.938585515</t>
  </si>
  <si>
    <t>7.436743666</t>
  </si>
  <si>
    <t>53.453943669</t>
  </si>
  <si>
    <t>9.322666671</t>
  </si>
  <si>
    <t>53.447795381</t>
  </si>
  <si>
    <t>12.513839351</t>
  </si>
  <si>
    <t>53.44392468</t>
  </si>
  <si>
    <t>12.69432396</t>
  </si>
  <si>
    <t>53.30595976</t>
  </si>
  <si>
    <t>11.2150481</t>
  </si>
  <si>
    <t>53.469616588</t>
  </si>
  <si>
    <t>8.991135805</t>
  </si>
  <si>
    <t>53.30220051</t>
  </si>
  <si>
    <t>8.455022241</t>
  </si>
  <si>
    <t>53.309444423</t>
  </si>
  <si>
    <t>9.204928743</t>
  </si>
  <si>
    <t>53.164364907</t>
  </si>
  <si>
    <t>9.028176903</t>
  </si>
  <si>
    <t>53.418144568</t>
  </si>
  <si>
    <t>14.228742002</t>
  </si>
  <si>
    <t>8.490055676</t>
  </si>
  <si>
    <t>53.167266488</t>
  </si>
  <si>
    <t>9.506592436</t>
  </si>
  <si>
    <t>53.149882111</t>
  </si>
  <si>
    <t>7.892327478</t>
  </si>
  <si>
    <t>53.151909559</t>
  </si>
  <si>
    <t>8.011854172</t>
  </si>
  <si>
    <t>53.155172914</t>
  </si>
  <si>
    <t>8.22104977</t>
  </si>
  <si>
    <t>53.340299711</t>
  </si>
  <si>
    <t>11.36616434</t>
  </si>
  <si>
    <t>53.33960812</t>
  </si>
  <si>
    <t>11.426201338</t>
  </si>
  <si>
    <t>53.174427418</t>
  </si>
  <si>
    <t>11.689988882</t>
  </si>
  <si>
    <t>53.670476512</t>
  </si>
  <si>
    <t>10.499235453</t>
  </si>
  <si>
    <t>11.817914394</t>
  </si>
  <si>
    <t>53.34784136</t>
  </si>
  <si>
    <t>12.9587877</t>
  </si>
  <si>
    <t>10.465832023</t>
  </si>
  <si>
    <t>53.524894715</t>
  </si>
  <si>
    <t>9.170766223</t>
  </si>
  <si>
    <t>7.90387993</t>
  </si>
  <si>
    <t>53.386900424</t>
  </si>
  <si>
    <t>11.908820047</t>
  </si>
  <si>
    <t>53.39808696</t>
  </si>
  <si>
    <t>7.69965888</t>
  </si>
  <si>
    <t>53.403904509</t>
  </si>
  <si>
    <t>8.03026175</t>
  </si>
  <si>
    <t>8.717990161</t>
  </si>
  <si>
    <t>53.560626893</t>
  </si>
  <si>
    <t>9.139890793</t>
  </si>
  <si>
    <t>53.548585268</t>
  </si>
  <si>
    <t>11.9160493</t>
  </si>
  <si>
    <t>53.558405295</t>
  </si>
  <si>
    <t>8.868313798</t>
  </si>
  <si>
    <t>53.418269478</t>
  </si>
  <si>
    <t>7.818954355</t>
  </si>
  <si>
    <t>53.423762174</t>
  </si>
  <si>
    <t>8.149725064</t>
  </si>
  <si>
    <t>53.506774787</t>
  </si>
  <si>
    <t>14.267723663</t>
  </si>
  <si>
    <t>53.390403122</t>
  </si>
  <si>
    <t>13.985086567</t>
  </si>
  <si>
    <t>10.679331125</t>
  </si>
  <si>
    <t>53.534300708</t>
  </si>
  <si>
    <t>13.394419156</t>
  </si>
  <si>
    <t>53.532603649</t>
  </si>
  <si>
    <t>13.454679462</t>
  </si>
  <si>
    <t>53.451646373</t>
  </si>
  <si>
    <t>11.008440622</t>
  </si>
  <si>
    <t>12.843510987</t>
  </si>
  <si>
    <t>53.454732202</t>
  </si>
  <si>
    <t>7.847215372</t>
  </si>
  <si>
    <t>53.55474088</t>
  </si>
  <si>
    <t>13.3054119</t>
  </si>
  <si>
    <t>53.538788555</t>
  </si>
  <si>
    <t>13.847877588</t>
  </si>
  <si>
    <t>53.591472413</t>
  </si>
  <si>
    <t>7.477685407</t>
  </si>
  <si>
    <t>53.614321706</t>
  </si>
  <si>
    <t>9.108587227</t>
  </si>
  <si>
    <t>53.608404131</t>
  </si>
  <si>
    <t>11.495631895</t>
  </si>
  <si>
    <t>53.609130675</t>
  </si>
  <si>
    <t>8.564782536</t>
  </si>
  <si>
    <t>53.616007242</t>
  </si>
  <si>
    <t>9.380528503</t>
  </si>
  <si>
    <t>53.463852344</t>
  </si>
  <si>
    <t>7.394821133</t>
  </si>
  <si>
    <t>9.020836318</t>
  </si>
  <si>
    <t>53.488303504</t>
  </si>
  <si>
    <t>9.081086297</t>
  </si>
  <si>
    <t>9.291970082</t>
  </si>
  <si>
    <t>53.274281473</t>
  </si>
  <si>
    <t>13.674061359</t>
  </si>
  <si>
    <t>53.48370479</t>
  </si>
  <si>
    <t>11.40087367</t>
  </si>
  <si>
    <t>53.265795891</t>
  </si>
  <si>
    <t>13.943512236</t>
  </si>
  <si>
    <t>53.258781511</t>
  </si>
  <si>
    <t>14.153015132</t>
  </si>
  <si>
    <t>53.627795659</t>
  </si>
  <si>
    <t>11.375381677</t>
  </si>
  <si>
    <t>53.627098727</t>
  </si>
  <si>
    <t>11.435823475</t>
  </si>
  <si>
    <t>53.582069605</t>
  </si>
  <si>
    <t>13.609868548</t>
  </si>
  <si>
    <t>53.485347129</t>
  </si>
  <si>
    <t>8.749728228</t>
  </si>
  <si>
    <t>53.321283037</t>
  </si>
  <si>
    <t>11.455610436</t>
  </si>
  <si>
    <t>53.311027025</t>
  </si>
  <si>
    <t>12.145583764</t>
  </si>
  <si>
    <t>12.595377999</t>
  </si>
  <si>
    <t>53.29470419</t>
  </si>
  <si>
    <t>12.92511028</t>
  </si>
  <si>
    <t>53.625225311</t>
  </si>
  <si>
    <t>11.586919594</t>
  </si>
  <si>
    <t>53.651087645</t>
  </si>
  <si>
    <t>9.228796325</t>
  </si>
  <si>
    <t>53.29403224</t>
  </si>
  <si>
    <t>13.61567901</t>
  </si>
  <si>
    <t>53.364830979</t>
  </si>
  <si>
    <t>10.525717341</t>
  </si>
  <si>
    <t>53.671489347</t>
  </si>
  <si>
    <t>9.95461429</t>
  </si>
  <si>
    <t>53.642126929</t>
  </si>
  <si>
    <t>12.676613462</t>
  </si>
  <si>
    <t>53.639412958</t>
  </si>
  <si>
    <t>12.797479952</t>
  </si>
  <si>
    <t>53.625718291</t>
  </si>
  <si>
    <t>13.341189238</t>
  </si>
  <si>
    <t>53.336838803</t>
  </si>
  <si>
    <t>7.342442605</t>
  </si>
  <si>
    <t>53.34246107</t>
  </si>
  <si>
    <t>7.612509659</t>
  </si>
  <si>
    <t>7.744819331</t>
  </si>
  <si>
    <t>52.556203513</t>
  </si>
  <si>
    <t>9.513450376</t>
  </si>
  <si>
    <t>52.556531317</t>
  </si>
  <si>
    <t>9.601912121</t>
  </si>
  <si>
    <t>52.556931969</t>
  </si>
  <si>
    <t>10.250649328</t>
  </si>
  <si>
    <t>52.554637373</t>
  </si>
  <si>
    <t>10.78141108</t>
  </si>
  <si>
    <t>53.040067541</t>
  </si>
  <si>
    <t>9.239687983</t>
  </si>
  <si>
    <t>53.04246527</t>
  </si>
  <si>
    <t>10.01490859</t>
  </si>
  <si>
    <t>53.042199668</t>
  </si>
  <si>
    <t>10.253445024</t>
  </si>
  <si>
    <t>10.40252801</t>
  </si>
  <si>
    <t>53.058223554</t>
  </si>
  <si>
    <t>9.269199575</t>
  </si>
  <si>
    <t>52.590771321</t>
  </si>
  <si>
    <t>10.752539297</t>
  </si>
  <si>
    <t>52.573983129</t>
  </si>
  <si>
    <t>12.139070064</t>
  </si>
  <si>
    <t>52.536668046</t>
  </si>
  <si>
    <t>13.671383966</t>
  </si>
  <si>
    <t>52.588644474</t>
  </si>
  <si>
    <t>12.316934248</t>
  </si>
  <si>
    <t>53.021215626</t>
  </si>
  <si>
    <t>13.712293408</t>
  </si>
  <si>
    <t>52.58615065</t>
  </si>
  <si>
    <t>6.797223574</t>
  </si>
  <si>
    <t>52.59921116</t>
  </si>
  <si>
    <t>7.328071311</t>
  </si>
  <si>
    <t>53.113579508</t>
  </si>
  <si>
    <t>10.433061883</t>
  </si>
  <si>
    <t>53.11195336</t>
  </si>
  <si>
    <t>10.76157393</t>
  </si>
  <si>
    <t>53.104932053</t>
  </si>
  <si>
    <t>11.50806406</t>
  </si>
  <si>
    <t>52.589256821</t>
  </si>
  <si>
    <t>13.084835828</t>
  </si>
  <si>
    <t>53.109432949</t>
  </si>
  <si>
    <t>8.909943159</t>
  </si>
  <si>
    <t>53.111561614</t>
  </si>
  <si>
    <t>9.178699371</t>
  </si>
  <si>
    <t>53.118796767</t>
  </si>
  <si>
    <t>11.80733492</t>
  </si>
  <si>
    <t>53.130109631</t>
  </si>
  <si>
    <t>10.732014089</t>
  </si>
  <si>
    <t>53.12911132</t>
  </si>
  <si>
    <t>10.88139217</t>
  </si>
  <si>
    <t>12.285043732</t>
  </si>
  <si>
    <t>52.651667732</t>
  </si>
  <si>
    <t>8.211919786</t>
  </si>
  <si>
    <t>52.653785634</t>
  </si>
  <si>
    <t>8.359646285</t>
  </si>
  <si>
    <t>52.45931946</t>
  </si>
  <si>
    <t>13.84176565</t>
  </si>
  <si>
    <t>53.099256194</t>
  </si>
  <si>
    <t>13.509692848</t>
  </si>
  <si>
    <t>52.986615853</t>
  </si>
  <si>
    <t>12.189130125</t>
  </si>
  <si>
    <t>52.942838158</t>
  </si>
  <si>
    <t>13.914175046</t>
  </si>
  <si>
    <t>52.502465618</t>
  </si>
  <si>
    <t>7.039156196</t>
  </si>
  <si>
    <t>52.520613768</t>
  </si>
  <si>
    <t>7.89299544</t>
  </si>
  <si>
    <t>52.529566872</t>
  </si>
  <si>
    <t>8.482177632</t>
  </si>
  <si>
    <t>52.993475513</t>
  </si>
  <si>
    <t>11.77232556</t>
  </si>
  <si>
    <t>12.51652634</t>
  </si>
  <si>
    <t>52.963952012</t>
  </si>
  <si>
    <t>13.20075928</t>
  </si>
  <si>
    <t>54.332675099</t>
  </si>
  <si>
    <t>9.031751196</t>
  </si>
  <si>
    <t>9.585017084</t>
  </si>
  <si>
    <t>54.336387749</t>
  </si>
  <si>
    <t>9.861671085</t>
  </si>
  <si>
    <t>10.138328915</t>
  </si>
  <si>
    <t>9.800105342</t>
  </si>
  <si>
    <t>10.681920883</t>
  </si>
  <si>
    <t>53.670306584</t>
  </si>
  <si>
    <t>14.223525702</t>
  </si>
  <si>
    <t>54.367591095</t>
  </si>
  <si>
    <t>8.907870784</t>
  </si>
  <si>
    <t>54.369303884</t>
  </si>
  <si>
    <t>9.123197787</t>
  </si>
  <si>
    <t>53.75688273</t>
  </si>
  <si>
    <t>8.953983762</t>
  </si>
  <si>
    <t>53.758514595</t>
  </si>
  <si>
    <t>9.166199078</t>
  </si>
  <si>
    <t>53.761018916</t>
  </si>
  <si>
    <t>9.71194915</t>
  </si>
  <si>
    <t>53.693386463</t>
  </si>
  <si>
    <t>14.074172525</t>
  </si>
  <si>
    <t>53.691351643</t>
  </si>
  <si>
    <t>14.134632418</t>
  </si>
  <si>
    <t>54.38705268</t>
  </si>
  <si>
    <t>9.09204258</t>
  </si>
  <si>
    <t>53.751836606</t>
  </si>
  <si>
    <t>12.592529682</t>
  </si>
  <si>
    <t>54.425819648</t>
  </si>
  <si>
    <t>9.645728459</t>
  </si>
  <si>
    <t>53.77917142</t>
  </si>
  <si>
    <t>10.197171593</t>
  </si>
  <si>
    <t>53.796398153</t>
  </si>
  <si>
    <t>9.529627031</t>
  </si>
  <si>
    <t>53.797301512</t>
  </si>
  <si>
    <t>10.015173522</t>
  </si>
  <si>
    <t>54.444289669</t>
  </si>
  <si>
    <t>9.953770264</t>
  </si>
  <si>
    <t>54.460958691</t>
  </si>
  <si>
    <t>9.429596709</t>
  </si>
  <si>
    <t>54.414644609</t>
  </si>
  <si>
    <t>13.435453231</t>
  </si>
  <si>
    <t>53.813533794</t>
  </si>
  <si>
    <t>10.652722094</t>
  </si>
  <si>
    <t>53.809979113</t>
  </si>
  <si>
    <t>11.138409577</t>
  </si>
  <si>
    <t>53.788393844</t>
  </si>
  <si>
    <t>12.564406739</t>
  </si>
  <si>
    <t>9.830417605</t>
  </si>
  <si>
    <t>54.436768732</t>
  </si>
  <si>
    <t>13.283025847</t>
  </si>
  <si>
    <t>54.43512147</t>
  </si>
  <si>
    <t>13.344596425</t>
  </si>
  <si>
    <t>53.812630033</t>
  </si>
  <si>
    <t>10.804507295</t>
  </si>
  <si>
    <t>53.79266184</t>
  </si>
  <si>
    <t>12.352117426</t>
  </si>
  <si>
    <t>53.827662302</t>
  </si>
  <si>
    <t>11.169259129</t>
  </si>
  <si>
    <t>10.349582586</t>
  </si>
  <si>
    <t>54.602923263</t>
  </si>
  <si>
    <t>9.118227912</t>
  </si>
  <si>
    <t>53.86237926</t>
  </si>
  <si>
    <t>8.708183878</t>
  </si>
  <si>
    <t>9.591359784</t>
  </si>
  <si>
    <t>54.587998702</t>
  </si>
  <si>
    <t>9.860827192</t>
  </si>
  <si>
    <t>53.658742174</t>
  </si>
  <si>
    <t>7.261794718</t>
  </si>
  <si>
    <t>54.545287334</t>
  </si>
  <si>
    <t>13.260733602</t>
  </si>
  <si>
    <t>53.700660227</t>
  </si>
  <si>
    <t>11.286890292</t>
  </si>
  <si>
    <t>53.722776019</t>
  </si>
  <si>
    <t>9.197197657</t>
  </si>
  <si>
    <t>53.86460487</t>
  </si>
  <si>
    <t>13.78622886</t>
  </si>
  <si>
    <t>53.934254222</t>
  </si>
  <si>
    <t>11.294020106</t>
  </si>
  <si>
    <t>9.588921255</t>
  </si>
  <si>
    <t>53.968126864</t>
  </si>
  <si>
    <t>11.477921874</t>
  </si>
  <si>
    <t>54.19040431</t>
  </si>
  <si>
    <t>10.75050416</t>
  </si>
  <si>
    <t>54.166168884</t>
  </si>
  <si>
    <t>12.556921759</t>
  </si>
  <si>
    <t>54.138390738</t>
  </si>
  <si>
    <t>13.657801466</t>
  </si>
  <si>
    <t>54.134697497</t>
  </si>
  <si>
    <t>13.780031579</t>
  </si>
  <si>
    <t>53.889695912</t>
  </si>
  <si>
    <t>14.123612367</t>
  </si>
  <si>
    <t>53.887635162</t>
  </si>
  <si>
    <t>14.184350933</t>
  </si>
  <si>
    <t>53.954311096</t>
  </si>
  <si>
    <t>12.361147862</t>
  </si>
  <si>
    <t>54.205863143</t>
  </si>
  <si>
    <t>8.912107041</t>
  </si>
  <si>
    <t>54.174489236</t>
  </si>
  <si>
    <t>12.98648479</t>
  </si>
  <si>
    <t>54.187854752</t>
  </si>
  <si>
    <t>13.171416793</t>
  </si>
  <si>
    <t>54.246595806</t>
  </si>
  <si>
    <t>10.046010217</t>
  </si>
  <si>
    <t>54.246489116</t>
  </si>
  <si>
    <t>10.168703862</t>
  </si>
  <si>
    <t>54.260793983</t>
  </si>
  <si>
    <t>9.033422791</t>
  </si>
  <si>
    <t>54.262974443</t>
  </si>
  <si>
    <t>9.370937292</t>
  </si>
  <si>
    <t>9.585733603</t>
  </si>
  <si>
    <t>53.957112722</t>
  </si>
  <si>
    <t>13.703028881</t>
  </si>
  <si>
    <t>54.00992038</t>
  </si>
  <si>
    <t>12.272718025</t>
  </si>
  <si>
    <t>54.047750756</t>
  </si>
  <si>
    <t>9.465755045</t>
  </si>
  <si>
    <t>54.084846982</t>
  </si>
  <si>
    <t>10.045832476</t>
  </si>
  <si>
    <t>54.084057933</t>
  </si>
  <si>
    <t>10.443042101</t>
  </si>
  <si>
    <t>54.053098424</t>
  </si>
  <si>
    <t>13.497476885</t>
  </si>
  <si>
    <t>9.315465251</t>
  </si>
  <si>
    <t>54.11988739</t>
  </si>
  <si>
    <t>9.525997426</t>
  </si>
  <si>
    <t>54.089710661</t>
  </si>
  <si>
    <t>12.766328749</t>
  </si>
  <si>
    <t>54.068406451</t>
  </si>
  <si>
    <t>13.590511832</t>
  </si>
  <si>
    <t>54.124234201</t>
  </si>
  <si>
    <t>12.829832654</t>
  </si>
  <si>
    <t>54.350148628</t>
  </si>
  <si>
    <t>11.030162878</t>
  </si>
  <si>
    <t>54.154272321</t>
  </si>
  <si>
    <t>10.780463055</t>
  </si>
  <si>
    <t>54.132727491</t>
  </si>
  <si>
    <t>12.432432212</t>
  </si>
  <si>
    <t>9.862207094</t>
  </si>
  <si>
    <t>54.372194377</t>
  </si>
  <si>
    <t>10.230747383</t>
  </si>
  <si>
    <t>54.371368502</t>
  </si>
  <si>
    <t>10.507637982</t>
  </si>
  <si>
    <t>54.368371017</t>
  </si>
  <si>
    <t>10.999848248</t>
  </si>
  <si>
    <t>54.366579343</t>
  </si>
  <si>
    <t>13.21587035</t>
  </si>
  <si>
    <t>54.420045625</t>
  </si>
  <si>
    <t>11.247544184</t>
  </si>
  <si>
    <t>54.390682544</t>
  </si>
  <si>
    <t>12.97123875</t>
  </si>
  <si>
    <t>54.260298439</t>
  </si>
  <si>
    <t>11.027939616</t>
  </si>
  <si>
    <t>54.255964122</t>
  </si>
  <si>
    <t>12.562433521</t>
  </si>
  <si>
    <t>54.280945788</t>
  </si>
  <si>
    <t>10.62933428</t>
  </si>
  <si>
    <t>54.257221998</t>
  </si>
  <si>
    <t>12.501104653</t>
  </si>
  <si>
    <t>54.269964858</t>
  </si>
  <si>
    <t>12.747583908</t>
  </si>
  <si>
    <t>54.261996024</t>
  </si>
  <si>
    <t>13.084910029</t>
  </si>
  <si>
    <t>54.529588518</t>
  </si>
  <si>
    <t>11.065525201</t>
  </si>
  <si>
    <t>54.49062078</t>
  </si>
  <si>
    <t>13.287306539</t>
  </si>
  <si>
    <t>54.298039502</t>
  </si>
  <si>
    <t>9.216841626</t>
  </si>
  <si>
    <t>10.168922463</t>
  </si>
  <si>
    <t>54.315811911</t>
  </si>
  <si>
    <t>9.185780168</t>
  </si>
  <si>
    <t>54.566528068</t>
  </si>
  <si>
    <t>9.057178589</t>
  </si>
  <si>
    <t>54.050271731</t>
  </si>
  <si>
    <t>12.9165115</t>
  </si>
  <si>
    <t>54.048065767</t>
  </si>
  <si>
    <t>13.008031724</t>
  </si>
  <si>
    <t>54.092762446</t>
  </si>
  <si>
    <t>11.574022899</t>
  </si>
  <si>
    <t>54.633665201</t>
  </si>
  <si>
    <t>8.560174753</t>
  </si>
  <si>
    <t>54.622241582</t>
  </si>
  <si>
    <t>9.334499471</t>
  </si>
  <si>
    <t>54.308550956</t>
  </si>
  <si>
    <t>12.627159083</t>
  </si>
  <si>
    <t>54.299421188</t>
  </si>
  <si>
    <t>13.026198534</t>
  </si>
  <si>
    <t>54.639681509</t>
  </si>
  <si>
    <t>9.241313573</t>
  </si>
  <si>
    <t>54.097304849</t>
  </si>
  <si>
    <t>13.195150085</t>
  </si>
  <si>
    <t>54.085457379</t>
  </si>
  <si>
    <t>13.622573917</t>
  </si>
  <si>
    <t>53.665340323</t>
  </si>
  <si>
    <t>13.829039981</t>
  </si>
  <si>
    <t>53.190209106</t>
  </si>
  <si>
    <t>8.159746585</t>
  </si>
  <si>
    <t>53.201417456</t>
  </si>
  <si>
    <t>9.176990528</t>
  </si>
  <si>
    <t>53.201810135</t>
  </si>
  <si>
    <t>9.236841475</t>
  </si>
  <si>
    <t>9.86532047</t>
  </si>
  <si>
    <t>53.169294071</t>
  </si>
  <si>
    <t>13.575276999</t>
  </si>
  <si>
    <t>53.723339498</t>
  </si>
  <si>
    <t>10.711924908</t>
  </si>
  <si>
    <t>53.722573168</t>
  </si>
  <si>
    <t>10.833094307</t>
  </si>
  <si>
    <t>53.71328987</t>
  </si>
  <si>
    <t>7.288585334</t>
  </si>
  <si>
    <t>12.618799044</t>
  </si>
  <si>
    <t>53.180956869</t>
  </si>
  <si>
    <t>13.156942457</t>
  </si>
  <si>
    <t>53.227037726</t>
  </si>
  <si>
    <t>11.781913969</t>
  </si>
  <si>
    <t>53.759281668</t>
  </si>
  <si>
    <t>10.712528767</t>
  </si>
  <si>
    <t>53.723394469</t>
  </si>
  <si>
    <t>13.045602238</t>
  </si>
  <si>
    <t>53.236247254</t>
  </si>
  <si>
    <t>10.973442737</t>
  </si>
  <si>
    <t>53.233147532</t>
  </si>
  <si>
    <t>11.30285782</t>
  </si>
  <si>
    <t>53.252051377</t>
  </si>
  <si>
    <t>8.786472407</t>
  </si>
  <si>
    <t>53.756619531</t>
  </si>
  <si>
    <t>11.076331414</t>
  </si>
  <si>
    <t>53.236429708</t>
  </si>
  <si>
    <t>7.708294247</t>
  </si>
  <si>
    <t>53.246294588</t>
  </si>
  <si>
    <t>8.307193759</t>
  </si>
  <si>
    <t>8.516863473</t>
  </si>
  <si>
    <t>53.751367533</t>
  </si>
  <si>
    <t>13.351098745</t>
  </si>
  <si>
    <t>53.815273588</t>
  </si>
  <si>
    <t>9.98482003</t>
  </si>
  <si>
    <t>53.252655511</t>
  </si>
  <si>
    <t>7.617489671</t>
  </si>
  <si>
    <t>53.275098203</t>
  </si>
  <si>
    <t>9.505357572</t>
  </si>
  <si>
    <t>53.26066942</t>
  </si>
  <si>
    <t>11.933202167</t>
  </si>
  <si>
    <t>53.257137181</t>
  </si>
  <si>
    <t>12.142898531</t>
  </si>
  <si>
    <t>53.777522358</t>
  </si>
  <si>
    <t>12.199524773</t>
  </si>
  <si>
    <t>53.814249285</t>
  </si>
  <si>
    <t>9.499068499</t>
  </si>
  <si>
    <t>9.620504013</t>
  </si>
  <si>
    <t>11.754170089</t>
  </si>
  <si>
    <t>53.24284079</t>
  </si>
  <si>
    <t>13.52138667</t>
  </si>
  <si>
    <t>53.23747764</t>
  </si>
  <si>
    <t>13.70091769</t>
  </si>
  <si>
    <t>53.851217729</t>
  </si>
  <si>
    <t>9.984807114</t>
  </si>
  <si>
    <t>53.28095871</t>
  </si>
  <si>
    <t>7.255876362</t>
  </si>
  <si>
    <t>53.286773171</t>
  </si>
  <si>
    <t>7.525583692</t>
  </si>
  <si>
    <t>53.809440515</t>
  </si>
  <si>
    <t>12.41380051</t>
  </si>
  <si>
    <t>53.779477111</t>
  </si>
  <si>
    <t>13.626701984</t>
  </si>
  <si>
    <t>53.839609172</t>
  </si>
  <si>
    <t>11.68612364</t>
  </si>
  <si>
    <t>53.299592218</t>
  </si>
  <si>
    <t>7.284707072</t>
  </si>
  <si>
    <t>8.004383565</t>
  </si>
  <si>
    <t>53.13237896</t>
  </si>
  <si>
    <t>12.944026533</t>
  </si>
  <si>
    <t>53.641996221</t>
  </si>
  <si>
    <t>13.403017334</t>
  </si>
  <si>
    <t>53.811708023</t>
  </si>
  <si>
    <t>13.751081144</t>
  </si>
  <si>
    <t>53.688042807</t>
  </si>
  <si>
    <t>10.590251703</t>
  </si>
  <si>
    <t>53.653071961</t>
  </si>
  <si>
    <t>12.980010748</t>
  </si>
  <si>
    <t>53.61753781</t>
  </si>
  <si>
    <t>14.18800309</t>
  </si>
  <si>
    <t>53.170844069</t>
  </si>
  <si>
    <t>8.070819456</t>
  </si>
  <si>
    <t>53.116293797</t>
  </si>
  <si>
    <t>14.109391749</t>
  </si>
  <si>
    <t>54.658015027</t>
  </si>
  <si>
    <t>9.302938652</t>
  </si>
  <si>
    <t>54.728263634</t>
  </si>
  <si>
    <t>9.053461536</t>
  </si>
  <si>
    <t>54.747872452</t>
  </si>
  <si>
    <t>9.301410306</t>
  </si>
  <si>
    <t>53.923865688</t>
  </si>
  <si>
    <t>12.05489476</t>
  </si>
  <si>
    <t>53.900619754</t>
  </si>
  <si>
    <t>13.149763268</t>
  </si>
  <si>
    <t>53.958709859</t>
  </si>
  <si>
    <t>10.289402639</t>
  </si>
  <si>
    <t>53.946984255</t>
  </si>
  <si>
    <t>11.720887402</t>
  </si>
  <si>
    <t>53.959050109</t>
  </si>
  <si>
    <t>10.015231794</t>
  </si>
  <si>
    <t>53.959027425</t>
  </si>
  <si>
    <t>10.076158945</t>
  </si>
  <si>
    <t>53.976810355</t>
  </si>
  <si>
    <t>9.771426178</t>
  </si>
  <si>
    <t>53.926715955</t>
  </si>
  <si>
    <t>12.816542916</t>
  </si>
  <si>
    <t>9.283821796</t>
  </si>
  <si>
    <t>53.97622787</t>
  </si>
  <si>
    <t>9.558094399</t>
  </si>
  <si>
    <t>53.968618593</t>
  </si>
  <si>
    <t>12.544896244</t>
  </si>
  <si>
    <t>54.009210634</t>
  </si>
  <si>
    <t>9.039218812</t>
  </si>
  <si>
    <t>54.002131823</t>
  </si>
  <si>
    <t>11.631632806</t>
  </si>
  <si>
    <t>53.981307376</t>
  </si>
  <si>
    <t>13.491497417</t>
  </si>
  <si>
    <t>54.048319218</t>
  </si>
  <si>
    <t>9.61839326</t>
  </si>
  <si>
    <t>54.048493548</t>
  </si>
  <si>
    <t>9.679449514</t>
  </si>
  <si>
    <t>54.048864949</t>
  </si>
  <si>
    <t>9.893149253</t>
  </si>
  <si>
    <t>54.046818495</t>
  </si>
  <si>
    <t>10.717404786</t>
  </si>
  <si>
    <t>54.030079217</t>
  </si>
  <si>
    <t>12.151683026</t>
  </si>
  <si>
    <t>53.996620652</t>
  </si>
  <si>
    <t>13.584370216</t>
  </si>
  <si>
    <t>54.063583862</t>
  </si>
  <si>
    <t>9.099058134</t>
  </si>
  <si>
    <t>54.081326724</t>
  </si>
  <si>
    <t>9.068121457</t>
  </si>
  <si>
    <t>53.877547387</t>
  </si>
  <si>
    <t>12.600252366</t>
  </si>
  <si>
    <t>54.650519388</t>
  </si>
  <si>
    <t>13.362121872</t>
  </si>
  <si>
    <t>53.922312848</t>
  </si>
  <si>
    <t>10.441339996</t>
  </si>
  <si>
    <t>53.923060664</t>
  </si>
  <si>
    <t>9.893468486</t>
  </si>
  <si>
    <t>47.35930938</t>
  </si>
  <si>
    <t>10.25132349</t>
  </si>
  <si>
    <t>47.359174358</t>
  </si>
  <si>
    <t>10.304233221</t>
  </si>
  <si>
    <t>47.39483096</t>
  </si>
  <si>
    <t>10.41033596</t>
  </si>
  <si>
    <t>47.40832681</t>
  </si>
  <si>
    <t>11.07248343</t>
  </si>
  <si>
    <t>47.50325763</t>
  </si>
  <si>
    <t>10.278550402</t>
  </si>
  <si>
    <t>47.49954897</t>
  </si>
  <si>
    <t>10.94172473</t>
  </si>
  <si>
    <t>47.49506021</t>
  </si>
  <si>
    <t>11.36609222</t>
  </si>
  <si>
    <t>47.65990127</t>
  </si>
  <si>
    <t>13.02109607</t>
  </si>
  <si>
    <t>10.892401582</t>
  </si>
  <si>
    <t>11.02558173</t>
  </si>
  <si>
    <t>47.70654878</t>
  </si>
  <si>
    <t>11.691379</t>
  </si>
  <si>
    <t>47.791588303</t>
  </si>
  <si>
    <t>11.98773629</t>
  </si>
  <si>
    <t>9.587083849</t>
  </si>
  <si>
    <t>47.809373606</t>
  </si>
  <si>
    <t>9.773163555</t>
  </si>
  <si>
    <t>47.807152549</t>
  </si>
  <si>
    <t>10.733863322</t>
  </si>
  <si>
    <t>47.803463983</t>
  </si>
  <si>
    <t>11.160787666</t>
  </si>
  <si>
    <t>47.735161774</t>
  </si>
  <si>
    <t>10.732835177</t>
  </si>
  <si>
    <t>47.73021617</t>
  </si>
  <si>
    <t>12.35858366</t>
  </si>
  <si>
    <t>47.84332249</t>
  </si>
  <si>
    <t>9.292324434</t>
  </si>
  <si>
    <t>47.845421861</t>
  </si>
  <si>
    <t>10.200290521</t>
  </si>
  <si>
    <t>47.755119293</t>
  </si>
  <si>
    <t>7.98700587</t>
  </si>
  <si>
    <t>47.66298724</t>
  </si>
  <si>
    <t>9.241579617</t>
  </si>
  <si>
    <t>47.842538347</t>
  </si>
  <si>
    <t>12.150008105</t>
  </si>
  <si>
    <t>47.63610443</t>
  </si>
  <si>
    <t>12.54056925</t>
  </si>
  <si>
    <t>47.867648265</t>
  </si>
  <si>
    <t>8.249852005</t>
  </si>
  <si>
    <t>47.876779684</t>
  </si>
  <si>
    <t>8.971175606</t>
  </si>
  <si>
    <t>47.676912599</t>
  </si>
  <si>
    <t>11.211176534</t>
  </si>
  <si>
    <t>47.699165449</t>
  </si>
  <si>
    <t>9.267677517</t>
  </si>
  <si>
    <t>47.700733256</t>
  </si>
  <si>
    <t>9.560598386</t>
  </si>
  <si>
    <t>47.87816515</t>
  </si>
  <si>
    <t>10.8685024</t>
  </si>
  <si>
    <t>47.853778581</t>
  </si>
  <si>
    <t>12.471176508</t>
  </si>
  <si>
    <t>47.7554942</t>
  </si>
  <si>
    <t>12.8132592</t>
  </si>
  <si>
    <t>11.080364808</t>
  </si>
  <si>
    <t>47.786798707</t>
  </si>
  <si>
    <t>8.972980311</t>
  </si>
  <si>
    <t>10.120048001</t>
  </si>
  <si>
    <t>47.822011987</t>
  </si>
  <si>
    <t>11.107814056</t>
  </si>
  <si>
    <t>47.827605707</t>
  </si>
  <si>
    <t>9.986651958</t>
  </si>
  <si>
    <t>47.825325268</t>
  </si>
  <si>
    <t>10.707427097</t>
  </si>
  <si>
    <t>47.46354978</t>
  </si>
  <si>
    <t>10.94107057</t>
  </si>
  <si>
    <t>47.815321097</t>
  </si>
  <si>
    <t>8.358429726</t>
  </si>
  <si>
    <t>47.818653443</t>
  </si>
  <si>
    <t>8.598604223</t>
  </si>
  <si>
    <t>47.839455449</t>
  </si>
  <si>
    <t>11.161602883</t>
  </si>
  <si>
    <t>47.825068663</t>
  </si>
  <si>
    <t>12.122567572</t>
  </si>
  <si>
    <t>47.818994129</t>
  </si>
  <si>
    <t>12.416082318</t>
  </si>
  <si>
    <t>47.843058332</t>
  </si>
  <si>
    <t>7.876686983</t>
  </si>
  <si>
    <t>47.853946691</t>
  </si>
  <si>
    <t>8.544207579</t>
  </si>
  <si>
    <t>7.956775166</t>
  </si>
  <si>
    <t>47.51493523</t>
  </si>
  <si>
    <t>11.20738211</t>
  </si>
  <si>
    <t>47.51238034</t>
  </si>
  <si>
    <t>11.41962656</t>
  </si>
  <si>
    <t>47.62598727</t>
  </si>
  <si>
    <t>10.89084376</t>
  </si>
  <si>
    <t>47.61965562</t>
  </si>
  <si>
    <t>11.47576557</t>
  </si>
  <si>
    <t>47.958030404</t>
  </si>
  <si>
    <t>8.273527351</t>
  </si>
  <si>
    <t>47.967930003</t>
  </si>
  <si>
    <t>9.103199256</t>
  </si>
  <si>
    <t>47.987118706</t>
  </si>
  <si>
    <t>9.263550133</t>
  </si>
  <si>
    <t>11.298749287</t>
  </si>
  <si>
    <t>11.780616259</t>
  </si>
  <si>
    <t>11.834149409</t>
  </si>
  <si>
    <t>47.959856676</t>
  </si>
  <si>
    <t>12.556659585</t>
  </si>
  <si>
    <t>47.953991532</t>
  </si>
  <si>
    <t>12.797406065</t>
  </si>
  <si>
    <t>47.897482427</t>
  </si>
  <si>
    <t>10.681690762</t>
  </si>
  <si>
    <t>47.91277099</t>
  </si>
  <si>
    <t>11.02954855</t>
  </si>
  <si>
    <t>47.893441484</t>
  </si>
  <si>
    <t>11.162828451</t>
  </si>
  <si>
    <t>47.574510601</t>
  </si>
  <si>
    <t>10.491458701</t>
  </si>
  <si>
    <t>47.53689883</t>
  </si>
  <si>
    <t>12.9076203</t>
  </si>
  <si>
    <t>47.917575382</t>
  </si>
  <si>
    <t>9.933142382</t>
  </si>
  <si>
    <t>10.361028678</t>
  </si>
  <si>
    <t>10.842373861</t>
  </si>
  <si>
    <t>12.04538079</t>
  </si>
  <si>
    <t>10.602130951</t>
  </si>
  <si>
    <t>47.93452835</t>
  </si>
  <si>
    <t>12.046821321</t>
  </si>
  <si>
    <t>47.57496158</t>
  </si>
  <si>
    <t>12.82999893</t>
  </si>
  <si>
    <t>48.147426166</t>
  </si>
  <si>
    <t>10.953701856</t>
  </si>
  <si>
    <t>12.300476629</t>
  </si>
  <si>
    <t>48.160176009</t>
  </si>
  <si>
    <t>8.562311576</t>
  </si>
  <si>
    <t>9.932763056</t>
  </si>
  <si>
    <t>48.186649239</t>
  </si>
  <si>
    <t>9.556398335</t>
  </si>
  <si>
    <t>11.090718323</t>
  </si>
  <si>
    <t>48.126174577</t>
  </si>
  <si>
    <t>11.275578029</t>
  </si>
  <si>
    <t>48.111831496</t>
  </si>
  <si>
    <t>12.188247789</t>
  </si>
  <si>
    <t>48.223490932</t>
  </si>
  <si>
    <t>9.905834854</t>
  </si>
  <si>
    <t>48.30728926</t>
  </si>
  <si>
    <t>8.827664857</t>
  </si>
  <si>
    <t>48.096426724</t>
  </si>
  <si>
    <t>12.053335836</t>
  </si>
  <si>
    <t>48.128706121</t>
  </si>
  <si>
    <t>11.033920884</t>
  </si>
  <si>
    <t>48.124879417</t>
  </si>
  <si>
    <t>8.617026309</t>
  </si>
  <si>
    <t>48.131257415</t>
  </si>
  <si>
    <t>9.28831844</t>
  </si>
  <si>
    <t>48.300675399</t>
  </si>
  <si>
    <t>11.684255444</t>
  </si>
  <si>
    <t>48.312990867</t>
  </si>
  <si>
    <t>9.663098954</t>
  </si>
  <si>
    <t>10.579462785</t>
  </si>
  <si>
    <t>48.307000256</t>
  </si>
  <si>
    <t>11.199281203</t>
  </si>
  <si>
    <t>9.394449215</t>
  </si>
  <si>
    <t>48.234980975</t>
  </si>
  <si>
    <t>12.32819418</t>
  </si>
  <si>
    <t>47.888080072</t>
  </si>
  <si>
    <t>11.590434237</t>
  </si>
  <si>
    <t>47.886479563</t>
  </si>
  <si>
    <t>11.697321939</t>
  </si>
  <si>
    <t>48.245015528</t>
  </si>
  <si>
    <t>8.209900801</t>
  </si>
  <si>
    <t>48.288102572</t>
  </si>
  <si>
    <t>11.279661839</t>
  </si>
  <si>
    <t>47.929144868</t>
  </si>
  <si>
    <t>11.190393789</t>
  </si>
  <si>
    <t>48.283493826</t>
  </si>
  <si>
    <t>8.370205307</t>
  </si>
  <si>
    <t>48.29478472</t>
  </si>
  <si>
    <t>12.034436299</t>
  </si>
  <si>
    <t>48.293780022</t>
  </si>
  <si>
    <t>12.088303395</t>
  </si>
  <si>
    <t>48.284797715</t>
  </si>
  <si>
    <t>12.519164638</t>
  </si>
  <si>
    <t>47.61073652</t>
  </si>
  <si>
    <t>9.561365083</t>
  </si>
  <si>
    <t>47.611518863</t>
  </si>
  <si>
    <t>10.146212984</t>
  </si>
  <si>
    <t>47.70743189</t>
  </si>
  <si>
    <t>12.57074369</t>
  </si>
  <si>
    <t>47.70487873</t>
  </si>
  <si>
    <t>12.67722236</t>
  </si>
  <si>
    <t>47.69946177</t>
  </si>
  <si>
    <t>12.89014988</t>
  </si>
  <si>
    <t>47.63415794</t>
  </si>
  <si>
    <t>11.715607</t>
  </si>
  <si>
    <t>47.638356662</t>
  </si>
  <si>
    <t>8.576906824</t>
  </si>
  <si>
    <t>47.64582978</t>
  </si>
  <si>
    <t>9.374848009</t>
  </si>
  <si>
    <t>47.645169778</t>
  </si>
  <si>
    <t>10.731555156</t>
  </si>
  <si>
    <t>47.64000648</t>
  </si>
  <si>
    <t>11.29011887</t>
  </si>
  <si>
    <t>47.767186399</t>
  </si>
  <si>
    <t>11.18663597</t>
  </si>
  <si>
    <t>47.736128947</t>
  </si>
  <si>
    <t>12.865540709</t>
  </si>
  <si>
    <t>47.53661255</t>
  </si>
  <si>
    <t>10.80966059</t>
  </si>
  <si>
    <t>47.5355475</t>
  </si>
  <si>
    <t>10.94238006</t>
  </si>
  <si>
    <t>47.765337227</t>
  </si>
  <si>
    <t>11.346602396</t>
  </si>
  <si>
    <t>47.65564715</t>
  </si>
  <si>
    <t>11.47679623</t>
  </si>
  <si>
    <t>47.665434169</t>
  </si>
  <si>
    <t>9.800409936</t>
  </si>
  <si>
    <t>47.665608954</t>
  </si>
  <si>
    <t>10.039918095</t>
  </si>
  <si>
    <t>47.55331405</t>
  </si>
  <si>
    <t>10.96926068</t>
  </si>
  <si>
    <t>47.695200788</t>
  </si>
  <si>
    <t>11.184975523</t>
  </si>
  <si>
    <t>47.68505728</t>
  </si>
  <si>
    <t>11.90372174</t>
  </si>
  <si>
    <t>47.67082987</t>
  </si>
  <si>
    <t>12.59554889</t>
  </si>
  <si>
    <t>47.58330157</t>
  </si>
  <si>
    <t>11.50130219</t>
  </si>
  <si>
    <t>11.55443206</t>
  </si>
  <si>
    <t>47.60462689</t>
  </si>
  <si>
    <t>11.23606416</t>
  </si>
  <si>
    <t>47.59978494</t>
  </si>
  <si>
    <t>11.60812097</t>
  </si>
  <si>
    <t>47.69964829</t>
  </si>
  <si>
    <t>7.909252844</t>
  </si>
  <si>
    <t>47.58853834</t>
  </si>
  <si>
    <t>7.754243595</t>
  </si>
  <si>
    <t>48.345349686</t>
  </si>
  <si>
    <t>10.957439538</t>
  </si>
  <si>
    <t>48.32712328</t>
  </si>
  <si>
    <t>12.224546749</t>
  </si>
  <si>
    <t>48.3231673</t>
  </si>
  <si>
    <t>12.413181126</t>
  </si>
  <si>
    <t>8.671194234</t>
  </si>
  <si>
    <t>48.110712351</t>
  </si>
  <si>
    <t>8.966445285</t>
  </si>
  <si>
    <t>48.441538449</t>
  </si>
  <si>
    <t>8.121821297</t>
  </si>
  <si>
    <t>48.443745722</t>
  </si>
  <si>
    <t>8.256895519</t>
  </si>
  <si>
    <t>48.347006354</t>
  </si>
  <si>
    <t>9.25830667</t>
  </si>
  <si>
    <t>48.00669314</t>
  </si>
  <si>
    <t>10.442034197</t>
  </si>
  <si>
    <t>47.989480584</t>
  </si>
  <si>
    <t>11.995442092</t>
  </si>
  <si>
    <t>48.000026545</t>
  </si>
  <si>
    <t>7.628949194</t>
  </si>
  <si>
    <t>10.418203071</t>
  </si>
  <si>
    <t>48.384353944</t>
  </si>
  <si>
    <t>10.499321803</t>
  </si>
  <si>
    <t>48.368189979</t>
  </si>
  <si>
    <t>11.956419917</t>
  </si>
  <si>
    <t>48.352918814</t>
  </si>
  <si>
    <t>12.684523004</t>
  </si>
  <si>
    <t>48.3431153</t>
  </si>
  <si>
    <t>13.061882762</t>
  </si>
  <si>
    <t>48.043553875</t>
  </si>
  <si>
    <t>9.932977099</t>
  </si>
  <si>
    <t>48.403334474</t>
  </si>
  <si>
    <t>10.175502159</t>
  </si>
  <si>
    <t>48.407770493</t>
  </si>
  <si>
    <t>11.741858521</t>
  </si>
  <si>
    <t>48.406019289</t>
  </si>
  <si>
    <t>11.849841611</t>
  </si>
  <si>
    <t>8.420692774</t>
  </si>
  <si>
    <t>48.412043419</t>
  </si>
  <si>
    <t>11.444871984</t>
  </si>
  <si>
    <t>48.404636802</t>
  </si>
  <si>
    <t>11.930824318</t>
  </si>
  <si>
    <t>48.579468515</t>
  </si>
  <si>
    <t>9.065188195</t>
  </si>
  <si>
    <t>48.582502307</t>
  </si>
  <si>
    <t>9.552899607</t>
  </si>
  <si>
    <t>48.629448197</t>
  </si>
  <si>
    <t>12.400804552</t>
  </si>
  <si>
    <t>48.622606177</t>
  </si>
  <si>
    <t>12.698984773</t>
  </si>
  <si>
    <t>48.600736401</t>
  </si>
  <si>
    <t>13.484695823</t>
  </si>
  <si>
    <t>48.672101966</t>
  </si>
  <si>
    <t>10.529340389</t>
  </si>
  <si>
    <t>48.564566556</t>
  </si>
  <si>
    <t>7.954622855</t>
  </si>
  <si>
    <t>48.570077461</t>
  </si>
  <si>
    <t>8.279600716</t>
  </si>
  <si>
    <t>48.763296406</t>
  </si>
  <si>
    <t>9.932012295</t>
  </si>
  <si>
    <t>48.615939002</t>
  </si>
  <si>
    <t>12.183116243</t>
  </si>
  <si>
    <t>48.614860716</t>
  </si>
  <si>
    <t>12.237325793</t>
  </si>
  <si>
    <t>48.6012551</t>
  </si>
  <si>
    <t>12.833476842</t>
  </si>
  <si>
    <t>48.607207524</t>
  </si>
  <si>
    <t>12.589632896</t>
  </si>
  <si>
    <t>48.654355882</t>
  </si>
  <si>
    <t>9.525120575</t>
  </si>
  <si>
    <t>48.59348614</t>
  </si>
  <si>
    <t>12.399078785</t>
  </si>
  <si>
    <t>48.573739907</t>
  </si>
  <si>
    <t>13.184452919</t>
  </si>
  <si>
    <t>48.587952193</t>
  </si>
  <si>
    <t>12.642875024</t>
  </si>
  <si>
    <t>9.172671667</t>
  </si>
  <si>
    <t>11.100532913</t>
  </si>
  <si>
    <t>48.697731695</t>
  </si>
  <si>
    <t>12.567152552</t>
  </si>
  <si>
    <t>48.644061682</t>
  </si>
  <si>
    <t>13.243254813</t>
  </si>
  <si>
    <t>48.708441631</t>
  </si>
  <si>
    <t>10.448228374</t>
  </si>
  <si>
    <t>48.691924864</t>
  </si>
  <si>
    <t>11.969091314</t>
  </si>
  <si>
    <t>48.328720216</t>
  </si>
  <si>
    <t>7.856304604</t>
  </si>
  <si>
    <t>48.704683131</t>
  </si>
  <si>
    <t>8.981345888</t>
  </si>
  <si>
    <t>48.728370126</t>
  </si>
  <si>
    <t>11.943343969</t>
  </si>
  <si>
    <t>11.146614599</t>
  </si>
  <si>
    <t>48.735109104</t>
  </si>
  <si>
    <t>11.508594014</t>
  </si>
  <si>
    <t>48.720511326</t>
  </si>
  <si>
    <t>12.350812797</t>
  </si>
  <si>
    <t>48.744064839</t>
  </si>
  <si>
    <t>10.530104564</t>
  </si>
  <si>
    <t>48.738459028</t>
  </si>
  <si>
    <t>8.763174095</t>
  </si>
  <si>
    <t>48.379418829</t>
  </si>
  <si>
    <t>12.307861736</t>
  </si>
  <si>
    <t>48.770710521</t>
  </si>
  <si>
    <t>11.536878539</t>
  </si>
  <si>
    <t>9.823487198</t>
  </si>
  <si>
    <t>48.747289551</t>
  </si>
  <si>
    <t>11.889688261</t>
  </si>
  <si>
    <t>48.795345372</t>
  </si>
  <si>
    <t>9.061136374</t>
  </si>
  <si>
    <t>9.334697522</t>
  </si>
  <si>
    <t>48.780291168</t>
  </si>
  <si>
    <t>9.523919863</t>
  </si>
  <si>
    <t>48.781287182</t>
  </si>
  <si>
    <t>10.068012277</t>
  </si>
  <si>
    <t>48.781843161</t>
  </si>
  <si>
    <t>8.027351829</t>
  </si>
  <si>
    <t>48.790144635</t>
  </si>
  <si>
    <t>8.571385457</t>
  </si>
  <si>
    <t>48.797138853</t>
  </si>
  <si>
    <t>9.306042079</t>
  </si>
  <si>
    <t>10.851086579</t>
  </si>
  <si>
    <t>8.427424967</t>
  </si>
  <si>
    <t>11.810577053</t>
  </si>
  <si>
    <t>48.08889485</t>
  </si>
  <si>
    <t>11.38199469</t>
  </si>
  <si>
    <t>48.101532485</t>
  </si>
  <si>
    <t>8.241807736</t>
  </si>
  <si>
    <t>48.097267878</t>
  </si>
  <si>
    <t>9.745043425</t>
  </si>
  <si>
    <t>48.093443963</t>
  </si>
  <si>
    <t>10.952688915</t>
  </si>
  <si>
    <t>48.084797071</t>
  </si>
  <si>
    <t>11.677095883</t>
  </si>
  <si>
    <t>48.007573814</t>
  </si>
  <si>
    <t>9.959814651</t>
  </si>
  <si>
    <t>11.761311361</t>
  </si>
  <si>
    <t>47.994013085</t>
  </si>
  <si>
    <t>8.272309199</t>
  </si>
  <si>
    <t>48.041614832</t>
  </si>
  <si>
    <t>9.343190769</t>
  </si>
  <si>
    <t>48.021230689</t>
  </si>
  <si>
    <t>9.021861779</t>
  </si>
  <si>
    <t>48.022927393</t>
  </si>
  <si>
    <t>10.763767214</t>
  </si>
  <si>
    <t>48.003372964</t>
  </si>
  <si>
    <t>12.210389752</t>
  </si>
  <si>
    <t>8.244292916</t>
  </si>
  <si>
    <t>48.058532718</t>
  </si>
  <si>
    <t>9.182060976</t>
  </si>
  <si>
    <t>48.059277277</t>
  </si>
  <si>
    <t>9.28932535</t>
  </si>
  <si>
    <t>48.061060342</t>
  </si>
  <si>
    <t>9.664768972</t>
  </si>
  <si>
    <t>48.039347686</t>
  </si>
  <si>
    <t>7.788048565</t>
  </si>
  <si>
    <t>48.880422954</t>
  </si>
  <si>
    <t>11.403947974</t>
  </si>
  <si>
    <t>48.889109309</t>
  </si>
  <si>
    <t>10.177216224</t>
  </si>
  <si>
    <t>48.906719543</t>
  </si>
  <si>
    <t>9.659077507</t>
  </si>
  <si>
    <t>8.650563136</t>
  </si>
  <si>
    <t>48.900646429</t>
  </si>
  <si>
    <t>11.213593484</t>
  </si>
  <si>
    <t>48.54058152</t>
  </si>
  <si>
    <t>11.231939342</t>
  </si>
  <si>
    <t>48.898062913</t>
  </si>
  <si>
    <t>8.568277865</t>
  </si>
  <si>
    <t>48.9223307</t>
  </si>
  <si>
    <t>9.195154378</t>
  </si>
  <si>
    <t>48.747011714</t>
  </si>
  <si>
    <t>13.413267084</t>
  </si>
  <si>
    <t>48.803035275</t>
  </si>
  <si>
    <t>11.782900115</t>
  </si>
  <si>
    <t>48.79982641</t>
  </si>
  <si>
    <t>11.973361494</t>
  </si>
  <si>
    <t>48.803892335</t>
  </si>
  <si>
    <t>11.728478563</t>
  </si>
  <si>
    <t>48.833596645</t>
  </si>
  <si>
    <t>9.387237315</t>
  </si>
  <si>
    <t>48.834141804</t>
  </si>
  <si>
    <t>9.496169536</t>
  </si>
  <si>
    <t>48.834374496</t>
  </si>
  <si>
    <t>9.550636412</t>
  </si>
  <si>
    <t>48.816271502</t>
  </si>
  <si>
    <t>9.523575389</t>
  </si>
  <si>
    <t>48.813334249</t>
  </si>
  <si>
    <t>10.939203287</t>
  </si>
  <si>
    <t>48.834673673</t>
  </si>
  <si>
    <t>9.632337534</t>
  </si>
  <si>
    <t>48.835278679</t>
  </si>
  <si>
    <t>9.986382771</t>
  </si>
  <si>
    <t>48.790182278</t>
  </si>
  <si>
    <t>13.17106157</t>
  </si>
  <si>
    <t>48.821358605</t>
  </si>
  <si>
    <t>13.336595939</t>
  </si>
  <si>
    <t>48.819716709</t>
  </si>
  <si>
    <t>13.391002712</t>
  </si>
  <si>
    <t>48.500141912</t>
  </si>
  <si>
    <t>11.582700867</t>
  </si>
  <si>
    <t>49.238906267</t>
  </si>
  <si>
    <t>7.487031511</t>
  </si>
  <si>
    <t>8.834590719</t>
  </si>
  <si>
    <t>49.234442966</t>
  </si>
  <si>
    <t>7.294932702</t>
  </si>
  <si>
    <t>49.023800048</t>
  </si>
  <si>
    <t>13.186052611</t>
  </si>
  <si>
    <t>49.191942785</t>
  </si>
  <si>
    <t>9.163310862</t>
  </si>
  <si>
    <t>49.036157483</t>
  </si>
  <si>
    <t>13.378485334</t>
  </si>
  <si>
    <t>49.176954741</t>
  </si>
  <si>
    <t>7.984091374</t>
  </si>
  <si>
    <t>10.123180187</t>
  </si>
  <si>
    <t>49.15985402</t>
  </si>
  <si>
    <t>7.189295212</t>
  </si>
  <si>
    <t>49.085439043</t>
  </si>
  <si>
    <t>10.615888555</t>
  </si>
  <si>
    <t>49.08657636</t>
  </si>
  <si>
    <t>12.861315355</t>
  </si>
  <si>
    <t>49.105112799</t>
  </si>
  <si>
    <t>9.958924918</t>
  </si>
  <si>
    <t>49.102590589</t>
  </si>
  <si>
    <t>10.753019664</t>
  </si>
  <si>
    <t>49.098790789</t>
  </si>
  <si>
    <t>11.191084187</t>
  </si>
  <si>
    <t>49.09788771</t>
  </si>
  <si>
    <t>8.726786303</t>
  </si>
  <si>
    <t>49.09907844</t>
  </si>
  <si>
    <t>8.836292916</t>
  </si>
  <si>
    <t>49.10431665</t>
  </si>
  <si>
    <t>9.575561669</t>
  </si>
  <si>
    <t>49.118402791</t>
  </si>
  <si>
    <t>11.027192358</t>
  </si>
  <si>
    <t>49.106616871</t>
  </si>
  <si>
    <t>12.780257861</t>
  </si>
  <si>
    <t>49.157938833</t>
  </si>
  <si>
    <t>9.492858862</t>
  </si>
  <si>
    <t>49.123107887</t>
  </si>
  <si>
    <t>9.986303304</t>
  </si>
  <si>
    <t>49.310188747</t>
  </si>
  <si>
    <t>7.455855249</t>
  </si>
  <si>
    <t>49.12759882</t>
  </si>
  <si>
    <t>11.739825152</t>
  </si>
  <si>
    <t>49.329999695</t>
  </si>
  <si>
    <t>7.5374069</t>
  </si>
  <si>
    <t>7.932287185</t>
  </si>
  <si>
    <t>49.096904187</t>
  </si>
  <si>
    <t>7.576471087</t>
  </si>
  <si>
    <t>7.68594283</t>
  </si>
  <si>
    <t>49.135050029</t>
  </si>
  <si>
    <t>8.835442602</t>
  </si>
  <si>
    <t>49.141482879</t>
  </si>
  <si>
    <t>8.01296038</t>
  </si>
  <si>
    <t>12.289195104</t>
  </si>
  <si>
    <t>49.303303935</t>
  </si>
  <si>
    <t>8.006397326</t>
  </si>
  <si>
    <t>49.338152091</t>
  </si>
  <si>
    <t>9.573535148</t>
  </si>
  <si>
    <t>10.426464852</t>
  </si>
  <si>
    <t>7.593285803</t>
  </si>
  <si>
    <t>49.318237189</t>
  </si>
  <si>
    <t>7.840698316</t>
  </si>
  <si>
    <t>9.382533352</t>
  </si>
  <si>
    <t>9.87650417</t>
  </si>
  <si>
    <t>49.198495445</t>
  </si>
  <si>
    <t>12.703086316</t>
  </si>
  <si>
    <t>49.221434455</t>
  </si>
  <si>
    <t>11.46859224</t>
  </si>
  <si>
    <t>49.224393147</t>
  </si>
  <si>
    <t>11.221584256</t>
  </si>
  <si>
    <t>49.21167956</t>
  </si>
  <si>
    <t>12.896071836</t>
  </si>
  <si>
    <t>49.204765736</t>
  </si>
  <si>
    <t>7.571149539</t>
  </si>
  <si>
    <t>49.216201823</t>
  </si>
  <si>
    <t>8.17467226</t>
  </si>
  <si>
    <t>49.232429578</t>
  </si>
  <si>
    <t>12.787385349</t>
  </si>
  <si>
    <t>49.282639882</t>
  </si>
  <si>
    <t>10.72830001</t>
  </si>
  <si>
    <t>49.277097562</t>
  </si>
  <si>
    <t>11.33283445</t>
  </si>
  <si>
    <t>49.275384606</t>
  </si>
  <si>
    <t>11.470208707</t>
  </si>
  <si>
    <t>49.254722321</t>
  </si>
  <si>
    <t>8.338092818</t>
  </si>
  <si>
    <t>49.262289755</t>
  </si>
  <si>
    <t>8.969795243</t>
  </si>
  <si>
    <t>49.282814559</t>
  </si>
  <si>
    <t>9.299181485</t>
  </si>
  <si>
    <t>10.398511981</t>
  </si>
  <si>
    <t>49.270145341</t>
  </si>
  <si>
    <t>8.17266351</t>
  </si>
  <si>
    <t>49.278642631</t>
  </si>
  <si>
    <t>8.804548166</t>
  </si>
  <si>
    <t>8.914459698</t>
  </si>
  <si>
    <t>49.283849198</t>
  </si>
  <si>
    <t>9.491556487</t>
  </si>
  <si>
    <t>49.292258926</t>
  </si>
  <si>
    <t>11.553198951</t>
  </si>
  <si>
    <t>49.289006528</t>
  </si>
  <si>
    <t>8.226950911</t>
  </si>
  <si>
    <t>49.302615601</t>
  </si>
  <si>
    <t>9.711315159</t>
  </si>
  <si>
    <t>49.292832229</t>
  </si>
  <si>
    <t>12.515735761</t>
  </si>
  <si>
    <t>49.314315718</t>
  </si>
  <si>
    <t>11.223827544</t>
  </si>
  <si>
    <t>49.309717028</t>
  </si>
  <si>
    <t>6.740296416</t>
  </si>
  <si>
    <t>10.866340765</t>
  </si>
  <si>
    <t>49.299727983</t>
  </si>
  <si>
    <t>7.814008972</t>
  </si>
  <si>
    <t>12.544144751</t>
  </si>
  <si>
    <t>48.510830969</t>
  </si>
  <si>
    <t>10.365285996</t>
  </si>
  <si>
    <t>48.510421841</t>
  </si>
  <si>
    <t>10.473516535</t>
  </si>
  <si>
    <t>48.581576949</t>
  </si>
  <si>
    <t>10.636772186</t>
  </si>
  <si>
    <t>48.579911345</t>
  </si>
  <si>
    <t>10.880624556</t>
  </si>
  <si>
    <t>48.576256461</t>
  </si>
  <si>
    <t>11.25991455</t>
  </si>
  <si>
    <t>48.570493777</t>
  </si>
  <si>
    <t>11.693314948</t>
  </si>
  <si>
    <t>48.459472804</t>
  </si>
  <si>
    <t>12.744316127</t>
  </si>
  <si>
    <t>48.510534021</t>
  </si>
  <si>
    <t>9.553540945</t>
  </si>
  <si>
    <t>48.577710453</t>
  </si>
  <si>
    <t>11.124459738</t>
  </si>
  <si>
    <t>48.423548238</t>
  </si>
  <si>
    <t>13.391268423</t>
  </si>
  <si>
    <t>48.494092367</t>
  </si>
  <si>
    <t>8.038676937</t>
  </si>
  <si>
    <t>48.486308665</t>
  </si>
  <si>
    <t>8.742343022</t>
  </si>
  <si>
    <t>48.489283235</t>
  </si>
  <si>
    <t>9.03981867</t>
  </si>
  <si>
    <t>48.602948794</t>
  </si>
  <si>
    <t>11.911350547</t>
  </si>
  <si>
    <t>48.544345669</t>
  </si>
  <si>
    <t>9.174156773</t>
  </si>
  <si>
    <t>48.50415913</t>
  </si>
  <si>
    <t>12.367735113</t>
  </si>
  <si>
    <t>8.714380283</t>
  </si>
  <si>
    <t>11.828076047</t>
  </si>
  <si>
    <t>48.474193017</t>
  </si>
  <si>
    <t>10.527253214</t>
  </si>
  <si>
    <t>48.561702529</t>
  </si>
  <si>
    <t>10.90739236</t>
  </si>
  <si>
    <t>48.429265108</t>
  </si>
  <si>
    <t>12.499363162</t>
  </si>
  <si>
    <t>48.474549059</t>
  </si>
  <si>
    <t>9.553860741</t>
  </si>
  <si>
    <t>9.146775867</t>
  </si>
  <si>
    <t>48.443317438</t>
  </si>
  <si>
    <t>11.770120185</t>
  </si>
  <si>
    <t>48.459063539</t>
  </si>
  <si>
    <t>8.094126</t>
  </si>
  <si>
    <t>48.468621949</t>
  </si>
  <si>
    <t>8.769825493</t>
  </si>
  <si>
    <t>48.453755416</t>
  </si>
  <si>
    <t>9.094557003</t>
  </si>
  <si>
    <t>48.458120978</t>
  </si>
  <si>
    <t>8.040081015</t>
  </si>
  <si>
    <t>48.450928254</t>
  </si>
  <si>
    <t>8.797288511</t>
  </si>
  <si>
    <t>48.451501582</t>
  </si>
  <si>
    <t>8.851334991</t>
  </si>
  <si>
    <t>48.462096428</t>
  </si>
  <si>
    <t>12.63624948</t>
  </si>
  <si>
    <t>10.096512508</t>
  </si>
  <si>
    <t>10.896148065</t>
  </si>
  <si>
    <t>49.40812637</t>
  </si>
  <si>
    <t>12.163278288</t>
  </si>
  <si>
    <t>49.459865531</t>
  </si>
  <si>
    <t>11.061963497</t>
  </si>
  <si>
    <t>49.441909546</t>
  </si>
  <si>
    <t>7.724875728</t>
  </si>
  <si>
    <t>49.465600838</t>
  </si>
  <si>
    <t>11.972643337</t>
  </si>
  <si>
    <t>8.634170076</t>
  </si>
  <si>
    <t>49.455824358</t>
  </si>
  <si>
    <t>12.468950345</t>
  </si>
  <si>
    <t>49.44213774</t>
  </si>
  <si>
    <t>11.034001718</t>
  </si>
  <si>
    <t>49.441072248</t>
  </si>
  <si>
    <t>11.144279967</t>
  </si>
  <si>
    <t>11.19941738</t>
  </si>
  <si>
    <t>49.440202339</t>
  </si>
  <si>
    <t>11.226985636</t>
  </si>
  <si>
    <t>49.437228576</t>
  </si>
  <si>
    <t>11.475085111</t>
  </si>
  <si>
    <t>49.482662016</t>
  </si>
  <si>
    <t>9.793035109</t>
  </si>
  <si>
    <t>49.482479765</t>
  </si>
  <si>
    <t>10.289750185</t>
  </si>
  <si>
    <t>49.48156852</t>
  </si>
  <si>
    <t>10.538101338</t>
  </si>
  <si>
    <t>49.443548383</t>
  </si>
  <si>
    <t>12.192437478</t>
  </si>
  <si>
    <t>49.480035518</t>
  </si>
  <si>
    <t>12.166472864</t>
  </si>
  <si>
    <t>49.352464201</t>
  </si>
  <si>
    <t>11.004579329</t>
  </si>
  <si>
    <t>11.362812083</t>
  </si>
  <si>
    <t>49.364188411</t>
  </si>
  <si>
    <t>8.444515533</t>
  </si>
  <si>
    <t>49.372004227</t>
  </si>
  <si>
    <t>9.187765108</t>
  </si>
  <si>
    <t>49.390555387</t>
  </si>
  <si>
    <t>10.729908609</t>
  </si>
  <si>
    <t>49.388493835</t>
  </si>
  <si>
    <t>6.983174235</t>
  </si>
  <si>
    <t>49.407125877</t>
  </si>
  <si>
    <t>10.92303834</t>
  </si>
  <si>
    <t>49.390148779</t>
  </si>
  <si>
    <t>12.162481494</t>
  </si>
  <si>
    <t>10.399834189</t>
  </si>
  <si>
    <t>11.363816165</t>
  </si>
  <si>
    <t>49.758584973</t>
  </si>
  <si>
    <t>11.65145058</t>
  </si>
  <si>
    <t>49.704955103</t>
  </si>
  <si>
    <t>6.713683409</t>
  </si>
  <si>
    <t>49.708117877</t>
  </si>
  <si>
    <t>6.824486964</t>
  </si>
  <si>
    <t>49.597768583</t>
  </si>
  <si>
    <t>12.559210292</t>
  </si>
  <si>
    <t>49.770606269</t>
  </si>
  <si>
    <t>10.041639546</t>
  </si>
  <si>
    <t>49.753727004</t>
  </si>
  <si>
    <t>8.04335957</t>
  </si>
  <si>
    <t>49.756913505</t>
  </si>
  <si>
    <t>8.237564829</t>
  </si>
  <si>
    <t>49.787434619</t>
  </si>
  <si>
    <t>10.513738376</t>
  </si>
  <si>
    <t>49.787169454</t>
  </si>
  <si>
    <t>10.569275747</t>
  </si>
  <si>
    <t>49.778501387</t>
  </si>
  <si>
    <t>11.513274184</t>
  </si>
  <si>
    <t>49.769732905</t>
  </si>
  <si>
    <t>12.068374394</t>
  </si>
  <si>
    <t>49.749141253</t>
  </si>
  <si>
    <t>7.793703762</t>
  </si>
  <si>
    <t>49.788576885</t>
  </si>
  <si>
    <t>10.06942511</t>
  </si>
  <si>
    <t>49.627312535</t>
  </si>
  <si>
    <t>6.524976021</t>
  </si>
  <si>
    <t>49.728952487</t>
  </si>
  <si>
    <t>12.316377356</t>
  </si>
  <si>
    <t>49.803819778</t>
  </si>
  <si>
    <t>10.791714022</t>
  </si>
  <si>
    <t>11.374985135</t>
  </si>
  <si>
    <t>49.805962399</t>
  </si>
  <si>
    <t>10.375032621</t>
  </si>
  <si>
    <t>49.740882768</t>
  </si>
  <si>
    <t>6.711236938</t>
  </si>
  <si>
    <t>49.804370729</t>
  </si>
  <si>
    <t>9.291619347</t>
  </si>
  <si>
    <t>49.525876583</t>
  </si>
  <si>
    <t>7.444577091</t>
  </si>
  <si>
    <t>49.528322902</t>
  </si>
  <si>
    <t>7.555006736</t>
  </si>
  <si>
    <t>49.792870073</t>
  </si>
  <si>
    <t>8.236250462</t>
  </si>
  <si>
    <t>49.64862259</t>
  </si>
  <si>
    <t>6.63434299</t>
  </si>
  <si>
    <t>49.614327837</t>
  </si>
  <si>
    <t>6.69213208</t>
  </si>
  <si>
    <t>49.627799703</t>
  </si>
  <si>
    <t>7.189911239</t>
  </si>
  <si>
    <t>49.674851593</t>
  </si>
  <si>
    <t>11.149800879</t>
  </si>
  <si>
    <t>49.680317398</t>
  </si>
  <si>
    <t>9.70906645</t>
  </si>
  <si>
    <t>49.681017295</t>
  </si>
  <si>
    <t>7.159087585</t>
  </si>
  <si>
    <t>49.683072498</t>
  </si>
  <si>
    <t>7.242164658</t>
  </si>
  <si>
    <t>49.65648525</t>
  </si>
  <si>
    <t>7.65938177</t>
  </si>
  <si>
    <t>49.670247498</t>
  </si>
  <si>
    <t>8.462403849</t>
  </si>
  <si>
    <t>49.691273817</t>
  </si>
  <si>
    <t>12.397763527</t>
  </si>
  <si>
    <t>49.745903686</t>
  </si>
  <si>
    <t>8.765258664</t>
  </si>
  <si>
    <t>49.715091864</t>
  </si>
  <si>
    <t>9.40384469</t>
  </si>
  <si>
    <t>49.912090219</t>
  </si>
  <si>
    <t>9.262188737</t>
  </si>
  <si>
    <t>49.898425875</t>
  </si>
  <si>
    <t>6.561118366</t>
  </si>
  <si>
    <t>11.100127312</t>
  </si>
  <si>
    <t>49.90391575</t>
  </si>
  <si>
    <t>12.547642632</t>
  </si>
  <si>
    <t>10.56970072</t>
  </si>
  <si>
    <t>49.816889823</t>
  </si>
  <si>
    <t>11.319933644</t>
  </si>
  <si>
    <t>49.93581174</t>
  </si>
  <si>
    <t>11.824728742</t>
  </si>
  <si>
    <t>9.680407818</t>
  </si>
  <si>
    <t>49.738935056</t>
  </si>
  <si>
    <t>11.761778908</t>
  </si>
  <si>
    <t>49.831503029</t>
  </si>
  <si>
    <t>6.732872478</t>
  </si>
  <si>
    <t>49.829254992</t>
  </si>
  <si>
    <t>8.262720501</t>
  </si>
  <si>
    <t>49.834543695</t>
  </si>
  <si>
    <t>8.651780606</t>
  </si>
  <si>
    <t>49.841507688</t>
  </si>
  <si>
    <t>9.513486074</t>
  </si>
  <si>
    <t>49.81405911</t>
  </si>
  <si>
    <t>7.457113208</t>
  </si>
  <si>
    <t>49.854383183</t>
  </si>
  <si>
    <t>11.181898688</t>
  </si>
  <si>
    <t>11.876909996</t>
  </si>
  <si>
    <t>49.88594465</t>
  </si>
  <si>
    <t>7.453310318</t>
  </si>
  <si>
    <t>10.625746258</t>
  </si>
  <si>
    <t>49.864345932</t>
  </si>
  <si>
    <t>11.794192815</t>
  </si>
  <si>
    <t>49.891281706</t>
  </si>
  <si>
    <t>7.703648499</t>
  </si>
  <si>
    <t>9.401167963</t>
  </si>
  <si>
    <t>8.844178173</t>
  </si>
  <si>
    <t>49.646454118</t>
  </si>
  <si>
    <t>7.216540053</t>
  </si>
  <si>
    <t>49.888811612</t>
  </si>
  <si>
    <t>8.678092029</t>
  </si>
  <si>
    <t>49.8897522</t>
  </si>
  <si>
    <t>8.761566139</t>
  </si>
  <si>
    <t>10.125245526</t>
  </si>
  <si>
    <t>49.895562679</t>
  </si>
  <si>
    <t>12.073787927</t>
  </si>
  <si>
    <t>49.886980981</t>
  </si>
  <si>
    <t>6.784816111</t>
  </si>
  <si>
    <t>49.89522947</t>
  </si>
  <si>
    <t>7.090718812</t>
  </si>
  <si>
    <t>49.881880465</t>
  </si>
  <si>
    <t>8.177319144</t>
  </si>
  <si>
    <t>49.910426302</t>
  </si>
  <si>
    <t>10.960526396</t>
  </si>
  <si>
    <t>49.891840665</t>
  </si>
  <si>
    <t>12.268533067</t>
  </si>
  <si>
    <t>49.879619873</t>
  </si>
  <si>
    <t>6.534606791</t>
  </si>
  <si>
    <t>48.984568444</t>
  </si>
  <si>
    <t>8.319861741</t>
  </si>
  <si>
    <t>48.987277296</t>
  </si>
  <si>
    <t>8.511047274</t>
  </si>
  <si>
    <t>48.94220781</t>
  </si>
  <si>
    <t>12.060947557</t>
  </si>
  <si>
    <t>48.925852891</t>
  </si>
  <si>
    <t>13.452905778</t>
  </si>
  <si>
    <t>48.97829006</t>
  </si>
  <si>
    <t>10.450669915</t>
  </si>
  <si>
    <t>48.977796436</t>
  </si>
  <si>
    <t>10.559919822</t>
  </si>
  <si>
    <t>48.975568896</t>
  </si>
  <si>
    <t>12.198961451</t>
  </si>
  <si>
    <t>48.976675794</t>
  </si>
  <si>
    <t>10.751101585</t>
  </si>
  <si>
    <t>48.980797577</t>
  </si>
  <si>
    <t>12.773176143</t>
  </si>
  <si>
    <t>48.98225531</t>
  </si>
  <si>
    <t>13.37479878</t>
  </si>
  <si>
    <t>49.158715886</t>
  </si>
  <si>
    <t>10.287839635</t>
  </si>
  <si>
    <t>8.455859183</t>
  </si>
  <si>
    <t>49.006323615</t>
  </si>
  <si>
    <t>8.592477524</t>
  </si>
  <si>
    <t>49.005821018</t>
  </si>
  <si>
    <t>12.473749521</t>
  </si>
  <si>
    <t>49.032864116</t>
  </si>
  <si>
    <t>10.259762042</t>
  </si>
  <si>
    <t>49.032463371</t>
  </si>
  <si>
    <t>10.396476944</t>
  </si>
  <si>
    <t>49.013982271</t>
  </si>
  <si>
    <t>12.884463721</t>
  </si>
  <si>
    <t>48.961107871</t>
  </si>
  <si>
    <t>9.849829808</t>
  </si>
  <si>
    <t>48.960301057</t>
  </si>
  <si>
    <t>9.5494939</t>
  </si>
  <si>
    <t>49.040490304</t>
  </si>
  <si>
    <t>8.454734202</t>
  </si>
  <si>
    <t>48.939479366</t>
  </si>
  <si>
    <t>9.085700263</t>
  </si>
  <si>
    <t>48.970352641</t>
  </si>
  <si>
    <t>8.593501154</t>
  </si>
  <si>
    <t>48.954900402</t>
  </si>
  <si>
    <t>8.812381082</t>
  </si>
  <si>
    <t>49.985775109</t>
  </si>
  <si>
    <t>7.11313011</t>
  </si>
  <si>
    <t>50.033342149</t>
  </si>
  <si>
    <t>7.613048418</t>
  </si>
  <si>
    <t>50.035810055</t>
  </si>
  <si>
    <t>8.981125579</t>
  </si>
  <si>
    <t>50.001882187</t>
  </si>
  <si>
    <t>6.414035147</t>
  </si>
  <si>
    <t>50.022445866</t>
  </si>
  <si>
    <t>6.496322378</t>
  </si>
  <si>
    <t>50.048919006</t>
  </si>
  <si>
    <t>7.500515431</t>
  </si>
  <si>
    <t>50.502885135</t>
  </si>
  <si>
    <t>7.702146219</t>
  </si>
  <si>
    <t>50.057896598</t>
  </si>
  <si>
    <t>9.678847204</t>
  </si>
  <si>
    <t>50.049965842</t>
  </si>
  <si>
    <t>11.382213116</t>
  </si>
  <si>
    <t>50.066273558</t>
  </si>
  <si>
    <t>7.471657578</t>
  </si>
  <si>
    <t>50.059799758</t>
  </si>
  <si>
    <t>8.058789274</t>
  </si>
  <si>
    <t>50.063386152</t>
  </si>
  <si>
    <t>11.717840839</t>
  </si>
  <si>
    <t>50.087834349</t>
  </si>
  <si>
    <t>8.78438388</t>
  </si>
  <si>
    <t>50.075160149</t>
  </si>
  <si>
    <t>10.516826743</t>
  </si>
  <si>
    <t>50.071771409</t>
  </si>
  <si>
    <t>11.019640968</t>
  </si>
  <si>
    <t>50.060068482</t>
  </si>
  <si>
    <t>6.549490324</t>
  </si>
  <si>
    <t>8.369608037</t>
  </si>
  <si>
    <t>50.104889022</t>
  </si>
  <si>
    <t>8.700074308</t>
  </si>
  <si>
    <t>50.561514044</t>
  </si>
  <si>
    <t>10.268131645</t>
  </si>
  <si>
    <t>50.561368569</t>
  </si>
  <si>
    <t>10.324579798</t>
  </si>
  <si>
    <t>50.07680969</t>
  </si>
  <si>
    <t>11.997799629</t>
  </si>
  <si>
    <t>49.961366685</t>
  </si>
  <si>
    <t>8.731842744</t>
  </si>
  <si>
    <t>9.623702635</t>
  </si>
  <si>
    <t>50.072126682</t>
  </si>
  <si>
    <t>12.249136068</t>
  </si>
  <si>
    <t>49.971765391</t>
  </si>
  <si>
    <t>8.173902796</t>
  </si>
  <si>
    <t>49.984367453</t>
  </si>
  <si>
    <t>10.683153816</t>
  </si>
  <si>
    <t>49.9602727</t>
  </si>
  <si>
    <t>12.4390853</t>
  </si>
  <si>
    <t>49.948414107</t>
  </si>
  <si>
    <t>7.059604609</t>
  </si>
  <si>
    <t>49.997934854</t>
  </si>
  <si>
    <t>11.213333516</t>
  </si>
  <si>
    <t>49.995686651</t>
  </si>
  <si>
    <t>11.408542161</t>
  </si>
  <si>
    <t>50.004208505</t>
  </si>
  <si>
    <t>10.209212191</t>
  </si>
  <si>
    <t>50.182638914</t>
  </si>
  <si>
    <t>7.885713973</t>
  </si>
  <si>
    <t>50.297497852</t>
  </si>
  <si>
    <t>8.301768366</t>
  </si>
  <si>
    <t>50.303879111</t>
  </si>
  <si>
    <t>8.806929139</t>
  </si>
  <si>
    <t>50.320948573</t>
  </si>
  <si>
    <t>11.277756951</t>
  </si>
  <si>
    <t>50.3089112</t>
  </si>
  <si>
    <t>6.447061739</t>
  </si>
  <si>
    <t>9.117363959</t>
  </si>
  <si>
    <t>50.218745487</t>
  </si>
  <si>
    <t>9.42557155</t>
  </si>
  <si>
    <t>50.321204687</t>
  </si>
  <si>
    <t>6.867861588</t>
  </si>
  <si>
    <t>50.521256025</t>
  </si>
  <si>
    <t>8.970654065</t>
  </si>
  <si>
    <t>50.371013956</t>
  </si>
  <si>
    <t>8.411606688</t>
  </si>
  <si>
    <t>50.236994646</t>
  </si>
  <si>
    <t>10.518584479</t>
  </si>
  <si>
    <t>50.230417662</t>
  </si>
  <si>
    <t>11.331387974</t>
  </si>
  <si>
    <t>9.620709595</t>
  </si>
  <si>
    <t>50.332800146</t>
  </si>
  <si>
    <t>6.642137112</t>
  </si>
  <si>
    <t>50.399690962</t>
  </si>
  <si>
    <t>10.267213474</t>
  </si>
  <si>
    <t>50.395406176</t>
  </si>
  <si>
    <t>11.02660535</t>
  </si>
  <si>
    <t>50.23758274</t>
  </si>
  <si>
    <t>12.06064012</t>
  </si>
  <si>
    <t>50.390852718</t>
  </si>
  <si>
    <t>8.551587411</t>
  </si>
  <si>
    <t>50.398690454</t>
  </si>
  <si>
    <t>9.451516289</t>
  </si>
  <si>
    <t>50.403625821</t>
  </si>
  <si>
    <t>11.814598738</t>
  </si>
  <si>
    <t>50.343949692</t>
  </si>
  <si>
    <t>6.416299026</t>
  </si>
  <si>
    <t>50.347409653</t>
  </si>
  <si>
    <t>6.528573592</t>
  </si>
  <si>
    <t>50.415372964</t>
  </si>
  <si>
    <t>9.226216155</t>
  </si>
  <si>
    <t>50.41667071</t>
  </si>
  <si>
    <t>10.548692314</t>
  </si>
  <si>
    <t>50.410520534</t>
  </si>
  <si>
    <t>11.308315905</t>
  </si>
  <si>
    <t>50.271532902</t>
  </si>
  <si>
    <t>10.771438316</t>
  </si>
  <si>
    <t>50.409181543</t>
  </si>
  <si>
    <t>8.579165431</t>
  </si>
  <si>
    <t>50.410838032</t>
  </si>
  <si>
    <t>8.719814656</t>
  </si>
  <si>
    <t>50.260700086</t>
  </si>
  <si>
    <t>8.246975836</t>
  </si>
  <si>
    <t>50.273197589</t>
  </si>
  <si>
    <t>10.462872921</t>
  </si>
  <si>
    <t>50.272956825</t>
  </si>
  <si>
    <t>10.518977119</t>
  </si>
  <si>
    <t>50.272688547</t>
  </si>
  <si>
    <t>10.575080765</t>
  </si>
  <si>
    <t>50.373539502</t>
  </si>
  <si>
    <t>6.808112191</t>
  </si>
  <si>
    <t>50.281517303</t>
  </si>
  <si>
    <t>11.557331954</t>
  </si>
  <si>
    <t>50.273529584</t>
  </si>
  <si>
    <t>12.06220021</t>
  </si>
  <si>
    <t>50.287779062</t>
  </si>
  <si>
    <t>10.996211685</t>
  </si>
  <si>
    <t>50.287276715</t>
  </si>
  <si>
    <t>11.05232947</t>
  </si>
  <si>
    <t>50.285301785</t>
  </si>
  <si>
    <t>11.248732502</t>
  </si>
  <si>
    <t>50.279102271</t>
  </si>
  <si>
    <t>8.274361568</t>
  </si>
  <si>
    <t>50.189222303</t>
  </si>
  <si>
    <t>8.277621294</t>
  </si>
  <si>
    <t>50.199610644</t>
  </si>
  <si>
    <t>9.229727809</t>
  </si>
  <si>
    <t>50.555570711</t>
  </si>
  <si>
    <t>8.800556501</t>
  </si>
  <si>
    <t>50.534089463</t>
  </si>
  <si>
    <t>7.474819131</t>
  </si>
  <si>
    <t>50.535314921</t>
  </si>
  <si>
    <t>7.531208392</t>
  </si>
  <si>
    <t>50.525325564</t>
  </si>
  <si>
    <t>9.647465615</t>
  </si>
  <si>
    <t>50.279740051</t>
  </si>
  <si>
    <t>6.673984526</t>
  </si>
  <si>
    <t>50.28135716</t>
  </si>
  <si>
    <t>6.73005161</t>
  </si>
  <si>
    <t>50.28680068</t>
  </si>
  <si>
    <t>6.926313389</t>
  </si>
  <si>
    <t>50.539961217</t>
  </si>
  <si>
    <t>10.945111799</t>
  </si>
  <si>
    <t>50.421151515</t>
  </si>
  <si>
    <t>11.843422237</t>
  </si>
  <si>
    <t>50.41246698</t>
  </si>
  <si>
    <t>12.32160647</t>
  </si>
  <si>
    <t>50.554012267</t>
  </si>
  <si>
    <t>11.340527303</t>
  </si>
  <si>
    <t>50.527547293</t>
  </si>
  <si>
    <t>12.807085069</t>
  </si>
  <si>
    <t>50.36399818</t>
  </si>
  <si>
    <t>10.09837263</t>
  </si>
  <si>
    <t>50.559574413</t>
  </si>
  <si>
    <t>10.71970361</t>
  </si>
  <si>
    <t>10.80436875</t>
  </si>
  <si>
    <t>50.556692822</t>
  </si>
  <si>
    <t>11.086570571</t>
  </si>
  <si>
    <t>50.425328659</t>
  </si>
  <si>
    <t>8.437931723</t>
  </si>
  <si>
    <t>50.434650877</t>
  </si>
  <si>
    <t>9.451098886</t>
  </si>
  <si>
    <t>50.442123455</t>
  </si>
  <si>
    <t>11.647105881</t>
  </si>
  <si>
    <t>50.433730309</t>
  </si>
  <si>
    <t>6.409484796</t>
  </si>
  <si>
    <t>50.449342363</t>
  </si>
  <si>
    <t>8.972222344</t>
  </si>
  <si>
    <t>50.453694959</t>
  </si>
  <si>
    <t>10.239358994</t>
  </si>
  <si>
    <t>50.44908675</t>
  </si>
  <si>
    <t>11.05593245</t>
  </si>
  <si>
    <t>50.444423716</t>
  </si>
  <si>
    <t>8.521783965</t>
  </si>
  <si>
    <t>11.844826012</t>
  </si>
  <si>
    <t>50.380857325</t>
  </si>
  <si>
    <t>12.09500545</t>
  </si>
  <si>
    <t>50.407881304</t>
  </si>
  <si>
    <t>6.749464638</t>
  </si>
  <si>
    <t>10.436641168</t>
  </si>
  <si>
    <t>50.452162172</t>
  </si>
  <si>
    <t>12.943518064</t>
  </si>
  <si>
    <t>50.488964263</t>
  </si>
  <si>
    <t>10.464988084</t>
  </si>
  <si>
    <t>50.480009979</t>
  </si>
  <si>
    <t>8.492486658</t>
  </si>
  <si>
    <t>50.528995128</t>
  </si>
  <si>
    <t>8.152358428</t>
  </si>
  <si>
    <t>50.502758922</t>
  </si>
  <si>
    <t>8.914673007</t>
  </si>
  <si>
    <t>49.498130834</t>
  </si>
  <si>
    <t>6.42365407</t>
  </si>
  <si>
    <t>49.599545236</t>
  </si>
  <si>
    <t>6.803912649</t>
  </si>
  <si>
    <t>49.518518794</t>
  </si>
  <si>
    <t>10.262349004</t>
  </si>
  <si>
    <t>49.554011839</t>
  </si>
  <si>
    <t>7.940824022</t>
  </si>
  <si>
    <t>49.99786412</t>
  </si>
  <si>
    <t>6.889056606</t>
  </si>
  <si>
    <t>50.017653838</t>
  </si>
  <si>
    <t>7.725506854</t>
  </si>
  <si>
    <t>49.536193494</t>
  </si>
  <si>
    <t>10.372948215</t>
  </si>
  <si>
    <t>49.533017047</t>
  </si>
  <si>
    <t>10.925427163</t>
  </si>
  <si>
    <t>49.531266709</t>
  </si>
  <si>
    <t>11.118775405</t>
  </si>
  <si>
    <t>49.590622935</t>
  </si>
  <si>
    <t>9.82023167</t>
  </si>
  <si>
    <t>9.378428191</t>
  </si>
  <si>
    <t>49.546173886</t>
  </si>
  <si>
    <t>11.395478603</t>
  </si>
  <si>
    <t>49.541590549</t>
  </si>
  <si>
    <t>11.726978007</t>
  </si>
  <si>
    <t>49.564866439</t>
  </si>
  <si>
    <t>7.580825792</t>
  </si>
  <si>
    <t>49.573470737</t>
  </si>
  <si>
    <t>8.02297511</t>
  </si>
  <si>
    <t>49.577550187</t>
  </si>
  <si>
    <t>8.271742692</t>
  </si>
  <si>
    <t>49.554787386</t>
  </si>
  <si>
    <t>10.041454347</t>
  </si>
  <si>
    <t>49.608506608</t>
  </si>
  <si>
    <t>10.235168531</t>
  </si>
  <si>
    <t>49.54547757</t>
  </si>
  <si>
    <t>8.549267613</t>
  </si>
  <si>
    <t>50.091909314</t>
  </si>
  <si>
    <t>10.7405864</t>
  </si>
  <si>
    <t>8.851904982</t>
  </si>
  <si>
    <t>49.625814376</t>
  </si>
  <si>
    <t>10.456669089</t>
  </si>
  <si>
    <t>49.571359137</t>
  </si>
  <si>
    <t>9.433257491</t>
  </si>
  <si>
    <t>49.631488784</t>
  </si>
  <si>
    <t>11.73018073</t>
  </si>
  <si>
    <t>49.589057461</t>
  </si>
  <si>
    <t>7.081437032</t>
  </si>
  <si>
    <t>49.634286609</t>
  </si>
  <si>
    <t>11.536454676</t>
  </si>
  <si>
    <t>49.579204312</t>
  </si>
  <si>
    <t>6.722210241</t>
  </si>
  <si>
    <t>8.878734393</t>
  </si>
  <si>
    <t>49.644415662</t>
  </si>
  <si>
    <t>9.736969665</t>
  </si>
  <si>
    <t>49.508791429</t>
  </si>
  <si>
    <t>11.504871045</t>
  </si>
  <si>
    <t>49.616980579</t>
  </si>
  <si>
    <t>7.49515634</t>
  </si>
  <si>
    <t>50.996061126</t>
  </si>
  <si>
    <t>5.995126693</t>
  </si>
  <si>
    <t>51.00089378</t>
  </si>
  <si>
    <t>6.137401945</t>
  </si>
  <si>
    <t>50.62718102</t>
  </si>
  <si>
    <t>11.2295405</t>
  </si>
  <si>
    <t>9.307459663</t>
  </si>
  <si>
    <t>50.63348328</t>
  </si>
  <si>
    <t>12.049706724</t>
  </si>
  <si>
    <t>50.624545368</t>
  </si>
  <si>
    <t>12.501763903</t>
  </si>
  <si>
    <t>50.651475236</t>
  </si>
  <si>
    <t>9.759633093</t>
  </si>
  <si>
    <t>50.650780975</t>
  </si>
  <si>
    <t>10.466590354</t>
  </si>
  <si>
    <t>50.64759445</t>
  </si>
  <si>
    <t>10.975557413</t>
  </si>
  <si>
    <t>50.644220714</t>
  </si>
  <si>
    <t>8.685176198</t>
  </si>
  <si>
    <t>51.061221999</t>
  </si>
  <si>
    <t>6.33236767</t>
  </si>
  <si>
    <t>50.604635414</t>
  </si>
  <si>
    <t>6.707573012</t>
  </si>
  <si>
    <t>51.081847571</t>
  </si>
  <si>
    <t>6.41647527</t>
  </si>
  <si>
    <t>50.661870638</t>
  </si>
  <si>
    <t>8.656391359</t>
  </si>
  <si>
    <t>50.639740913</t>
  </si>
  <si>
    <t>6.676804021</t>
  </si>
  <si>
    <t>50.666821644</t>
  </si>
  <si>
    <t>12.192670901</t>
  </si>
  <si>
    <t>50.653987617</t>
  </si>
  <si>
    <t>12.786346633</t>
  </si>
  <si>
    <t>50.661692708</t>
  </si>
  <si>
    <t>13.183168638</t>
  </si>
  <si>
    <t>6.785965283</t>
  </si>
  <si>
    <t>50.652678389</t>
  </si>
  <si>
    <t>13.494000152</t>
  </si>
  <si>
    <t>50.552673785</t>
  </si>
  <si>
    <t>7.502059776</t>
  </si>
  <si>
    <t>50.705517822</t>
  </si>
  <si>
    <t>10.184021852</t>
  </si>
  <si>
    <t>50.562586688</t>
  </si>
  <si>
    <t>8.009858565</t>
  </si>
  <si>
    <t>50.531988718</t>
  </si>
  <si>
    <t>6.684418423</t>
  </si>
  <si>
    <t>50.590922086</t>
  </si>
  <si>
    <t>8.743161498</t>
  </si>
  <si>
    <t>50.596953771</t>
  </si>
  <si>
    <t>9.562190371</t>
  </si>
  <si>
    <t>50.966877614</t>
  </si>
  <si>
    <t>13.802734619</t>
  </si>
  <si>
    <t>50.952078614</t>
  </si>
  <si>
    <t>14.229181245</t>
  </si>
  <si>
    <t>50.568770875</t>
  </si>
  <si>
    <t>7.41645989</t>
  </si>
  <si>
    <t>50.583366228</t>
  </si>
  <si>
    <t>8.17846964</t>
  </si>
  <si>
    <t>50.99031023</t>
  </si>
  <si>
    <t>6.366505388</t>
  </si>
  <si>
    <t>51.006768277</t>
  </si>
  <si>
    <t>6.93579836</t>
  </si>
  <si>
    <t>9.618534996</t>
  </si>
  <si>
    <t>50.61551595</t>
  </si>
  <si>
    <t>10.240182864</t>
  </si>
  <si>
    <t>50.614704381</t>
  </si>
  <si>
    <t>10.494488898</t>
  </si>
  <si>
    <t>50.597033648</t>
  </si>
  <si>
    <t>12.076374824</t>
  </si>
  <si>
    <t>50.602650398</t>
  </si>
  <si>
    <t>8.262497903</t>
  </si>
  <si>
    <t>9.109947606</t>
  </si>
  <si>
    <t>50.629852484</t>
  </si>
  <si>
    <t>10.946920526</t>
  </si>
  <si>
    <t>50.856868538</t>
  </si>
  <si>
    <t>12.571070003</t>
  </si>
  <si>
    <t>50.881299519</t>
  </si>
  <si>
    <t>10.980446905</t>
  </si>
  <si>
    <t>50.75784059</t>
  </si>
  <si>
    <t>10.63771983</t>
  </si>
  <si>
    <t>50.756970496</t>
  </si>
  <si>
    <t>10.779426452</t>
  </si>
  <si>
    <t>50.754443825</t>
  </si>
  <si>
    <t>11.091160889</t>
  </si>
  <si>
    <t>50.85634749</t>
  </si>
  <si>
    <t>6.120956361</t>
  </si>
  <si>
    <t>11.634550105</t>
  </si>
  <si>
    <t>50.926169555</t>
  </si>
  <si>
    <t>8.250429068</t>
  </si>
  <si>
    <t>50.90336278</t>
  </si>
  <si>
    <t>10.12794066</t>
  </si>
  <si>
    <t>50.901818946</t>
  </si>
  <si>
    <t>10.611259587</t>
  </si>
  <si>
    <t>50.916174849</t>
  </si>
  <si>
    <t>7.681768484</t>
  </si>
  <si>
    <t>50.917300021</t>
  </si>
  <si>
    <t>7.738624051</t>
  </si>
  <si>
    <t>6.800873297</t>
  </si>
  <si>
    <t>9.672662793</t>
  </si>
  <si>
    <t>50.908196985</t>
  </si>
  <si>
    <t>11.748894972</t>
  </si>
  <si>
    <t>6.487133313</t>
  </si>
  <si>
    <t>50.910130131</t>
  </si>
  <si>
    <t>12.602469683</t>
  </si>
  <si>
    <t>50.899651688</t>
  </si>
  <si>
    <t>6.345124074</t>
  </si>
  <si>
    <t>50.765447141</t>
  </si>
  <si>
    <t>13.332134636</t>
  </si>
  <si>
    <t>50.816348895</t>
  </si>
  <si>
    <t>7.232364031</t>
  </si>
  <si>
    <t>50.820936441</t>
  </si>
  <si>
    <t>7.430911224</t>
  </si>
  <si>
    <t>13.257189685</t>
  </si>
  <si>
    <t>10.640927381</t>
  </si>
  <si>
    <t>50.984041592</t>
  </si>
  <si>
    <t>11.466865922</t>
  </si>
  <si>
    <t>50.862303769</t>
  </si>
  <si>
    <t>8.906314892</t>
  </si>
  <si>
    <t>8.590086571</t>
  </si>
  <si>
    <t>50.72232177</t>
  </si>
  <si>
    <t>10.55226907</t>
  </si>
  <si>
    <t>51.002372758</t>
  </si>
  <si>
    <t>11.438947188</t>
  </si>
  <si>
    <t>50.98861362</t>
  </si>
  <si>
    <t>12.293350057</t>
  </si>
  <si>
    <t>50.723392817</t>
  </si>
  <si>
    <t>9.759263951</t>
  </si>
  <si>
    <t>51.01091736</t>
  </si>
  <si>
    <t>10.299220852</t>
  </si>
  <si>
    <t>50.719083871</t>
  </si>
  <si>
    <t>12.28012233</t>
  </si>
  <si>
    <t>50.728035429</t>
  </si>
  <si>
    <t>11.770488854</t>
  </si>
  <si>
    <t>50.992898476</t>
  </si>
  <si>
    <t>7.934443506</t>
  </si>
  <si>
    <t>50.74123981</t>
  </si>
  <si>
    <t>10.29749358</t>
  </si>
  <si>
    <t>50.735341554</t>
  </si>
  <si>
    <t>12.365951371</t>
  </si>
  <si>
    <t>50.947045635</t>
  </si>
  <si>
    <t>6.141884246</t>
  </si>
  <si>
    <t>50.952606893</t>
  </si>
  <si>
    <t>6.312452518</t>
  </si>
  <si>
    <t>50.849323749</t>
  </si>
  <si>
    <t>6.462826343</t>
  </si>
  <si>
    <t>50.874834452</t>
  </si>
  <si>
    <t>7.42793796</t>
  </si>
  <si>
    <t>50.741615538</t>
  </si>
  <si>
    <t>10.042499292</t>
  </si>
  <si>
    <t>50.939239998</t>
  </si>
  <si>
    <t>14.085480117</t>
  </si>
  <si>
    <t>51.078793949</t>
  </si>
  <si>
    <t>8.986831207</t>
  </si>
  <si>
    <t>51.08075154</t>
  </si>
  <si>
    <t>9.243671269</t>
  </si>
  <si>
    <t>9.357578646</t>
  </si>
  <si>
    <t>51.10104479</t>
  </si>
  <si>
    <t>10.1855924</t>
  </si>
  <si>
    <t>51.098728215</t>
  </si>
  <si>
    <t>10.756622689</t>
  </si>
  <si>
    <t>13.66763233</t>
  </si>
  <si>
    <t>51.096517052</t>
  </si>
  <si>
    <t>8.957889889</t>
  </si>
  <si>
    <t>51.095436076</t>
  </si>
  <si>
    <t>11.156297375</t>
  </si>
  <si>
    <t>51.083007205</t>
  </si>
  <si>
    <t>12.89783846</t>
  </si>
  <si>
    <t>13.011922919</t>
  </si>
  <si>
    <t>50.969329614</t>
  </si>
  <si>
    <t>13.118730928</t>
  </si>
  <si>
    <t>50.861697887</t>
  </si>
  <si>
    <t>7.656057946</t>
  </si>
  <si>
    <t>11.099631781</t>
  </si>
  <si>
    <t>50.846611303</t>
  </si>
  <si>
    <t>7.003190256</t>
  </si>
  <si>
    <t>10.071409575</t>
  </si>
  <si>
    <t>50.85159311</t>
  </si>
  <si>
    <t>7.201847326</t>
  </si>
  <si>
    <t>50.890224332</t>
  </si>
  <si>
    <t>8.25178034</t>
  </si>
  <si>
    <t>50.899276268</t>
  </si>
  <si>
    <t>9.019174453</t>
  </si>
  <si>
    <t>50.903390725</t>
  </si>
  <si>
    <t>9.900490564</t>
  </si>
  <si>
    <t>51.106319149</t>
  </si>
  <si>
    <t>8.272182598</t>
  </si>
  <si>
    <t>51.120666567</t>
  </si>
  <si>
    <t>11.956955844</t>
  </si>
  <si>
    <t>51.129875807</t>
  </si>
  <si>
    <t>11.300034786</t>
  </si>
  <si>
    <t>51.128189769</t>
  </si>
  <si>
    <t>11.442863437</t>
  </si>
  <si>
    <t>50.917008349</t>
  </si>
  <si>
    <t>8.990357992</t>
  </si>
  <si>
    <t>51.135812551</t>
  </si>
  <si>
    <t>9.442798291</t>
  </si>
  <si>
    <t>51.109069329</t>
  </si>
  <si>
    <t>13.271103869</t>
  </si>
  <si>
    <t>50.975871248</t>
  </si>
  <si>
    <t>13.518303719</t>
  </si>
  <si>
    <t>50.936935463</t>
  </si>
  <si>
    <t>10.753987227</t>
  </si>
  <si>
    <t>9.099580225</t>
  </si>
  <si>
    <t>50.939137884</t>
  </si>
  <si>
    <t>10.241851987</t>
  </si>
  <si>
    <t>51.147196478</t>
  </si>
  <si>
    <t>8.642304319</t>
  </si>
  <si>
    <t>9.614091206</t>
  </si>
  <si>
    <t>50.972087058</t>
  </si>
  <si>
    <t>14.173950832</t>
  </si>
  <si>
    <t>50.938438691</t>
  </si>
  <si>
    <t>9.530526944</t>
  </si>
  <si>
    <t>7.819697317</t>
  </si>
  <si>
    <t>8.588993472</t>
  </si>
  <si>
    <t>51.023981873</t>
  </si>
  <si>
    <t>12.32362163</t>
  </si>
  <si>
    <t>51.011160401</t>
  </si>
  <si>
    <t>12.89334456</t>
  </si>
  <si>
    <t>50.93919382</t>
  </si>
  <si>
    <t>9.786601031</t>
  </si>
  <si>
    <t>11.09579974</t>
  </si>
  <si>
    <t>50.971461702</t>
  </si>
  <si>
    <t>6.339468165</t>
  </si>
  <si>
    <t>51.047062364</t>
  </si>
  <si>
    <t>10.213895565</t>
  </si>
  <si>
    <t>51.042589762</t>
  </si>
  <si>
    <t>11.040896758</t>
  </si>
  <si>
    <t>14.004873307</t>
  </si>
  <si>
    <t>50.986922468</t>
  </si>
  <si>
    <t>14.260898183</t>
  </si>
  <si>
    <t>51.024549462</t>
  </si>
  <si>
    <t>7.704871822</t>
  </si>
  <si>
    <t>51.037963381</t>
  </si>
  <si>
    <t>8.53142742</t>
  </si>
  <si>
    <t>51.046059847</t>
  </si>
  <si>
    <t>10.527602054</t>
  </si>
  <si>
    <t>51.024728155</t>
  </si>
  <si>
    <t>13.06538955</t>
  </si>
  <si>
    <t>51.040928418</t>
  </si>
  <si>
    <t>8.788023589</t>
  </si>
  <si>
    <t>51.045926647</t>
  </si>
  <si>
    <t>9.443879897</t>
  </si>
  <si>
    <t>50.990660975</t>
  </si>
  <si>
    <t>14.632334421</t>
  </si>
  <si>
    <t>50.931906827</t>
  </si>
  <si>
    <t>13.771377887</t>
  </si>
  <si>
    <t>51.059198057</t>
  </si>
  <si>
    <t>8.816076686</t>
  </si>
  <si>
    <t>51.068165452</t>
  </si>
  <si>
    <t>11.869104384</t>
  </si>
  <si>
    <t>51.064777468</t>
  </si>
  <si>
    <t>12.068763093</t>
  </si>
  <si>
    <t>13.979503656</t>
  </si>
  <si>
    <t>50.946094341</t>
  </si>
  <si>
    <t>13.886540113</t>
  </si>
  <si>
    <t>50.913146692</t>
  </si>
  <si>
    <t>14.767124105</t>
  </si>
  <si>
    <t>51.069857951</t>
  </si>
  <si>
    <t>12.697112094</t>
  </si>
  <si>
    <t>50.578489051</t>
  </si>
  <si>
    <t>10.55057868</t>
  </si>
  <si>
    <t>8.58400732</t>
  </si>
  <si>
    <t>50.57614667</t>
  </si>
  <si>
    <t>10.917603132</t>
  </si>
  <si>
    <t>50.215695683</t>
  </si>
  <si>
    <t>6.958959494</t>
  </si>
  <si>
    <t>50.127494927</t>
  </si>
  <si>
    <t>10.797076152</t>
  </si>
  <si>
    <t>50.123183415</t>
  </si>
  <si>
    <t>8.727545266</t>
  </si>
  <si>
    <t>50.127686863</t>
  </si>
  <si>
    <t>9.230889539</t>
  </si>
  <si>
    <t>50.128050173</t>
  </si>
  <si>
    <t>9.286821522</t>
  </si>
  <si>
    <t>50.587992768</t>
  </si>
  <si>
    <t>12.528076807</t>
  </si>
  <si>
    <t>50.125712697</t>
  </si>
  <si>
    <t>8.979206503</t>
  </si>
  <si>
    <t>9.119028064</t>
  </si>
  <si>
    <t>50.143178615</t>
  </si>
  <si>
    <t>11.07712627</t>
  </si>
  <si>
    <t>50.107517151</t>
  </si>
  <si>
    <t>7.721225598</t>
  </si>
  <si>
    <t>50.10862034</t>
  </si>
  <si>
    <t>7.777115012</t>
  </si>
  <si>
    <t>9.31452941</t>
  </si>
  <si>
    <t>50.118929712</t>
  </si>
  <si>
    <t>7.41290403</t>
  </si>
  <si>
    <t>50.124358435</t>
  </si>
  <si>
    <t>7.66445889</t>
  </si>
  <si>
    <t>50.155677316</t>
  </si>
  <si>
    <t>8.446783036</t>
  </si>
  <si>
    <t>50.151074677</t>
  </si>
  <si>
    <t>8.139048184</t>
  </si>
  <si>
    <t>10.881969457</t>
  </si>
  <si>
    <t>50.610598535</t>
  </si>
  <si>
    <t>6.311082567</t>
  </si>
  <si>
    <t>9.873998963</t>
  </si>
  <si>
    <t>50.182487827</t>
  </si>
  <si>
    <t>10.629991684</t>
  </si>
  <si>
    <t>50.70520499</t>
  </si>
  <si>
    <t>9.674424211</t>
  </si>
  <si>
    <t>50.225593736</t>
  </si>
  <si>
    <t>8.304337434</t>
  </si>
  <si>
    <t>50.238025603</t>
  </si>
  <si>
    <t>9.817792224</t>
  </si>
  <si>
    <t>50.199418374</t>
  </si>
  <si>
    <t>10.798280116</t>
  </si>
  <si>
    <t>50.210650879</t>
  </si>
  <si>
    <t>7.492022727</t>
  </si>
  <si>
    <t>50.255904046</t>
  </si>
  <si>
    <t>10.238361553</t>
  </si>
  <si>
    <t>50.252954292</t>
  </si>
  <si>
    <t>10.85526484</t>
  </si>
  <si>
    <t>8.089396026</t>
  </si>
  <si>
    <t>50.548213306</t>
  </si>
  <si>
    <t>12.695360904</t>
  </si>
  <si>
    <t>50.251572301</t>
  </si>
  <si>
    <t>8.976504557</t>
  </si>
  <si>
    <t>51.689876348</t>
  </si>
  <si>
    <t>7.70025845</t>
  </si>
  <si>
    <t>13.423080224</t>
  </si>
  <si>
    <t>51.210426025</t>
  </si>
  <si>
    <t>14.052178259</t>
  </si>
  <si>
    <t>51.676017943</t>
  </si>
  <si>
    <t>6.42757096</t>
  </si>
  <si>
    <t>51.689183684</t>
  </si>
  <si>
    <t>6.889840941</t>
  </si>
  <si>
    <t>51.680327739</t>
  </si>
  <si>
    <t>6.572003541</t>
  </si>
  <si>
    <t>51.682001901</t>
  </si>
  <si>
    <t>6.629783566</t>
  </si>
  <si>
    <t>51.14367314</t>
  </si>
  <si>
    <t>12.61562151</t>
  </si>
  <si>
    <t>51.713043273</t>
  </si>
  <si>
    <t>7.119923314</t>
  </si>
  <si>
    <t>51.258952704</t>
  </si>
  <si>
    <t>13.052307785</t>
  </si>
  <si>
    <t>51.257437258</t>
  </si>
  <si>
    <t>13.109565218</t>
  </si>
  <si>
    <t>51.13248554</t>
  </si>
  <si>
    <t>13.07254106</t>
  </si>
  <si>
    <t>51.103896372</t>
  </si>
  <si>
    <t>14.500597321</t>
  </si>
  <si>
    <t>51.172026612</t>
  </si>
  <si>
    <t>10.500444129</t>
  </si>
  <si>
    <t>51.176295461</t>
  </si>
  <si>
    <t>7.239420446</t>
  </si>
  <si>
    <t>51.105657125</t>
  </si>
  <si>
    <t>14.901502119</t>
  </si>
  <si>
    <t>6.238113549</t>
  </si>
  <si>
    <t>51.603856531</t>
  </si>
  <si>
    <t>7.069056083</t>
  </si>
  <si>
    <t>51.195748584</t>
  </si>
  <si>
    <t>11.759788732</t>
  </si>
  <si>
    <t>51.180241712</t>
  </si>
  <si>
    <t>12.589073278</t>
  </si>
  <si>
    <t>51.140876585</t>
  </si>
  <si>
    <t>14.475566807</t>
  </si>
  <si>
    <t>51.204322035</t>
  </si>
  <si>
    <t>6.922668245</t>
  </si>
  <si>
    <t>51.621090139</t>
  </si>
  <si>
    <t>7.039039144</t>
  </si>
  <si>
    <t>51.133004648</t>
  </si>
  <si>
    <t>14.675262529</t>
  </si>
  <si>
    <t>51.639765573</t>
  </si>
  <si>
    <t>7.90513282</t>
  </si>
  <si>
    <t>51.24290529</t>
  </si>
  <si>
    <t>7.837273295</t>
  </si>
  <si>
    <t>51.617683824</t>
  </si>
  <si>
    <t>6.287571286</t>
  </si>
  <si>
    <t>8.048768867</t>
  </si>
  <si>
    <t>51.198839492</t>
  </si>
  <si>
    <t>12.561484549</t>
  </si>
  <si>
    <t>51.203010232</t>
  </si>
  <si>
    <t>6.263764646</t>
  </si>
  <si>
    <t>51.277010315</t>
  </si>
  <si>
    <t>9.039797834</t>
  </si>
  <si>
    <t>51.60613168</t>
  </si>
  <si>
    <t>14.55023607</t>
  </si>
  <si>
    <t>51.60044278</t>
  </si>
  <si>
    <t>14.69432699</t>
  </si>
  <si>
    <t>51.653269976</t>
  </si>
  <si>
    <t>6.89230227</t>
  </si>
  <si>
    <t>51.65986965</t>
  </si>
  <si>
    <t>7.1522272</t>
  </si>
  <si>
    <t>51.675180001</t>
  </si>
  <si>
    <t>7.87457157</t>
  </si>
  <si>
    <t>51.158240336</t>
  </si>
  <si>
    <t>14.935758554</t>
  </si>
  <si>
    <t>51.296466952</t>
  </si>
  <si>
    <t>9.240124976</t>
  </si>
  <si>
    <t>6.198037509</t>
  </si>
  <si>
    <t>51.698918883</t>
  </si>
  <si>
    <t>8.220736604</t>
  </si>
  <si>
    <t>8.278578707</t>
  </si>
  <si>
    <t>51.293983869</t>
  </si>
  <si>
    <t>8.924740829</t>
  </si>
  <si>
    <t>51.326789421</t>
  </si>
  <si>
    <t>14.781301796</t>
  </si>
  <si>
    <t>51.510780026</t>
  </si>
  <si>
    <t>7.738120456</t>
  </si>
  <si>
    <t>51.550060748</t>
  </si>
  <si>
    <t>10.360417347</t>
  </si>
  <si>
    <t>51.51825234</t>
  </si>
  <si>
    <t>12.752408441</t>
  </si>
  <si>
    <t>51.393429088</t>
  </si>
  <si>
    <t>11.767376386</t>
  </si>
  <si>
    <t>51.550571906</t>
  </si>
  <si>
    <t>9.899082447</t>
  </si>
  <si>
    <t>51.519586902</t>
  </si>
  <si>
    <t>13.387046755</t>
  </si>
  <si>
    <t>51.51533003</t>
  </si>
  <si>
    <t>13.5309739</t>
  </si>
  <si>
    <t>51.400703464</t>
  </si>
  <si>
    <t>12.371461166</t>
  </si>
  <si>
    <t>51.357236031</t>
  </si>
  <si>
    <t>14.467917491</t>
  </si>
  <si>
    <t>51.548884855</t>
  </si>
  <si>
    <t>12.148379969</t>
  </si>
  <si>
    <t>51.526803197</t>
  </si>
  <si>
    <t>13.127917512</t>
  </si>
  <si>
    <t>51.511797128</t>
  </si>
  <si>
    <t>13.646097481</t>
  </si>
  <si>
    <t>12.918277006</t>
  </si>
  <si>
    <t>51.74359628</t>
  </si>
  <si>
    <t>8.943051336</t>
  </si>
  <si>
    <t>51.744102816</t>
  </si>
  <si>
    <t>9.000959462</t>
  </si>
  <si>
    <t>51.557256086</t>
  </si>
  <si>
    <t>11.629492237</t>
  </si>
  <si>
    <t>51.530641672</t>
  </si>
  <si>
    <t>13.618743316</t>
  </si>
  <si>
    <t>51.300844838</t>
  </si>
  <si>
    <t>11.935936283</t>
  </si>
  <si>
    <t>51.277659197</t>
  </si>
  <si>
    <t>13.024859514</t>
  </si>
  <si>
    <t>51.56812179</t>
  </si>
  <si>
    <t>10.331715175</t>
  </si>
  <si>
    <t>51.562391557</t>
  </si>
  <si>
    <t>12.379873872</t>
  </si>
  <si>
    <t>51.538371232</t>
  </si>
  <si>
    <t>13.359581886</t>
  </si>
  <si>
    <t>51.427572248</t>
  </si>
  <si>
    <t>11.883760809</t>
  </si>
  <si>
    <t>51.291130429</t>
  </si>
  <si>
    <t>12.451867642</t>
  </si>
  <si>
    <t>51.546712418</t>
  </si>
  <si>
    <t>7.736337077</t>
  </si>
  <si>
    <t>51.561559449</t>
  </si>
  <si>
    <t>8.716520117</t>
  </si>
  <si>
    <t>51.578885731</t>
  </si>
  <si>
    <t>11.341682033</t>
  </si>
  <si>
    <t>51.524102213</t>
  </si>
  <si>
    <t>14.339885984</t>
  </si>
  <si>
    <t>51.304005811</t>
  </si>
  <si>
    <t>11.735245831</t>
  </si>
  <si>
    <t>51.313697236</t>
  </si>
  <si>
    <t>12.223459458</t>
  </si>
  <si>
    <t>51.269162145</t>
  </si>
  <si>
    <t>13.913827583</t>
  </si>
  <si>
    <t>51.584257206</t>
  </si>
  <si>
    <t>9.264185539</t>
  </si>
  <si>
    <t>51.586310753</t>
  </si>
  <si>
    <t>10.245278286</t>
  </si>
  <si>
    <t>51.586175742</t>
  </si>
  <si>
    <t>10.302990272</t>
  </si>
  <si>
    <t>51.3053485</t>
  </si>
  <si>
    <t>12.624823638</t>
  </si>
  <si>
    <t>51.58233875</t>
  </si>
  <si>
    <t>9.004512097</t>
  </si>
  <si>
    <t>51.465742939</t>
  </si>
  <si>
    <t>11.741382756</t>
  </si>
  <si>
    <t>51.328817711</t>
  </si>
  <si>
    <t>11.190867481</t>
  </si>
  <si>
    <t>9.552554751</t>
  </si>
  <si>
    <t>10.187640114</t>
  </si>
  <si>
    <t>11.424849815</t>
  </si>
  <si>
    <t>51.332418551</t>
  </si>
  <si>
    <t>10.760470084</t>
  </si>
  <si>
    <t>51.596524119</t>
  </si>
  <si>
    <t>8.628929512</t>
  </si>
  <si>
    <t>10.645941121</t>
  </si>
  <si>
    <t>51.307914975</t>
  </si>
  <si>
    <t>13.830949831</t>
  </si>
  <si>
    <t>51.490582013</t>
  </si>
  <si>
    <t>11.195082657</t>
  </si>
  <si>
    <t>51.442220853</t>
  </si>
  <si>
    <t>7.079429982</t>
  </si>
  <si>
    <t>7.798316053</t>
  </si>
  <si>
    <t>51.494197492</t>
  </si>
  <si>
    <t>10.763162193</t>
  </si>
  <si>
    <t>51.489022482</t>
  </si>
  <si>
    <t>11.339040423</t>
  </si>
  <si>
    <t>12.46247118</t>
  </si>
  <si>
    <t>51.347385347</t>
  </si>
  <si>
    <t>12.339980189</t>
  </si>
  <si>
    <t>51.347990916</t>
  </si>
  <si>
    <t>13.08696886</t>
  </si>
  <si>
    <t>51.331392489</t>
  </si>
  <si>
    <t>13.66047517</t>
  </si>
  <si>
    <t>13.71780408</t>
  </si>
  <si>
    <t>51.324917184</t>
  </si>
  <si>
    <t>13.861107815</t>
  </si>
  <si>
    <t>51.48005621</t>
  </si>
  <si>
    <t>8.02767298</t>
  </si>
  <si>
    <t>51.489979461</t>
  </si>
  <si>
    <t>8.747333154</t>
  </si>
  <si>
    <t>11.166749344</t>
  </si>
  <si>
    <t>51.365613795</t>
  </si>
  <si>
    <t>11.105659276</t>
  </si>
  <si>
    <t>51.504857852</t>
  </si>
  <si>
    <t>12.549813737</t>
  </si>
  <si>
    <t>51.497525341</t>
  </si>
  <si>
    <t>12.866456773</t>
  </si>
  <si>
    <t>51.374122541</t>
  </si>
  <si>
    <t>11.852829755</t>
  </si>
  <si>
    <t>12.685302471</t>
  </si>
  <si>
    <t>51.321359916</t>
  </si>
  <si>
    <t>14.464420039</t>
  </si>
  <si>
    <t>51.49945014</t>
  </si>
  <si>
    <t>8.113273665</t>
  </si>
  <si>
    <t>51.509406556</t>
  </si>
  <si>
    <t>8.890859542</t>
  </si>
  <si>
    <t>51.52429395</t>
  </si>
  <si>
    <t>11.39772135</t>
  </si>
  <si>
    <t>51.518334564</t>
  </si>
  <si>
    <t>11.829859416</t>
  </si>
  <si>
    <t>12.435607563</t>
  </si>
  <si>
    <t>51.388217461</t>
  </si>
  <si>
    <t>12.083346906</t>
  </si>
  <si>
    <t>51.371801495</t>
  </si>
  <si>
    <t>12.858584964</t>
  </si>
  <si>
    <t>51.622198335</t>
  </si>
  <si>
    <t>10.274351011</t>
  </si>
  <si>
    <t>13.767139539</t>
  </si>
  <si>
    <t>51.483679015</t>
  </si>
  <si>
    <t>13.384381035</t>
  </si>
  <si>
    <t>51.475896272</t>
  </si>
  <si>
    <t>13.643228711</t>
  </si>
  <si>
    <t>51.465606356</t>
  </si>
  <si>
    <t>13.959483134</t>
  </si>
  <si>
    <t>51.621771599</t>
  </si>
  <si>
    <t>10.418743864</t>
  </si>
  <si>
    <t>51.613263881</t>
  </si>
  <si>
    <t>12.526997021</t>
  </si>
  <si>
    <t>51.614830587</t>
  </si>
  <si>
    <t>8.657257713</t>
  </si>
  <si>
    <t>11.169976995</t>
  </si>
  <si>
    <t>51.63436811</t>
  </si>
  <si>
    <t>11.19886059</t>
  </si>
  <si>
    <t>51.60244364</t>
  </si>
  <si>
    <t>13.624457953</t>
  </si>
  <si>
    <t>51.569137752</t>
  </si>
  <si>
    <t>14.575443826</t>
  </si>
  <si>
    <t>51.471346328</t>
  </si>
  <si>
    <t>14.306024233</t>
  </si>
  <si>
    <t>51.635410849</t>
  </si>
  <si>
    <t>12.325887931</t>
  </si>
  <si>
    <t>51.659249185</t>
  </si>
  <si>
    <t>12.009018863</t>
  </si>
  <si>
    <t>51.646920378</t>
  </si>
  <si>
    <t>13.338681314</t>
  </si>
  <si>
    <t>51.639233702</t>
  </si>
  <si>
    <t>13.598463969</t>
  </si>
  <si>
    <t>51.672913291</t>
  </si>
  <si>
    <t>9.089269029</t>
  </si>
  <si>
    <t>51.673347704</t>
  </si>
  <si>
    <t>9.1470882</t>
  </si>
  <si>
    <t>51.686384727</t>
  </si>
  <si>
    <t>11.373784696</t>
  </si>
  <si>
    <t>51.683050803</t>
  </si>
  <si>
    <t>11.634006939</t>
  </si>
  <si>
    <t>51.69065935</t>
  </si>
  <si>
    <t>10.94001239</t>
  </si>
  <si>
    <t>51.679902418</t>
  </si>
  <si>
    <t>12.762209294</t>
  </si>
  <si>
    <t>51.674966127</t>
  </si>
  <si>
    <t>12.964476648</t>
  </si>
  <si>
    <t>51.622943071</t>
  </si>
  <si>
    <t>14.580866084</t>
  </si>
  <si>
    <t>51.398523284</t>
  </si>
  <si>
    <t>14.32796035</t>
  </si>
  <si>
    <t>51.691920433</t>
  </si>
  <si>
    <t>9.233515261</t>
  </si>
  <si>
    <t>51.711427465</t>
  </si>
  <si>
    <t>9.522555691</t>
  </si>
  <si>
    <t>51.672886165</t>
  </si>
  <si>
    <t>14.209277236</t>
  </si>
  <si>
    <t>51.72266368</t>
  </si>
  <si>
    <t>8.654064501</t>
  </si>
  <si>
    <t>51.707140426</t>
  </si>
  <si>
    <t>13.111391527</t>
  </si>
  <si>
    <t>51.531002672</t>
  </si>
  <si>
    <t>14.629385228</t>
  </si>
  <si>
    <t>51.262347616</t>
  </si>
  <si>
    <t>10.386813046</t>
  </si>
  <si>
    <t>11.160359579</t>
  </si>
  <si>
    <t>50.763131506</t>
  </si>
  <si>
    <t>7.263886381</t>
  </si>
  <si>
    <t>8.794562554</t>
  </si>
  <si>
    <t>51.258795384</t>
  </si>
  <si>
    <t>9.011524629</t>
  </si>
  <si>
    <t>9.613186954</t>
  </si>
  <si>
    <t>50.813343733</t>
  </si>
  <si>
    <t>10.212823213</t>
  </si>
  <si>
    <t>50.812590945</t>
  </si>
  <si>
    <t>10.468206439</t>
  </si>
  <si>
    <t>50.809858705</t>
  </si>
  <si>
    <t>10.922191709</t>
  </si>
  <si>
    <t>51.278850665</t>
  </si>
  <si>
    <t>9.297745338</t>
  </si>
  <si>
    <t>50.784370069</t>
  </si>
  <si>
    <t>7.404544387</t>
  </si>
  <si>
    <t>11.660404698</t>
  </si>
  <si>
    <t>50.831496885</t>
  </si>
  <si>
    <t>9.929031428</t>
  </si>
  <si>
    <t>50.821563951</t>
  </si>
  <si>
    <t>12.540722007</t>
  </si>
  <si>
    <t>50.795611345</t>
  </si>
  <si>
    <t>7.120034052</t>
  </si>
  <si>
    <t>50.8285508</t>
  </si>
  <si>
    <t>12.200268588</t>
  </si>
  <si>
    <t>50.816562173</t>
  </si>
  <si>
    <t>8.140988302</t>
  </si>
  <si>
    <t>50.84949663</t>
  </si>
  <si>
    <t>9.985800809</t>
  </si>
  <si>
    <t>50.842590383</t>
  </si>
  <si>
    <t>11.263613246</t>
  </si>
  <si>
    <t>10.387267144</t>
  </si>
  <si>
    <t>50.730122282</t>
  </si>
  <si>
    <t>8.371105732</t>
  </si>
  <si>
    <t>51.171559717</t>
  </si>
  <si>
    <t>7.869230443</t>
  </si>
  <si>
    <t>51.175990636</t>
  </si>
  <si>
    <t>8.126528399</t>
  </si>
  <si>
    <t>51.209050334</t>
  </si>
  <si>
    <t>9.957070719</t>
  </si>
  <si>
    <t>51.206396718</t>
  </si>
  <si>
    <t>10.787008993</t>
  </si>
  <si>
    <t>50.71438272</t>
  </si>
  <si>
    <t>7.493435958</t>
  </si>
  <si>
    <t>50.758536681</t>
  </si>
  <si>
    <t>9.503991165</t>
  </si>
  <si>
    <t>51.202089314</t>
  </si>
  <si>
    <t>8.726549414</t>
  </si>
  <si>
    <t>51.202701617</t>
  </si>
  <si>
    <t>8.783773231</t>
  </si>
  <si>
    <t>51.204623033</t>
  </si>
  <si>
    <t>8.984066937</t>
  </si>
  <si>
    <t>50.70536911</t>
  </si>
  <si>
    <t>12.052852473</t>
  </si>
  <si>
    <t>51.245004827</t>
  </si>
  <si>
    <t>9.957037195</t>
  </si>
  <si>
    <t>51.237065471</t>
  </si>
  <si>
    <t>11.360344782</t>
  </si>
  <si>
    <t>51.220373283</t>
  </si>
  <si>
    <t>8.754675444</t>
  </si>
  <si>
    <t>51.26273528</t>
  </si>
  <si>
    <t>10.24355022</t>
  </si>
  <si>
    <t>52.24484126</t>
  </si>
  <si>
    <t>14.32191262</t>
  </si>
  <si>
    <t>51.719556002</t>
  </si>
  <si>
    <t>13.315058499</t>
  </si>
  <si>
    <t>52.130706442</t>
  </si>
  <si>
    <t>14.486467737</t>
  </si>
  <si>
    <t>51.76394995</t>
  </si>
  <si>
    <t>12.18756442</t>
  </si>
  <si>
    <t>51.72986998</t>
  </si>
  <si>
    <t>13.57667806</t>
  </si>
  <si>
    <t>51.713866315</t>
  </si>
  <si>
    <t>14.068130625</t>
  </si>
  <si>
    <t>51.76655552</t>
  </si>
  <si>
    <t>12.042764926</t>
  </si>
  <si>
    <t>51.757590137</t>
  </si>
  <si>
    <t>12.506065874</t>
  </si>
  <si>
    <t>51.72259489</t>
  </si>
  <si>
    <t>13.80798966</t>
  </si>
  <si>
    <t>52.193451099</t>
  </si>
  <si>
    <t>7.703632048</t>
  </si>
  <si>
    <t>51.770933098</t>
  </si>
  <si>
    <t>6.594147052</t>
  </si>
  <si>
    <t>52.218002841</t>
  </si>
  <si>
    <t>7.175244618</t>
  </si>
  <si>
    <t>7.555496306</t>
  </si>
  <si>
    <t>9.077918595</t>
  </si>
  <si>
    <t>51.80146815</t>
  </si>
  <si>
    <t>7.897643419</t>
  </si>
  <si>
    <t>51.82193678</t>
  </si>
  <si>
    <t>8.041788262</t>
  </si>
  <si>
    <t>52.25088177</t>
  </si>
  <si>
    <t>9.575362028</t>
  </si>
  <si>
    <t>51.807641526</t>
  </si>
  <si>
    <t>7.317046779</t>
  </si>
  <si>
    <t>51.81330191</t>
  </si>
  <si>
    <t>7.577904283</t>
  </si>
  <si>
    <t>52.266881587</t>
  </si>
  <si>
    <t>10.805650973</t>
  </si>
  <si>
    <t>13.523032482</t>
  </si>
  <si>
    <t>51.83302478</t>
  </si>
  <si>
    <t>7.663940585</t>
  </si>
  <si>
    <t>51.84222896</t>
  </si>
  <si>
    <t>8.186061848</t>
  </si>
  <si>
    <t>51.854840353</t>
  </si>
  <si>
    <t>9.433954029</t>
  </si>
  <si>
    <t>51.856199702</t>
  </si>
  <si>
    <t>10.014514268</t>
  </si>
  <si>
    <t>10.395672488</t>
  </si>
  <si>
    <t>9.868108101</t>
  </si>
  <si>
    <t>10.885682981</t>
  </si>
  <si>
    <t>52.282119754</t>
  </si>
  <si>
    <t>12.359589432</t>
  </si>
  <si>
    <t>52.303022445</t>
  </si>
  <si>
    <t>10.776984083</t>
  </si>
  <si>
    <t>52.302624414</t>
  </si>
  <si>
    <t>10.835619784</t>
  </si>
  <si>
    <t>52.296335995</t>
  </si>
  <si>
    <t>11.480530686</t>
  </si>
  <si>
    <t>51.841899415</t>
  </si>
  <si>
    <t>6.559733892</t>
  </si>
  <si>
    <t>51.870091796</t>
  </si>
  <si>
    <t>7.72012902</t>
  </si>
  <si>
    <t>51.881123068</t>
  </si>
  <si>
    <t>8.387874128</t>
  </si>
  <si>
    <t>51.891290532</t>
  </si>
  <si>
    <t>9.549704182</t>
  </si>
  <si>
    <t>51.892128376</t>
  </si>
  <si>
    <t>10.072629188</t>
  </si>
  <si>
    <t>51.885375942</t>
  </si>
  <si>
    <t>11.263631436</t>
  </si>
  <si>
    <t>52.327814054</t>
  </si>
  <si>
    <t>11.804369376</t>
  </si>
  <si>
    <t>52.295827714</t>
  </si>
  <si>
    <t>12.565656164</t>
  </si>
  <si>
    <t>52.07053076</t>
  </si>
  <si>
    <t>10.568767406</t>
  </si>
  <si>
    <t>52.04622214</t>
  </si>
  <si>
    <t>12.46383631</t>
  </si>
  <si>
    <t>51.884362195</t>
  </si>
  <si>
    <t>6.78914452</t>
  </si>
  <si>
    <t>52.067106623</t>
  </si>
  <si>
    <t>8.93543415</t>
  </si>
  <si>
    <t>52.07187603</t>
  </si>
  <si>
    <t>10.07292025</t>
  </si>
  <si>
    <t>52.04179334</t>
  </si>
  <si>
    <t>12.667778936</t>
  </si>
  <si>
    <t>52.03771722</t>
  </si>
  <si>
    <t>12.84255626</t>
  </si>
  <si>
    <t>51.853740224</t>
  </si>
  <si>
    <t>13.644635756</t>
  </si>
  <si>
    <t>51.937642434</t>
  </si>
  <si>
    <t>8.589467834</t>
  </si>
  <si>
    <t>10.189668386</t>
  </si>
  <si>
    <t>10.860767429</t>
  </si>
  <si>
    <t>52.05774732</t>
  </si>
  <si>
    <t>12.75627561</t>
  </si>
  <si>
    <t>52.038512172</t>
  </si>
  <si>
    <t>13.484528796</t>
  </si>
  <si>
    <t>51.90152187</t>
  </si>
  <si>
    <t>6.758830185</t>
  </si>
  <si>
    <t>51.903105125</t>
  </si>
  <si>
    <t>6.816898935</t>
  </si>
  <si>
    <t>51.94274033</t>
  </si>
  <si>
    <t>9.112902485</t>
  </si>
  <si>
    <t>52.086228119</t>
  </si>
  <si>
    <t>12.261671223</t>
  </si>
  <si>
    <t>52.061490834</t>
  </si>
  <si>
    <t>13.311128391</t>
  </si>
  <si>
    <t>52.05816766</t>
  </si>
  <si>
    <t>13.42766369</t>
  </si>
  <si>
    <t>52.036831806</t>
  </si>
  <si>
    <t>14.097410151</t>
  </si>
  <si>
    <t>52.017489395</t>
  </si>
  <si>
    <t>14.621118537</t>
  </si>
  <si>
    <t>51.979505104</t>
  </si>
  <si>
    <t>10.771381823</t>
  </si>
  <si>
    <t>51.978234767</t>
  </si>
  <si>
    <t>10.94601786</t>
  </si>
  <si>
    <t>52.10419258</t>
  </si>
  <si>
    <t>12.26257918</t>
  </si>
  <si>
    <t>52.108133252</t>
  </si>
  <si>
    <t>7.094534106</t>
  </si>
  <si>
    <t>52.115580337</t>
  </si>
  <si>
    <t>7.415476598</t>
  </si>
  <si>
    <t>51.979311321</t>
  </si>
  <si>
    <t>9.199511552</t>
  </si>
  <si>
    <t>51.991899837</t>
  </si>
  <si>
    <t>8.616886958</t>
  </si>
  <si>
    <t>51.999977559</t>
  </si>
  <si>
    <t>9.927196522</t>
  </si>
  <si>
    <t>10.655215192</t>
  </si>
  <si>
    <t>51.952071426</t>
  </si>
  <si>
    <t>13.94396809</t>
  </si>
  <si>
    <t>52.17017925</t>
  </si>
  <si>
    <t>8.494415074</t>
  </si>
  <si>
    <t>52.179541973</t>
  </si>
  <si>
    <t>10.219288243</t>
  </si>
  <si>
    <t>52.01786604</t>
  </si>
  <si>
    <t>9.83976841</t>
  </si>
  <si>
    <t>52.017966617</t>
  </si>
  <si>
    <t>9.956300415</t>
  </si>
  <si>
    <t>52.016465157</t>
  </si>
  <si>
    <t>10.597215367</t>
  </si>
  <si>
    <t>52.012650666</t>
  </si>
  <si>
    <t>11.12154095</t>
  </si>
  <si>
    <t>51.98725049</t>
  </si>
  <si>
    <t>12.693673747</t>
  </si>
  <si>
    <t>52.017650516</t>
  </si>
  <si>
    <t>10.276762838</t>
  </si>
  <si>
    <t>7.266287135</t>
  </si>
  <si>
    <t>52.178755118</t>
  </si>
  <si>
    <t>7.879908649</t>
  </si>
  <si>
    <t>12.520090137</t>
  </si>
  <si>
    <t>51.945757007</t>
  </si>
  <si>
    <t>14.613735229</t>
  </si>
  <si>
    <t>7.996823008</t>
  </si>
  <si>
    <t>52.190248906</t>
  </si>
  <si>
    <t>8.669248978</t>
  </si>
  <si>
    <t>52.168822179</t>
  </si>
  <si>
    <t>12.616857808</t>
  </si>
  <si>
    <t>7.2547191</t>
  </si>
  <si>
    <t>52.339989287</t>
  </si>
  <si>
    <t>10.601558</t>
  </si>
  <si>
    <t>52.336142974</t>
  </si>
  <si>
    <t>11.129695013</t>
  </si>
  <si>
    <t>51.992645554</t>
  </si>
  <si>
    <t>14.326756641</t>
  </si>
  <si>
    <t>52.350244832</t>
  </si>
  <si>
    <t>8.517672027</t>
  </si>
  <si>
    <t>10.631156375</t>
  </si>
  <si>
    <t>52.006874234</t>
  </si>
  <si>
    <t>13.919611356</t>
  </si>
  <si>
    <t>8.876659554</t>
  </si>
  <si>
    <t>52.344875908</t>
  </si>
  <si>
    <t>8.136221467</t>
  </si>
  <si>
    <t>52.21471039</t>
  </si>
  <si>
    <t>10.482817707</t>
  </si>
  <si>
    <t>52.359085764</t>
  </si>
  <si>
    <t>10.308244616</t>
  </si>
  <si>
    <t>52.356542005</t>
  </si>
  <si>
    <t>10.836634425</t>
  </si>
  <si>
    <t>10.895340301</t>
  </si>
  <si>
    <t>52.201592688</t>
  </si>
  <si>
    <t>8.171476154</t>
  </si>
  <si>
    <t>52.202480556</t>
  </si>
  <si>
    <t>8.229967229</t>
  </si>
  <si>
    <t>52.205360837</t>
  </si>
  <si>
    <t>8.434702188</t>
  </si>
  <si>
    <t>52.21334574</t>
  </si>
  <si>
    <t>10.746158762</t>
  </si>
  <si>
    <t>52.21315801</t>
  </si>
  <si>
    <t>10.77541788</t>
  </si>
  <si>
    <t>52.187425254</t>
  </si>
  <si>
    <t>12.588683686</t>
  </si>
  <si>
    <t>52.179964428</t>
  </si>
  <si>
    <t>12.910141478</t>
  </si>
  <si>
    <t>9.868267697</t>
  </si>
  <si>
    <t>52.066260232</t>
  </si>
  <si>
    <t>6.863703773</t>
  </si>
  <si>
    <t>52.087329308</t>
  </si>
  <si>
    <t>7.796661138</t>
  </si>
  <si>
    <t>10.131414531</t>
  </si>
  <si>
    <t>52.12571293</t>
  </si>
  <si>
    <t>9.839382319</t>
  </si>
  <si>
    <t>52.104747022</t>
  </si>
  <si>
    <t>7.766598356</t>
  </si>
  <si>
    <t>52.141806185</t>
  </si>
  <si>
    <t>10.686533659</t>
  </si>
  <si>
    <t>52.22584652</t>
  </si>
  <si>
    <t>12.47375845</t>
  </si>
  <si>
    <t>52.12880663</t>
  </si>
  <si>
    <t>11.883978592</t>
  </si>
  <si>
    <t>52.176580267</t>
  </si>
  <si>
    <t>14.696210088</t>
  </si>
  <si>
    <t>52.234552445</t>
  </si>
  <si>
    <t>7.11559419</t>
  </si>
  <si>
    <t>52.11202211</t>
  </si>
  <si>
    <t>13.43179155</t>
  </si>
  <si>
    <t>52.121660324</t>
  </si>
  <si>
    <t>13.081719456</t>
  </si>
  <si>
    <t>52.080183105</t>
  </si>
  <si>
    <t>14.393689316</t>
  </si>
  <si>
    <t>11.183586971</t>
  </si>
  <si>
    <t>12.497980454</t>
  </si>
  <si>
    <t>52.240194815</t>
  </si>
  <si>
    <t>13.353720146</t>
  </si>
  <si>
    <t>52.156953581</t>
  </si>
  <si>
    <t>12.323731778</t>
  </si>
  <si>
    <t>52.135724203</t>
  </si>
  <si>
    <t>13.22889662</t>
  </si>
  <si>
    <t>52.156807482</t>
  </si>
  <si>
    <t>6.886601044</t>
  </si>
  <si>
    <t>52.158328974</t>
  </si>
  <si>
    <t>6.945004571</t>
  </si>
  <si>
    <t>52.262195676</t>
  </si>
  <si>
    <t>13.208743087</t>
  </si>
  <si>
    <t>52.22038031</t>
  </si>
  <si>
    <t>14.49550127</t>
  </si>
  <si>
    <t>52.219267887</t>
  </si>
  <si>
    <t>14.524718368</t>
  </si>
  <si>
    <t>13.054995429</t>
  </si>
  <si>
    <t>52.291218466</t>
  </si>
  <si>
    <t>7.229268198</t>
  </si>
  <si>
    <t>52.15603594</t>
  </si>
  <si>
    <t>13.142599334</t>
  </si>
  <si>
    <t>51.971477312</t>
  </si>
  <si>
    <t>14.412206234</t>
  </si>
  <si>
    <t>7.483927929</t>
  </si>
  <si>
    <t>51.460414532</t>
  </si>
  <si>
    <t>10.273379214</t>
  </si>
  <si>
    <t>8.508192211</t>
  </si>
  <si>
    <t>8.624034367</t>
  </si>
  <si>
    <t>6.564844448</t>
  </si>
  <si>
    <t>51.457857501</t>
  </si>
  <si>
    <t>9.17989054</t>
  </si>
  <si>
    <t>51.334854573</t>
  </si>
  <si>
    <t>9.899557281</t>
  </si>
  <si>
    <t>6.800612092</t>
  </si>
  <si>
    <t>51.442631584</t>
  </si>
  <si>
    <t>7.942953254</t>
  </si>
  <si>
    <t>51.314777106</t>
  </si>
  <si>
    <t>7.833888862</t>
  </si>
  <si>
    <t>51.774080378</t>
  </si>
  <si>
    <t>8.449658159</t>
  </si>
  <si>
    <t>51.78307757</t>
  </si>
  <si>
    <t>9.463834919</t>
  </si>
  <si>
    <t>51.784098791</t>
  </si>
  <si>
    <t>10.21736724</t>
  </si>
  <si>
    <t>51.227229694</t>
  </si>
  <si>
    <t>14.570051598</t>
  </si>
  <si>
    <t>51.322662532</t>
  </si>
  <si>
    <t>7.34547419</t>
  </si>
  <si>
    <t>51.798730397</t>
  </si>
  <si>
    <t>10.913263832</t>
  </si>
  <si>
    <t>51.370002413</t>
  </si>
  <si>
    <t>9.554838278</t>
  </si>
  <si>
    <t>51.786951091</t>
  </si>
  <si>
    <t>8.101295271</t>
  </si>
  <si>
    <t>7.288126928</t>
  </si>
  <si>
    <t>51.370702086</t>
  </si>
  <si>
    <t>9.813317528</t>
  </si>
  <si>
    <t>51.370843435</t>
  </si>
  <si>
    <t>9.956919348</t>
  </si>
  <si>
    <t>8.564972771</t>
  </si>
  <si>
    <t>51.806291345</t>
  </si>
  <si>
    <t>11.812495303</t>
  </si>
  <si>
    <t>51.265337967</t>
  </si>
  <si>
    <t>14.516406268</t>
  </si>
  <si>
    <t>51.341275478</t>
  </si>
  <si>
    <t>7.373120545</t>
  </si>
  <si>
    <t>51.353785682</t>
  </si>
  <si>
    <t>8.004385764</t>
  </si>
  <si>
    <t>51.815488987</t>
  </si>
  <si>
    <t>8.941370246</t>
  </si>
  <si>
    <t>51.328500333</t>
  </si>
  <si>
    <t>6.856894817</t>
  </si>
  <si>
    <t>51.388084773</t>
  </si>
  <si>
    <t>10.416605569</t>
  </si>
  <si>
    <t>11.958211738</t>
  </si>
  <si>
    <t>51.269437246</t>
  </si>
  <si>
    <t>14.861513892</t>
  </si>
  <si>
    <t>51.267032565</t>
  </si>
  <si>
    <t>14.918718868</t>
  </si>
  <si>
    <t>51.347227964</t>
  </si>
  <si>
    <t>6.88434698</t>
  </si>
  <si>
    <t>51.384118364</t>
  </si>
  <si>
    <t>8.951358975</t>
  </si>
  <si>
    <t>51.406796733</t>
  </si>
  <si>
    <t>9.95688553</t>
  </si>
  <si>
    <t>6.482865088</t>
  </si>
  <si>
    <t>51.405954953</t>
  </si>
  <si>
    <t>9.554488842</t>
  </si>
  <si>
    <t>51.406485485</t>
  </si>
  <si>
    <t>10.273057169</t>
  </si>
  <si>
    <t>51.406336935</t>
  </si>
  <si>
    <t>10.33054223</t>
  </si>
  <si>
    <t>51.360457947</t>
  </si>
  <si>
    <t>6.71097252</t>
  </si>
  <si>
    <t>51.853495353</t>
  </si>
  <si>
    <t>10.798255326</t>
  </si>
  <si>
    <t>51.40719726</t>
  </si>
  <si>
    <t>7.973302099</t>
  </si>
  <si>
    <t>8.576829131</t>
  </si>
  <si>
    <t>51.421270283</t>
  </si>
  <si>
    <t>9.094283113</t>
  </si>
  <si>
    <t>11.66953665</t>
  </si>
  <si>
    <t>51.844221926</t>
  </si>
  <si>
    <t>12.656084747</t>
  </si>
  <si>
    <t>13.033075375</t>
  </si>
  <si>
    <t>13.236009548</t>
  </si>
  <si>
    <t>51.827423624</t>
  </si>
  <si>
    <t>6.095995504</t>
  </si>
  <si>
    <t>8.059506439</t>
  </si>
  <si>
    <t>9.151450735</t>
  </si>
  <si>
    <t>51.85454805</t>
  </si>
  <si>
    <t>12.9762707</t>
  </si>
  <si>
    <t>51.826458258</t>
  </si>
  <si>
    <t>13.932978828</t>
  </si>
  <si>
    <t>51.810043024</t>
  </si>
  <si>
    <t>14.396406594</t>
  </si>
  <si>
    <t>52.372361154</t>
  </si>
  <si>
    <t>8.898752251</t>
  </si>
  <si>
    <t>52.372890406</t>
  </si>
  <si>
    <t>8.957477804</t>
  </si>
  <si>
    <t>52.372629405</t>
  </si>
  <si>
    <t>11.071885134</t>
  </si>
  <si>
    <t>52.346449978</t>
  </si>
  <si>
    <t>12.715434406</t>
  </si>
  <si>
    <t>52.97952318</t>
  </si>
  <si>
    <t>11.4739304</t>
  </si>
  <si>
    <t>52.797516103</t>
  </si>
  <si>
    <t>13.366672214</t>
  </si>
  <si>
    <t>52.987287451</t>
  </si>
  <si>
    <t>10.550923585</t>
  </si>
  <si>
    <t>52.987000133</t>
  </si>
  <si>
    <t>10.610480401</t>
  </si>
  <si>
    <t>52.98058387</t>
  </si>
  <si>
    <t>11.38462213</t>
  </si>
  <si>
    <t>52.37689412</t>
  </si>
  <si>
    <t>12.100171249</t>
  </si>
  <si>
    <t>52.33650888</t>
  </si>
  <si>
    <t>13.74296189</t>
  </si>
  <si>
    <t>52.324904518</t>
  </si>
  <si>
    <t>14.094581552</t>
  </si>
  <si>
    <t>52.785149324</t>
  </si>
  <si>
    <t>13.781285114</t>
  </si>
  <si>
    <t>52.353527531</t>
  </si>
  <si>
    <t>13.773796416</t>
  </si>
  <si>
    <t>52.379627313</t>
  </si>
  <si>
    <t>7.164954376</t>
  </si>
  <si>
    <t>52.853867363</t>
  </si>
  <si>
    <t>7.461054004</t>
  </si>
  <si>
    <t>52.402308842</t>
  </si>
  <si>
    <t>7.369366935</t>
  </si>
  <si>
    <t>52.876339602</t>
  </si>
  <si>
    <t>8.975187574</t>
  </si>
  <si>
    <t>52.880710542</t>
  </si>
  <si>
    <t>9.985146728</t>
  </si>
  <si>
    <t>52.41828716</t>
  </si>
  <si>
    <t>7.28016149</t>
  </si>
  <si>
    <t>52.437760714</t>
  </si>
  <si>
    <t>8.338243044</t>
  </si>
  <si>
    <t>52.888938438</t>
  </si>
  <si>
    <t>11.530306522</t>
  </si>
  <si>
    <t>52.457312909</t>
  </si>
  <si>
    <t>8.455228382</t>
  </si>
  <si>
    <t>52.467326667</t>
  </si>
  <si>
    <t>9.985285837</t>
  </si>
  <si>
    <t>52.467065031</t>
  </si>
  <si>
    <t>10.250139856</t>
  </si>
  <si>
    <t>52.465320828</t>
  </si>
  <si>
    <t>10.69154633</t>
  </si>
  <si>
    <t>9.602559758</t>
  </si>
  <si>
    <t>52.484820361</t>
  </si>
  <si>
    <t>9.661438936</t>
  </si>
  <si>
    <t>52.911968272</t>
  </si>
  <si>
    <t>12.334100532</t>
  </si>
  <si>
    <t>52.496392677</t>
  </si>
  <si>
    <t>11.281050584</t>
  </si>
  <si>
    <t>52.489519896</t>
  </si>
  <si>
    <t>11.81096691</t>
  </si>
  <si>
    <t>52.477922216</t>
  </si>
  <si>
    <t>12.458394949</t>
  </si>
  <si>
    <t>52.419870219</t>
  </si>
  <si>
    <t>14.456836079</t>
  </si>
  <si>
    <t>52.478430426</t>
  </si>
  <si>
    <t>6.805037412</t>
  </si>
  <si>
    <t>52.521130524</t>
  </si>
  <si>
    <t>12.077550952</t>
  </si>
  <si>
    <t>52.538893123</t>
  </si>
  <si>
    <t>10.280023118</t>
  </si>
  <si>
    <t>52.476946106</t>
  </si>
  <si>
    <t>14.374104152</t>
  </si>
  <si>
    <t>52.687155673</t>
  </si>
  <si>
    <t>11.819111387</t>
  </si>
  <si>
    <t>52.644348859</t>
  </si>
  <si>
    <t>13.680379555</t>
  </si>
  <si>
    <t>52.702292231</t>
  </si>
  <si>
    <t>8.002676232</t>
  </si>
  <si>
    <t>52.704208191</t>
  </si>
  <si>
    <t>8.120985573</t>
  </si>
  <si>
    <t>52.712955389</t>
  </si>
  <si>
    <t>8.801426146</t>
  </si>
  <si>
    <t>52.489382126</t>
  </si>
  <si>
    <t>14.021338646</t>
  </si>
  <si>
    <t>52.633971705</t>
  </si>
  <si>
    <t>14.508146463</t>
  </si>
  <si>
    <t>52.542969547</t>
  </si>
  <si>
    <t>11.84265023</t>
  </si>
  <si>
    <t>52.542044701</t>
  </si>
  <si>
    <t>11.901590468</t>
  </si>
  <si>
    <t>52.53180714</t>
  </si>
  <si>
    <t>12.4613969</t>
  </si>
  <si>
    <t>8.475342337</t>
  </si>
  <si>
    <t>52.554855407</t>
  </si>
  <si>
    <t>6.976606246</t>
  </si>
  <si>
    <t>52.742797709</t>
  </si>
  <si>
    <t>8.297071718</t>
  </si>
  <si>
    <t>52.754899819</t>
  </si>
  <si>
    <t>10.014810594</t>
  </si>
  <si>
    <t>52.754789985</t>
  </si>
  <si>
    <t>10.162916285</t>
  </si>
  <si>
    <t>52.754694795</t>
  </si>
  <si>
    <t>10.222158273</t>
  </si>
  <si>
    <t>52.745564868</t>
  </si>
  <si>
    <t>11.495673512</t>
  </si>
  <si>
    <t>9.070029419</t>
  </si>
  <si>
    <t>52.719393627</t>
  </si>
  <si>
    <t>7.083770034</t>
  </si>
  <si>
    <t>52.734036189</t>
  </si>
  <si>
    <t>7.764256739</t>
  </si>
  <si>
    <t>52.602886452</t>
  </si>
  <si>
    <t>8.597753912</t>
  </si>
  <si>
    <t>52.772799609</t>
  </si>
  <si>
    <t>10.133349917</t>
  </si>
  <si>
    <t>52.772719026</t>
  </si>
  <si>
    <t>10.192616328</t>
  </si>
  <si>
    <t>52.783590577</t>
  </si>
  <si>
    <t>11.319090519</t>
  </si>
  <si>
    <t>52.763435903</t>
  </si>
  <si>
    <t>12.56334693</t>
  </si>
  <si>
    <t>52.626715737</t>
  </si>
  <si>
    <t>9.246846038</t>
  </si>
  <si>
    <t>52.600879719</t>
  </si>
  <si>
    <t>13.322056176</t>
  </si>
  <si>
    <t>52.746425678</t>
  </si>
  <si>
    <t>13.866928064</t>
  </si>
  <si>
    <t>52.744499968</t>
  </si>
  <si>
    <t>13.926084886</t>
  </si>
  <si>
    <t>52.79807305</t>
  </si>
  <si>
    <t>7.375278346</t>
  </si>
  <si>
    <t>52.812466763</t>
  </si>
  <si>
    <t>8.146006676</t>
  </si>
  <si>
    <t>52.817065239</t>
  </si>
  <si>
    <t>8.472210391</t>
  </si>
  <si>
    <t>52.823813475</t>
  </si>
  <si>
    <t>9.15444369</t>
  </si>
  <si>
    <t>52.627421342</t>
  </si>
  <si>
    <t>12.998817449</t>
  </si>
  <si>
    <t>52.622056955</t>
  </si>
  <si>
    <t>13.205391453</t>
  </si>
  <si>
    <t>52.518292589</t>
  </si>
  <si>
    <t>10.839696579</t>
  </si>
  <si>
    <t>52.511968994</t>
  </si>
  <si>
    <t>11.487752114</t>
  </si>
  <si>
    <t>11.69391017</t>
  </si>
  <si>
    <t>52.678658941</t>
  </si>
  <si>
    <t>8.979804717</t>
  </si>
  <si>
    <t>8.512247886</t>
  </si>
  <si>
    <t>52.514981504</t>
  </si>
  <si>
    <t>8.777340428</t>
  </si>
  <si>
    <t>52.525454043</t>
  </si>
  <si>
    <t>11.812441076</t>
  </si>
  <si>
    <t>52.513845547</t>
  </si>
  <si>
    <t>12.46039525</t>
  </si>
  <si>
    <t>52.680040146</t>
  </si>
  <si>
    <t>10.842786357</t>
  </si>
  <si>
    <t>11.434102103</t>
  </si>
  <si>
    <t>52.698414059</t>
  </si>
  <si>
    <t>9.2160313</t>
  </si>
  <si>
    <t>52.952094097</t>
  </si>
  <si>
    <t>12.961596371</t>
  </si>
  <si>
    <t>52.970758728</t>
  </si>
  <si>
    <t>7.930799516</t>
  </si>
  <si>
    <t>52.695258007</t>
  </si>
  <si>
    <t>12.381758133</t>
  </si>
  <si>
    <t>52.689665063</t>
  </si>
  <si>
    <t>12.647833614</t>
  </si>
  <si>
    <t>52.718287935</t>
  </si>
  <si>
    <t>10.399554566</t>
  </si>
  <si>
    <t>7.225980085</t>
  </si>
  <si>
    <t>52.844434484</t>
  </si>
  <si>
    <t>9.71802141</t>
  </si>
  <si>
    <t>52.838445858</t>
  </si>
  <si>
    <t>11.231697051</t>
  </si>
  <si>
    <t>9.600445434</t>
  </si>
  <si>
    <t>52.716385993</t>
  </si>
  <si>
    <t>10.784289845</t>
  </si>
  <si>
    <t>52.852231064</t>
  </si>
  <si>
    <t>8.41159004</t>
  </si>
  <si>
    <t>11.139861244</t>
  </si>
  <si>
    <t>52.730318301</t>
  </si>
  <si>
    <t>11.258267407</t>
  </si>
  <si>
    <t>52.73000364</t>
  </si>
  <si>
    <t>11.287868</t>
  </si>
  <si>
    <t>52.72353525</t>
  </si>
  <si>
    <t>11.791009812</t>
  </si>
  <si>
    <t>12.057317211</t>
  </si>
  <si>
    <t>52.860534816</t>
  </si>
  <si>
    <t>9.272511967</t>
  </si>
  <si>
    <t>52.85579172</t>
  </si>
  <si>
    <t>11.29157587</t>
  </si>
  <si>
    <t>52.831335472</t>
  </si>
  <si>
    <t>12.745505976</t>
  </si>
  <si>
    <t>52.830885623</t>
  </si>
  <si>
    <t>13.458376691</t>
  </si>
  <si>
    <t>52.818199808</t>
  </si>
  <si>
    <t>13.873281843</t>
  </si>
  <si>
    <t>52.809287446</t>
  </si>
  <si>
    <t>14.139883948</t>
  </si>
  <si>
    <t>52.895703969</t>
  </si>
  <si>
    <t>7.755971942</t>
  </si>
  <si>
    <t>52.915259086</t>
  </si>
  <si>
    <t>9.420256156</t>
  </si>
  <si>
    <t>52.916648861</t>
  </si>
  <si>
    <t>9.955403442</t>
  </si>
  <si>
    <t>52.7726366</t>
  </si>
  <si>
    <t>7.910527403</t>
  </si>
  <si>
    <t>52.791114096</t>
  </si>
  <si>
    <t>12.060695384</t>
  </si>
  <si>
    <t>52.908990372</t>
  </si>
  <si>
    <t>7.517335318</t>
  </si>
  <si>
    <t>52.934474516</t>
  </si>
  <si>
    <t>10.193331086</t>
  </si>
  <si>
    <t>52.922888974</t>
  </si>
  <si>
    <t>8.319782477</t>
  </si>
  <si>
    <t>52.933746192</t>
  </si>
  <si>
    <t>10.461015525</t>
  </si>
  <si>
    <t>10.669206808</t>
  </si>
  <si>
    <t>52.805182029</t>
  </si>
  <si>
    <t>9.065830493</t>
  </si>
  <si>
    <t>52.805629286</t>
  </si>
  <si>
    <t>9.125137325</t>
  </si>
  <si>
    <t>52.936331012</t>
  </si>
  <si>
    <t>8.021709606</t>
  </si>
  <si>
    <t>52.824018873</t>
  </si>
  <si>
    <t>10.815890032</t>
  </si>
  <si>
    <t>52.818517489</t>
  </si>
  <si>
    <t>11.409155211</t>
  </si>
  <si>
    <t>52.812004742</t>
  </si>
  <si>
    <t>11.88364494</t>
  </si>
  <si>
    <t>52.748138566</t>
  </si>
  <si>
    <t>14.341822</t>
  </si>
  <si>
    <t>52.948222575</t>
  </si>
  <si>
    <t>8.973495908</t>
  </si>
  <si>
    <t>52.949179339</t>
  </si>
  <si>
    <t>9.092498568</t>
  </si>
  <si>
    <t>52.950209724</t>
  </si>
  <si>
    <t>9.241258212</t>
  </si>
  <si>
    <t>52.952270566</t>
  </si>
  <si>
    <t>9.717323233</t>
  </si>
  <si>
    <t>8.299859027</t>
  </si>
  <si>
    <t>52.700497906</t>
  </si>
  <si>
    <t>10.340222791</t>
  </si>
  <si>
    <t>52.914453768</t>
  </si>
  <si>
    <t>13.673409948</t>
  </si>
  <si>
    <t>52.69584046</t>
  </si>
  <si>
    <t>8.890650435</t>
  </si>
  <si>
    <t>52.696878655</t>
  </si>
  <si>
    <t>9.008966603</t>
  </si>
  <si>
    <t>52.363299593</t>
  </si>
  <si>
    <t>8.164817956</t>
  </si>
  <si>
    <t>52.394771833</t>
  </si>
  <si>
    <t>9.603365681</t>
  </si>
  <si>
    <t>51.876951395</t>
  </si>
  <si>
    <t>13.472021961</t>
  </si>
  <si>
    <t>52.292117936</t>
  </si>
  <si>
    <t>14.502760301</t>
  </si>
  <si>
    <t>8.281531822</t>
  </si>
  <si>
    <t>52.395424705</t>
  </si>
  <si>
    <t>10.04407088</t>
  </si>
  <si>
    <t>52.359538197</t>
  </si>
  <si>
    <t>7.078088271</t>
  </si>
  <si>
    <t>51.943163388</t>
  </si>
  <si>
    <t>9.171068019</t>
  </si>
  <si>
    <t>51.931620341</t>
  </si>
  <si>
    <t>11.846627215</t>
  </si>
  <si>
    <t>52.413383921</t>
  </si>
  <si>
    <t>10.073481242</t>
  </si>
  <si>
    <t>51.942288594</t>
  </si>
  <si>
    <t>10.945262006</t>
  </si>
  <si>
    <t>51.872884747</t>
  </si>
  <si>
    <t>14.635371173</t>
  </si>
  <si>
    <t>52.429702146</t>
  </si>
  <si>
    <t>9.367819426</t>
  </si>
  <si>
    <t>52.431372129</t>
  </si>
  <si>
    <t>9.955893354</t>
  </si>
  <si>
    <t>51.963682259</t>
  </si>
  <si>
    <t>12.080824801</t>
  </si>
  <si>
    <t>52.393989829</t>
  </si>
  <si>
    <t>13.630125261</t>
  </si>
  <si>
    <t>52.445277954</t>
  </si>
  <si>
    <t>10.985392619</t>
  </si>
  <si>
    <t>52.43816741</t>
  </si>
  <si>
    <t>11.63235457</t>
  </si>
  <si>
    <t>52.426977325</t>
  </si>
  <si>
    <t>12.30846634</t>
  </si>
  <si>
    <t>12.514171068</t>
  </si>
  <si>
    <t>51.954581533</t>
  </si>
  <si>
    <t>13.274120956</t>
  </si>
  <si>
    <t>51.952953146</t>
  </si>
  <si>
    <t>13.332253306</t>
  </si>
  <si>
    <t>51.938895498</t>
  </si>
  <si>
    <t>13.797165417</t>
  </si>
  <si>
    <t>51.928168715</t>
  </si>
  <si>
    <t>14.116629095</t>
  </si>
  <si>
    <t>51.989210471</t>
  </si>
  <si>
    <t>7.393618674</t>
  </si>
  <si>
    <t>52.013448019</t>
  </si>
  <si>
    <t>8.965840549</t>
  </si>
  <si>
    <t>52.386184162</t>
  </si>
  <si>
    <t>14.39456985</t>
  </si>
  <si>
    <t>52.454205433</t>
  </si>
  <si>
    <t>7.27795286</t>
  </si>
  <si>
    <t>51.93120081</t>
  </si>
  <si>
    <t>14.524811532</t>
  </si>
  <si>
    <t>8.528376075</t>
  </si>
  <si>
    <t>52.033612594</t>
  </si>
  <si>
    <t>9.256833187</t>
  </si>
  <si>
    <t>52.035387835</t>
  </si>
  <si>
    <t>9.635693672</t>
  </si>
  <si>
    <t>9.83970422</t>
  </si>
  <si>
    <t>10.626597433</t>
  </si>
  <si>
    <t>52.496705432</t>
  </si>
  <si>
    <t>8.748393395</t>
  </si>
  <si>
    <t>52.503266521</t>
  </si>
  <si>
    <t>9.955821607</t>
  </si>
  <si>
    <t>52.467999331</t>
  </si>
  <si>
    <t>7.100378254</t>
  </si>
  <si>
    <t>52.475435835</t>
  </si>
  <si>
    <t>7.423926908</t>
  </si>
  <si>
    <t>52.051399173</t>
  </si>
  <si>
    <t>9.227381825</t>
  </si>
  <si>
    <t>52.049644763</t>
  </si>
  <si>
    <t>11.005837178</t>
  </si>
  <si>
    <t>52.047121121</t>
  </si>
  <si>
    <t>11.268185562</t>
  </si>
  <si>
    <t>51.891300717</t>
  </si>
  <si>
    <t>7.893454025</t>
  </si>
  <si>
    <t>51.905862241</t>
  </si>
  <si>
    <t>8.997375387</t>
  </si>
  <si>
    <t>51.908763644</t>
  </si>
  <si>
    <t>10.56672332</t>
  </si>
  <si>
    <t>11.961334043</t>
  </si>
  <si>
    <t>52.043246059</t>
  </si>
  <si>
    <t>11.588791676</t>
  </si>
  <si>
    <t>51.868747812</t>
  </si>
  <si>
    <t>13.122538173</t>
  </si>
  <si>
    <t>7.717216495</t>
  </si>
  <si>
    <t>53.023091519</t>
  </si>
  <si>
    <t>9.418817343</t>
  </si>
  <si>
    <t>53.01009293</t>
  </si>
  <si>
    <t>11.86242088</t>
  </si>
  <si>
    <t>53.64010268</t>
  </si>
  <si>
    <t>7.232735325</t>
  </si>
  <si>
    <t>53.671339295</t>
  </si>
  <si>
    <t>9.803329019</t>
  </si>
  <si>
    <t>53.484946609</t>
  </si>
  <si>
    <t>12.45573308</t>
  </si>
  <si>
    <t>53.433971059</t>
  </si>
  <si>
    <t>14.290605658</t>
  </si>
  <si>
    <t>52.990718004</t>
  </si>
  <si>
    <t>14.097496335</t>
  </si>
  <si>
    <t>53.062085695</t>
  </si>
  <si>
    <t>8.015975138</t>
  </si>
  <si>
    <t>53.067844086</t>
  </si>
  <si>
    <t>8.403698769</t>
  </si>
  <si>
    <t>53.078366192</t>
  </si>
  <si>
    <t>9.895553431</t>
  </si>
  <si>
    <t>53.074511483</t>
  </si>
  <si>
    <t>10.969807764</t>
  </si>
  <si>
    <t>53.06444802</t>
  </si>
  <si>
    <t>11.834911765</t>
  </si>
  <si>
    <t>9.596971145</t>
  </si>
  <si>
    <t>53.078543896</t>
  </si>
  <si>
    <t>12.074344859</t>
  </si>
  <si>
    <t>53.040076041</t>
  </si>
  <si>
    <t>13.684048</t>
  </si>
  <si>
    <t>53.5774376</t>
  </si>
  <si>
    <t>8.988585248</t>
  </si>
  <si>
    <t>53.082057854</t>
  </si>
  <si>
    <t>7.208751869</t>
  </si>
  <si>
    <t>53.083424352</t>
  </si>
  <si>
    <t>12.73159547</t>
  </si>
  <si>
    <t>53.056183729</t>
  </si>
  <si>
    <t>13.745161255</t>
  </si>
  <si>
    <t>53.10070231</t>
  </si>
  <si>
    <t>7.237432258</t>
  </si>
  <si>
    <t>53.128660237</t>
  </si>
  <si>
    <t>9.058858492</t>
  </si>
  <si>
    <t>53.591514481</t>
  </si>
  <si>
    <t>11.404416885</t>
  </si>
  <si>
    <t>53.14916869</t>
  </si>
  <si>
    <t>9.476907396</t>
  </si>
  <si>
    <t>53.612465791</t>
  </si>
  <si>
    <t>7.627617119</t>
  </si>
  <si>
    <t>53.140490887</t>
  </si>
  <si>
    <t>8.460803891</t>
  </si>
  <si>
    <t>53.144818475</t>
  </si>
  <si>
    <t>11.150732257</t>
  </si>
  <si>
    <t>53.001611244</t>
  </si>
  <si>
    <t>8.912649459</t>
  </si>
  <si>
    <t>53.006114552</t>
  </si>
  <si>
    <t>10.312819478</t>
  </si>
  <si>
    <t>53.634361753</t>
  </si>
  <si>
    <t>12.161868875</t>
  </si>
  <si>
    <t>52.977665287</t>
  </si>
  <si>
    <t>7.364443496</t>
  </si>
  <si>
    <t>53.004124489</t>
  </si>
  <si>
    <t>9.240317026</t>
  </si>
  <si>
    <t>53.62350206</t>
  </si>
  <si>
    <t>12.705688546</t>
  </si>
  <si>
    <t>53.364086864</t>
  </si>
  <si>
    <t>10.675915058</t>
  </si>
  <si>
    <t>53.363357644</t>
  </si>
  <si>
    <t>10.796069382</t>
  </si>
  <si>
    <t>53.34587495</t>
  </si>
  <si>
    <t>12.20741077</t>
  </si>
  <si>
    <t>53.322994495</t>
  </si>
  <si>
    <t>13.227464011</t>
  </si>
  <si>
    <t>53.305528161</t>
  </si>
  <si>
    <t>13.826961764</t>
  </si>
  <si>
    <t>53.196883392</t>
  </si>
  <si>
    <t>11.331692592</t>
  </si>
  <si>
    <t>53.377787551</t>
  </si>
  <si>
    <t>7.580474825</t>
  </si>
  <si>
    <t>53.387369521</t>
  </si>
  <si>
    <t>8.121227417</t>
  </si>
  <si>
    <t>53.395501351</t>
  </si>
  <si>
    <t>11.247651138</t>
  </si>
  <si>
    <t>53.391651199</t>
  </si>
  <si>
    <t>11.578266307</t>
  </si>
  <si>
    <t>53.388732165</t>
  </si>
  <si>
    <t>11.788626605</t>
  </si>
  <si>
    <t>53.234378496</t>
  </si>
  <si>
    <t>8.81692434</t>
  </si>
  <si>
    <t>53.238449823</t>
  </si>
  <si>
    <t>9.356009872</t>
  </si>
  <si>
    <t>53.239584524</t>
  </si>
  <si>
    <t>9.625581049</t>
  </si>
  <si>
    <t>53.224739357</t>
  </si>
  <si>
    <t>8.068408933</t>
  </si>
  <si>
    <t>53.402436258</t>
  </si>
  <si>
    <t>7.067539131</t>
  </si>
  <si>
    <t>53.413708912</t>
  </si>
  <si>
    <t>12.4215535</t>
  </si>
  <si>
    <t>53.38729398</t>
  </si>
  <si>
    <t>13.503150242</t>
  </si>
  <si>
    <t>9.051758152</t>
  </si>
  <si>
    <t>53.24834494</t>
  </si>
  <si>
    <t>12.59213095</t>
  </si>
  <si>
    <t>53.231626066</t>
  </si>
  <si>
    <t>13.280582048</t>
  </si>
  <si>
    <t>53.224017929</t>
  </si>
  <si>
    <t>13.549832032</t>
  </si>
  <si>
    <t>53.288576989</t>
  </si>
  <si>
    <t>8.845426854</t>
  </si>
  <si>
    <t>53.472385131</t>
  </si>
  <si>
    <t>9.412727205</t>
  </si>
  <si>
    <t>53.47353439</t>
  </si>
  <si>
    <t>9.744005044</t>
  </si>
  <si>
    <t>53.47379559</t>
  </si>
  <si>
    <t>9.954824249</t>
  </si>
  <si>
    <t>53.473780664</t>
  </si>
  <si>
    <t>10.075292902</t>
  </si>
  <si>
    <t>53.465385763</t>
  </si>
  <si>
    <t>11.430391664</t>
  </si>
  <si>
    <t>53.454195118</t>
  </si>
  <si>
    <t>12.182876575</t>
  </si>
  <si>
    <t>53.308820284</t>
  </si>
  <si>
    <t>10.88507139</t>
  </si>
  <si>
    <t>53.395961345</t>
  </si>
  <si>
    <t>14.34704495</t>
  </si>
  <si>
    <t>53.305343104</t>
  </si>
  <si>
    <t>8.724960819</t>
  </si>
  <si>
    <t>53.46993398</t>
  </si>
  <si>
    <t>12.30420456</t>
  </si>
  <si>
    <t>53.451027777</t>
  </si>
  <si>
    <t>13.146714106</t>
  </si>
  <si>
    <t>53.433017186</t>
  </si>
  <si>
    <t>13.778085641</t>
  </si>
  <si>
    <t>53.326099745</t>
  </si>
  <si>
    <t>10.975476568</t>
  </si>
  <si>
    <t>53.143696759</t>
  </si>
  <si>
    <t>7.563685963</t>
  </si>
  <si>
    <t>53.347788932</t>
  </si>
  <si>
    <t>10.225216177</t>
  </si>
  <si>
    <t>53.333934524</t>
  </si>
  <si>
    <t>11.846404803</t>
  </si>
  <si>
    <t>53.179558638</t>
  </si>
  <si>
    <t>8.728676186</t>
  </si>
  <si>
    <t>53.18620125</t>
  </si>
  <si>
    <t>9.895292802</t>
  </si>
  <si>
    <t>53.185756895</t>
  </si>
  <si>
    <t>10.34403575</t>
  </si>
  <si>
    <t>53.184979288</t>
  </si>
  <si>
    <t>10.553442663</t>
  </si>
  <si>
    <t>53.668233358</t>
  </si>
  <si>
    <t>10.892543344</t>
  </si>
  <si>
    <t>53.660356995</t>
  </si>
  <si>
    <t>11.648747063</t>
  </si>
  <si>
    <t>53.50974</t>
  </si>
  <si>
    <t>9.95478625</t>
  </si>
  <si>
    <t>53.509254449</t>
  </si>
  <si>
    <t>10.346636311</t>
  </si>
  <si>
    <t>53.504772704</t>
  </si>
  <si>
    <t>11.100122188</t>
  </si>
  <si>
    <t>53.363286945</t>
  </si>
  <si>
    <t>12.238362213</t>
  </si>
  <si>
    <t>53.527308612</t>
  </si>
  <si>
    <t>10.316627596</t>
  </si>
  <si>
    <t>53.324221432</t>
  </si>
  <si>
    <t>14.339776527</t>
  </si>
  <si>
    <t>53.520321388</t>
  </si>
  <si>
    <t>11.341762204</t>
  </si>
  <si>
    <t>53.353964721</t>
  </si>
  <si>
    <t>13.410210536</t>
  </si>
  <si>
    <t>53.532360614</t>
  </si>
  <si>
    <t>7.239727364</t>
  </si>
  <si>
    <t>53.562242674</t>
  </si>
  <si>
    <t>9.411490445</t>
  </si>
  <si>
    <t>53.56287853</t>
  </si>
  <si>
    <t>10.437613702</t>
  </si>
  <si>
    <t>53.558682053</t>
  </si>
  <si>
    <t>11.101512321</t>
  </si>
  <si>
    <t>53.437448526</t>
  </si>
  <si>
    <t>10.315962974</t>
  </si>
  <si>
    <t>53.436442028</t>
  </si>
  <si>
    <t>10.586779859</t>
  </si>
  <si>
    <t>53.53633023</t>
  </si>
  <si>
    <t>7.420580558</t>
  </si>
  <si>
    <t>53.549056398</t>
  </si>
  <si>
    <t>8.114111832</t>
  </si>
  <si>
    <t>53.559213136</t>
  </si>
  <si>
    <t>11.041163496</t>
  </si>
  <si>
    <t>53.435040426</t>
  </si>
  <si>
    <t>9.172506676</t>
  </si>
  <si>
    <t>53.577437596</t>
  </si>
  <si>
    <t>11.011414752</t>
  </si>
  <si>
    <t>53.55858276</t>
  </si>
  <si>
    <t>12.369383774</t>
  </si>
  <si>
    <t>53.406963057</t>
  </si>
  <si>
    <t>13.444538475</t>
  </si>
  <si>
    <t>53.53596793</t>
  </si>
  <si>
    <t>13.33415445</t>
  </si>
  <si>
    <t>12.302270867</t>
  </si>
  <si>
    <t>53.421114453</t>
  </si>
  <si>
    <t>12.903631489</t>
  </si>
  <si>
    <t>53.455784012</t>
  </si>
  <si>
    <t>7.907401342</t>
  </si>
  <si>
    <t>53.558742983</t>
  </si>
  <si>
    <t>13.154662867</t>
  </si>
  <si>
    <t>53.611437722</t>
  </si>
  <si>
    <t>11.223752726</t>
  </si>
  <si>
    <t>53.60802963</t>
  </si>
  <si>
    <t>11.52583838</t>
  </si>
  <si>
    <t>10.918913703</t>
  </si>
  <si>
    <t>53.48225659</t>
  </si>
  <si>
    <t>11.52134709</t>
  </si>
  <si>
    <t>53.478561673</t>
  </si>
  <si>
    <t>11.792382539</t>
  </si>
  <si>
    <t>12.003155789</t>
  </si>
  <si>
    <t>7.688996297</t>
  </si>
  <si>
    <t>53.596796082</t>
  </si>
  <si>
    <t>7.749377759</t>
  </si>
  <si>
    <t>7.960735456</t>
  </si>
  <si>
    <t>8.776247274</t>
  </si>
  <si>
    <t>53.61533302</t>
  </si>
  <si>
    <t>10.740336735</t>
  </si>
  <si>
    <t>53.487332955</t>
  </si>
  <si>
    <t>8.960587607</t>
  </si>
  <si>
    <t>53.490759841</t>
  </si>
  <si>
    <t>9.502865099</t>
  </si>
  <si>
    <t>9.563122413</t>
  </si>
  <si>
    <t>53.491566207</t>
  </si>
  <si>
    <t>9.774026956</t>
  </si>
  <si>
    <t>9.834286202</t>
  </si>
  <si>
    <t>53.28547935</t>
  </si>
  <si>
    <t>13.284688818</t>
  </si>
  <si>
    <t>53.628462626</t>
  </si>
  <si>
    <t>11.314938083</t>
  </si>
  <si>
    <t>12.265545328</t>
  </si>
  <si>
    <t>53.305944514</t>
  </si>
  <si>
    <t>12.415480904</t>
  </si>
  <si>
    <t>53.269641294</t>
  </si>
  <si>
    <t>13.823768446</t>
  </si>
  <si>
    <t>53.32269364</t>
  </si>
  <si>
    <t>7.523515667</t>
  </si>
  <si>
    <t>53.620444727</t>
  </si>
  <si>
    <t>11.919283733</t>
  </si>
  <si>
    <t>53.644706891</t>
  </si>
  <si>
    <t>8.533336931</t>
  </si>
  <si>
    <t>9.5614619</t>
  </si>
  <si>
    <t>53.28867291</t>
  </si>
  <si>
    <t>13.16484527</t>
  </si>
  <si>
    <t>53.636947802</t>
  </si>
  <si>
    <t>7.989235187</t>
  </si>
  <si>
    <t>53.365701609</t>
  </si>
  <si>
    <t>10.255351622</t>
  </si>
  <si>
    <t>8.242895109</t>
  </si>
  <si>
    <t>52.47144029</t>
  </si>
  <si>
    <t>14.01970484</t>
  </si>
  <si>
    <t>52.463269379</t>
  </si>
  <si>
    <t>14.254807289</t>
  </si>
  <si>
    <t>52.46221541</t>
  </si>
  <si>
    <t>14.28418939</t>
  </si>
  <si>
    <t>52.538054247</t>
  </si>
  <si>
    <t>7.862672496</t>
  </si>
  <si>
    <t>9.867302946</t>
  </si>
  <si>
    <t>53.038075682</t>
  </si>
  <si>
    <t>8.971371703</t>
  </si>
  <si>
    <t>53.025661816</t>
  </si>
  <si>
    <t>7.987821571</t>
  </si>
  <si>
    <t>10.191751461</t>
  </si>
  <si>
    <t>11.685085914</t>
  </si>
  <si>
    <t>52.58975058</t>
  </si>
  <si>
    <t>9.099916834</t>
  </si>
  <si>
    <t>52.557062871</t>
  </si>
  <si>
    <t>12.934994752</t>
  </si>
  <si>
    <t>53.0604379</t>
  </si>
  <si>
    <t>10.01491476</t>
  </si>
  <si>
    <t>10.730800425</t>
  </si>
  <si>
    <t>52.58559495</t>
  </si>
  <si>
    <t>8.657331053</t>
  </si>
  <si>
    <t>52.585923013</t>
  </si>
  <si>
    <t>8.686834233</t>
  </si>
  <si>
    <t>52.565871967</t>
  </si>
  <si>
    <t>12.551842385</t>
  </si>
  <si>
    <t>52.54453351</t>
  </si>
  <si>
    <t>13.406357092</t>
  </si>
  <si>
    <t>53.05508068</t>
  </si>
  <si>
    <t>12.371642868</t>
  </si>
  <si>
    <t>8.522403919</t>
  </si>
  <si>
    <t>52.555518421</t>
  </si>
  <si>
    <t>13.643424474</t>
  </si>
  <si>
    <t>53.103779189</t>
  </si>
  <si>
    <t>11.597625767</t>
  </si>
  <si>
    <t>9.867031873</t>
  </si>
  <si>
    <t>53.095990768</t>
  </si>
  <si>
    <t>7.894951156</t>
  </si>
  <si>
    <t>52.635408877</t>
  </si>
  <si>
    <t>8.330782269</t>
  </si>
  <si>
    <t>53.07687613</t>
  </si>
  <si>
    <t>13.65729353</t>
  </si>
  <si>
    <t>52.637078879</t>
  </si>
  <si>
    <t>7.414462549</t>
  </si>
  <si>
    <t>52.650769481</t>
  </si>
  <si>
    <t>8.152832967</t>
  </si>
  <si>
    <t>53.12953283</t>
  </si>
  <si>
    <t>10.82164171</t>
  </si>
  <si>
    <t>53.12565068</t>
  </si>
  <si>
    <t>11.269739578</t>
  </si>
  <si>
    <t>52.662470092</t>
  </si>
  <si>
    <t>9.216672626</t>
  </si>
  <si>
    <t>52.66482958</t>
  </si>
  <si>
    <t>10.221703765</t>
  </si>
  <si>
    <t>52.664040635</t>
  </si>
  <si>
    <t>10.487742885</t>
  </si>
  <si>
    <t>52.654187316</t>
  </si>
  <si>
    <t>11.610806867</t>
  </si>
  <si>
    <t>52.650309408</t>
  </si>
  <si>
    <t>11.876709596</t>
  </si>
  <si>
    <t>53.075244685</t>
  </si>
  <si>
    <t>14.254979478</t>
  </si>
  <si>
    <t>52.95566869</t>
  </si>
  <si>
    <t>13.49809325</t>
  </si>
  <si>
    <t>52.468441393</t>
  </si>
  <si>
    <t>13.54782846</t>
  </si>
  <si>
    <t>52.53135043</t>
  </si>
  <si>
    <t>8.629504896</t>
  </si>
  <si>
    <t>12.248663249</t>
  </si>
  <si>
    <t>52.944759185</t>
  </si>
  <si>
    <t>13.854748868</t>
  </si>
  <si>
    <t>52.994337652</t>
  </si>
  <si>
    <t>11.712772559</t>
  </si>
  <si>
    <t>12.576043036</t>
  </si>
  <si>
    <t>52.969313081</t>
  </si>
  <si>
    <t>12.992565371</t>
  </si>
  <si>
    <t>54.328557959</t>
  </si>
  <si>
    <t>8.60150424</t>
  </si>
  <si>
    <t>9.092828611</t>
  </si>
  <si>
    <t>54.353519125</t>
  </si>
  <si>
    <t>9.523333504</t>
  </si>
  <si>
    <t>10.076882719</t>
  </si>
  <si>
    <t>53.729631163</t>
  </si>
  <si>
    <t>11.833292503</t>
  </si>
  <si>
    <t>53.753574071</t>
  </si>
  <si>
    <t>8.620537964</t>
  </si>
  <si>
    <t>53.766457111</t>
  </si>
  <si>
    <t>11.774214811</t>
  </si>
  <si>
    <t>54.439999014</t>
  </si>
  <si>
    <t>8.9676022</t>
  </si>
  <si>
    <t>54.444136424</t>
  </si>
  <si>
    <t>9.799671602</t>
  </si>
  <si>
    <t>54.400867318</t>
  </si>
  <si>
    <t>13.280179518</t>
  </si>
  <si>
    <t>54.460153785</t>
  </si>
  <si>
    <t>9.275442394</t>
  </si>
  <si>
    <t>54.461464639</t>
  </si>
  <si>
    <t>9.552923762</t>
  </si>
  <si>
    <t>54.46167162</t>
  </si>
  <si>
    <t>9.614588255</t>
  </si>
  <si>
    <t>54.461924598</t>
  </si>
  <si>
    <t>9.707085963</t>
  </si>
  <si>
    <t>53.814121249</t>
  </si>
  <si>
    <t>10.531289991</t>
  </si>
  <si>
    <t>53.797607835</t>
  </si>
  <si>
    <t>12.079118646</t>
  </si>
  <si>
    <t>53.75409987</t>
  </si>
  <si>
    <t>13.86743281</t>
  </si>
  <si>
    <t>54.480080755</t>
  </si>
  <si>
    <t>9.799497468</t>
  </si>
  <si>
    <t>53.812215816</t>
  </si>
  <si>
    <t>10.865219584</t>
  </si>
  <si>
    <t>53.762426285</t>
  </si>
  <si>
    <t>13.594874705</t>
  </si>
  <si>
    <t>53.760628482</t>
  </si>
  <si>
    <t>13.655451702</t>
  </si>
  <si>
    <t>53.758800669</t>
  </si>
  <si>
    <t>13.716023891</t>
  </si>
  <si>
    <t>53.833238125</t>
  </si>
  <si>
    <t>9.954440731</t>
  </si>
  <si>
    <t>53.827948611</t>
  </si>
  <si>
    <t>8.861106465</t>
  </si>
  <si>
    <t>53.821220882</t>
  </si>
  <si>
    <t>11.715763987</t>
  </si>
  <si>
    <t>53.819670993</t>
  </si>
  <si>
    <t>12.779014214</t>
  </si>
  <si>
    <t>53.814661552</t>
  </si>
  <si>
    <t>12.991397092</t>
  </si>
  <si>
    <t>53.848263902</t>
  </si>
  <si>
    <t>12.264009391</t>
  </si>
  <si>
    <t>53.665755982</t>
  </si>
  <si>
    <t>7.594369758</t>
  </si>
  <si>
    <t>54.604585647</t>
  </si>
  <si>
    <t>9.396667151</t>
  </si>
  <si>
    <t>9.106701004</t>
  </si>
  <si>
    <t>9.803162492</t>
  </si>
  <si>
    <t>53.69502912</t>
  </si>
  <si>
    <t>11.74094405</t>
  </si>
  <si>
    <t>12.104096193</t>
  </si>
  <si>
    <t>53.879482888</t>
  </si>
  <si>
    <t>13.269947172</t>
  </si>
  <si>
    <t>53.940579259</t>
  </si>
  <si>
    <t>9.649820838</t>
  </si>
  <si>
    <t>53.966198282</t>
  </si>
  <si>
    <t>11.6302387</t>
  </si>
  <si>
    <t>53.965373935</t>
  </si>
  <si>
    <t>11.691161694</t>
  </si>
  <si>
    <t>53.942540642</t>
  </si>
  <si>
    <t>12.909039979</t>
  </si>
  <si>
    <t>54.205307445</t>
  </si>
  <si>
    <t>8.850826773</t>
  </si>
  <si>
    <t>54.225318058</t>
  </si>
  <si>
    <t>9.095566816</t>
  </si>
  <si>
    <t>54.226704259</t>
  </si>
  <si>
    <t>9.310163878</t>
  </si>
  <si>
    <t>10.137971017</t>
  </si>
  <si>
    <t>54.224853462</t>
  </si>
  <si>
    <t>10.965744025</t>
  </si>
  <si>
    <t>54.20080057</t>
  </si>
  <si>
    <t>12.620369351</t>
  </si>
  <si>
    <t>53.993616115</t>
  </si>
  <si>
    <t>12.18031989</t>
  </si>
  <si>
    <t>53.851309018</t>
  </si>
  <si>
    <t>12.963578487</t>
  </si>
  <si>
    <t>53.84438786</t>
  </si>
  <si>
    <t>13.236811339</t>
  </si>
  <si>
    <t>53.835101114</t>
  </si>
  <si>
    <t>13.570644129</t>
  </si>
  <si>
    <t>54.067498749</t>
  </si>
  <si>
    <t>12.948282045</t>
  </si>
  <si>
    <t>53.885728068</t>
  </si>
  <si>
    <t>9.406985162</t>
  </si>
  <si>
    <t>53.886135562</t>
  </si>
  <si>
    <t>10.501784785</t>
  </si>
  <si>
    <t>54.120586078</t>
  </si>
  <si>
    <t>10.229358455</t>
  </si>
  <si>
    <t>54.070173803</t>
  </si>
  <si>
    <t>13.529488883</t>
  </si>
  <si>
    <t>54.119354159</t>
  </si>
  <si>
    <t>12.1868684</t>
  </si>
  <si>
    <t>54.113654185</t>
  </si>
  <si>
    <t>13.257621603</t>
  </si>
  <si>
    <t>54.327800209</t>
  </si>
  <si>
    <t>12.566863667</t>
  </si>
  <si>
    <t>54.156742896</t>
  </si>
  <si>
    <t>10.015303757</t>
  </si>
  <si>
    <t>54.153869441</t>
  </si>
  <si>
    <t>10.841670821</t>
  </si>
  <si>
    <t>54.371605557</t>
  </si>
  <si>
    <t>10.446107685</t>
  </si>
  <si>
    <t>54.390304179</t>
  </si>
  <si>
    <t>9.861491292</t>
  </si>
  <si>
    <t>54.364147674</t>
  </si>
  <si>
    <t>13.30807186</t>
  </si>
  <si>
    <t>54.359078332</t>
  </si>
  <si>
    <t>13.492444062</t>
  </si>
  <si>
    <t>54.264499309</t>
  </si>
  <si>
    <t>10.138090067</t>
  </si>
  <si>
    <t>54.282128137</t>
  </si>
  <si>
    <t>9.67765238</t>
  </si>
  <si>
    <t>54.300100073</t>
  </si>
  <si>
    <t>10.322486872</t>
  </si>
  <si>
    <t>54.299069775</t>
  </si>
  <si>
    <t>10.598895003</t>
  </si>
  <si>
    <t>10.99812</t>
  </si>
  <si>
    <t>54.5293197</t>
  </si>
  <si>
    <t>8.903594437</t>
  </si>
  <si>
    <t>54.293949191</t>
  </si>
  <si>
    <t>8.72552576</t>
  </si>
  <si>
    <t>54.300306135</t>
  </si>
  <si>
    <t>9.769651527</t>
  </si>
  <si>
    <t>54.548788059</t>
  </si>
  <si>
    <t>9.088484973</t>
  </si>
  <si>
    <t>54.295437224</t>
  </si>
  <si>
    <t>8.879052038</t>
  </si>
  <si>
    <t>9.862443711</t>
  </si>
  <si>
    <t>54.100549465</t>
  </si>
  <si>
    <t>10.748893204</t>
  </si>
  <si>
    <t>54.099061774</t>
  </si>
  <si>
    <t>9.037158484</t>
  </si>
  <si>
    <t>54.618892148</t>
  </si>
  <si>
    <t>8.870253801</t>
  </si>
  <si>
    <t>54.623804744</t>
  </si>
  <si>
    <t>9.767843184</t>
  </si>
  <si>
    <t>54.63096932</t>
  </si>
  <si>
    <t>8.343494198</t>
  </si>
  <si>
    <t>54.094891063</t>
  </si>
  <si>
    <t>13.286759576</t>
  </si>
  <si>
    <t>54.083643744</t>
  </si>
  <si>
    <t>13.683615656</t>
  </si>
  <si>
    <t>53.184750437</t>
  </si>
  <si>
    <t>7.8307649</t>
  </si>
  <si>
    <t>7.980292458</t>
  </si>
  <si>
    <t>53.204107</t>
  </si>
  <si>
    <t>9.835391772</t>
  </si>
  <si>
    <t>53.201210005</t>
  </si>
  <si>
    <t>10.852934558</t>
  </si>
  <si>
    <t>53.721446237</t>
  </si>
  <si>
    <t>10.984549824</t>
  </si>
  <si>
    <t>53.725368085</t>
  </si>
  <si>
    <t>9.893965495</t>
  </si>
  <si>
    <t>53.711239201</t>
  </si>
  <si>
    <t>7.197783696</t>
  </si>
  <si>
    <t>8.772618722</t>
  </si>
  <si>
    <t>11.152648801</t>
  </si>
  <si>
    <t>12.768312701</t>
  </si>
  <si>
    <t>53.165695898</t>
  </si>
  <si>
    <t>13.694761506</t>
  </si>
  <si>
    <t>53.751769457</t>
  </si>
  <si>
    <t>11.531010942</t>
  </si>
  <si>
    <t>53.75555894</t>
  </si>
  <si>
    <t>7.589271225</t>
  </si>
  <si>
    <t>53.226140606</t>
  </si>
  <si>
    <t>11.841786577</t>
  </si>
  <si>
    <t>53.188996896</t>
  </si>
  <si>
    <t>13.516990376</t>
  </si>
  <si>
    <t>53.750596499</t>
  </si>
  <si>
    <t>11.62193432</t>
  </si>
  <si>
    <t>53.209524116</t>
  </si>
  <si>
    <t>13.428748036</t>
  </si>
  <si>
    <t>53.782127638</t>
  </si>
  <si>
    <t>11.926609959</t>
  </si>
  <si>
    <t>53.737112157</t>
  </si>
  <si>
    <t>13.835527484</t>
  </si>
  <si>
    <t>53.256602917</t>
  </si>
  <si>
    <t>7.827147503</t>
  </si>
  <si>
    <t>53.265879258</t>
  </si>
  <si>
    <t>8.426345802</t>
  </si>
  <si>
    <t>53.276107804</t>
  </si>
  <si>
    <t>9.985010618</t>
  </si>
  <si>
    <t>53.274058932</t>
  </si>
  <si>
    <t>10.704480229</t>
  </si>
  <si>
    <t>53.266643717</t>
  </si>
  <si>
    <t>11.51372206</t>
  </si>
  <si>
    <t>53.256061241</t>
  </si>
  <si>
    <t>12.20280577</t>
  </si>
  <si>
    <t>10.134960623</t>
  </si>
  <si>
    <t>53.293188923</t>
  </si>
  <si>
    <t>10.464858918</t>
  </si>
  <si>
    <t>53.808228016</t>
  </si>
  <si>
    <t>12.474481162</t>
  </si>
  <si>
    <t>53.801021519</t>
  </si>
  <si>
    <t>12.8081642</t>
  </si>
  <si>
    <t>53.288577818</t>
  </si>
  <si>
    <t>12.384499295</t>
  </si>
  <si>
    <t>53.259029718</t>
  </si>
  <si>
    <t>13.582728193</t>
  </si>
  <si>
    <t>53.252640187</t>
  </si>
  <si>
    <t>13.792247625</t>
  </si>
  <si>
    <t>53.300922036</t>
  </si>
  <si>
    <t>7.344662839</t>
  </si>
  <si>
    <t>7.94439465</t>
  </si>
  <si>
    <t>9.024523432</t>
  </si>
  <si>
    <t>53.328753625</t>
  </si>
  <si>
    <t>9.444707545</t>
  </si>
  <si>
    <t>53.646120229</t>
  </si>
  <si>
    <t>13.251967153</t>
  </si>
  <si>
    <t>53.166866769</t>
  </si>
  <si>
    <t>10.5831147</t>
  </si>
  <si>
    <t>53.163069621</t>
  </si>
  <si>
    <t>11.121313593</t>
  </si>
  <si>
    <t>11.181107369</t>
  </si>
  <si>
    <t>12.585666448</t>
  </si>
  <si>
    <t>53.134531333</t>
  </si>
  <si>
    <t>12.854448446</t>
  </si>
  <si>
    <t>53.12552314</t>
  </si>
  <si>
    <t>13.212709508</t>
  </si>
  <si>
    <t>53.688320528</t>
  </si>
  <si>
    <t>10.529715209</t>
  </si>
  <si>
    <t>10.681054968</t>
  </si>
  <si>
    <t>53.682038474</t>
  </si>
  <si>
    <t>11.346866907</t>
  </si>
  <si>
    <t>53.17484204</t>
  </si>
  <si>
    <t>8.339912588</t>
  </si>
  <si>
    <t>53.13251188</t>
  </si>
  <si>
    <t>13.60215522</t>
  </si>
  <si>
    <t>53.197209355</t>
  </si>
  <si>
    <t>8.698227015</t>
  </si>
  <si>
    <t>53.204218145</t>
  </si>
  <si>
    <t>9.985035592</t>
  </si>
  <si>
    <t>54.766331048</t>
  </si>
  <si>
    <t>9.394285375</t>
  </si>
  <si>
    <t>54.780621177</t>
  </si>
  <si>
    <t>8.865791802</t>
  </si>
  <si>
    <t>54.802561016</t>
  </si>
  <si>
    <t>9.455929823</t>
  </si>
  <si>
    <t>54.655379037</t>
  </si>
  <si>
    <t>8.931215113</t>
  </si>
  <si>
    <t>54.658916852</t>
  </si>
  <si>
    <t>9.488814722</t>
  </si>
  <si>
    <t>54.659749323</t>
  </si>
  <si>
    <t>9.767640136</t>
  </si>
  <si>
    <t>54.746466141</t>
  </si>
  <si>
    <t>9.084090792</t>
  </si>
  <si>
    <t>54.749750186</t>
  </si>
  <si>
    <t>9.860278089</t>
  </si>
  <si>
    <t>53.918970743</t>
  </si>
  <si>
    <t>12.328713293</t>
  </si>
  <si>
    <t>53.88348427</t>
  </si>
  <si>
    <t>13.75746811</t>
  </si>
  <si>
    <t>53.958838397</t>
  </si>
  <si>
    <t>10.2284762</t>
  </si>
  <si>
    <t>53.957462299</t>
  </si>
  <si>
    <t>10.624488975</t>
  </si>
  <si>
    <t>53.94782331</t>
  </si>
  <si>
    <t>11.65999151</t>
  </si>
  <si>
    <t>53.989953891</t>
  </si>
  <si>
    <t>11.112789071</t>
  </si>
  <si>
    <t>53.989386323</t>
  </si>
  <si>
    <t>11.173754006</t>
  </si>
  <si>
    <t>53.979738835</t>
  </si>
  <si>
    <t>11.935657009</t>
  </si>
  <si>
    <t>53.978762859</t>
  </si>
  <si>
    <t>11.996593903</t>
  </si>
  <si>
    <t>53.965366288</t>
  </si>
  <si>
    <t>12.697156169</t>
  </si>
  <si>
    <t>53.962628496</t>
  </si>
  <si>
    <t>12.818947982</t>
  </si>
  <si>
    <t>53.99340487</t>
  </si>
  <si>
    <t>10.62502288</t>
  </si>
  <si>
    <t>54.012754273</t>
  </si>
  <si>
    <t>9.77123063</t>
  </si>
  <si>
    <t>54.888992126</t>
  </si>
  <si>
    <t>8.925097127</t>
  </si>
  <si>
    <t>54.007923489</t>
  </si>
  <si>
    <t>8.886734974</t>
  </si>
  <si>
    <t>54.011407901</t>
  </si>
  <si>
    <t>13.035936682</t>
  </si>
  <si>
    <t>53.990209159</t>
  </si>
  <si>
    <t>13.79754846</t>
  </si>
  <si>
    <t>10.687173051</t>
  </si>
  <si>
    <t>54.026285631</t>
  </si>
  <si>
    <t>13.159192513</t>
  </si>
  <si>
    <t>53.88341901</t>
  </si>
  <si>
    <t>9.042085394</t>
  </si>
  <si>
    <t>53.88409813</t>
  </si>
  <si>
    <t>9.133306724</t>
  </si>
  <si>
    <t>53.89894331</t>
  </si>
  <si>
    <t>11.232085151</t>
  </si>
  <si>
    <t>54.690486103</t>
  </si>
  <si>
    <t>8.837274799</t>
  </si>
  <si>
    <t>10.410728222</t>
  </si>
  <si>
    <t>53.922894481</t>
  </si>
  <si>
    <t>9.771718742</t>
  </si>
  <si>
    <t>54.713372979</t>
  </si>
  <si>
    <t>9.643248215</t>
  </si>
  <si>
    <t>53.921021199</t>
  </si>
  <si>
    <t>9.284738402</t>
  </si>
  <si>
    <t>53.921814312</t>
  </si>
  <si>
    <t>9.436915162</t>
  </si>
  <si>
    <t>53.92308333</t>
  </si>
  <si>
    <t>10.07609396</t>
  </si>
  <si>
    <t>53.917796024</t>
  </si>
  <si>
    <t>11.141320834</t>
  </si>
  <si>
    <t>53.915628422</t>
  </si>
  <si>
    <t>11.354324283</t>
  </si>
  <si>
    <t>47.395178422</t>
  </si>
  <si>
    <t>10.304444042</t>
  </si>
  <si>
    <t>47.32336236</t>
  </si>
  <si>
    <t>10.22471299</t>
  </si>
  <si>
    <t>47.413315387</t>
  </si>
  <si>
    <t>10.251584844</t>
  </si>
  <si>
    <t>47.41272961</t>
  </si>
  <si>
    <t>10.43696016</t>
  </si>
  <si>
    <t>47.4090799</t>
  </si>
  <si>
    <t>10.99304895</t>
  </si>
  <si>
    <t>47.43110455</t>
  </si>
  <si>
    <t>10.3311467</t>
  </si>
  <si>
    <t>47.42632649</t>
  </si>
  <si>
    <t>11.0728554</t>
  </si>
  <si>
    <t>47.42551517</t>
  </si>
  <si>
    <t>11.15231525</t>
  </si>
  <si>
    <t>47.45906463</t>
  </si>
  <si>
    <t>11.36514342</t>
  </si>
  <si>
    <t>47.50357369</t>
  </si>
  <si>
    <t>10.09285048</t>
  </si>
  <si>
    <t>47.4997747</t>
  </si>
  <si>
    <t>10.91519969</t>
  </si>
  <si>
    <t>47.49472486</t>
  </si>
  <si>
    <t>11.39261282</t>
  </si>
  <si>
    <t>47.69006686</t>
  </si>
  <si>
    <t>12.54323302</t>
  </si>
  <si>
    <t>11.984258672</t>
  </si>
  <si>
    <t>47.711650714</t>
  </si>
  <si>
    <t>7.615616433</t>
  </si>
  <si>
    <t>47.804795213</t>
  </si>
  <si>
    <t>11.027379984</t>
  </si>
  <si>
    <t>47.836303534</t>
  </si>
  <si>
    <t>8.57141533</t>
  </si>
  <si>
    <t>47.755183468</t>
  </si>
  <si>
    <t>9.693426979</t>
  </si>
  <si>
    <t>47.770592939</t>
  </si>
  <si>
    <t>9.186654952</t>
  </si>
  <si>
    <t>47.773428647</t>
  </si>
  <si>
    <t>9.799990414</t>
  </si>
  <si>
    <t>47.645163066</t>
  </si>
  <si>
    <t>7.884850315</t>
  </si>
  <si>
    <t>47.650430732</t>
  </si>
  <si>
    <t>8.177399497</t>
  </si>
  <si>
    <t>8.864298958</t>
  </si>
  <si>
    <t>9.585778117</t>
  </si>
  <si>
    <t>47.683608496</t>
  </si>
  <si>
    <t>9.960067952</t>
  </si>
  <si>
    <t>47.682507564</t>
  </si>
  <si>
    <t>10.492488867</t>
  </si>
  <si>
    <t>47.67399879</t>
  </si>
  <si>
    <t>11.4507001</t>
  </si>
  <si>
    <t>47.669725495</t>
  </si>
  <si>
    <t>11.743414167</t>
  </si>
  <si>
    <t>47.667524236</t>
  </si>
  <si>
    <t>11.87645055</t>
  </si>
  <si>
    <t>47.65531539</t>
  </si>
  <si>
    <t>12.48826802</t>
  </si>
  <si>
    <t>47.69898405</t>
  </si>
  <si>
    <t>9.241049232</t>
  </si>
  <si>
    <t>9.211661391</t>
  </si>
  <si>
    <t>9.267933521</t>
  </si>
  <si>
    <t>47.881580172</t>
  </si>
  <si>
    <t>10.066810584</t>
  </si>
  <si>
    <t>11.750147995</t>
  </si>
  <si>
    <t>47.85496838</t>
  </si>
  <si>
    <t>12.41777978</t>
  </si>
  <si>
    <t>47.78960171</t>
  </si>
  <si>
    <t>7.905588843</t>
  </si>
  <si>
    <t>47.808098492</t>
  </si>
  <si>
    <t>12.068468574</t>
  </si>
  <si>
    <t>47.824967943</t>
  </si>
  <si>
    <t>10.760814602</t>
  </si>
  <si>
    <t>47.46693323</t>
  </si>
  <si>
    <t>10.38439615</t>
  </si>
  <si>
    <t>8.465170427</t>
  </si>
  <si>
    <t>47.8225382</t>
  </si>
  <si>
    <t>8.945568002</t>
  </si>
  <si>
    <t>47.825494186</t>
  </si>
  <si>
    <t>9.319266903</t>
  </si>
  <si>
    <t>47.863601847</t>
  </si>
  <si>
    <t>9.986642577</t>
  </si>
  <si>
    <t>47.863595344</t>
  </si>
  <si>
    <t>10.040072266</t>
  </si>
  <si>
    <t>47.857164878</t>
  </si>
  <si>
    <t>11.188719904</t>
  </si>
  <si>
    <t>47.833314264</t>
  </si>
  <si>
    <t>11.642146643</t>
  </si>
  <si>
    <t>47.62530815</t>
  </si>
  <si>
    <t>10.97061306</t>
  </si>
  <si>
    <t>47.969468227</t>
  </si>
  <si>
    <t>10.682651871</t>
  </si>
  <si>
    <t>47.969122775</t>
  </si>
  <si>
    <t>10.736190167</t>
  </si>
  <si>
    <t>47.98693613</t>
  </si>
  <si>
    <t>10.763228203</t>
  </si>
  <si>
    <t>47.95965957</t>
  </si>
  <si>
    <t>8.380564028</t>
  </si>
  <si>
    <t>47.988077244</t>
  </si>
  <si>
    <t>9.42422353</t>
  </si>
  <si>
    <t>47.989583552</t>
  </si>
  <si>
    <t>9.986609609</t>
  </si>
  <si>
    <t>47.984999553</t>
  </si>
  <si>
    <t>11.004224474</t>
  </si>
  <si>
    <t>47.98396935</t>
  </si>
  <si>
    <t>11.111328117</t>
  </si>
  <si>
    <t>47.873540659</t>
  </si>
  <si>
    <t>7.608078927</t>
  </si>
  <si>
    <t>47.878516781</t>
  </si>
  <si>
    <t>7.848480258</t>
  </si>
  <si>
    <t>47.886063178</t>
  </si>
  <si>
    <t>8.275957103</t>
  </si>
  <si>
    <t>11.564261627</t>
  </si>
  <si>
    <t>47.89380514</t>
  </si>
  <si>
    <t>12.285885047</t>
  </si>
  <si>
    <t>47.888534453</t>
  </si>
  <si>
    <t>12.526346422</t>
  </si>
  <si>
    <t>47.950357892</t>
  </si>
  <si>
    <t>9.157032544</t>
  </si>
  <si>
    <t>48.168654289</t>
  </si>
  <si>
    <t>10.443444282</t>
  </si>
  <si>
    <t>48.165184246</t>
  </si>
  <si>
    <t>10.980911712</t>
  </si>
  <si>
    <t>48.164693221</t>
  </si>
  <si>
    <t>11.034654211</t>
  </si>
  <si>
    <t>48.162768447</t>
  </si>
  <si>
    <t>11.222744958</t>
  </si>
  <si>
    <t>48.160522969</t>
  </si>
  <si>
    <t>11.410821608</t>
  </si>
  <si>
    <t>48.151378397</t>
  </si>
  <si>
    <t>12.001803731</t>
  </si>
  <si>
    <t>48.146948428</t>
  </si>
  <si>
    <t>11.007425775</t>
  </si>
  <si>
    <t>11.302889041</t>
  </si>
  <si>
    <t>48.13387452</t>
  </si>
  <si>
    <t>11.974245449</t>
  </si>
  <si>
    <t>48.221322911</t>
  </si>
  <si>
    <t>12.112228942</t>
  </si>
  <si>
    <t>48.157564062</t>
  </si>
  <si>
    <t>8.374253686</t>
  </si>
  <si>
    <t>48.160127924</t>
  </si>
  <si>
    <t>12.459190931</t>
  </si>
  <si>
    <t>48.1583014</t>
  </si>
  <si>
    <t>12.539764554</t>
  </si>
  <si>
    <t>10.658906666</t>
  </si>
  <si>
    <t>48.185411276</t>
  </si>
  <si>
    <t>9.314443967</t>
  </si>
  <si>
    <t>9.099064474</t>
  </si>
  <si>
    <t>48.106770178</t>
  </si>
  <si>
    <t>12.429747675</t>
  </si>
  <si>
    <t>48.197864779</t>
  </si>
  <si>
    <t>12.380300736</t>
  </si>
  <si>
    <t>48.309594788</t>
  </si>
  <si>
    <t>9.070191142</t>
  </si>
  <si>
    <t>48.095413476</t>
  </si>
  <si>
    <t>12.106992294</t>
  </si>
  <si>
    <t>48.297181626</t>
  </si>
  <si>
    <t>8.100239767</t>
  </si>
  <si>
    <t>48.11129526</t>
  </si>
  <si>
    <t>7.784916755</t>
  </si>
  <si>
    <t>48.317402842</t>
  </si>
  <si>
    <t>11.765701821</t>
  </si>
  <si>
    <t>48.330603669</t>
  </si>
  <si>
    <t>10.444865866</t>
  </si>
  <si>
    <t>48.324991754</t>
  </si>
  <si>
    <t>8.80029137</t>
  </si>
  <si>
    <t>47.970004934</t>
  </si>
  <si>
    <t>7.92497326</t>
  </si>
  <si>
    <t>47.967932104</t>
  </si>
  <si>
    <t>7.81792895</t>
  </si>
  <si>
    <t>8.42574876</t>
  </si>
  <si>
    <t>47.884332615</t>
  </si>
  <si>
    <t>11.830922677</t>
  </si>
  <si>
    <t>48.274659353</t>
  </si>
  <si>
    <t>9.205502015</t>
  </si>
  <si>
    <t>47.862705408</t>
  </si>
  <si>
    <t>12.84588658</t>
  </si>
  <si>
    <t>47.861307264</t>
  </si>
  <si>
    <t>12.899282374</t>
  </si>
  <si>
    <t>48.249416918</t>
  </si>
  <si>
    <t>11.494071588</t>
  </si>
  <si>
    <t>48.227702224</t>
  </si>
  <si>
    <t>12.65094886</t>
  </si>
  <si>
    <t>48.259303417</t>
  </si>
  <si>
    <t>7.993926412</t>
  </si>
  <si>
    <t>48.259224644</t>
  </si>
  <si>
    <t>9.744227866</t>
  </si>
  <si>
    <t>48.289008613</t>
  </si>
  <si>
    <t>8.801145838</t>
  </si>
  <si>
    <t>48.294504291</t>
  </si>
  <si>
    <t>9.528509315</t>
  </si>
  <si>
    <t>48.27151433</t>
  </si>
  <si>
    <t>7.697068344</t>
  </si>
  <si>
    <t>48.273168317</t>
  </si>
  <si>
    <t>7.777828753</t>
  </si>
  <si>
    <t>48.328638772</t>
  </si>
  <si>
    <t>10.795347413</t>
  </si>
  <si>
    <t>48.275560965</t>
  </si>
  <si>
    <t>12.89604386</t>
  </si>
  <si>
    <t>47.607072169</t>
  </si>
  <si>
    <t>7.780032602</t>
  </si>
  <si>
    <t>47.610692997</t>
  </si>
  <si>
    <t>7.966051056</t>
  </si>
  <si>
    <t>47.70616826</t>
  </si>
  <si>
    <t>12.62398423</t>
  </si>
  <si>
    <t>47.733527911</t>
  </si>
  <si>
    <t>9.053994658</t>
  </si>
  <si>
    <t>47.59225522</t>
  </si>
  <si>
    <t>12.85754407</t>
  </si>
  <si>
    <t>8.200854604</t>
  </si>
  <si>
    <t>47.64256866</t>
  </si>
  <si>
    <t>11.05074705</t>
  </si>
  <si>
    <t>47.63497955</t>
  </si>
  <si>
    <t>11.66242595</t>
  </si>
  <si>
    <t>47.63331048</t>
  </si>
  <si>
    <t>11.76878647</t>
  </si>
  <si>
    <t>47.731908381</t>
  </si>
  <si>
    <t>7.721322793</t>
  </si>
  <si>
    <t>47.64551272</t>
  </si>
  <si>
    <t>9.321646116</t>
  </si>
  <si>
    <t>47.640317041</t>
  </si>
  <si>
    <t>11.263523094</t>
  </si>
  <si>
    <t>47.75926462</t>
  </si>
  <si>
    <t>11.77312143</t>
  </si>
  <si>
    <t>47.52967394</t>
  </si>
  <si>
    <t>11.47319693</t>
  </si>
  <si>
    <t>47.52894464</t>
  </si>
  <si>
    <t>11.52627206</t>
  </si>
  <si>
    <t>47.770975783</t>
  </si>
  <si>
    <t>10.760014386</t>
  </si>
  <si>
    <t>47.756085857</t>
  </si>
  <si>
    <t>11.959692167</t>
  </si>
  <si>
    <t>47.652152221</t>
  </si>
  <si>
    <t>11.716206065</t>
  </si>
  <si>
    <t>47.64567428</t>
  </si>
  <si>
    <t>12.0885566</t>
  </si>
  <si>
    <t>47.554612</t>
  </si>
  <si>
    <t>10.8099425</t>
  </si>
  <si>
    <t>9.667351162</t>
  </si>
  <si>
    <t>47.664385473</t>
  </si>
  <si>
    <t>10.518927756</t>
  </si>
  <si>
    <t>9.827383496</t>
  </si>
  <si>
    <t>47.5568399</t>
  </si>
  <si>
    <t>10.41162088</t>
  </si>
  <si>
    <t>47.55093133</t>
  </si>
  <si>
    <t>11.20822268</t>
  </si>
  <si>
    <t>47.552556385</t>
  </si>
  <si>
    <t>7.755807668</t>
  </si>
  <si>
    <t>47.575111418</t>
  </si>
  <si>
    <t>9.667930967</t>
  </si>
  <si>
    <t>47.699975261</t>
  </si>
  <si>
    <t>10.599178663</t>
  </si>
  <si>
    <t>47.701381124</t>
  </si>
  <si>
    <t>10.226360137</t>
  </si>
  <si>
    <t>47.701258029</t>
  </si>
  <si>
    <t>10.27962094</t>
  </si>
  <si>
    <t>47.700383411</t>
  </si>
  <si>
    <t>10.519290674</t>
  </si>
  <si>
    <t>47.591676777</t>
  </si>
  <si>
    <t>10.651071206</t>
  </si>
  <si>
    <t>47.58601561</t>
  </si>
  <si>
    <t>11.28876952</t>
  </si>
  <si>
    <t>47.58436779</t>
  </si>
  <si>
    <t>11.42160484</t>
  </si>
  <si>
    <t>47.609831345</t>
  </si>
  <si>
    <t>10.624715809</t>
  </si>
  <si>
    <t>48.437792762</t>
  </si>
  <si>
    <t>9.392069244</t>
  </si>
  <si>
    <t>48.439321165</t>
  </si>
  <si>
    <t>10.175627687</t>
  </si>
  <si>
    <t>48.432028721</t>
  </si>
  <si>
    <t>8.716680093</t>
  </si>
  <si>
    <t>48.436103032</t>
  </si>
  <si>
    <t>7.824698641</t>
  </si>
  <si>
    <t>48.317608414</t>
  </si>
  <si>
    <t>12.655669501</t>
  </si>
  <si>
    <t>48.003235823</t>
  </si>
  <si>
    <t>10.977792937</t>
  </si>
  <si>
    <t>48.349484883</t>
  </si>
  <si>
    <t>10.040457209</t>
  </si>
  <si>
    <t>48.349129861</t>
  </si>
  <si>
    <t>10.28319925</t>
  </si>
  <si>
    <t>48.304896193</t>
  </si>
  <si>
    <t>13.140488556</t>
  </si>
  <si>
    <t>48.001729082</t>
  </si>
  <si>
    <t>7.709277319</t>
  </si>
  <si>
    <t>48.384584237</t>
  </si>
  <si>
    <t>10.445342306</t>
  </si>
  <si>
    <t>48.379254872</t>
  </si>
  <si>
    <t>11.174008727</t>
  </si>
  <si>
    <t>48.373833961</t>
  </si>
  <si>
    <t>11.605722958</t>
  </si>
  <si>
    <t>10.549578924</t>
  </si>
  <si>
    <t>48.384228929</t>
  </si>
  <si>
    <t>9.473688623</t>
  </si>
  <si>
    <t>48.385439619</t>
  </si>
  <si>
    <t>9.905532475</t>
  </si>
  <si>
    <t>48.359718592</t>
  </si>
  <si>
    <t>12.387937447</t>
  </si>
  <si>
    <t>10.067022901</t>
  </si>
  <si>
    <t>9.392503733</t>
  </si>
  <si>
    <t>48.413070555</t>
  </si>
  <si>
    <t>11.363868055</t>
  </si>
  <si>
    <t>48.408191845</t>
  </si>
  <si>
    <t>8.285138306</t>
  </si>
  <si>
    <t>48.379067492</t>
  </si>
  <si>
    <t>13.064068352</t>
  </si>
  <si>
    <t>48.078971382</t>
  </si>
  <si>
    <t>10.362177219</t>
  </si>
  <si>
    <t>48.602422937</t>
  </si>
  <si>
    <t>13.430529715</t>
  </si>
  <si>
    <t>48.646839814</t>
  </si>
  <si>
    <t>12.428788676</t>
  </si>
  <si>
    <t>48.583401243</t>
  </si>
  <si>
    <t>9.986451355</t>
  </si>
  <si>
    <t>48.556935529</t>
  </si>
  <si>
    <t>12.424427611</t>
  </si>
  <si>
    <t>48.585426369</t>
  </si>
  <si>
    <t>11.88357278</t>
  </si>
  <si>
    <t>48.561989718</t>
  </si>
  <si>
    <t>12.180764312</t>
  </si>
  <si>
    <t>48.533831371</t>
  </si>
  <si>
    <t>13.317419757</t>
  </si>
  <si>
    <t>10.609895752</t>
  </si>
  <si>
    <t>48.775588068</t>
  </si>
  <si>
    <t>12.298979438</t>
  </si>
  <si>
    <t>48.655349001</t>
  </si>
  <si>
    <t>10.067840739</t>
  </si>
  <si>
    <t>48.654468435</t>
  </si>
  <si>
    <t>10.447744072</t>
  </si>
  <si>
    <t>48.585320969</t>
  </si>
  <si>
    <t>12.751212636</t>
  </si>
  <si>
    <t>10.393331439</t>
  </si>
  <si>
    <t>48.630223487</t>
  </si>
  <si>
    <t>11.261274033</t>
  </si>
  <si>
    <t>48.613755992</t>
  </si>
  <si>
    <t>12.291533183</t>
  </si>
  <si>
    <t>48.591092651</t>
  </si>
  <si>
    <t>12.507438733</t>
  </si>
  <si>
    <t>48.650714615</t>
  </si>
  <si>
    <t>8.98244638</t>
  </si>
  <si>
    <t>48.651654699</t>
  </si>
  <si>
    <t>9.09097502</t>
  </si>
  <si>
    <t>48.629594859</t>
  </si>
  <si>
    <t>8.684487691</t>
  </si>
  <si>
    <t>48.628258223</t>
  </si>
  <si>
    <t>8.576015004</t>
  </si>
  <si>
    <t>11.345051663</t>
  </si>
  <si>
    <t>8.907726272</t>
  </si>
  <si>
    <t>48.708209617</t>
  </si>
  <si>
    <t>10.502557663</t>
  </si>
  <si>
    <t>48.701547946</t>
  </si>
  <si>
    <t>8.682591099</t>
  </si>
  <si>
    <t>48.679883808</t>
  </si>
  <si>
    <t>13.8164787</t>
  </si>
  <si>
    <t>48.708826114</t>
  </si>
  <si>
    <t>9.660431456</t>
  </si>
  <si>
    <t>48.729762952</t>
  </si>
  <si>
    <t>11.861836746</t>
  </si>
  <si>
    <t>48.75839825</t>
  </si>
  <si>
    <t>8.953052071</t>
  </si>
  <si>
    <t>48.355450461</t>
  </si>
  <si>
    <t>11.632119581</t>
  </si>
  <si>
    <t>48.742631816</t>
  </si>
  <si>
    <t>10.774754639</t>
  </si>
  <si>
    <t>48.723833759</t>
  </si>
  <si>
    <t>12.187839434</t>
  </si>
  <si>
    <t>48.36309251</t>
  </si>
  <si>
    <t>7.773865996</t>
  </si>
  <si>
    <t>48.683881052</t>
  </si>
  <si>
    <t>13.109939523</t>
  </si>
  <si>
    <t>48.742817576</t>
  </si>
  <si>
    <t>9.252428037</t>
  </si>
  <si>
    <t>48.740150657</t>
  </si>
  <si>
    <t>8.926249817</t>
  </si>
  <si>
    <t>48.722171164</t>
  </si>
  <si>
    <t>13.629230938</t>
  </si>
  <si>
    <t>48.368228235</t>
  </si>
  <si>
    <t>12.793349998</t>
  </si>
  <si>
    <t>48.366853427</t>
  </si>
  <si>
    <t>12.84728053</t>
  </si>
  <si>
    <t>48.7422382</t>
  </si>
  <si>
    <t>12.950323235</t>
  </si>
  <si>
    <t>48.721332285</t>
  </si>
  <si>
    <t>13.057877658</t>
  </si>
  <si>
    <t>48.758164802</t>
  </si>
  <si>
    <t>12.270967508</t>
  </si>
  <si>
    <t>9.198930248</t>
  </si>
  <si>
    <t>48.706830386</t>
  </si>
  <si>
    <t>13.546509782</t>
  </si>
  <si>
    <t>48.778976461</t>
  </si>
  <si>
    <t>9.279090249</t>
  </si>
  <si>
    <t>48.777582112</t>
  </si>
  <si>
    <t>9.088676809</t>
  </si>
  <si>
    <t>48.673161118</t>
  </si>
  <si>
    <t>12.837557848</t>
  </si>
  <si>
    <t>10.855992507</t>
  </si>
  <si>
    <t>48.339729244</t>
  </si>
  <si>
    <t>8.53022763</t>
  </si>
  <si>
    <t>48.704928386</t>
  </si>
  <si>
    <t>10.991492971</t>
  </si>
  <si>
    <t>48.138433437</t>
  </si>
  <si>
    <t>12.61940412</t>
  </si>
  <si>
    <t>48.17433642</t>
  </si>
  <si>
    <t>8.293057716</t>
  </si>
  <si>
    <t>48.165791212</t>
  </si>
  <si>
    <t>7.80942444</t>
  </si>
  <si>
    <t>48.09490813</t>
  </si>
  <si>
    <t>10.764848149</t>
  </si>
  <si>
    <t>48.085993041</t>
  </si>
  <si>
    <t>11.5966181</t>
  </si>
  <si>
    <t>48.007443343</t>
  </si>
  <si>
    <t>9.825863759</t>
  </si>
  <si>
    <t>48.096052039</t>
  </si>
  <si>
    <t>9.423001401</t>
  </si>
  <si>
    <t>48.006484739</t>
  </si>
  <si>
    <t>12.049710154</t>
  </si>
  <si>
    <t>48.025283294</t>
  </si>
  <si>
    <t>9.745403776</t>
  </si>
  <si>
    <t>48.02539424</t>
  </si>
  <si>
    <t>9.799002715</t>
  </si>
  <si>
    <t>48.025218032</t>
  </si>
  <si>
    <t>10.281395607</t>
  </si>
  <si>
    <t>48.023286319</t>
  </si>
  <si>
    <t>10.710172554</t>
  </si>
  <si>
    <t>48.01940353</t>
  </si>
  <si>
    <t>8.834299024</t>
  </si>
  <si>
    <t>9.368658719</t>
  </si>
  <si>
    <t>48.14765522</t>
  </si>
  <si>
    <t>9.073160442</t>
  </si>
  <si>
    <t>48.009954031</t>
  </si>
  <si>
    <t>12.720039475</t>
  </si>
  <si>
    <t>48.058121256</t>
  </si>
  <si>
    <t>10.871570089</t>
  </si>
  <si>
    <t>48.051871353</t>
  </si>
  <si>
    <t>11.461446951</t>
  </si>
  <si>
    <t>48.061210567</t>
  </si>
  <si>
    <t>9.718405431</t>
  </si>
  <si>
    <t>48.06913843</t>
  </si>
  <si>
    <t>8.484399304</t>
  </si>
  <si>
    <t>48.137144354</t>
  </si>
  <si>
    <t>12.673094225</t>
  </si>
  <si>
    <t>48.883238367</t>
  </si>
  <si>
    <t>11.158637906</t>
  </si>
  <si>
    <t>11.839982819</t>
  </si>
  <si>
    <t>48.868743931</t>
  </si>
  <si>
    <t>10.749467305</t>
  </si>
  <si>
    <t>11.59472567</t>
  </si>
  <si>
    <t>48.838509817</t>
  </si>
  <si>
    <t>13.365017381</t>
  </si>
  <si>
    <t>48.907238989</t>
  </si>
  <si>
    <t>9.986363013</t>
  </si>
  <si>
    <t>48.882331624</t>
  </si>
  <si>
    <t>12.358476769</t>
  </si>
  <si>
    <t>48.880574392</t>
  </si>
  <si>
    <t>12.440220978</t>
  </si>
  <si>
    <t>10.368329565</t>
  </si>
  <si>
    <t>48.765810323</t>
  </si>
  <si>
    <t>13.387327066</t>
  </si>
  <si>
    <t>48.813742229</t>
  </si>
  <si>
    <t>12.191795234</t>
  </si>
  <si>
    <t>48.812862444</t>
  </si>
  <si>
    <t>10.99364411</t>
  </si>
  <si>
    <t>48.821877144</t>
  </si>
  <si>
    <t>8.270895972</t>
  </si>
  <si>
    <t>48.835092523</t>
  </si>
  <si>
    <t>9.795742026</t>
  </si>
  <si>
    <t>10.612762685</t>
  </si>
  <si>
    <t>48.803037238</t>
  </si>
  <si>
    <t>12.681534345</t>
  </si>
  <si>
    <t>48.813560185</t>
  </si>
  <si>
    <t>9.088017472</t>
  </si>
  <si>
    <t>12.09502313</t>
  </si>
  <si>
    <t>8.215809018</t>
  </si>
  <si>
    <t>9.441500931</t>
  </si>
  <si>
    <t>9.686691963</t>
  </si>
  <si>
    <t>48.84069301</t>
  </si>
  <si>
    <t>8.324732543</t>
  </si>
  <si>
    <t>8.706013712</t>
  </si>
  <si>
    <t>48.840925856</t>
  </si>
  <si>
    <t>12.60180723</t>
  </si>
  <si>
    <t>48.849165914</t>
  </si>
  <si>
    <t>12.220614936</t>
  </si>
  <si>
    <t>48.846372524</t>
  </si>
  <si>
    <t>12.356768208</t>
  </si>
  <si>
    <t>49.158478713</t>
  </si>
  <si>
    <t>12.042576144</t>
  </si>
  <si>
    <t>49.194959706</t>
  </si>
  <si>
    <t>10.15088402</t>
  </si>
  <si>
    <t>49.190595286</t>
  </si>
  <si>
    <t>11.001266974</t>
  </si>
  <si>
    <t>49.185822347</t>
  </si>
  <si>
    <t>11.440093205</t>
  </si>
  <si>
    <t>49.188121613</t>
  </si>
  <si>
    <t>11.248116396</t>
  </si>
  <si>
    <t>49.060619986</t>
  </si>
  <si>
    <t>11.381706857</t>
  </si>
  <si>
    <t>49.057279865</t>
  </si>
  <si>
    <t>12.585831539</t>
  </si>
  <si>
    <t>11.601117197</t>
  </si>
  <si>
    <t>49.082175727</t>
  </si>
  <si>
    <t>8.946188782</t>
  </si>
  <si>
    <t>49.086328468</t>
  </si>
  <si>
    <t>10.424283449</t>
  </si>
  <si>
    <t>49.051577859</t>
  </si>
  <si>
    <t>8.016583061</t>
  </si>
  <si>
    <t>49.063823525</t>
  </si>
  <si>
    <t>7.714979924</t>
  </si>
  <si>
    <t>49.104978991</t>
  </si>
  <si>
    <t>9.822008273</t>
  </si>
  <si>
    <t>49.274575864</t>
  </si>
  <si>
    <t>6.770144955</t>
  </si>
  <si>
    <t>49.104677926</t>
  </si>
  <si>
    <t>10.314907267</t>
  </si>
  <si>
    <t>49.121836196</t>
  </si>
  <si>
    <t>10.534162736</t>
  </si>
  <si>
    <t>49.307647404</t>
  </si>
  <si>
    <t>7.345922268</t>
  </si>
  <si>
    <t>49.110452653</t>
  </si>
  <si>
    <t>8.315570341</t>
  </si>
  <si>
    <t>49.112045256</t>
  </si>
  <si>
    <t>8.42509569</t>
  </si>
  <si>
    <t>49.133858296</t>
  </si>
  <si>
    <t>8.725856012</t>
  </si>
  <si>
    <t>49.147623927</t>
  </si>
  <si>
    <t>11.60345746</t>
  </si>
  <si>
    <t>49.113646662</t>
  </si>
  <si>
    <t>13.191866172</t>
  </si>
  <si>
    <t>49.131515085</t>
  </si>
  <si>
    <t>8.534091946</t>
  </si>
  <si>
    <t>49.150878921</t>
  </si>
  <si>
    <t>8.643173557</t>
  </si>
  <si>
    <t>12.159301684</t>
  </si>
  <si>
    <t>9.683589159</t>
  </si>
  <si>
    <t>49.187379073</t>
  </si>
  <si>
    <t>12.400544478</t>
  </si>
  <si>
    <t>49.18707012</t>
  </si>
  <si>
    <t>13.14172056</t>
  </si>
  <si>
    <t>48.894218278</t>
  </si>
  <si>
    <t>12.631890305</t>
  </si>
  <si>
    <t>49.225258648</t>
  </si>
  <si>
    <t>11.139242515</t>
  </si>
  <si>
    <t>48.80591878</t>
  </si>
  <si>
    <t>8.407582582</t>
  </si>
  <si>
    <t>49.228499378</t>
  </si>
  <si>
    <t>9.245049854</t>
  </si>
  <si>
    <t>49.229485729</t>
  </si>
  <si>
    <t>9.409759013</t>
  </si>
  <si>
    <t>49.223332641</t>
  </si>
  <si>
    <t>12.402303188</t>
  </si>
  <si>
    <t>48.804310905</t>
  </si>
  <si>
    <t>8.298732849</t>
  </si>
  <si>
    <t>49.197831578</t>
  </si>
  <si>
    <t>7.269493696</t>
  </si>
  <si>
    <t>9.13493038</t>
  </si>
  <si>
    <t>49.266641382</t>
  </si>
  <si>
    <t>9.711527046</t>
  </si>
  <si>
    <t>49.266204859</t>
  </si>
  <si>
    <t>9.574161286</t>
  </si>
  <si>
    <t>49.253043809</t>
  </si>
  <si>
    <t>8.228251657</t>
  </si>
  <si>
    <t>8.66716555</t>
  </si>
  <si>
    <t>49.302985282</t>
  </si>
  <si>
    <t>10.013746961</t>
  </si>
  <si>
    <t>49.300061516</t>
  </si>
  <si>
    <t>10.811041123</t>
  </si>
  <si>
    <t>49.281749876</t>
  </si>
  <si>
    <t>12.185188572</t>
  </si>
  <si>
    <t>49.294882146</t>
  </si>
  <si>
    <t>6.851362153</t>
  </si>
  <si>
    <t>48.868165064</t>
  </si>
  <si>
    <t>9.168778532</t>
  </si>
  <si>
    <t>49.298260293</t>
  </si>
  <si>
    <t>8.96903866</t>
  </si>
  <si>
    <t>49.301573787</t>
  </si>
  <si>
    <t>10.563615468</t>
  </si>
  <si>
    <t>48.864672037</t>
  </si>
  <si>
    <t>8.787286251</t>
  </si>
  <si>
    <t>49.293367747</t>
  </si>
  <si>
    <t>8.529251474</t>
  </si>
  <si>
    <t>49.318242364</t>
  </si>
  <si>
    <t>10.783838035</t>
  </si>
  <si>
    <t>49.306987704</t>
  </si>
  <si>
    <t>11.773700365</t>
  </si>
  <si>
    <t>49.311297111</t>
  </si>
  <si>
    <t>6.79524937</t>
  </si>
  <si>
    <t>49.308258264</t>
  </si>
  <si>
    <t>8.308770543</t>
  </si>
  <si>
    <t>48.511068529</t>
  </si>
  <si>
    <t>10.284112149</t>
  </si>
  <si>
    <t>48.51143147</t>
  </si>
  <si>
    <t>9.986470791</t>
  </si>
  <si>
    <t>48.442159405</t>
  </si>
  <si>
    <t>12.716328433</t>
  </si>
  <si>
    <t>48.488551118</t>
  </si>
  <si>
    <t>11.041314177</t>
  </si>
  <si>
    <t>48.489738339</t>
  </si>
  <si>
    <t>9.093908396</t>
  </si>
  <si>
    <t>48.493141858</t>
  </si>
  <si>
    <t>10.256961948</t>
  </si>
  <si>
    <t>48.489136735</t>
  </si>
  <si>
    <t>12.989566716</t>
  </si>
  <si>
    <t>48.495430166</t>
  </si>
  <si>
    <t>12.746282085</t>
  </si>
  <si>
    <t>48.479104467</t>
  </si>
  <si>
    <t>13.340874246</t>
  </si>
  <si>
    <t>48.546901486</t>
  </si>
  <si>
    <t>9.661529159</t>
  </si>
  <si>
    <t>48.617235373</t>
  </si>
  <si>
    <t>10.691459749</t>
  </si>
  <si>
    <t>11.150312051</t>
  </si>
  <si>
    <t>8.119129161</t>
  </si>
  <si>
    <t>8.470846478</t>
  </si>
  <si>
    <t>48.637972231</t>
  </si>
  <si>
    <t>11.966964976</t>
  </si>
  <si>
    <t>48.557315892</t>
  </si>
  <si>
    <t>11.34070235</t>
  </si>
  <si>
    <t>48.515047744</t>
  </si>
  <si>
    <t>13.343268833</t>
  </si>
  <si>
    <t>48.503384177</t>
  </si>
  <si>
    <t>13.125819646</t>
  </si>
  <si>
    <t>48.501846697</t>
  </si>
  <si>
    <t>13.179887107</t>
  </si>
  <si>
    <t>48.410416127</t>
  </si>
  <si>
    <t>13.228171197</t>
  </si>
  <si>
    <t>48.473302924</t>
  </si>
  <si>
    <t>9.310522459</t>
  </si>
  <si>
    <t>48.47129203</t>
  </si>
  <si>
    <t>10.959837516</t>
  </si>
  <si>
    <t>48.52655095</t>
  </si>
  <si>
    <t>12.152142906</t>
  </si>
  <si>
    <t>48.511369258</t>
  </si>
  <si>
    <t>12.828396431</t>
  </si>
  <si>
    <t>48.559991432</t>
  </si>
  <si>
    <t>8.903026066</t>
  </si>
  <si>
    <t>48.563737423</t>
  </si>
  <si>
    <t>10.609457695</t>
  </si>
  <si>
    <t>48.447666337</t>
  </si>
  <si>
    <t>11.472925594</t>
  </si>
  <si>
    <t>48.446934906</t>
  </si>
  <si>
    <t>11.526964395</t>
  </si>
  <si>
    <t>48.444167421</t>
  </si>
  <si>
    <t>11.716088361</t>
  </si>
  <si>
    <t>48.420090019</t>
  </si>
  <si>
    <t>12.877325891</t>
  </si>
  <si>
    <t>48.456556372</t>
  </si>
  <si>
    <t>10.445979579</t>
  </si>
  <si>
    <t>9.121268357</t>
  </si>
  <si>
    <t>49.446878782</t>
  </si>
  <si>
    <t>9.986212492</t>
  </si>
  <si>
    <t>49.416134151</t>
  </si>
  <si>
    <t>7.367599279</t>
  </si>
  <si>
    <t>49.434126883</t>
  </si>
  <si>
    <t>8.304407259</t>
  </si>
  <si>
    <t>8.910858606</t>
  </si>
  <si>
    <t>49.422515472</t>
  </si>
  <si>
    <t>11.19897513</t>
  </si>
  <si>
    <t>49.451689421</t>
  </si>
  <si>
    <t>8.276209864</t>
  </si>
  <si>
    <t>49.463711198</t>
  </si>
  <si>
    <t>10.510318738</t>
  </si>
  <si>
    <t>49.463448063</t>
  </si>
  <si>
    <t>10.565486467</t>
  </si>
  <si>
    <t>49.461930009</t>
  </si>
  <si>
    <t>10.813733339</t>
  </si>
  <si>
    <t>49.413437499</t>
  </si>
  <si>
    <t>6.595421647</t>
  </si>
  <si>
    <t>49.463832645</t>
  </si>
  <si>
    <t>9.517265324</t>
  </si>
  <si>
    <t>49.464676035</t>
  </si>
  <si>
    <t>10.206888476</t>
  </si>
  <si>
    <t>11.585342136</t>
  </si>
  <si>
    <t>11.833396288</t>
  </si>
  <si>
    <t>49.475865185</t>
  </si>
  <si>
    <t>8.744519989</t>
  </si>
  <si>
    <t>9.130781887</t>
  </si>
  <si>
    <t>9.379117151</t>
  </si>
  <si>
    <t>49.472456997</t>
  </si>
  <si>
    <t>11.531344255</t>
  </si>
  <si>
    <t>49.43958869</t>
  </si>
  <si>
    <t>11.282121207</t>
  </si>
  <si>
    <t>49.470088276</t>
  </si>
  <si>
    <t>8.303155398</t>
  </si>
  <si>
    <t>49.475554726</t>
  </si>
  <si>
    <t>11.283067985</t>
  </si>
  <si>
    <t>7.695614228</t>
  </si>
  <si>
    <t>7.833527136</t>
  </si>
  <si>
    <t>49.336739999</t>
  </si>
  <si>
    <t>12.132592355</t>
  </si>
  <si>
    <t>10.56590437</t>
  </si>
  <si>
    <t>11.559504556</t>
  </si>
  <si>
    <t>49.482101093</t>
  </si>
  <si>
    <t>12.056132601</t>
  </si>
  <si>
    <t>49.331775495</t>
  </si>
  <si>
    <t>12.380100809</t>
  </si>
  <si>
    <t>49.343594478</t>
  </si>
  <si>
    <t>12.6560294</t>
  </si>
  <si>
    <t>49.370555188</t>
  </si>
  <si>
    <t>7.755747686</t>
  </si>
  <si>
    <t>49.351697051</t>
  </si>
  <si>
    <t>8.912862918</t>
  </si>
  <si>
    <t>49.386547967</t>
  </si>
  <si>
    <t>8.801908143</t>
  </si>
  <si>
    <t>10.123904667</t>
  </si>
  <si>
    <t>49.346444449</t>
  </si>
  <si>
    <t>6.765395629</t>
  </si>
  <si>
    <t>9.132702784</t>
  </si>
  <si>
    <t>49.360255199</t>
  </si>
  <si>
    <t>12.712029622</t>
  </si>
  <si>
    <t>49.368282484</t>
  </si>
  <si>
    <t>6.901749093</t>
  </si>
  <si>
    <t>49.379766399</t>
  </si>
  <si>
    <t>11.721250469</t>
  </si>
  <si>
    <t>49.392730979</t>
  </si>
  <si>
    <t>9.793416474</t>
  </si>
  <si>
    <t>49.379541043</t>
  </si>
  <si>
    <t>12.657984683</t>
  </si>
  <si>
    <t>49.419954108</t>
  </si>
  <si>
    <t>8.58056919</t>
  </si>
  <si>
    <t>49.426526294</t>
  </si>
  <si>
    <t>9.269553202</t>
  </si>
  <si>
    <t>49.399377671</t>
  </si>
  <si>
    <t>11.61171675</t>
  </si>
  <si>
    <t>49.385117398</t>
  </si>
  <si>
    <t>12.410257716</t>
  </si>
  <si>
    <t>10.371985408</t>
  </si>
  <si>
    <t>49.39630185</t>
  </si>
  <si>
    <t>6.624197975</t>
  </si>
  <si>
    <t>49.400344488</t>
  </si>
  <si>
    <t>6.761822087</t>
  </si>
  <si>
    <t>49.401914469</t>
  </si>
  <si>
    <t>6.8168775</t>
  </si>
  <si>
    <t>49.714837752</t>
  </si>
  <si>
    <t>7.07384201</t>
  </si>
  <si>
    <t>10.652337446</t>
  </si>
  <si>
    <t>9.153363044</t>
  </si>
  <si>
    <t>49.770613065</t>
  </si>
  <si>
    <t>9.98612015</t>
  </si>
  <si>
    <t>49.774891844</t>
  </si>
  <si>
    <t>11.763092047</t>
  </si>
  <si>
    <t>49.931935129</t>
  </si>
  <si>
    <t>9.651837211</t>
  </si>
  <si>
    <t>49.932460475</t>
  </si>
  <si>
    <t>10.041779814</t>
  </si>
  <si>
    <t>49.742789846</t>
  </si>
  <si>
    <t>7.488631961</t>
  </si>
  <si>
    <t>8.098844372</t>
  </si>
  <si>
    <t>49.781560529</t>
  </si>
  <si>
    <t>11.263424664</t>
  </si>
  <si>
    <t>49.788212091</t>
  </si>
  <si>
    <t>12.04138484</t>
  </si>
  <si>
    <t>49.625598626</t>
  </si>
  <si>
    <t>6.469673436</t>
  </si>
  <si>
    <t>49.796107122</t>
  </si>
  <si>
    <t>11.541608131</t>
  </si>
  <si>
    <t>49.772179765</t>
  </si>
  <si>
    <t>8.070382873</t>
  </si>
  <si>
    <t>49.799847677</t>
  </si>
  <si>
    <t>11.236122795</t>
  </si>
  <si>
    <t>49.657271846</t>
  </si>
  <si>
    <t>6.938718598</t>
  </si>
  <si>
    <t>49.706581183</t>
  </si>
  <si>
    <t>8.488978156</t>
  </si>
  <si>
    <t>49.525248128</t>
  </si>
  <si>
    <t>7.416971288</t>
  </si>
  <si>
    <t>49.800146933</t>
  </si>
  <si>
    <t>8.79165066</t>
  </si>
  <si>
    <t>10.069244467</t>
  </si>
  <si>
    <t>49.73402638</t>
  </si>
  <si>
    <t>9.625526077</t>
  </si>
  <si>
    <t>49.633713859</t>
  </si>
  <si>
    <t>7.438890724</t>
  </si>
  <si>
    <t>7.577235933</t>
  </si>
  <si>
    <t>8.186127195</t>
  </si>
  <si>
    <t>49.621337624</t>
  </si>
  <si>
    <t>6.940989983</t>
  </si>
  <si>
    <t>49.67912382</t>
  </si>
  <si>
    <t>9.404287899</t>
  </si>
  <si>
    <t>49.733218323</t>
  </si>
  <si>
    <t>9.431360225</t>
  </si>
  <si>
    <t>49.665698072</t>
  </si>
  <si>
    <t>8.157760845</t>
  </si>
  <si>
    <t>49.723807809</t>
  </si>
  <si>
    <t>8.432959816</t>
  </si>
  <si>
    <t>11.371916313</t>
  </si>
  <si>
    <t>11.870626223</t>
  </si>
  <si>
    <t>49.705602981</t>
  </si>
  <si>
    <t>7.435082126</t>
  </si>
  <si>
    <t>49.723027076</t>
  </si>
  <si>
    <t>8.377505385</t>
  </si>
  <si>
    <t>49.601432251</t>
  </si>
  <si>
    <t>11.286395596</t>
  </si>
  <si>
    <t>49.586819644</t>
  </si>
  <si>
    <t>12.226576289</t>
  </si>
  <si>
    <t>49.693205572</t>
  </si>
  <si>
    <t>6.936442978</t>
  </si>
  <si>
    <t>11.397030182</t>
  </si>
  <si>
    <t>12.337147929</t>
  </si>
  <si>
    <t>49.696280754</t>
  </si>
  <si>
    <t>12.148421136</t>
  </si>
  <si>
    <t>49.913665537</t>
  </si>
  <si>
    <t>9.568441363</t>
  </si>
  <si>
    <t>49.921961438</t>
  </si>
  <si>
    <t>11.545646458</t>
  </si>
  <si>
    <t>49.910366691</t>
  </si>
  <si>
    <t>12.241552695</t>
  </si>
  <si>
    <t>10.348162789</t>
  </si>
  <si>
    <t>49.931170998</t>
  </si>
  <si>
    <t>10.543128666</t>
  </si>
  <si>
    <t>11.931056841</t>
  </si>
  <si>
    <t>49.81028712</t>
  </si>
  <si>
    <t>6.623051187</t>
  </si>
  <si>
    <t>49.824422497</t>
  </si>
  <si>
    <t>10.180639762</t>
  </si>
  <si>
    <t>49.743268259</t>
  </si>
  <si>
    <t>11.456668726</t>
  </si>
  <si>
    <t>49.940315533</t>
  </si>
  <si>
    <t>11.518372869</t>
  </si>
  <si>
    <t>49.822109004</t>
  </si>
  <si>
    <t>12.154031221</t>
  </si>
  <si>
    <t>49.821040599</t>
  </si>
  <si>
    <t>12.209589166</t>
  </si>
  <si>
    <t>49.841623423</t>
  </si>
  <si>
    <t>10.458713804</t>
  </si>
  <si>
    <t>49.850621816</t>
  </si>
  <si>
    <t>7.483005602</t>
  </si>
  <si>
    <t>49.832066033</t>
  </si>
  <si>
    <t>8.457240761</t>
  </si>
  <si>
    <t>49.842174868</t>
  </si>
  <si>
    <t>9.708089172</t>
  </si>
  <si>
    <t>49.840336742</t>
  </si>
  <si>
    <t>10.708909753</t>
  </si>
  <si>
    <t>49.833168713</t>
  </si>
  <si>
    <t>11.459387274</t>
  </si>
  <si>
    <t>49.825737541</t>
  </si>
  <si>
    <t>6.538488477</t>
  </si>
  <si>
    <t>49.866072685</t>
  </si>
  <si>
    <t>7.370859088</t>
  </si>
  <si>
    <t>49.825151025</t>
  </si>
  <si>
    <t>8.012655768</t>
  </si>
  <si>
    <t>49.835809802</t>
  </si>
  <si>
    <t>8.762954076</t>
  </si>
  <si>
    <t>11.376526013</t>
  </si>
  <si>
    <t>10.876026343</t>
  </si>
  <si>
    <t>49.8478524</t>
  </si>
  <si>
    <t>6.676088837</t>
  </si>
  <si>
    <t>49.888384764</t>
  </si>
  <si>
    <t>7.564565428</t>
  </si>
  <si>
    <t>49.901166687</t>
  </si>
  <si>
    <t>8.260120978</t>
  </si>
  <si>
    <t>49.808180735</t>
  </si>
  <si>
    <t>7.207201473</t>
  </si>
  <si>
    <t>49.859102826</t>
  </si>
  <si>
    <t>9.429873511</t>
  </si>
  <si>
    <t>49.860512679</t>
  </si>
  <si>
    <t>9.930471134</t>
  </si>
  <si>
    <t>49.851234721</t>
  </si>
  <si>
    <t>12.489201686</t>
  </si>
  <si>
    <t>49.853171</t>
  </si>
  <si>
    <t>8.706883699</t>
  </si>
  <si>
    <t>49.856444728</t>
  </si>
  <si>
    <t>12.239039098</t>
  </si>
  <si>
    <t>8.398670287</t>
  </si>
  <si>
    <t>49.862503964</t>
  </si>
  <si>
    <t>6.563689081</t>
  </si>
  <si>
    <t>7.841939031</t>
  </si>
  <si>
    <t>49.898706523</t>
  </si>
  <si>
    <t>7.229796307</t>
  </si>
  <si>
    <t>49.919567237</t>
  </si>
  <si>
    <t>8.287308839</t>
  </si>
  <si>
    <t>49.949631519</t>
  </si>
  <si>
    <t>9.568117918</t>
  </si>
  <si>
    <t>9.123318261</t>
  </si>
  <si>
    <t>48.91441393</t>
  </si>
  <si>
    <t>13.233626234</t>
  </si>
  <si>
    <t>48.917124367</t>
  </si>
  <si>
    <t>12.414724672</t>
  </si>
  <si>
    <t>48.95094029</t>
  </si>
  <si>
    <t>11.515164052</t>
  </si>
  <si>
    <t>48.915979469</t>
  </si>
  <si>
    <t>13.17911148</t>
  </si>
  <si>
    <t>48.958122126</t>
  </si>
  <si>
    <t>12.17087018</t>
  </si>
  <si>
    <t>48.963496418</t>
  </si>
  <si>
    <t>12.744878956</t>
  </si>
  <si>
    <t>10.614767556</t>
  </si>
  <si>
    <t>48.994844173</t>
  </si>
  <si>
    <t>10.724053728</t>
  </si>
  <si>
    <t>11.352380479</t>
  </si>
  <si>
    <t>48.990873756</t>
  </si>
  <si>
    <t>8.811517152</t>
  </si>
  <si>
    <t>9.631134549</t>
  </si>
  <si>
    <t>48.988634511</t>
  </si>
  <si>
    <t>13.156436588</t>
  </si>
  <si>
    <t>9.439672569</t>
  </si>
  <si>
    <t>8.209970753</t>
  </si>
  <si>
    <t>49.032924228</t>
  </si>
  <si>
    <t>9.767581159</t>
  </si>
  <si>
    <t>49.033124602</t>
  </si>
  <si>
    <t>9.904297887</t>
  </si>
  <si>
    <t>48.942311928</t>
  </si>
  <si>
    <t>10.450342434</t>
  </si>
  <si>
    <t>48.942078653</t>
  </si>
  <si>
    <t>10.504927946</t>
  </si>
  <si>
    <t>49.04229408</t>
  </si>
  <si>
    <t>11.408547989</t>
  </si>
  <si>
    <t>49.021327516</t>
  </si>
  <si>
    <t>12.583948191</t>
  </si>
  <si>
    <t>48.96050776</t>
  </si>
  <si>
    <t>10.395900307</t>
  </si>
  <si>
    <t>10.58701852</t>
  </si>
  <si>
    <t>49.016095681</t>
  </si>
  <si>
    <t>8.045353431</t>
  </si>
  <si>
    <t>48.940878965</t>
  </si>
  <si>
    <t>9.276735512</t>
  </si>
  <si>
    <t>48.942418569</t>
  </si>
  <si>
    <t>9.576950491</t>
  </si>
  <si>
    <t>48.959367569</t>
  </si>
  <si>
    <t>9.358377476</t>
  </si>
  <si>
    <t>9.604099693</t>
  </si>
  <si>
    <t>10.150170192</t>
  </si>
  <si>
    <t>48.960841154</t>
  </si>
  <si>
    <t>10.286687607</t>
  </si>
  <si>
    <t>48.958107388</t>
  </si>
  <si>
    <t>10.832731204</t>
  </si>
  <si>
    <t>48.937200101</t>
  </si>
  <si>
    <t>8.840100031</t>
  </si>
  <si>
    <t>48.97817666</t>
  </si>
  <si>
    <t>9.522017424</t>
  </si>
  <si>
    <t>49.994761386</t>
  </si>
  <si>
    <t>6.777580932</t>
  </si>
  <si>
    <t>50.040358721</t>
  </si>
  <si>
    <t>10.041873986</t>
  </si>
  <si>
    <t>50.032321892</t>
  </si>
  <si>
    <t>8.646213529</t>
  </si>
  <si>
    <t>50.03998934</t>
  </si>
  <si>
    <t>10.293116521</t>
  </si>
  <si>
    <t>50.036753953</t>
  </si>
  <si>
    <t>10.907227897</t>
  </si>
  <si>
    <t>50.037268384</t>
  </si>
  <si>
    <t>12.191638654</t>
  </si>
  <si>
    <t>50.055241863</t>
  </si>
  <si>
    <t>7.807537324</t>
  </si>
  <si>
    <t>50.082992776</t>
  </si>
  <si>
    <t>8.393250726</t>
  </si>
  <si>
    <t>50.535364013</t>
  </si>
  <si>
    <t>8.60357504</t>
  </si>
  <si>
    <t>50.041260279</t>
  </si>
  <si>
    <t>6.522896068</t>
  </si>
  <si>
    <t>50.075879003</t>
  </si>
  <si>
    <t>10.321273634</t>
  </si>
  <si>
    <t>50.056632469</t>
  </si>
  <si>
    <t>6.437889573</t>
  </si>
  <si>
    <t>50.074796763</t>
  </si>
  <si>
    <t>12.10951028</t>
  </si>
  <si>
    <t>49.945761252</t>
  </si>
  <si>
    <t>7.728917405</t>
  </si>
  <si>
    <t>49.96105262</t>
  </si>
  <si>
    <t>8.703976346</t>
  </si>
  <si>
    <t>50.108218834</t>
  </si>
  <si>
    <t>10.964502152</t>
  </si>
  <si>
    <t>49.961052616</t>
  </si>
  <si>
    <t>11.296023654</t>
  </si>
  <si>
    <t>49.984982271</t>
  </si>
  <si>
    <t>9.428377016</t>
  </si>
  <si>
    <t>10.571622984</t>
  </si>
  <si>
    <t>49.980248371</t>
  </si>
  <si>
    <t>8.814999538</t>
  </si>
  <si>
    <t>9.679329423</t>
  </si>
  <si>
    <t>49.954619539</t>
  </si>
  <si>
    <t>7.310231244</t>
  </si>
  <si>
    <t>7.5609147</t>
  </si>
  <si>
    <t>50.003101331</t>
  </si>
  <si>
    <t>9.456055994</t>
  </si>
  <si>
    <t>49.968511446</t>
  </si>
  <si>
    <t>7.14206904</t>
  </si>
  <si>
    <t>49.974535407</t>
  </si>
  <si>
    <t>7.392808965</t>
  </si>
  <si>
    <t>49.980006793</t>
  </si>
  <si>
    <t>7.643604033</t>
  </si>
  <si>
    <t>9.372140009</t>
  </si>
  <si>
    <t>49.977611081</t>
  </si>
  <si>
    <t>6.220413894</t>
  </si>
  <si>
    <t>50.353802833</t>
  </si>
  <si>
    <t>8.468399489</t>
  </si>
  <si>
    <t>8.919202608</t>
  </si>
  <si>
    <t>50.3433409</t>
  </si>
  <si>
    <t>7.822330446</t>
  </si>
  <si>
    <t>50.219734769</t>
  </si>
  <si>
    <t>9.677755549</t>
  </si>
  <si>
    <t>50.327140479</t>
  </si>
  <si>
    <t>10.463399459</t>
  </si>
  <si>
    <t>50.322146944</t>
  </si>
  <si>
    <t>11.165444702</t>
  </si>
  <si>
    <t>50.316472871</t>
  </si>
  <si>
    <t>6.699517717</t>
  </si>
  <si>
    <t>50.33391471</t>
  </si>
  <si>
    <t>7.373067028</t>
  </si>
  <si>
    <t>50.325280757</t>
  </si>
  <si>
    <t>9.199601974</t>
  </si>
  <si>
    <t>50.325659583</t>
  </si>
  <si>
    <t>9.255766616</t>
  </si>
  <si>
    <t>11.390591089</t>
  </si>
  <si>
    <t>50.090647412</t>
  </si>
  <si>
    <t>12.222048132</t>
  </si>
  <si>
    <t>50.361240602</t>
  </si>
  <si>
    <t>10.801005723</t>
  </si>
  <si>
    <t>50.340584513</t>
  </si>
  <si>
    <t>12.318081794</t>
  </si>
  <si>
    <t>50.389376386</t>
  </si>
  <si>
    <t>8.439119171</t>
  </si>
  <si>
    <t>50.372374259</t>
  </si>
  <si>
    <t>7.483457591</t>
  </si>
  <si>
    <t>50.376525946</t>
  </si>
  <si>
    <t>7.680157537</t>
  </si>
  <si>
    <t>50.385651266</t>
  </si>
  <si>
    <t>8.186090812</t>
  </si>
  <si>
    <t>50.386527333</t>
  </si>
  <si>
    <t>8.24231613</t>
  </si>
  <si>
    <t>50.387375823</t>
  </si>
  <si>
    <t>8.298543331</t>
  </si>
  <si>
    <t>11.897522616</t>
  </si>
  <si>
    <t>50.261126474</t>
  </si>
  <si>
    <t>11.724985254</t>
  </si>
  <si>
    <t>50.25129299</t>
  </si>
  <si>
    <t>12.285666488</t>
  </si>
  <si>
    <t>50.40083095</t>
  </si>
  <si>
    <t>8.016673158</t>
  </si>
  <si>
    <t>50.407732162</t>
  </si>
  <si>
    <t>8.466652862</t>
  </si>
  <si>
    <t>50.118093921</t>
  </si>
  <si>
    <t>6.685270718</t>
  </si>
  <si>
    <t>50.375091303</t>
  </si>
  <si>
    <t>6.864293948</t>
  </si>
  <si>
    <t>50.389722089</t>
  </si>
  <si>
    <t>7.454393384</t>
  </si>
  <si>
    <t>7.566829457</t>
  </si>
  <si>
    <t>50.255556212</t>
  </si>
  <si>
    <t>7.938580204</t>
  </si>
  <si>
    <t>50.100481403</t>
  </si>
  <si>
    <t>6.126697494</t>
  </si>
  <si>
    <t>50.221701507</t>
  </si>
  <si>
    <t>6.537763509</t>
  </si>
  <si>
    <t>50.112240645</t>
  </si>
  <si>
    <t>6.489727412</t>
  </si>
  <si>
    <t>50.280340734</t>
  </si>
  <si>
    <t>8.358512842</t>
  </si>
  <si>
    <t>50.281895738</t>
  </si>
  <si>
    <t>8.470720619</t>
  </si>
  <si>
    <t>8.863495972</t>
  </si>
  <si>
    <t>10.631422898</t>
  </si>
  <si>
    <t>50.271981729</t>
  </si>
  <si>
    <t>7.853671179</t>
  </si>
  <si>
    <t>50.140807426</t>
  </si>
  <si>
    <t>6.851727067</t>
  </si>
  <si>
    <t>50.15914237</t>
  </si>
  <si>
    <t>7.60674934</t>
  </si>
  <si>
    <t>11.193070861</t>
  </si>
  <si>
    <t>50.180511004</t>
  </si>
  <si>
    <t>7.773759693</t>
  </si>
  <si>
    <t>50.195099371</t>
  </si>
  <si>
    <t>8.725623555</t>
  </si>
  <si>
    <t>8.554333158</t>
  </si>
  <si>
    <t>8.666594511</t>
  </si>
  <si>
    <t>50.52532556</t>
  </si>
  <si>
    <t>10.35253439</t>
  </si>
  <si>
    <t>50.522516352</t>
  </si>
  <si>
    <t>12.214162489</t>
  </si>
  <si>
    <t>50.418804188</t>
  </si>
  <si>
    <t>11.984081147</t>
  </si>
  <si>
    <t>50.425708418</t>
  </si>
  <si>
    <t>11.533930452</t>
  </si>
  <si>
    <t>50.42986417</t>
  </si>
  <si>
    <t>12.35062366</t>
  </si>
  <si>
    <t>50.547862108</t>
  </si>
  <si>
    <t>11.791929891</t>
  </si>
  <si>
    <t>50.428498009</t>
  </si>
  <si>
    <t>8.691186336</t>
  </si>
  <si>
    <t>50.446475394</t>
  </si>
  <si>
    <t>11.309311894</t>
  </si>
  <si>
    <t>50.435285495</t>
  </si>
  <si>
    <t>12.069257259</t>
  </si>
  <si>
    <t>50.360833873</t>
  </si>
  <si>
    <t>9.142787857</t>
  </si>
  <si>
    <t>50.361798998</t>
  </si>
  <si>
    <t>9.283305495</t>
  </si>
  <si>
    <t>50.452762227</t>
  </si>
  <si>
    <t>9.479048493</t>
  </si>
  <si>
    <t>10.885651314</t>
  </si>
  <si>
    <t>50.440880117</t>
  </si>
  <si>
    <t>8.268455067</t>
  </si>
  <si>
    <t>12.09819506</t>
  </si>
  <si>
    <t>50.45903795</t>
  </si>
  <si>
    <t>12.66207918</t>
  </si>
  <si>
    <t>50.460893563</t>
  </si>
  <si>
    <t>8.4085832</t>
  </si>
  <si>
    <t>50.48602541</t>
  </si>
  <si>
    <t>10.94403069</t>
  </si>
  <si>
    <t>50.480376415</t>
  </si>
  <si>
    <t>11.479342561</t>
  </si>
  <si>
    <t>50.476829711</t>
  </si>
  <si>
    <t>11.732864347</t>
  </si>
  <si>
    <t>50.484511112</t>
  </si>
  <si>
    <t>8.886911078</t>
  </si>
  <si>
    <t>50.489524393</t>
  </si>
  <si>
    <t>9.70409634</t>
  </si>
  <si>
    <t>50.489593546</t>
  </si>
  <si>
    <t>10.2677226</t>
  </si>
  <si>
    <t>50.489178633</t>
  </si>
  <si>
    <t>10.408627029</t>
  </si>
  <si>
    <t>50.495226273</t>
  </si>
  <si>
    <t>11.705346943</t>
  </si>
  <si>
    <t>50.524634316</t>
  </si>
  <si>
    <t>7.898603198</t>
  </si>
  <si>
    <t>50.481773045</t>
  </si>
  <si>
    <t>8.633344471</t>
  </si>
  <si>
    <t>49.51878227</t>
  </si>
  <si>
    <t>9.903344784</t>
  </si>
  <si>
    <t>49.965965443</t>
  </si>
  <si>
    <t>6.416724458</t>
  </si>
  <si>
    <t>49.510878598</t>
  </si>
  <si>
    <t>8.660767748</t>
  </si>
  <si>
    <t>49.503887942</t>
  </si>
  <si>
    <t>8.163894202</t>
  </si>
  <si>
    <t>49.530705804</t>
  </si>
  <si>
    <t>11.174015302</t>
  </si>
  <si>
    <t>49.536562487</t>
  </si>
  <si>
    <t>7.139892941</t>
  </si>
  <si>
    <t>49.463941973</t>
  </si>
  <si>
    <t>6.481410195</t>
  </si>
  <si>
    <t>8.617786884</t>
  </si>
  <si>
    <t>49.534493299</t>
  </si>
  <si>
    <t>12.141261772</t>
  </si>
  <si>
    <t>49.584065828</t>
  </si>
  <si>
    <t>8.769379909</t>
  </si>
  <si>
    <t>50.042761542</t>
  </si>
  <si>
    <t>8.115337579</t>
  </si>
  <si>
    <t>50.043671428</t>
  </si>
  <si>
    <t>8.17115815</t>
  </si>
  <si>
    <t>49.48857498</t>
  </si>
  <si>
    <t>6.700690639</t>
  </si>
  <si>
    <t>49.53893403</t>
  </si>
  <si>
    <t>11.892704715</t>
  </si>
  <si>
    <t>49.537514575</t>
  </si>
  <si>
    <t>11.975561657</t>
  </si>
  <si>
    <t>49.572489826</t>
  </si>
  <si>
    <t>7.967698793</t>
  </si>
  <si>
    <t>49.605175779</t>
  </si>
  <si>
    <t>10.899136079</t>
  </si>
  <si>
    <t>50.047427452</t>
  </si>
  <si>
    <t>8.42237362</t>
  </si>
  <si>
    <t>49.607829592</t>
  </si>
  <si>
    <t>9.543500273</t>
  </si>
  <si>
    <t>50.074277</t>
  </si>
  <si>
    <t>9.31556151</t>
  </si>
  <si>
    <t>49.537994481</t>
  </si>
  <si>
    <t>8.05205683</t>
  </si>
  <si>
    <t>49.554550732</t>
  </si>
  <si>
    <t>10.234907269</t>
  </si>
  <si>
    <t>8.907227317</t>
  </si>
  <si>
    <t>10.908252238</t>
  </si>
  <si>
    <t>49.56381079</t>
  </si>
  <si>
    <t>11.423632611</t>
  </si>
  <si>
    <t>49.587361025</t>
  </si>
  <si>
    <t>7.80106806</t>
  </si>
  <si>
    <t>8.105191404</t>
  </si>
  <si>
    <t>49.572712009</t>
  </si>
  <si>
    <t>10.124409009</t>
  </si>
  <si>
    <t>49.595949477</t>
  </si>
  <si>
    <t>8.298755526</t>
  </si>
  <si>
    <t>49.622705665</t>
  </si>
  <si>
    <t>10.954816146</t>
  </si>
  <si>
    <t>49.573951053</t>
  </si>
  <si>
    <t>11.949385972</t>
  </si>
  <si>
    <t>49.579965542</t>
  </si>
  <si>
    <t>11.562392087</t>
  </si>
  <si>
    <t>49.616305996</t>
  </si>
  <si>
    <t>8.464115264</t>
  </si>
  <si>
    <t>49.62003057</t>
  </si>
  <si>
    <t>8.768467062</t>
  </si>
  <si>
    <t>49.946314115</t>
  </si>
  <si>
    <t>12.243232357</t>
  </si>
  <si>
    <t>49.644103968</t>
  </si>
  <si>
    <t>10.37377848</t>
  </si>
  <si>
    <t>49.622222546</t>
  </si>
  <si>
    <t>7.744107806</t>
  </si>
  <si>
    <t>49.629287217</t>
  </si>
  <si>
    <t>8.131456665</t>
  </si>
  <si>
    <t>49.510209884</t>
  </si>
  <si>
    <t>11.39444662</t>
  </si>
  <si>
    <t>6.763717976</t>
  </si>
  <si>
    <t>7.330800798</t>
  </si>
  <si>
    <t>51.044181287</t>
  </si>
  <si>
    <t>6.990414488</t>
  </si>
  <si>
    <t>9.929330718</t>
  </si>
  <si>
    <t>9.053079474</t>
  </si>
  <si>
    <t>50.64890652</t>
  </si>
  <si>
    <t>10.80590906</t>
  </si>
  <si>
    <t>50.641416392</t>
  </si>
  <si>
    <t>11.540973618</t>
  </si>
  <si>
    <t>50.60702833</t>
  </si>
  <si>
    <t>13.20774359</t>
  </si>
  <si>
    <t>50.65171823</t>
  </si>
  <si>
    <t>9.957582176</t>
  </si>
  <si>
    <t>50.636377359</t>
  </si>
  <si>
    <t>8.119853142</t>
  </si>
  <si>
    <t>50.64631018</t>
  </si>
  <si>
    <t>8.883076187</t>
  </si>
  <si>
    <t>50.610121958</t>
  </si>
  <si>
    <t>6.905179739</t>
  </si>
  <si>
    <t>51.103075015</t>
  </si>
  <si>
    <t>7.186640386</t>
  </si>
  <si>
    <t>50.669072742</t>
  </si>
  <si>
    <t>9.61809634</t>
  </si>
  <si>
    <t>50.668444153</t>
  </si>
  <si>
    <t>7.071226394</t>
  </si>
  <si>
    <t>51.08616388</t>
  </si>
  <si>
    <t>6.559048137</t>
  </si>
  <si>
    <t>51.093491989</t>
  </si>
  <si>
    <t>6.815739071</t>
  </si>
  <si>
    <t>50.681966607</t>
  </si>
  <si>
    <t>6.900434082</t>
  </si>
  <si>
    <t>7.299741605</t>
  </si>
  <si>
    <t>50.694538716</t>
  </si>
  <si>
    <t>7.409525762</t>
  </si>
  <si>
    <t>51.118930082</t>
  </si>
  <si>
    <t>7.099908093</t>
  </si>
  <si>
    <t>50.688877991</t>
  </si>
  <si>
    <t>11.967189964</t>
  </si>
  <si>
    <t>51.122073364</t>
  </si>
  <si>
    <t>6.556372274</t>
  </si>
  <si>
    <t>10.382196797</t>
  </si>
  <si>
    <t>50.61575873</t>
  </si>
  <si>
    <t>10.042385346</t>
  </si>
  <si>
    <t>10.127155933</t>
  </si>
  <si>
    <t>50.536962139</t>
  </si>
  <si>
    <t>6.260357211</t>
  </si>
  <si>
    <t>50.556237414</t>
  </si>
  <si>
    <t>6.90872714</t>
  </si>
  <si>
    <t>50.559216324</t>
  </si>
  <si>
    <t>7.021534809</t>
  </si>
  <si>
    <t>50.615453521</t>
  </si>
  <si>
    <t>9.731560547</t>
  </si>
  <si>
    <t>50.605840453</t>
  </si>
  <si>
    <t>11.511548443</t>
  </si>
  <si>
    <t>51.025477992</t>
  </si>
  <si>
    <t>6.963095556</t>
  </si>
  <si>
    <t>50.592734856</t>
  </si>
  <si>
    <t>7.697754227</t>
  </si>
  <si>
    <t>8.3472272</t>
  </si>
  <si>
    <t>50.611638579</t>
  </si>
  <si>
    <t>9.025189442</t>
  </si>
  <si>
    <t>50.730345569</t>
  </si>
  <si>
    <t>13.301273041</t>
  </si>
  <si>
    <t>50.72871065</t>
  </si>
  <si>
    <t>13.357875327</t>
  </si>
  <si>
    <t>50.867107066</t>
  </si>
  <si>
    <t>12.059974515</t>
  </si>
  <si>
    <t>50.885139826</t>
  </si>
  <si>
    <t>10.269991786</t>
  </si>
  <si>
    <t>50.834533171</t>
  </si>
  <si>
    <t>13.990973564</t>
  </si>
  <si>
    <t>50.860102478</t>
  </si>
  <si>
    <t>6.234441851</t>
  </si>
  <si>
    <t>10.668118177</t>
  </si>
  <si>
    <t>50.900596487</t>
  </si>
  <si>
    <t>10.810261285</t>
  </si>
  <si>
    <t>50.879665941</t>
  </si>
  <si>
    <t>12.344846616</t>
  </si>
  <si>
    <t>50.9290076</t>
  </si>
  <si>
    <t>8.449509185</t>
  </si>
  <si>
    <t>12.736113619</t>
  </si>
  <si>
    <t>50.91103377</t>
  </si>
  <si>
    <t>11.549891709</t>
  </si>
  <si>
    <t>9.814982549</t>
  </si>
  <si>
    <t>50.906422334</t>
  </si>
  <si>
    <t>11.86260067</t>
  </si>
  <si>
    <t>7.112248576</t>
  </si>
  <si>
    <t>7.766189495</t>
  </si>
  <si>
    <t>50.773980277</t>
  </si>
  <si>
    <t>6.354969925</t>
  </si>
  <si>
    <t>50.76866427</t>
  </si>
  <si>
    <t>13.218836117</t>
  </si>
  <si>
    <t>50.921521403</t>
  </si>
  <si>
    <t>12.033929323</t>
  </si>
  <si>
    <t>50.967781767</t>
  </si>
  <si>
    <t>8.676030937</t>
  </si>
  <si>
    <t>50.972505052</t>
  </si>
  <si>
    <t>9.188484463</t>
  </si>
  <si>
    <t>50.806150523</t>
  </si>
  <si>
    <t>6.835383957</t>
  </si>
  <si>
    <t>50.834074071</t>
  </si>
  <si>
    <t>8.111890513</t>
  </si>
  <si>
    <t>50.862819107</t>
  </si>
  <si>
    <t>14.676540049</t>
  </si>
  <si>
    <t>50.933410566</t>
  </si>
  <si>
    <t>6.883680789</t>
  </si>
  <si>
    <t>50.946060774</t>
  </si>
  <si>
    <t>7.395517639</t>
  </si>
  <si>
    <t>13.654875926</t>
  </si>
  <si>
    <t>51.0088441</t>
  </si>
  <si>
    <t>10.755155726</t>
  </si>
  <si>
    <t>7.821385646</t>
  </si>
  <si>
    <t>51.010350006</t>
  </si>
  <si>
    <t>9.529799333</t>
  </si>
  <si>
    <t>51.007604391</t>
  </si>
  <si>
    <t>10.926119196</t>
  </si>
  <si>
    <t>50.809886905</t>
  </si>
  <si>
    <t>6.352163549</t>
  </si>
  <si>
    <t>50.721556755</t>
  </si>
  <si>
    <t>9.306130422</t>
  </si>
  <si>
    <t>50.722579099</t>
  </si>
  <si>
    <t>9.504372238</t>
  </si>
  <si>
    <t>50.971597085</t>
  </si>
  <si>
    <t>6.966622877</t>
  </si>
  <si>
    <t>50.822337763</t>
  </si>
  <si>
    <t>6.18064205</t>
  </si>
  <si>
    <t>9.589177402</t>
  </si>
  <si>
    <t>50.855234302</t>
  </si>
  <si>
    <t>6.661443921</t>
  </si>
  <si>
    <t>50.741079774</t>
  </si>
  <si>
    <t>9.645841716</t>
  </si>
  <si>
    <t>50.962150009</t>
  </si>
  <si>
    <t>13.374744863</t>
  </si>
  <si>
    <t>51.069512296</t>
  </si>
  <si>
    <t>8.216471608</t>
  </si>
  <si>
    <t>50.883359281</t>
  </si>
  <si>
    <t>9.303721719</t>
  </si>
  <si>
    <t>51.073709564</t>
  </si>
  <si>
    <t>7.474004123</t>
  </si>
  <si>
    <t>50.88300318</t>
  </si>
  <si>
    <t>9.246886207</t>
  </si>
  <si>
    <t>51.083750504</t>
  </si>
  <si>
    <t>7.987498037</t>
  </si>
  <si>
    <t>51.098910729</t>
  </si>
  <si>
    <t>9.271927348</t>
  </si>
  <si>
    <t>9.388740413</t>
  </si>
  <si>
    <t>8.643360384</t>
  </si>
  <si>
    <t>51.130501061</t>
  </si>
  <si>
    <t>11.242900723</t>
  </si>
  <si>
    <t>51.088669627</t>
  </si>
  <si>
    <t>13.355396568</t>
  </si>
  <si>
    <t>51.055440535</t>
  </si>
  <si>
    <t>14.810383666</t>
  </si>
  <si>
    <t>51.137140517</t>
  </si>
  <si>
    <t>9.957137574</t>
  </si>
  <si>
    <t>51.13640978</t>
  </si>
  <si>
    <t>10.414332763</t>
  </si>
  <si>
    <t>13.727520256</t>
  </si>
  <si>
    <t>51.086777937</t>
  </si>
  <si>
    <t>13.984139598</t>
  </si>
  <si>
    <t>51.108587357</t>
  </si>
  <si>
    <t>6.128398495</t>
  </si>
  <si>
    <t>50.88607611</t>
  </si>
  <si>
    <t>7.996052814</t>
  </si>
  <si>
    <t>50.918573744</t>
  </si>
  <si>
    <t>9.189425603</t>
  </si>
  <si>
    <t>50.91931453</t>
  </si>
  <si>
    <t>9.303183625</t>
  </si>
  <si>
    <t>50.921264389</t>
  </si>
  <si>
    <t>9.815125597</t>
  </si>
  <si>
    <t>50.921404167</t>
  </si>
  <si>
    <t>9.957336598</t>
  </si>
  <si>
    <t>51.13220826</t>
  </si>
  <si>
    <t>8.92850956</t>
  </si>
  <si>
    <t>12.44327562</t>
  </si>
  <si>
    <t>50.932468011</t>
  </si>
  <si>
    <t>11.266054876</t>
  </si>
  <si>
    <t>50.914492644</t>
  </si>
  <si>
    <t>8.734434387</t>
  </si>
  <si>
    <t>51.0278091</t>
  </si>
  <si>
    <t>9.415588759</t>
  </si>
  <si>
    <t>51.028818172</t>
  </si>
  <si>
    <t>9.67215517</t>
  </si>
  <si>
    <t>50.997228909</t>
  </si>
  <si>
    <t>13.405822257</t>
  </si>
  <si>
    <t>50.939074956</t>
  </si>
  <si>
    <t>9.729695063</t>
  </si>
  <si>
    <t>51.029210595</t>
  </si>
  <si>
    <t>9.871712226</t>
  </si>
  <si>
    <t>51.027807976</t>
  </si>
  <si>
    <t>12.12415434</t>
  </si>
  <si>
    <t>12.489744604</t>
  </si>
  <si>
    <t>51.044209103</t>
  </si>
  <si>
    <t>10.841290763</t>
  </si>
  <si>
    <t>51.023207493</t>
  </si>
  <si>
    <t>13.122357199</t>
  </si>
  <si>
    <t>50.991053901</t>
  </si>
  <si>
    <t>14.147120811</t>
  </si>
  <si>
    <t>50.963401241</t>
  </si>
  <si>
    <t>14.857908127</t>
  </si>
  <si>
    <t>50.94344514</t>
  </si>
  <si>
    <t>12.718245662</t>
  </si>
  <si>
    <t>50.940717761</t>
  </si>
  <si>
    <t>12.831996935</t>
  </si>
  <si>
    <t>50.927062271</t>
  </si>
  <si>
    <t>13.343715408</t>
  </si>
  <si>
    <t>51.045786437</t>
  </si>
  <si>
    <t>10.584637997</t>
  </si>
  <si>
    <t>50.935676025</t>
  </si>
  <si>
    <t>13.031031215</t>
  </si>
  <si>
    <t>50.928691212</t>
  </si>
  <si>
    <t>13.286871744</t>
  </si>
  <si>
    <t>51.014628158</t>
  </si>
  <si>
    <t>7.249058504</t>
  </si>
  <si>
    <t>51.039680696</t>
  </si>
  <si>
    <t>8.673977129</t>
  </si>
  <si>
    <t>51.040318572</t>
  </si>
  <si>
    <t>8.730999653</t>
  </si>
  <si>
    <t>10.156917837</t>
  </si>
  <si>
    <t>11.183923314</t>
  </si>
  <si>
    <t>9.329549145</t>
  </si>
  <si>
    <t>51.05193003</t>
  </si>
  <si>
    <t>13.381289336</t>
  </si>
  <si>
    <t>51.035838628</t>
  </si>
  <si>
    <t>13.894072622</t>
  </si>
  <si>
    <t>51.023852551</t>
  </si>
  <si>
    <t>14.235736227</t>
  </si>
  <si>
    <t>50.920046166</t>
  </si>
  <si>
    <t>14.596779879</t>
  </si>
  <si>
    <t>51.081881226</t>
  </si>
  <si>
    <t>9.44344788</t>
  </si>
  <si>
    <t>51.0823724</t>
  </si>
  <si>
    <t>10.44239046</t>
  </si>
  <si>
    <t>12.1836891</t>
  </si>
  <si>
    <t>50.719741628</t>
  </si>
  <si>
    <t>9.051262104</t>
  </si>
  <si>
    <t>50.576992132</t>
  </si>
  <si>
    <t>10.804676224</t>
  </si>
  <si>
    <t>50.57263332</t>
  </si>
  <si>
    <t>11.28458559</t>
  </si>
  <si>
    <t>50.562094804</t>
  </si>
  <si>
    <t>12.018357464</t>
  </si>
  <si>
    <t>50.558998131</t>
  </si>
  <si>
    <t>12.187641904</t>
  </si>
  <si>
    <t>50.207617462</t>
  </si>
  <si>
    <t>11.695021815</t>
  </si>
  <si>
    <t>50.245941615</t>
  </si>
  <si>
    <t>8.471877895</t>
  </si>
  <si>
    <t>11.132645946</t>
  </si>
  <si>
    <t>50.119722146</t>
  </si>
  <si>
    <t>11.552046235</t>
  </si>
  <si>
    <t>50.584676286</t>
  </si>
  <si>
    <t>11.736837668</t>
  </si>
  <si>
    <t>50.128975598</t>
  </si>
  <si>
    <t>10.545378249</t>
  </si>
  <si>
    <t>50.579567956</t>
  </si>
  <si>
    <t>12.047355272</t>
  </si>
  <si>
    <t>50.112265837</t>
  </si>
  <si>
    <t>7.972746007</t>
  </si>
  <si>
    <t>50.126199376</t>
  </si>
  <si>
    <t>9.035134372</t>
  </si>
  <si>
    <t>50.147807651</t>
  </si>
  <si>
    <t>10.321758127</t>
  </si>
  <si>
    <t>50.162160168</t>
  </si>
  <si>
    <t>10.965593609</t>
  </si>
  <si>
    <t>50.165309296</t>
  </si>
  <si>
    <t>10.461824313</t>
  </si>
  <si>
    <t>50.095987749</t>
  </si>
  <si>
    <t>6.546892944</t>
  </si>
  <si>
    <t>50.633861576</t>
  </si>
  <si>
    <t>6.479096743</t>
  </si>
  <si>
    <t>50.16089097</t>
  </si>
  <si>
    <t>8.894483303</t>
  </si>
  <si>
    <t>50.171664616</t>
  </si>
  <si>
    <t>11.693742125</t>
  </si>
  <si>
    <t>8.613089847</t>
  </si>
  <si>
    <t>50.179138343</t>
  </si>
  <si>
    <t>8.922060618</t>
  </si>
  <si>
    <t>50.700512747</t>
  </si>
  <si>
    <t>8.910095798</t>
  </si>
  <si>
    <t>50.697148521</t>
  </si>
  <si>
    <t>8.598756275</t>
  </si>
  <si>
    <t>50.697822738</t>
  </si>
  <si>
    <t>8.655360323</t>
  </si>
  <si>
    <t>50.197378988</t>
  </si>
  <si>
    <t>11.050341036</t>
  </si>
  <si>
    <t>50.192380451</t>
  </si>
  <si>
    <t>11.498390264</t>
  </si>
  <si>
    <t>50.204839874</t>
  </si>
  <si>
    <t>7.240030198</t>
  </si>
  <si>
    <t>50.215906114</t>
  </si>
  <si>
    <t>7.744069049</t>
  </si>
  <si>
    <t>50.195408349</t>
  </si>
  <si>
    <t>11.246373121</t>
  </si>
  <si>
    <t>50.544819743</t>
  </si>
  <si>
    <t>12.836353984</t>
  </si>
  <si>
    <t>50.255615251</t>
  </si>
  <si>
    <t>9.649469609</t>
  </si>
  <si>
    <t>51.185655647</t>
  </si>
  <si>
    <t>14.709281672</t>
  </si>
  <si>
    <t>51.256860525</t>
  </si>
  <si>
    <t>6.259388145</t>
  </si>
  <si>
    <t>51.237987549</t>
  </si>
  <si>
    <t>13.767757722</t>
  </si>
  <si>
    <t>51.208166376</t>
  </si>
  <si>
    <t>14.596841672</t>
  </si>
  <si>
    <t>6.516989665</t>
  </si>
  <si>
    <t>51.141044656</t>
  </si>
  <si>
    <t>12.729870242</t>
  </si>
  <si>
    <t>51.125403321</t>
  </si>
  <si>
    <t>13.329463725</t>
  </si>
  <si>
    <t>51.117753203</t>
  </si>
  <si>
    <t>13.586311021</t>
  </si>
  <si>
    <t>51.074552512</t>
  </si>
  <si>
    <t>14.783766362</t>
  </si>
  <si>
    <t>51.699121474</t>
  </si>
  <si>
    <t>6.599546496</t>
  </si>
  <si>
    <t>51.253525521</t>
  </si>
  <si>
    <t>13.252693329</t>
  </si>
  <si>
    <t>51.250269516</t>
  </si>
  <si>
    <t>13.367179375</t>
  </si>
  <si>
    <t>7.004258953</t>
  </si>
  <si>
    <t>51.14498305</t>
  </si>
  <si>
    <t>13.273649577</t>
  </si>
  <si>
    <t>51.101670237</t>
  </si>
  <si>
    <t>14.557613024</t>
  </si>
  <si>
    <t>51.574279379</t>
  </si>
  <si>
    <t>6.637767244</t>
  </si>
  <si>
    <t>51.585172441</t>
  </si>
  <si>
    <t>7.041377297</t>
  </si>
  <si>
    <t>10.61482687</t>
  </si>
  <si>
    <t>12.702360989</t>
  </si>
  <si>
    <t>13.473517269</t>
  </si>
  <si>
    <t>51.12936051</t>
  </si>
  <si>
    <t>13.787497853</t>
  </si>
  <si>
    <t>51.190932268</t>
  </si>
  <si>
    <t>10.185954003</t>
  </si>
  <si>
    <t>11.673321232</t>
  </si>
  <si>
    <t>7.324127489</t>
  </si>
  <si>
    <t>51.581785628</t>
  </si>
  <si>
    <t>6.290502206</t>
  </si>
  <si>
    <t>51.629139162</t>
  </si>
  <si>
    <t>8.367931711</t>
  </si>
  <si>
    <t>51.166104284</t>
  </si>
  <si>
    <t>13.160649502</t>
  </si>
  <si>
    <t>51.128348131</t>
  </si>
  <si>
    <t>14.33120403</t>
  </si>
  <si>
    <t>51.589717137</t>
  </si>
  <si>
    <t>6.549941848</t>
  </si>
  <si>
    <t>51.203841788</t>
  </si>
  <si>
    <t>11.101775098</t>
  </si>
  <si>
    <t>51.197824532</t>
  </si>
  <si>
    <t>11.616761168</t>
  </si>
  <si>
    <t>51.181500925</t>
  </si>
  <si>
    <t>12.531898624</t>
  </si>
  <si>
    <t>51.215529666</t>
  </si>
  <si>
    <t>7.380298532</t>
  </si>
  <si>
    <t>51.623245429</t>
  </si>
  <si>
    <t>7.125617652</t>
  </si>
  <si>
    <t>51.633062885</t>
  </si>
  <si>
    <t>7.558617528</t>
  </si>
  <si>
    <t>51.644120711</t>
  </si>
  <si>
    <t>8.165077195</t>
  </si>
  <si>
    <t>51.189528329</t>
  </si>
  <si>
    <t>12.131600053</t>
  </si>
  <si>
    <t>8.3088406</t>
  </si>
  <si>
    <t>51.209038466</t>
  </si>
  <si>
    <t>12.046603663</t>
  </si>
  <si>
    <t>7.788742799</t>
  </si>
  <si>
    <t>51.205075227</t>
  </si>
  <si>
    <t>13.048736005</t>
  </si>
  <si>
    <t>51.198329295</t>
  </si>
  <si>
    <t>6.120855795</t>
  </si>
  <si>
    <t>51.221620371</t>
  </si>
  <si>
    <t>12.333584715</t>
  </si>
  <si>
    <t>51.651725205</t>
  </si>
  <si>
    <t>6.834550828</t>
  </si>
  <si>
    <t>51.67018043</t>
  </si>
  <si>
    <t>7.614476557</t>
  </si>
  <si>
    <t>6.719964628</t>
  </si>
  <si>
    <t>51.237935965</t>
  </si>
  <si>
    <t>6.834417167</t>
  </si>
  <si>
    <t>7.758079596</t>
  </si>
  <si>
    <t>13.478934023</t>
  </si>
  <si>
    <t>51.688729235</t>
  </si>
  <si>
    <t>7.642439965</t>
  </si>
  <si>
    <t>51.269421206</t>
  </si>
  <si>
    <t>7.377228203</t>
  </si>
  <si>
    <t>51.270697326</t>
  </si>
  <si>
    <t>7.434512836</t>
  </si>
  <si>
    <t>51.288080026</t>
  </si>
  <si>
    <t>8.408741939</t>
  </si>
  <si>
    <t>51.288848824</t>
  </si>
  <si>
    <t>8.466068819</t>
  </si>
  <si>
    <t>51.545623851</t>
  </si>
  <si>
    <t>11.081187368</t>
  </si>
  <si>
    <t>51.534920268</t>
  </si>
  <si>
    <t>11.917029015</t>
  </si>
  <si>
    <t>51.53144285</t>
  </si>
  <si>
    <t>12.118722255</t>
  </si>
  <si>
    <t>51.39882519</t>
  </si>
  <si>
    <t>11.365145581</t>
  </si>
  <si>
    <t>51.550415719</t>
  </si>
  <si>
    <t>9.783748557</t>
  </si>
  <si>
    <t>51.549648986</t>
  </si>
  <si>
    <t>9.524251743</t>
  </si>
  <si>
    <t>51.414654225</t>
  </si>
  <si>
    <t>11.538144491</t>
  </si>
  <si>
    <t>7.247591559</t>
  </si>
  <si>
    <t>8.082970985</t>
  </si>
  <si>
    <t>51.536304212</t>
  </si>
  <si>
    <t>8.169419355</t>
  </si>
  <si>
    <t>51.285417021</t>
  </si>
  <si>
    <t>12.709752117</t>
  </si>
  <si>
    <t>9.668284825</t>
  </si>
  <si>
    <t>51.567099025</t>
  </si>
  <si>
    <t>10.591310197</t>
  </si>
  <si>
    <t>51.574409982</t>
  </si>
  <si>
    <t>11.687820605</t>
  </si>
  <si>
    <t>51.517478148</t>
  </si>
  <si>
    <t>14.021714313</t>
  </si>
  <si>
    <t>51.295179616</t>
  </si>
  <si>
    <t>12.251251745</t>
  </si>
  <si>
    <t>11.168591018</t>
  </si>
  <si>
    <t>51.537389123</t>
  </si>
  <si>
    <t>13.9657224</t>
  </si>
  <si>
    <t>51.528317836</t>
  </si>
  <si>
    <t>14.224780241</t>
  </si>
  <si>
    <t>51.554721125</t>
  </si>
  <si>
    <t>8.197525962</t>
  </si>
  <si>
    <t>51.439466641</t>
  </si>
  <si>
    <t>12.229571268</t>
  </si>
  <si>
    <t>51.334155527</t>
  </si>
  <si>
    <t>10.416115942</t>
  </si>
  <si>
    <t>51.313577596</t>
  </si>
  <si>
    <t>13.027226426</t>
  </si>
  <si>
    <t>12.969896842</t>
  </si>
  <si>
    <t>9.352281012</t>
  </si>
  <si>
    <t>9.611362608</t>
  </si>
  <si>
    <t>51.47648436</t>
  </si>
  <si>
    <t>12.17377426</t>
  </si>
  <si>
    <t>51.346495129</t>
  </si>
  <si>
    <t>11.220036017</t>
  </si>
  <si>
    <t>51.33078816</t>
  </si>
  <si>
    <t>13.057086303</t>
  </si>
  <si>
    <t>51.322089372</t>
  </si>
  <si>
    <t>13.37244914</t>
  </si>
  <si>
    <t>51.459048441</t>
  </si>
  <si>
    <t>7.855845593</t>
  </si>
  <si>
    <t>51.495601225</t>
  </si>
  <si>
    <t>10.503984553</t>
  </si>
  <si>
    <t>51.49504823</t>
  </si>
  <si>
    <t>10.61917642</t>
  </si>
  <si>
    <t>51.36777625</t>
  </si>
  <si>
    <t>10.847218011</t>
  </si>
  <si>
    <t>51.323003717</t>
  </si>
  <si>
    <t>13.918421724</t>
  </si>
  <si>
    <t>51.294417038</t>
  </si>
  <si>
    <t>14.691699794</t>
  </si>
  <si>
    <t>51.4869172</t>
  </si>
  <si>
    <t>8.488222986</t>
  </si>
  <si>
    <t>51.494381818</t>
  </si>
  <si>
    <t>9.265634559</t>
  </si>
  <si>
    <t>51.512867695</t>
  </si>
  <si>
    <t>10.648229176</t>
  </si>
  <si>
    <t>51.497535691</t>
  </si>
  <si>
    <t>12.001894681</t>
  </si>
  <si>
    <t>9.351770824</t>
  </si>
  <si>
    <t>51.513172685</t>
  </si>
  <si>
    <t>9.40938877</t>
  </si>
  <si>
    <t>51.354540102</t>
  </si>
  <si>
    <t>12.828773038</t>
  </si>
  <si>
    <t>51.30289254</t>
  </si>
  <si>
    <t>14.922565151</t>
  </si>
  <si>
    <t>51.514016738</t>
  </si>
  <si>
    <t>9.611056477</t>
  </si>
  <si>
    <t>51.529551616</t>
  </si>
  <si>
    <t>10.850220627</t>
  </si>
  <si>
    <t>7.019597313</t>
  </si>
  <si>
    <t>51.50246276</t>
  </si>
  <si>
    <t>13.356936171</t>
  </si>
  <si>
    <t>51.37319401</t>
  </si>
  <si>
    <t>12.801178243</t>
  </si>
  <si>
    <t>10.50678139</t>
  </si>
  <si>
    <t>51.743853115</t>
  </si>
  <si>
    <t>11.02799475</t>
  </si>
  <si>
    <t>51.594674894</t>
  </si>
  <si>
    <t>12.554845977</t>
  </si>
  <si>
    <t>51.557273462</t>
  </si>
  <si>
    <t>13.90968231</t>
  </si>
  <si>
    <t>51.45244153</t>
  </si>
  <si>
    <t>13.8142476</t>
  </si>
  <si>
    <t>51.748340819</t>
  </si>
  <si>
    <t>10.043439044</t>
  </si>
  <si>
    <t>51.60818214</t>
  </si>
  <si>
    <t>11.833472594</t>
  </si>
  <si>
    <t>51.569185468</t>
  </si>
  <si>
    <t>13.535151879</t>
  </si>
  <si>
    <t>51.503285444</t>
  </si>
  <si>
    <t>6.671841865</t>
  </si>
  <si>
    <t>51.586262924</t>
  </si>
  <si>
    <t>13.56537493</t>
  </si>
  <si>
    <t>51.562104918</t>
  </si>
  <si>
    <t>14.285712691</t>
  </si>
  <si>
    <t>51.55454749</t>
  </si>
  <si>
    <t>14.48727514</t>
  </si>
  <si>
    <t>51.622475715</t>
  </si>
  <si>
    <t>9.898922933</t>
  </si>
  <si>
    <t>51.512690969</t>
  </si>
  <si>
    <t>6.382681871</t>
  </si>
  <si>
    <t>51.514457421</t>
  </si>
  <si>
    <t>6.44024367</t>
  </si>
  <si>
    <t>51.63835959</t>
  </si>
  <si>
    <t>10.707799275</t>
  </si>
  <si>
    <t>51.46705166</t>
  </si>
  <si>
    <t>14.42098016</t>
  </si>
  <si>
    <t>51.526029715</t>
  </si>
  <si>
    <t>6.843286657</t>
  </si>
  <si>
    <t>51.610187204</t>
  </si>
  <si>
    <t>13.364888794</t>
  </si>
  <si>
    <t>51.649394399</t>
  </si>
  <si>
    <t>11.459373441</t>
  </si>
  <si>
    <t>51.551405831</t>
  </si>
  <si>
    <t>7.130153167</t>
  </si>
  <si>
    <t>7.215504645</t>
  </si>
  <si>
    <t>51.66777342</t>
  </si>
  <si>
    <t>12.50110366</t>
  </si>
  <si>
    <t>51.493991852</t>
  </si>
  <si>
    <t>14.654490434</t>
  </si>
  <si>
    <t>51.694399963</t>
  </si>
  <si>
    <t>10.072312311</t>
  </si>
  <si>
    <t>51.694221832</t>
  </si>
  <si>
    <t>10.216936408</t>
  </si>
  <si>
    <t>51.652663295</t>
  </si>
  <si>
    <t>13.744232148</t>
  </si>
  <si>
    <t>51.427078011</t>
  </si>
  <si>
    <t>12.804477878</t>
  </si>
  <si>
    <t>51.399530535</t>
  </si>
  <si>
    <t>13.781051369</t>
  </si>
  <si>
    <t>51.38865565</t>
  </si>
  <si>
    <t>14.586168032</t>
  </si>
  <si>
    <t>51.681383932</t>
  </si>
  <si>
    <t>8.250350662</t>
  </si>
  <si>
    <t>51.70886132</t>
  </si>
  <si>
    <t>10.91145288</t>
  </si>
  <si>
    <t>51.70815566</t>
  </si>
  <si>
    <t>10.99824836</t>
  </si>
  <si>
    <t>11.663577195</t>
  </si>
  <si>
    <t>11.92385949</t>
  </si>
  <si>
    <t>51.669681396</t>
  </si>
  <si>
    <t>13.166702022</t>
  </si>
  <si>
    <t>12.97806012</t>
  </si>
  <si>
    <t>51.711306282</t>
  </si>
  <si>
    <t>10.506379496</t>
  </si>
  <si>
    <t>51.70970243</t>
  </si>
  <si>
    <t>10.7957219</t>
  </si>
  <si>
    <t>51.407716446</t>
  </si>
  <si>
    <t>14.559271598</t>
  </si>
  <si>
    <t>51.701812302</t>
  </si>
  <si>
    <t>8.423192545</t>
  </si>
  <si>
    <t>51.702452999</t>
  </si>
  <si>
    <t>12.560917137</t>
  </si>
  <si>
    <t>51.423746758</t>
  </si>
  <si>
    <t>14.128683355</t>
  </si>
  <si>
    <t>51.730372472</t>
  </si>
  <si>
    <t>10.014473938</t>
  </si>
  <si>
    <t>51.692194232</t>
  </si>
  <si>
    <t>13.631632647</t>
  </si>
  <si>
    <t>51.659937938</t>
  </si>
  <si>
    <t>14.555634935</t>
  </si>
  <si>
    <t>51.462305997</t>
  </si>
  <si>
    <t>12.835443004</t>
  </si>
  <si>
    <t>51.460896194</t>
  </si>
  <si>
    <t>12.892960621</t>
  </si>
  <si>
    <t>51.73005154</t>
  </si>
  <si>
    <t>9.724996368</t>
  </si>
  <si>
    <t>51.730222705</t>
  </si>
  <si>
    <t>9.811839183</t>
  </si>
  <si>
    <t>51.69995538</t>
  </si>
  <si>
    <t>13.371551597</t>
  </si>
  <si>
    <t>50.812346989</t>
  </si>
  <si>
    <t>10.524957053</t>
  </si>
  <si>
    <t>50.811273595</t>
  </si>
  <si>
    <t>10.723579249</t>
  </si>
  <si>
    <t>51.260698332</t>
  </si>
  <si>
    <t>9.269369216</t>
  </si>
  <si>
    <t>10.128938664</t>
  </si>
  <si>
    <t>10.702254662</t>
  </si>
  <si>
    <t>50.803565398</t>
  </si>
  <si>
    <t>8.482056035</t>
  </si>
  <si>
    <t>50.809147791</t>
  </si>
  <si>
    <t>8.992692308</t>
  </si>
  <si>
    <t>13.70167443</t>
  </si>
  <si>
    <t>51.271324824</t>
  </si>
  <si>
    <t>12.536843758</t>
  </si>
  <si>
    <t>10.894163603</t>
  </si>
  <si>
    <t>51.282395555</t>
  </si>
  <si>
    <t>11.963836054</t>
  </si>
  <si>
    <t>51.28040686</t>
  </si>
  <si>
    <t>12.078457404</t>
  </si>
  <si>
    <t>50.748647813</t>
  </si>
  <si>
    <t>6.129904914</t>
  </si>
  <si>
    <t>10.638702512</t>
  </si>
  <si>
    <t>11.405020377</t>
  </si>
  <si>
    <t>51.171900027</t>
  </si>
  <si>
    <t>9.470959954</t>
  </si>
  <si>
    <t>50.81142022</t>
  </si>
  <si>
    <t>12.966145942</t>
  </si>
  <si>
    <t>50.797180846</t>
  </si>
  <si>
    <t>13.476410702</t>
  </si>
  <si>
    <t>51.166450168</t>
  </si>
  <si>
    <t>8.756131148</t>
  </si>
  <si>
    <t>51.167617439</t>
  </si>
  <si>
    <t>8.870492356</t>
  </si>
  <si>
    <t>50.806036809</t>
  </si>
  <si>
    <t>7.573686649</t>
  </si>
  <si>
    <t>50.844850498</t>
  </si>
  <si>
    <t>8.963522376</t>
  </si>
  <si>
    <t>50.849182688</t>
  </si>
  <si>
    <t>9.730216481</t>
  </si>
  <si>
    <t>50.837965856</t>
  </si>
  <si>
    <t>8.367340592</t>
  </si>
  <si>
    <t>50.855534775</t>
  </si>
  <si>
    <t>11.661685216</t>
  </si>
  <si>
    <t>50.719640251</t>
  </si>
  <si>
    <t>7.748185765</t>
  </si>
  <si>
    <t>51.208100083</t>
  </si>
  <si>
    <t>10.472216109</t>
  </si>
  <si>
    <t>7.351931865</t>
  </si>
  <si>
    <t>51.224562936</t>
  </si>
  <si>
    <t>10.758688354</t>
  </si>
  <si>
    <t>9.360804732</t>
  </si>
  <si>
    <t>50.693899258</t>
  </si>
  <si>
    <t>12.618763522</t>
  </si>
  <si>
    <t>50.682724036</t>
  </si>
  <si>
    <t>13.071289807</t>
  </si>
  <si>
    <t>50.679660124</t>
  </si>
  <si>
    <t>6.220629624</t>
  </si>
  <si>
    <t>50.758655018</t>
  </si>
  <si>
    <t>10.467666199</t>
  </si>
  <si>
    <t>10.357881035</t>
  </si>
  <si>
    <t>11.130829567</t>
  </si>
  <si>
    <t>51.21909182</t>
  </si>
  <si>
    <t>11.35981394</t>
  </si>
  <si>
    <t>50.70917911</t>
  </si>
  <si>
    <t>11.8264219</t>
  </si>
  <si>
    <t>51.198985697</t>
  </si>
  <si>
    <t>8.469060886</t>
  </si>
  <si>
    <t>50.696034618</t>
  </si>
  <si>
    <t>13.242176974</t>
  </si>
  <si>
    <t>13.41185392</t>
  </si>
  <si>
    <t>50.730471535</t>
  </si>
  <si>
    <t>7.407536066</t>
  </si>
  <si>
    <t>8.611564653</t>
  </si>
  <si>
    <t>8.596601284</t>
  </si>
  <si>
    <t>50.787701508</t>
  </si>
  <si>
    <t>11.347225901</t>
  </si>
  <si>
    <t>51.240059302</t>
  </si>
  <si>
    <t>8.926000718</t>
  </si>
  <si>
    <t>51.254355477</t>
  </si>
  <si>
    <t>11.418163254</t>
  </si>
  <si>
    <t>12.191356442</t>
  </si>
  <si>
    <t>8.652774099</t>
  </si>
  <si>
    <t>52.317459386</t>
  </si>
  <si>
    <t>12.390813</t>
  </si>
  <si>
    <t>52.30709264</t>
  </si>
  <si>
    <t>12.859764222</t>
  </si>
  <si>
    <t>10.072427144</t>
  </si>
  <si>
    <t>51.765852258</t>
  </si>
  <si>
    <t>10.333162826</t>
  </si>
  <si>
    <t>10.854604495</t>
  </si>
  <si>
    <t>51.733099701</t>
  </si>
  <si>
    <t>12.794427514</t>
  </si>
  <si>
    <t>52.308629001</t>
  </si>
  <si>
    <t>13.476327438</t>
  </si>
  <si>
    <t>52.305139841</t>
  </si>
  <si>
    <t>13.593498076</t>
  </si>
  <si>
    <t>52.300448181</t>
  </si>
  <si>
    <t>13.123454928</t>
  </si>
  <si>
    <t>52.273084571</t>
  </si>
  <si>
    <t>14.031101871</t>
  </si>
  <si>
    <t>51.711848426</t>
  </si>
  <si>
    <t>14.12592699</t>
  </si>
  <si>
    <t>51.78179215</t>
  </si>
  <si>
    <t>10.76800683</t>
  </si>
  <si>
    <t>51.743817146</t>
  </si>
  <si>
    <t>13.084925923</t>
  </si>
  <si>
    <t>52.192303601</t>
  </si>
  <si>
    <t>7.64516314</t>
  </si>
  <si>
    <t>51.792801075</t>
  </si>
  <si>
    <t>11.492993478</t>
  </si>
  <si>
    <t>13.520235877</t>
  </si>
  <si>
    <t>7.292230831</t>
  </si>
  <si>
    <t>51.794737967</t>
  </si>
  <si>
    <t>7.549891491</t>
  </si>
  <si>
    <t>51.793516352</t>
  </si>
  <si>
    <t>12.508057567</t>
  </si>
  <si>
    <t>51.76577095</t>
  </si>
  <si>
    <t>13.57951766</t>
  </si>
  <si>
    <t>51.830158584</t>
  </si>
  <si>
    <t>8.621844871</t>
  </si>
  <si>
    <t>9.92678581</t>
  </si>
  <si>
    <t>51.81838399</t>
  </si>
  <si>
    <t>7.838818987</t>
  </si>
  <si>
    <t>52.269050708</t>
  </si>
  <si>
    <t>9.633784025</t>
  </si>
  <si>
    <t>52.259651943</t>
  </si>
  <si>
    <t>11.537907172</t>
  </si>
  <si>
    <t>51.79055029</t>
  </si>
  <si>
    <t>13.34928695</t>
  </si>
  <si>
    <t>52.295590706</t>
  </si>
  <si>
    <t>8.460850318</t>
  </si>
  <si>
    <t>52.284442027</t>
  </si>
  <si>
    <t>9.13541212</t>
  </si>
  <si>
    <t>51.798084438</t>
  </si>
  <si>
    <t>6.301789761</t>
  </si>
  <si>
    <t>51.859746875</t>
  </si>
  <si>
    <t>8.156316122</t>
  </si>
  <si>
    <t>51.872199284</t>
  </si>
  <si>
    <t>10.682424066</t>
  </si>
  <si>
    <t>52.27872792</t>
  </si>
  <si>
    <t>11.450634439</t>
  </si>
  <si>
    <t>51.826457012</t>
  </si>
  <si>
    <t>6.648048649</t>
  </si>
  <si>
    <t>51.873852705</t>
  </si>
  <si>
    <t>9.724120221</t>
  </si>
  <si>
    <t>52.322877724</t>
  </si>
  <si>
    <t>10.395992461</t>
  </si>
  <si>
    <t>52.330754347</t>
  </si>
  <si>
    <t>11.59905918</t>
  </si>
  <si>
    <t>52.295207213</t>
  </si>
  <si>
    <t>11.56845849</t>
  </si>
  <si>
    <t>52.287067796</t>
  </si>
  <si>
    <t>12.095927952</t>
  </si>
  <si>
    <t>51.889636374</t>
  </si>
  <si>
    <t>9.230156786</t>
  </si>
  <si>
    <t>51.890789266</t>
  </si>
  <si>
    <t>9.433502685</t>
  </si>
  <si>
    <t>51.846327718</t>
  </si>
  <si>
    <t>6.123428646</t>
  </si>
  <si>
    <t>52.069178339</t>
  </si>
  <si>
    <t>9.197907018</t>
  </si>
  <si>
    <t>52.033382691</t>
  </si>
  <si>
    <t>13.017303333</t>
  </si>
  <si>
    <t>7.050387116</t>
  </si>
  <si>
    <t>8.293954114</t>
  </si>
  <si>
    <t>9.343734001</t>
  </si>
  <si>
    <t>52.061604091</t>
  </si>
  <si>
    <t>11.560273141</t>
  </si>
  <si>
    <t>52.053513351</t>
  </si>
  <si>
    <t>12.084993235</t>
  </si>
  <si>
    <t>51.916066971</t>
  </si>
  <si>
    <t>7.339677442</t>
  </si>
  <si>
    <t>51.927749419</t>
  </si>
  <si>
    <t>7.920836837</t>
  </si>
  <si>
    <t>51.938976005</t>
  </si>
  <si>
    <t>8.70577679</t>
  </si>
  <si>
    <t>52.197240219</t>
  </si>
  <si>
    <t>7.908294356</t>
  </si>
  <si>
    <t>52.062329012</t>
  </si>
  <si>
    <t>12.552267622</t>
  </si>
  <si>
    <t>52.042718037</t>
  </si>
  <si>
    <t>13.338925351</t>
  </si>
  <si>
    <t>52.093332343</t>
  </si>
  <si>
    <t>11.85329223</t>
  </si>
  <si>
    <t>52.080916877</t>
  </si>
  <si>
    <t>12.524132659</t>
  </si>
  <si>
    <t>51.963977812</t>
  </si>
  <si>
    <t>9.869058609</t>
  </si>
  <si>
    <t>52.103562377</t>
  </si>
  <si>
    <t>11.007048435</t>
  </si>
  <si>
    <t>52.08566674</t>
  </si>
  <si>
    <t>12.2908364</t>
  </si>
  <si>
    <t>52.075023427</t>
  </si>
  <si>
    <t>12.786533505</t>
  </si>
  <si>
    <t>6.979065716</t>
  </si>
  <si>
    <t>52.072679626</t>
  </si>
  <si>
    <t>13.545603912</t>
  </si>
  <si>
    <t>51.958193992</t>
  </si>
  <si>
    <t>7.62832886</t>
  </si>
  <si>
    <t>51.972519186</t>
  </si>
  <si>
    <t>12.547163762</t>
  </si>
  <si>
    <t>52.108846217</t>
  </si>
  <si>
    <t>12.876293443</t>
  </si>
  <si>
    <t>52.069649853</t>
  </si>
  <si>
    <t>14.188078393</t>
  </si>
  <si>
    <t>11.703315261</t>
  </si>
  <si>
    <t>52.160255475</t>
  </si>
  <si>
    <t>9.400864118</t>
  </si>
  <si>
    <t>52.1575232</t>
  </si>
  <si>
    <t>7.705479543</t>
  </si>
  <si>
    <t>52.176605994</t>
  </si>
  <si>
    <t>10.862498843</t>
  </si>
  <si>
    <t>52.002566446</t>
  </si>
  <si>
    <t>11.907812486</t>
  </si>
  <si>
    <t>52.01581861</t>
  </si>
  <si>
    <t>10.71373887</t>
  </si>
  <si>
    <t>52.014848808</t>
  </si>
  <si>
    <t>10.859388439</t>
  </si>
  <si>
    <t>52.197516113</t>
  </si>
  <si>
    <t>9.780623444</t>
  </si>
  <si>
    <t>52.169464111</t>
  </si>
  <si>
    <t>7.412357927</t>
  </si>
  <si>
    <t>52.173755914</t>
  </si>
  <si>
    <t>7.616889175</t>
  </si>
  <si>
    <t>52.016539342</t>
  </si>
  <si>
    <t>12.141567591</t>
  </si>
  <si>
    <t>52.050852714</t>
  </si>
  <si>
    <t>7.769284518</t>
  </si>
  <si>
    <t>52.326445362</t>
  </si>
  <si>
    <t>8.10764851</t>
  </si>
  <si>
    <t>8.694281274</t>
  </si>
  <si>
    <t>52.329815931</t>
  </si>
  <si>
    <t>7.344303433</t>
  </si>
  <si>
    <t>52.359440887</t>
  </si>
  <si>
    <t>9.897251288</t>
  </si>
  <si>
    <t>52.358107378</t>
  </si>
  <si>
    <t>10.572446515</t>
  </si>
  <si>
    <t>52.354389707</t>
  </si>
  <si>
    <t>11.100801895</t>
  </si>
  <si>
    <t>52.336008813</t>
  </si>
  <si>
    <t>12.362452302</t>
  </si>
  <si>
    <t>52.07670286</t>
  </si>
  <si>
    <t>8.234940786</t>
  </si>
  <si>
    <t>52.215685166</t>
  </si>
  <si>
    <t>9.956106891</t>
  </si>
  <si>
    <t>10.689865474</t>
  </si>
  <si>
    <t>52.349114479</t>
  </si>
  <si>
    <t>11.570362434</t>
  </si>
  <si>
    <t>52.104923197</t>
  </si>
  <si>
    <t>9.168074855</t>
  </si>
  <si>
    <t>52.215215827</t>
  </si>
  <si>
    <t>10.336511659</t>
  </si>
  <si>
    <t>52.064699152</t>
  </si>
  <si>
    <t>6.805422581</t>
  </si>
  <si>
    <t>52.232293998</t>
  </si>
  <si>
    <t>10.570829728</t>
  </si>
  <si>
    <t>52.231130987</t>
  </si>
  <si>
    <t>10.7757305</t>
  </si>
  <si>
    <t>52.230733693</t>
  </si>
  <si>
    <t>10.83427162</t>
  </si>
  <si>
    <t>52.223330207</t>
  </si>
  <si>
    <t>11.565928695</t>
  </si>
  <si>
    <t>52.197200253</t>
  </si>
  <si>
    <t>12.940543401</t>
  </si>
  <si>
    <t>52.184671356</t>
  </si>
  <si>
    <t>13.408100371</t>
  </si>
  <si>
    <t>52.18125106</t>
  </si>
  <si>
    <t>13.52495037</t>
  </si>
  <si>
    <t>52.249472491</t>
  </si>
  <si>
    <t>10.71747777</t>
  </si>
  <si>
    <t>52.15980314</t>
  </si>
  <si>
    <t>14.665147889</t>
  </si>
  <si>
    <t>52.19476155</t>
  </si>
  <si>
    <t>13.67246699</t>
  </si>
  <si>
    <t>52.23311469</t>
  </si>
  <si>
    <t>7.057086045</t>
  </si>
  <si>
    <t>52.138995542</t>
  </si>
  <si>
    <t>8.933723029</t>
  </si>
  <si>
    <t>52.12271168</t>
  </si>
  <si>
    <t>12.2342988</t>
  </si>
  <si>
    <t>52.142692655</t>
  </si>
  <si>
    <t>10.51125471</t>
  </si>
  <si>
    <t>52.230152627</t>
  </si>
  <si>
    <t>13.059919614</t>
  </si>
  <si>
    <t>52.215395799</t>
  </si>
  <si>
    <t>13.586255934</t>
  </si>
  <si>
    <t>52.213612018</t>
  </si>
  <si>
    <t>13.644717255</t>
  </si>
  <si>
    <t>52.194190002</t>
  </si>
  <si>
    <t>14.229079729</t>
  </si>
  <si>
    <t>52.116163838</t>
  </si>
  <si>
    <t>13.285945148</t>
  </si>
  <si>
    <t>52.25530047</t>
  </si>
  <si>
    <t>7.231504348</t>
  </si>
  <si>
    <t>52.1378295</t>
  </si>
  <si>
    <t>12.38119479</t>
  </si>
  <si>
    <t>52.259905455</t>
  </si>
  <si>
    <t>12.563585161</t>
  </si>
  <si>
    <t>52.224133475</t>
  </si>
  <si>
    <t>13.880081154</t>
  </si>
  <si>
    <t>52.28758144</t>
  </si>
  <si>
    <t>7.933371031</t>
  </si>
  <si>
    <t>52.14546901</t>
  </si>
  <si>
    <t>12.849408844</t>
  </si>
  <si>
    <t>52.142600128</t>
  </si>
  <si>
    <t>12.966190449</t>
  </si>
  <si>
    <t>52.128265662</t>
  </si>
  <si>
    <t>13.491525062</t>
  </si>
  <si>
    <t>52.256476825</t>
  </si>
  <si>
    <t>13.413598164</t>
  </si>
  <si>
    <t>52.308007965</t>
  </si>
  <si>
    <t>8.079099057</t>
  </si>
  <si>
    <t>52.32038702</t>
  </si>
  <si>
    <t>9.134713008</t>
  </si>
  <si>
    <t>9.604007539</t>
  </si>
  <si>
    <t>52.154471263</t>
  </si>
  <si>
    <t>13.200997276</t>
  </si>
  <si>
    <t>52.137241791</t>
  </si>
  <si>
    <t>13.784755795</t>
  </si>
  <si>
    <t>52.13345075</t>
  </si>
  <si>
    <t>13.90145573</t>
  </si>
  <si>
    <t>52.128550259</t>
  </si>
  <si>
    <t>14.047304509</t>
  </si>
  <si>
    <t>51.998229119</t>
  </si>
  <si>
    <t>13.627201606</t>
  </si>
  <si>
    <t>52.33035602</t>
  </si>
  <si>
    <t>8.371609277</t>
  </si>
  <si>
    <t>52.331145436</t>
  </si>
  <si>
    <t>8.430272844</t>
  </si>
  <si>
    <t>52.341307685</t>
  </si>
  <si>
    <t>10.220086219</t>
  </si>
  <si>
    <t>8.374991776</t>
  </si>
  <si>
    <t>51.460690785</t>
  </si>
  <si>
    <t>9.899280968</t>
  </si>
  <si>
    <t>51.459522034</t>
  </si>
  <si>
    <t>10.532363663</t>
  </si>
  <si>
    <t>51.334699228</t>
  </si>
  <si>
    <t>9.78476605</t>
  </si>
  <si>
    <t>51.401376898</t>
  </si>
  <si>
    <t>6.27636287</t>
  </si>
  <si>
    <t>51.778728705</t>
  </si>
  <si>
    <t>8.85528277</t>
  </si>
  <si>
    <t>51.781399387</t>
  </si>
  <si>
    <t>9.174034799</t>
  </si>
  <si>
    <t>51.287823161</t>
  </si>
  <si>
    <t>6.687474041</t>
  </si>
  <si>
    <t>51.80171678</t>
  </si>
  <si>
    <t>9.637578995</t>
  </si>
  <si>
    <t>6.772147411</t>
  </si>
  <si>
    <t>51.781373233</t>
  </si>
  <si>
    <t>7.782597002</t>
  </si>
  <si>
    <t>51.30246209</t>
  </si>
  <si>
    <t>6.571565945</t>
  </si>
  <si>
    <t>51.36588233</t>
  </si>
  <si>
    <t>8.923055273</t>
  </si>
  <si>
    <t>51.81574629</t>
  </si>
  <si>
    <t>11.029629805</t>
  </si>
  <si>
    <t>51.316985242</t>
  </si>
  <si>
    <t>6.455582724</t>
  </si>
  <si>
    <t>51.337956002</t>
  </si>
  <si>
    <t>7.229698313</t>
  </si>
  <si>
    <t>51.809635727</t>
  </si>
  <si>
    <t>8.419432168</t>
  </si>
  <si>
    <t>51.816925616</t>
  </si>
  <si>
    <t>9.115374278</t>
  </si>
  <si>
    <t>9.583394431</t>
  </si>
  <si>
    <t>11.175093825</t>
  </si>
  <si>
    <t>51.812094016</t>
  </si>
  <si>
    <t>12.480069211</t>
  </si>
  <si>
    <t>51.348746815</t>
  </si>
  <si>
    <t>6.941716174</t>
  </si>
  <si>
    <t>51.405459795</t>
  </si>
  <si>
    <t>9.439521944</t>
  </si>
  <si>
    <t>51.820798328</t>
  </si>
  <si>
    <t>12.886946735</t>
  </si>
  <si>
    <t>51.397424831</t>
  </si>
  <si>
    <t>8.519922587</t>
  </si>
  <si>
    <t>51.403931912</t>
  </si>
  <si>
    <t>9.180856551</t>
  </si>
  <si>
    <t>51.851435004</t>
  </si>
  <si>
    <t>11.059472775</t>
  </si>
  <si>
    <t>51.841778363</t>
  </si>
  <si>
    <t>11.842949849</t>
  </si>
  <si>
    <t>11.46634279</t>
  </si>
  <si>
    <t>11.930750327</t>
  </si>
  <si>
    <t>51.38466388</t>
  </si>
  <si>
    <t>6.939317643</t>
  </si>
  <si>
    <t>51.397074976</t>
  </si>
  <si>
    <t>7.456192736</t>
  </si>
  <si>
    <t>51.410515249</t>
  </si>
  <si>
    <t>8.174453251</t>
  </si>
  <si>
    <t>8.116239191</t>
  </si>
  <si>
    <t>9.669198002</t>
  </si>
  <si>
    <t>51.862834522</t>
  </si>
  <si>
    <t>12.628126169</t>
  </si>
  <si>
    <t>51.836685025</t>
  </si>
  <si>
    <t>13.614199967</t>
  </si>
  <si>
    <t>52.954781899</t>
  </si>
  <si>
    <t>8.050640455</t>
  </si>
  <si>
    <t>8.258890079</t>
  </si>
  <si>
    <t>52.376218313</t>
  </si>
  <si>
    <t>10.543311319</t>
  </si>
  <si>
    <t>52.303901289</t>
  </si>
  <si>
    <t>14.180769461</t>
  </si>
  <si>
    <t>52.29865341</t>
  </si>
  <si>
    <t>14.32714844</t>
  </si>
  <si>
    <t>52.976790544</t>
  </si>
  <si>
    <t>11.682299765</t>
  </si>
  <si>
    <t>52.964087139</t>
  </si>
  <si>
    <t>12.426242859</t>
  </si>
  <si>
    <t>52.9609947</t>
  </si>
  <si>
    <t>12.57497916</t>
  </si>
  <si>
    <t>52.395032981</t>
  </si>
  <si>
    <t>10.308494479</t>
  </si>
  <si>
    <t>52.39033256</t>
  </si>
  <si>
    <t>11.101694045</t>
  </si>
  <si>
    <t>52.36507628</t>
  </si>
  <si>
    <t>12.68719074</t>
  </si>
  <si>
    <t>52.315518922</t>
  </si>
  <si>
    <t>14.358180872</t>
  </si>
  <si>
    <t>52.787003753</t>
  </si>
  <si>
    <t>13.72206815</t>
  </si>
  <si>
    <t>52.410690537</t>
  </si>
  <si>
    <t>7.780603991</t>
  </si>
  <si>
    <t>52.399653153</t>
  </si>
  <si>
    <t>7.251898197</t>
  </si>
  <si>
    <t>52.406677286</t>
  </si>
  <si>
    <t>7.574967498</t>
  </si>
  <si>
    <t>52.41532836</t>
  </si>
  <si>
    <t>8.045041677</t>
  </si>
  <si>
    <t>52.424191646</t>
  </si>
  <si>
    <t>8.691633529</t>
  </si>
  <si>
    <t>52.863978445</t>
  </si>
  <si>
    <t>7.995282531</t>
  </si>
  <si>
    <t>52.879711432</t>
  </si>
  <si>
    <t>9.509848952</t>
  </si>
  <si>
    <t>52.35668345</t>
  </si>
  <si>
    <t>14.21515791</t>
  </si>
  <si>
    <t>52.355639642</t>
  </si>
  <si>
    <t>14.244470322</t>
  </si>
  <si>
    <t>52.34922508</t>
  </si>
  <si>
    <t>14.42031765</t>
  </si>
  <si>
    <t>9.925703057</t>
  </si>
  <si>
    <t>8.262475935</t>
  </si>
  <si>
    <t>52.880379952</t>
  </si>
  <si>
    <t>9.717789153</t>
  </si>
  <si>
    <t>7.750312863</t>
  </si>
  <si>
    <t>8.01485197</t>
  </si>
  <si>
    <t>52.449200497</t>
  </si>
  <si>
    <t>10.191206023</t>
  </si>
  <si>
    <t>52.448231261</t>
  </si>
  <si>
    <t>7.867013719</t>
  </si>
  <si>
    <t>52.464579563</t>
  </si>
  <si>
    <t>9.190752013</t>
  </si>
  <si>
    <t>52.88968063</t>
  </si>
  <si>
    <t>11.47089258</t>
  </si>
  <si>
    <t>52.456535448</t>
  </si>
  <si>
    <t>8.396397303</t>
  </si>
  <si>
    <t>52.462486645</t>
  </si>
  <si>
    <t>8.925938529</t>
  </si>
  <si>
    <t>52.466999622</t>
  </si>
  <si>
    <t>9.72043218</t>
  </si>
  <si>
    <t>52.4673194</t>
  </si>
  <si>
    <t>10.044142484</t>
  </si>
  <si>
    <t>52.886554293</t>
  </si>
  <si>
    <t>12.689513263</t>
  </si>
  <si>
    <t>52.853124614</t>
  </si>
  <si>
    <t>13.906119943</t>
  </si>
  <si>
    <t>52.477099225</t>
  </si>
  <si>
    <t>8.601746089</t>
  </si>
  <si>
    <t>52.483118979</t>
  </si>
  <si>
    <t>10.721265162</t>
  </si>
  <si>
    <t>52.472164492</t>
  </si>
  <si>
    <t>12.723153105</t>
  </si>
  <si>
    <t>52.48767279</t>
  </si>
  <si>
    <t>11.928703702</t>
  </si>
  <si>
    <t>52.446932354</t>
  </si>
  <si>
    <t>13.663928645</t>
  </si>
  <si>
    <t>52.445108811</t>
  </si>
  <si>
    <t>13.722692391</t>
  </si>
  <si>
    <t>52.438498185</t>
  </si>
  <si>
    <t>13.928329537</t>
  </si>
  <si>
    <t>52.37593554</t>
  </si>
  <si>
    <t>10.602045314</t>
  </si>
  <si>
    <t>52.523605214</t>
  </si>
  <si>
    <t>11.930273598</t>
  </si>
  <si>
    <t>52.494790905</t>
  </si>
  <si>
    <t>13.255106577</t>
  </si>
  <si>
    <t>52.693413226</t>
  </si>
  <si>
    <t>11.345964917</t>
  </si>
  <si>
    <t>52.63390734</t>
  </si>
  <si>
    <t>14.004967127</t>
  </si>
  <si>
    <t>52.63191424</t>
  </si>
  <si>
    <t>14.063967452</t>
  </si>
  <si>
    <t>52.66107504</t>
  </si>
  <si>
    <t>13.08987893</t>
  </si>
  <si>
    <t>52.498023936</t>
  </si>
  <si>
    <t>13.756648342</t>
  </si>
  <si>
    <t>52.482254625</t>
  </si>
  <si>
    <t>14.22714086</t>
  </si>
  <si>
    <t>52.664991465</t>
  </si>
  <si>
    <t>13.593299945</t>
  </si>
  <si>
    <t>8.208990188</t>
  </si>
  <si>
    <t>9.126572317</t>
  </si>
  <si>
    <t>9.80754163</t>
  </si>
  <si>
    <t>13.110517374</t>
  </si>
  <si>
    <t>52.530696271</t>
  </si>
  <si>
    <t>13.257756332</t>
  </si>
  <si>
    <t>52.523161321</t>
  </si>
  <si>
    <t>13.522723213</t>
  </si>
  <si>
    <t>52.547840335</t>
  </si>
  <si>
    <t>6.711460005</t>
  </si>
  <si>
    <t>52.556334323</t>
  </si>
  <si>
    <t>7.035538006</t>
  </si>
  <si>
    <t>52.752520134</t>
  </si>
  <si>
    <t>10.75531501</t>
  </si>
  <si>
    <t>52.744027536</t>
  </si>
  <si>
    <t>11.614107782</t>
  </si>
  <si>
    <t>52.59947321</t>
  </si>
  <si>
    <t>8.332144876</t>
  </si>
  <si>
    <t>52.750023433</t>
  </si>
  <si>
    <t>11.081099182</t>
  </si>
  <si>
    <t>52.76744482</t>
  </si>
  <si>
    <t>8.859203413</t>
  </si>
  <si>
    <t>52.772389369</t>
  </si>
  <si>
    <t>9.659218848</t>
  </si>
  <si>
    <t>52.770675196</t>
  </si>
  <si>
    <t>10.725994492</t>
  </si>
  <si>
    <t>52.6995958</t>
  </si>
  <si>
    <t>14.188797251</t>
  </si>
  <si>
    <t>52.595469551</t>
  </si>
  <si>
    <t>8.066577195</t>
  </si>
  <si>
    <t>52.607176244</t>
  </si>
  <si>
    <t>12.288370931</t>
  </si>
  <si>
    <t>52.628321307</t>
  </si>
  <si>
    <t>10.428273652</t>
  </si>
  <si>
    <t>52.623957212</t>
  </si>
  <si>
    <t>11.107536551</t>
  </si>
  <si>
    <t>52.59719823</t>
  </si>
  <si>
    <t>12.76042312</t>
  </si>
  <si>
    <t>52.757437439</t>
  </si>
  <si>
    <t>12.829814498</t>
  </si>
  <si>
    <t>52.628095064</t>
  </si>
  <si>
    <t>9.512655665</t>
  </si>
  <si>
    <t>52.629087622</t>
  </si>
  <si>
    <t>9.985231784</t>
  </si>
  <si>
    <t>52.627970996</t>
  </si>
  <si>
    <t>10.516879457</t>
  </si>
  <si>
    <t>52.767105695</t>
  </si>
  <si>
    <t>12.385665821</t>
  </si>
  <si>
    <t>52.735889265</t>
  </si>
  <si>
    <t>13.628765875</t>
  </si>
  <si>
    <t>52.644870427</t>
  </si>
  <si>
    <t>10.723916089</t>
  </si>
  <si>
    <t>52.818862222</t>
  </si>
  <si>
    <t>8.620504505</t>
  </si>
  <si>
    <t>52.519238659</t>
  </si>
  <si>
    <t>10.692390532</t>
  </si>
  <si>
    <t>52.80907872</t>
  </si>
  <si>
    <t>7.938457951</t>
  </si>
  <si>
    <t>10.427227111</t>
  </si>
  <si>
    <t>52.519864532</t>
  </si>
  <si>
    <t>10.574541843</t>
  </si>
  <si>
    <t>52.51233281</t>
  </si>
  <si>
    <t>11.45829908</t>
  </si>
  <si>
    <t>11.752807965</t>
  </si>
  <si>
    <t>52.680244773</t>
  </si>
  <si>
    <t>9.186782758</t>
  </si>
  <si>
    <t>9.364202386</t>
  </si>
  <si>
    <t>12.025241425</t>
  </si>
  <si>
    <t>52.598104923</t>
  </si>
  <si>
    <t>14.504467995</t>
  </si>
  <si>
    <t>52.510440988</t>
  </si>
  <si>
    <t>8.394440368</t>
  </si>
  <si>
    <t>52.520002807</t>
  </si>
  <si>
    <t>9.454920789</t>
  </si>
  <si>
    <t>10.103504327</t>
  </si>
  <si>
    <t>52.5379757</t>
  </si>
  <si>
    <t>10.545301191</t>
  </si>
  <si>
    <t>52.537691739</t>
  </si>
  <si>
    <t>10.604250274</t>
  </si>
  <si>
    <t>52.690518266</t>
  </si>
  <si>
    <t>8.417446257</t>
  </si>
  <si>
    <t>11.198573854</t>
  </si>
  <si>
    <t>11.731114794</t>
  </si>
  <si>
    <t>52.676705319</t>
  </si>
  <si>
    <t>13.179780028</t>
  </si>
  <si>
    <t>52.946786993</t>
  </si>
  <si>
    <t>13.169711343</t>
  </si>
  <si>
    <t>8.768302949</t>
  </si>
  <si>
    <t>52.839876889</t>
  </si>
  <si>
    <t>8.916678295</t>
  </si>
  <si>
    <t>52.843509716</t>
  </si>
  <si>
    <t>9.450890969</t>
  </si>
  <si>
    <t>52.836831417</t>
  </si>
  <si>
    <t>11.380062829</t>
  </si>
  <si>
    <t>52.667621879</t>
  </si>
  <si>
    <t>13.504705895</t>
  </si>
  <si>
    <t>52.82548064</t>
  </si>
  <si>
    <t>7.848633876</t>
  </si>
  <si>
    <t>52.84428036</t>
  </si>
  <si>
    <t>10.34134176</t>
  </si>
  <si>
    <t>52.843370269</t>
  </si>
  <si>
    <t>10.57878946</t>
  </si>
  <si>
    <t>52.862583463</t>
  </si>
  <si>
    <t>9.806987384</t>
  </si>
  <si>
    <t>52.862715637</t>
  </si>
  <si>
    <t>10.07423576</t>
  </si>
  <si>
    <t>52.8530019</t>
  </si>
  <si>
    <t>11.5290468</t>
  </si>
  <si>
    <t>52.810339809</t>
  </si>
  <si>
    <t>13.545845975</t>
  </si>
  <si>
    <t>52.877727971</t>
  </si>
  <si>
    <t>10.846600796</t>
  </si>
  <si>
    <t>52.849968941</t>
  </si>
  <si>
    <t>12.716967992</t>
  </si>
  <si>
    <t>12.805967716</t>
  </si>
  <si>
    <t>52.814311889</t>
  </si>
  <si>
    <t>13.991784061</t>
  </si>
  <si>
    <t>52.711821797</t>
  </si>
  <si>
    <t>13.211951945</t>
  </si>
  <si>
    <t>12.538945996</t>
  </si>
  <si>
    <t>52.836690477</t>
  </si>
  <si>
    <t>13.250843706</t>
  </si>
  <si>
    <t>52.880936851</t>
  </si>
  <si>
    <t>7.935062768</t>
  </si>
  <si>
    <t>7.133524177</t>
  </si>
  <si>
    <t>52.896799119</t>
  </si>
  <si>
    <t>7.81538254</t>
  </si>
  <si>
    <t>52.76150224</t>
  </si>
  <si>
    <t>7.347823088</t>
  </si>
  <si>
    <t>52.785964909</t>
  </si>
  <si>
    <t>8.918013149</t>
  </si>
  <si>
    <t>52.887215651</t>
  </si>
  <si>
    <t>7.340180231</t>
  </si>
  <si>
    <t>52.909376929</t>
  </si>
  <si>
    <t>8.677104979</t>
  </si>
  <si>
    <t>52.788075535</t>
  </si>
  <si>
    <t>9.18478018</t>
  </si>
  <si>
    <t>11.467870024</t>
  </si>
  <si>
    <t>52.807279043</t>
  </si>
  <si>
    <t>9.392030438</t>
  </si>
  <si>
    <t>8.527894126</t>
  </si>
  <si>
    <t>8.0338625</t>
  </si>
  <si>
    <t>52.944984453</t>
  </si>
  <si>
    <t>8.646266883</t>
  </si>
  <si>
    <t>52.884086185</t>
  </si>
  <si>
    <t>14.057698373</t>
  </si>
  <si>
    <t>52.945315614</t>
  </si>
  <si>
    <t>11.323986955</t>
  </si>
  <si>
    <t>52.939575852</t>
  </si>
  <si>
    <t>11.770130692</t>
  </si>
  <si>
    <t>52.812921455</t>
  </si>
  <si>
    <t>11.824341133</t>
  </si>
  <si>
    <t>52.93770725</t>
  </si>
  <si>
    <t>12.811754081</t>
  </si>
  <si>
    <t>52.699591238</t>
  </si>
  <si>
    <t>9.423107832</t>
  </si>
  <si>
    <t>52.700973184</t>
  </si>
  <si>
    <t>9.955622818</t>
  </si>
  <si>
    <t>52.70093662</t>
  </si>
  <si>
    <t>10.10354671</t>
  </si>
  <si>
    <t>52.970552436</t>
  </si>
  <si>
    <t>9.92558032</t>
  </si>
  <si>
    <t>52.362379041</t>
  </si>
  <si>
    <t>8.10611633</t>
  </si>
  <si>
    <t>52.369620744</t>
  </si>
  <si>
    <t>8.634504745</t>
  </si>
  <si>
    <t>11.758714897</t>
  </si>
  <si>
    <t>51.900670214</t>
  </si>
  <si>
    <t>12.543098716</t>
  </si>
  <si>
    <t>52.385436815</t>
  </si>
  <si>
    <t>8.457733232</t>
  </si>
  <si>
    <t>51.944977562</t>
  </si>
  <si>
    <t>9.490994053</t>
  </si>
  <si>
    <t>51.928258355</t>
  </si>
  <si>
    <t>12.050098217</t>
  </si>
  <si>
    <t>51.918001892</t>
  </si>
  <si>
    <t>12.57316689</t>
  </si>
  <si>
    <t>51.903886027</t>
  </si>
  <si>
    <t>13.154065288</t>
  </si>
  <si>
    <t>10.602533599</t>
  </si>
  <si>
    <t>10.867040861</t>
  </si>
  <si>
    <t>51.923420112</t>
  </si>
  <si>
    <t>12.311660036</t>
  </si>
  <si>
    <t>8.75093231</t>
  </si>
  <si>
    <t>11.963683835</t>
  </si>
  <si>
    <t>51.91112729</t>
  </si>
  <si>
    <t>13.532863856</t>
  </si>
  <si>
    <t>51.909371682</t>
  </si>
  <si>
    <t>13.590931863</t>
  </si>
  <si>
    <t>11.440183571</t>
  </si>
  <si>
    <t>51.965188958</t>
  </si>
  <si>
    <t>11.99355857</t>
  </si>
  <si>
    <t>51.955181109</t>
  </si>
  <si>
    <t>12.51706868</t>
  </si>
  <si>
    <t>52.43776071</t>
  </si>
  <si>
    <t>11.66175696</t>
  </si>
  <si>
    <t>52.008448635</t>
  </si>
  <si>
    <t>8.499843309</t>
  </si>
  <si>
    <t>9.286261131</t>
  </si>
  <si>
    <t>52.017111712</t>
  </si>
  <si>
    <t>9.548442915</t>
  </si>
  <si>
    <t>51.93989215</t>
  </si>
  <si>
    <t>14.29253406</t>
  </si>
  <si>
    <t>51.93668648</t>
  </si>
  <si>
    <t>14.37964779</t>
  </si>
  <si>
    <t>51.93451365</t>
  </si>
  <si>
    <t>14.4377172</t>
  </si>
  <si>
    <t>51.98313696</t>
  </si>
  <si>
    <t>7.13176307</t>
  </si>
  <si>
    <t>8.062297701</t>
  </si>
  <si>
    <t>52.502160815</t>
  </si>
  <si>
    <t>9.48459336</t>
  </si>
  <si>
    <t>52.502400867</t>
  </si>
  <si>
    <t>9.543495447</t>
  </si>
  <si>
    <t>52.474149078</t>
  </si>
  <si>
    <t>7.365092494</t>
  </si>
  <si>
    <t>52.019054209</t>
  </si>
  <si>
    <t>7.129466876</t>
  </si>
  <si>
    <t>51.887490996</t>
  </si>
  <si>
    <t>7.690183482</t>
  </si>
  <si>
    <t>52.029459572</t>
  </si>
  <si>
    <t>7.595403235</t>
  </si>
  <si>
    <t>51.909730819</t>
  </si>
  <si>
    <t>10.305162741</t>
  </si>
  <si>
    <t>51.902380802</t>
  </si>
  <si>
    <t>11.351299376</t>
  </si>
  <si>
    <t>51.885750948</t>
  </si>
  <si>
    <t>12.396922486</t>
  </si>
  <si>
    <t>51.881440498</t>
  </si>
  <si>
    <t>12.600144783</t>
  </si>
  <si>
    <t>52.503165488</t>
  </si>
  <si>
    <t>7.923294228</t>
  </si>
  <si>
    <t>53.022280376</t>
  </si>
  <si>
    <t>9.269804567</t>
  </si>
  <si>
    <t>53.009628501</t>
  </si>
  <si>
    <t>11.892207126</t>
  </si>
  <si>
    <t>53.67108421</t>
  </si>
  <si>
    <t>9.682301902</t>
  </si>
  <si>
    <t>52.975783833</t>
  </si>
  <si>
    <t>14.006611787</t>
  </si>
  <si>
    <t>10.939192113</t>
  </si>
  <si>
    <t>53.03856995</t>
  </si>
  <si>
    <t>10.96900448</t>
  </si>
  <si>
    <t>53.037278964</t>
  </si>
  <si>
    <t>11.118061568</t>
  </si>
  <si>
    <t>12.012178429</t>
  </si>
  <si>
    <t>53.448119058</t>
  </si>
  <si>
    <t>13.869862928</t>
  </si>
  <si>
    <t>53.443233482</t>
  </si>
  <si>
    <t>14.020157616</t>
  </si>
  <si>
    <t>7.965026129</t>
  </si>
  <si>
    <t>9.000769669</t>
  </si>
  <si>
    <t>9.381572377</t>
  </si>
  <si>
    <t>53.492212135</t>
  </si>
  <si>
    <t>7.061379197</t>
  </si>
  <si>
    <t>53.07825542</t>
  </si>
  <si>
    <t>10.19397189</t>
  </si>
  <si>
    <t>53.068995856</t>
  </si>
  <si>
    <t>11.506813721</t>
  </si>
  <si>
    <t>11.010562825</t>
  </si>
  <si>
    <t>11.704191105</t>
  </si>
  <si>
    <t>53.052054625</t>
  </si>
  <si>
    <t>7.47930576</t>
  </si>
  <si>
    <t>53.059538957</t>
  </si>
  <si>
    <t>7.866877666</t>
  </si>
  <si>
    <t>53.063052756</t>
  </si>
  <si>
    <t>8.075618567</t>
  </si>
  <si>
    <t>53.078410501</t>
  </si>
  <si>
    <t>10.014920948</t>
  </si>
  <si>
    <t>53.024553835</t>
  </si>
  <si>
    <t>14.160414803</t>
  </si>
  <si>
    <t>53.549629626</t>
  </si>
  <si>
    <t>7.208413224</t>
  </si>
  <si>
    <t>53.041459182</t>
  </si>
  <si>
    <t>14.191911407</t>
  </si>
  <si>
    <t>8.777279222</t>
  </si>
  <si>
    <t>53.592195773</t>
  </si>
  <si>
    <t>11.344025145</t>
  </si>
  <si>
    <t>8.790002278</t>
  </si>
  <si>
    <t>53.590641849</t>
  </si>
  <si>
    <t>6.691800957</t>
  </si>
  <si>
    <t>53.57770383</t>
  </si>
  <si>
    <t>12.31002941</t>
  </si>
  <si>
    <t>53.568274734</t>
  </si>
  <si>
    <t>12.762598542</t>
  </si>
  <si>
    <t>53.150278509</t>
  </si>
  <si>
    <t>10.074728699</t>
  </si>
  <si>
    <t>53.142643531</t>
  </si>
  <si>
    <t>11.359914079</t>
  </si>
  <si>
    <t>53.14230324</t>
  </si>
  <si>
    <t>11.38979555</t>
  </si>
  <si>
    <t>53.130860779</t>
  </si>
  <si>
    <t>12.16653167</t>
  </si>
  <si>
    <t>53.146150127</t>
  </si>
  <si>
    <t>8.998694455</t>
  </si>
  <si>
    <t>53.147082308</t>
  </si>
  <si>
    <t>10.881758409</t>
  </si>
  <si>
    <t>53.138493684</t>
  </si>
  <si>
    <t>11.688584485</t>
  </si>
  <si>
    <t>53.627450938</t>
  </si>
  <si>
    <t>8.594397194</t>
  </si>
  <si>
    <t>53.634533253</t>
  </si>
  <si>
    <t>10.498813617</t>
  </si>
  <si>
    <t>52.989231386</t>
  </si>
  <si>
    <t>7.959714532</t>
  </si>
  <si>
    <t>52.991662866</t>
  </si>
  <si>
    <t>8.108575184</t>
  </si>
  <si>
    <t>53.003733858</t>
  </si>
  <si>
    <t>9.180738593</t>
  </si>
  <si>
    <t>53.005259551</t>
  </si>
  <si>
    <t>9.448848565</t>
  </si>
  <si>
    <t>53.006512575</t>
  </si>
  <si>
    <t>10.04468875</t>
  </si>
  <si>
    <t>53.005392222</t>
  </si>
  <si>
    <t>10.521360448</t>
  </si>
  <si>
    <t>53.004817316</t>
  </si>
  <si>
    <t>10.64052332</t>
  </si>
  <si>
    <t>53.614151</t>
  </si>
  <si>
    <t>13.098272641</t>
  </si>
  <si>
    <t>53.021498743</t>
  </si>
  <si>
    <t>9.150598422</t>
  </si>
  <si>
    <t>53.020105113</t>
  </si>
  <si>
    <t>11.028202597</t>
  </si>
  <si>
    <t>53.001195956</t>
  </si>
  <si>
    <t>12.368699955</t>
  </si>
  <si>
    <t>53.34695346</t>
  </si>
  <si>
    <t>12.14737848</t>
  </si>
  <si>
    <t>53.32378994</t>
  </si>
  <si>
    <t>13.19747765</t>
  </si>
  <si>
    <t>53.355451861</t>
  </si>
  <si>
    <t>7.371347488</t>
  </si>
  <si>
    <t>53.377219505</t>
  </si>
  <si>
    <t>8.722825842</t>
  </si>
  <si>
    <t>53.18974987</t>
  </si>
  <si>
    <t>11.870163952</t>
  </si>
  <si>
    <t>53.16681648</t>
  </si>
  <si>
    <t>13.00623785</t>
  </si>
  <si>
    <t>53.208626918</t>
  </si>
  <si>
    <t>8.188903956</t>
  </si>
  <si>
    <t>53.318639354</t>
  </si>
  <si>
    <t>13.978424136</t>
  </si>
  <si>
    <t>53.309474582</t>
  </si>
  <si>
    <t>14.248097122</t>
  </si>
  <si>
    <t>53.5227425</t>
  </si>
  <si>
    <t>8.899414908</t>
  </si>
  <si>
    <t>53.396104598</t>
  </si>
  <si>
    <t>8.812466307</t>
  </si>
  <si>
    <t>53.398450637</t>
  </si>
  <si>
    <t>9.08301261</t>
  </si>
  <si>
    <t>53.401802343</t>
  </si>
  <si>
    <t>10.165366368</t>
  </si>
  <si>
    <t>53.219031033</t>
  </si>
  <si>
    <t>7.739175088</t>
  </si>
  <si>
    <t>53.223768147</t>
  </si>
  <si>
    <t>8.008542331</t>
  </si>
  <si>
    <t>53.229551243</t>
  </si>
  <si>
    <t>8.397717162</t>
  </si>
  <si>
    <t>53.411481166</t>
  </si>
  <si>
    <t>8.571407856</t>
  </si>
  <si>
    <t>8.781896927</t>
  </si>
  <si>
    <t>9.052553523</t>
  </si>
  <si>
    <t>12.291705753</t>
  </si>
  <si>
    <t>7.976079836</t>
  </si>
  <si>
    <t>53.455338517</t>
  </si>
  <si>
    <t>9.653800438</t>
  </si>
  <si>
    <t>53.242269322</t>
  </si>
  <si>
    <t>12.861583258</t>
  </si>
  <si>
    <t>53.24155722</t>
  </si>
  <si>
    <t>12.89151797</t>
  </si>
  <si>
    <t>53.220444197</t>
  </si>
  <si>
    <t>13.669469759</t>
  </si>
  <si>
    <t>53.207004568</t>
  </si>
  <si>
    <t>14.088050934</t>
  </si>
  <si>
    <t>8.515625373</t>
  </si>
  <si>
    <t>53.46674376</t>
  </si>
  <si>
    <t>11.309963324</t>
  </si>
  <si>
    <t>53.457798187</t>
  </si>
  <si>
    <t>11.972218688</t>
  </si>
  <si>
    <t>53.453098592</t>
  </si>
  <si>
    <t>12.243058345</t>
  </si>
  <si>
    <t>53.449026026</t>
  </si>
  <si>
    <t>12.453671224</t>
  </si>
  <si>
    <t>53.43150199</t>
  </si>
  <si>
    <t>13.2055202</t>
  </si>
  <si>
    <t>53.300610727</t>
  </si>
  <si>
    <t>8.335061974</t>
  </si>
  <si>
    <t>53.298003312</t>
  </si>
  <si>
    <t>11.844862261</t>
  </si>
  <si>
    <t>53.293063769</t>
  </si>
  <si>
    <t>7.855312224</t>
  </si>
  <si>
    <t>53.472695248</t>
  </si>
  <si>
    <t>12.153688875</t>
  </si>
  <si>
    <t>53.168162169</t>
  </si>
  <si>
    <t>10.164471293</t>
  </si>
  <si>
    <t>53.144887889</t>
  </si>
  <si>
    <t>7.623432392</t>
  </si>
  <si>
    <t>53.180758231</t>
  </si>
  <si>
    <t>11.151689556</t>
  </si>
  <si>
    <t>53.346985656</t>
  </si>
  <si>
    <t>10.495469866</t>
  </si>
  <si>
    <t>53.346435272</t>
  </si>
  <si>
    <t>10.6155789</t>
  </si>
  <si>
    <t>53.343043872</t>
  </si>
  <si>
    <t>11.095977275</t>
  </si>
  <si>
    <t>53.32845497</t>
  </si>
  <si>
    <t>12.176484628</t>
  </si>
  <si>
    <t>53.324500013</t>
  </si>
  <si>
    <t>12.386492311</t>
  </si>
  <si>
    <t>53.181580194</t>
  </si>
  <si>
    <t>8.938040009</t>
  </si>
  <si>
    <t>53.66593781</t>
  </si>
  <si>
    <t>11.164805797</t>
  </si>
  <si>
    <t>53.632868652</t>
  </si>
  <si>
    <t>13.06937516</t>
  </si>
  <si>
    <t>53.498245134</t>
  </si>
  <si>
    <t>8.327369383</t>
  </si>
  <si>
    <t>12.628652512</t>
  </si>
  <si>
    <t>53.48957561</t>
  </si>
  <si>
    <t>7.785172257</t>
  </si>
  <si>
    <t>53.35141211</t>
  </si>
  <si>
    <t>12.80873971</t>
  </si>
  <si>
    <t>53.527039564</t>
  </si>
  <si>
    <t>9.592908962</t>
  </si>
  <si>
    <t>11.492484073</t>
  </si>
  <si>
    <t>53.333590696</t>
  </si>
  <si>
    <t>14.070027367</t>
  </si>
  <si>
    <t>53.527719661</t>
  </si>
  <si>
    <t>9.984922406</t>
  </si>
  <si>
    <t>53.526299691</t>
  </si>
  <si>
    <t>10.588014091</t>
  </si>
  <si>
    <t>53.383408417</t>
  </si>
  <si>
    <t>12.11913457</t>
  </si>
  <si>
    <t>53.358094258</t>
  </si>
  <si>
    <t>13.260174742</t>
  </si>
  <si>
    <t>53.378383105</t>
  </si>
  <si>
    <t>12.389489453</t>
  </si>
  <si>
    <t>53.344226535</t>
  </si>
  <si>
    <t>13.740191416</t>
  </si>
  <si>
    <t>53.50330935</t>
  </si>
  <si>
    <t>13.21090931</t>
  </si>
  <si>
    <t>53.555577973</t>
  </si>
  <si>
    <t>8.596766606</t>
  </si>
  <si>
    <t>53.437075746</t>
  </si>
  <si>
    <t>10.436327474</t>
  </si>
  <si>
    <t>53.552145047</t>
  </si>
  <si>
    <t>8.325256359</t>
  </si>
  <si>
    <t>53.426788301</t>
  </si>
  <si>
    <t>8.360253895</t>
  </si>
  <si>
    <t>53.436583682</t>
  </si>
  <si>
    <t>9.443310278</t>
  </si>
  <si>
    <t>53.383313278</t>
  </si>
  <si>
    <t>14.195190807</t>
  </si>
  <si>
    <t>53.581004508</t>
  </si>
  <si>
    <t>7.871047439</t>
  </si>
  <si>
    <t>53.587232328</t>
  </si>
  <si>
    <t>8.263463363</t>
  </si>
  <si>
    <t>53.59043642</t>
  </si>
  <si>
    <t>8.50499896</t>
  </si>
  <si>
    <t>53.593768025</t>
  </si>
  <si>
    <t>8.806961698</t>
  </si>
  <si>
    <t>53.42393188</t>
  </si>
  <si>
    <t>12.78338682</t>
  </si>
  <si>
    <t>53.439070004</t>
  </si>
  <si>
    <t>7.095150358</t>
  </si>
  <si>
    <t>53.556364118</t>
  </si>
  <si>
    <t>13.245115438</t>
  </si>
  <si>
    <t>53.449095623</t>
  </si>
  <si>
    <t>11.27931786</t>
  </si>
  <si>
    <t>53.543462202</t>
  </si>
  <si>
    <t>13.697230805</t>
  </si>
  <si>
    <t>9.864015493</t>
  </si>
  <si>
    <t>53.607647639</t>
  </si>
  <si>
    <t>11.556044376</t>
  </si>
  <si>
    <t>11.461111326</t>
  </si>
  <si>
    <t>53.566801048</t>
  </si>
  <si>
    <t>14.092291603</t>
  </si>
  <si>
    <t>53.559520467</t>
  </si>
  <si>
    <t>14.303247073</t>
  </si>
  <si>
    <t>53.318577591</t>
  </si>
  <si>
    <t>11.665633793</t>
  </si>
  <si>
    <t>53.290990247</t>
  </si>
  <si>
    <t>13.074951964</t>
  </si>
  <si>
    <t>53.633822076</t>
  </si>
  <si>
    <t>7.807912391</t>
  </si>
  <si>
    <t>7.928791523</t>
  </si>
  <si>
    <t>53.647068633</t>
  </si>
  <si>
    <t>8.744977166</t>
  </si>
  <si>
    <t>53.288528044</t>
  </si>
  <si>
    <t>13.795412839</t>
  </si>
  <si>
    <t>53.655406884</t>
  </si>
  <si>
    <t>11.981379023</t>
  </si>
  <si>
    <t>53.651784668</t>
  </si>
  <si>
    <t>12.193013914</t>
  </si>
  <si>
    <t>53.60569017</t>
  </si>
  <si>
    <t>14.0052377</t>
  </si>
  <si>
    <t>53.354920427</t>
  </si>
  <si>
    <t>8.36299944</t>
  </si>
  <si>
    <t>10.398087879</t>
  </si>
  <si>
    <t>53.042391491</t>
  </si>
  <si>
    <t>10.134177144</t>
  </si>
  <si>
    <t>52.563537386</t>
  </si>
  <si>
    <t>11.666495238</t>
  </si>
  <si>
    <t>10.45724887</t>
  </si>
  <si>
    <t>52.559537467</t>
  </si>
  <si>
    <t>11.931846629</t>
  </si>
  <si>
    <t>52.590180747</t>
  </si>
  <si>
    <t>9.158933618</t>
  </si>
  <si>
    <t>52.591456688</t>
  </si>
  <si>
    <t>9.365499998</t>
  </si>
  <si>
    <t>52.592572256</t>
  </si>
  <si>
    <t>9.631098891</t>
  </si>
  <si>
    <t>52.593097239</t>
  </si>
  <si>
    <t>9.896706931</t>
  </si>
  <si>
    <t>52.593133696</t>
  </si>
  <si>
    <t>9.955731519</t>
  </si>
  <si>
    <t>52.568932608</t>
  </si>
  <si>
    <t>12.404439953</t>
  </si>
  <si>
    <t>53.00558313</t>
  </si>
  <si>
    <t>14.188444391</t>
  </si>
  <si>
    <t>52.557303462</t>
  </si>
  <si>
    <t>13.584511111</t>
  </si>
  <si>
    <t>53.023037324</t>
  </si>
  <si>
    <t>13.652752789</t>
  </si>
  <si>
    <t>53.084592888</t>
  </si>
  <si>
    <t>8.313516782</t>
  </si>
  <si>
    <t>52.604527527</t>
  </si>
  <si>
    <t>11.254670062</t>
  </si>
  <si>
    <t>53.094394832</t>
  </si>
  <si>
    <t>12.194575472</t>
  </si>
  <si>
    <t>52.585355913</t>
  </si>
  <si>
    <t>13.232259151</t>
  </si>
  <si>
    <t>53.094934192</t>
  </si>
  <si>
    <t>7.835266057</t>
  </si>
  <si>
    <t>53.106705749</t>
  </si>
  <si>
    <t>8.641214854</t>
  </si>
  <si>
    <t>9.335175903</t>
  </si>
  <si>
    <t>52.622845151</t>
  </si>
  <si>
    <t>6.824116246</t>
  </si>
  <si>
    <t>10.941141508</t>
  </si>
  <si>
    <t>52.645307335</t>
  </si>
  <si>
    <t>7.827897957</t>
  </si>
  <si>
    <t>52.655348564</t>
  </si>
  <si>
    <t>8.477836608</t>
  </si>
  <si>
    <t>52.664705393</t>
  </si>
  <si>
    <t>10.28082428</t>
  </si>
  <si>
    <t>52.6618565</t>
  </si>
  <si>
    <t>10.871998438</t>
  </si>
  <si>
    <t>52.66141092</t>
  </si>
  <si>
    <t>10.93111116</t>
  </si>
  <si>
    <t>52.476031109</t>
  </si>
  <si>
    <t>13.283192746</t>
  </si>
  <si>
    <t>12.22390749</t>
  </si>
  <si>
    <t>52.453498383</t>
  </si>
  <si>
    <t>14.01807265</t>
  </si>
  <si>
    <t>52.510068892</t>
  </si>
  <si>
    <t>7.362948881</t>
  </si>
  <si>
    <t>52.514449551</t>
  </si>
  <si>
    <t>7.569050068</t>
  </si>
  <si>
    <t>52.532012912</t>
  </si>
  <si>
    <t>8.688438789</t>
  </si>
  <si>
    <t>11.980743061</t>
  </si>
  <si>
    <t>54.330200183</t>
  </si>
  <si>
    <t>8.755154615</t>
  </si>
  <si>
    <t>54.347534961</t>
  </si>
  <si>
    <t>8.693127906</t>
  </si>
  <si>
    <t>54.352143379</t>
  </si>
  <si>
    <t>9.246574875</t>
  </si>
  <si>
    <t>53.743362709</t>
  </si>
  <si>
    <t>9.924228936</t>
  </si>
  <si>
    <t>53.73454605</t>
  </si>
  <si>
    <t>11.4697696</t>
  </si>
  <si>
    <t>53.721395869</t>
  </si>
  <si>
    <t>12.317851812</t>
  </si>
  <si>
    <t>54.404793613</t>
  </si>
  <si>
    <t>9.060860609</t>
  </si>
  <si>
    <t>10.409507081</t>
  </si>
  <si>
    <t>53.713331462</t>
  </si>
  <si>
    <t>14.015406439</t>
  </si>
  <si>
    <t>53.779306859</t>
  </si>
  <si>
    <t>9.924164622</t>
  </si>
  <si>
    <t>53.790504209</t>
  </si>
  <si>
    <t>8.710378777</t>
  </si>
  <si>
    <t>53.796149733</t>
  </si>
  <si>
    <t>9.468935674</t>
  </si>
  <si>
    <t>53.797090727</t>
  </si>
  <si>
    <t>10.227602128</t>
  </si>
  <si>
    <t>53.77641626</t>
  </si>
  <si>
    <t>7.739835208</t>
  </si>
  <si>
    <t>54.513883176</t>
  </si>
  <si>
    <t>9.243626277</t>
  </si>
  <si>
    <t>54.462054921</t>
  </si>
  <si>
    <t>9.768751625</t>
  </si>
  <si>
    <t>54.428774678</t>
  </si>
  <si>
    <t>12.881460116</t>
  </si>
  <si>
    <t>53.800566674</t>
  </si>
  <si>
    <t>11.897088138</t>
  </si>
  <si>
    <t>54.477940919</t>
  </si>
  <si>
    <t>9.244283929</t>
  </si>
  <si>
    <t>54.479819981</t>
  </si>
  <si>
    <t>9.676112561</t>
  </si>
  <si>
    <t>53.82544725</t>
  </si>
  <si>
    <t>8.618193098</t>
  </si>
  <si>
    <t>53.800088577</t>
  </si>
  <si>
    <t>13.537294093</t>
  </si>
  <si>
    <t>53.869031399</t>
  </si>
  <si>
    <t>10.19759114</t>
  </si>
  <si>
    <t>54.601199379</t>
  </si>
  <si>
    <t>8.901680825</t>
  </si>
  <si>
    <t>53.869167168</t>
  </si>
  <si>
    <t>10.075996744</t>
  </si>
  <si>
    <t>54.605624672</t>
  </si>
  <si>
    <t>9.675123382</t>
  </si>
  <si>
    <t>54.605886356</t>
  </si>
  <si>
    <t>9.798885111</t>
  </si>
  <si>
    <t>54.606047986</t>
  </si>
  <si>
    <t>10.015470414</t>
  </si>
  <si>
    <t>53.68430956</t>
  </si>
  <si>
    <t>12.376396072</t>
  </si>
  <si>
    <t>53.70629208</t>
  </si>
  <si>
    <t>9.470060516</t>
  </si>
  <si>
    <t>53.723677589</t>
  </si>
  <si>
    <t>9.348661236</t>
  </si>
  <si>
    <t>53.861753597</t>
  </si>
  <si>
    <t>13.877301198</t>
  </si>
  <si>
    <t>54.152478395</t>
  </si>
  <si>
    <t>8.974713034</t>
  </si>
  <si>
    <t>54.155579807</t>
  </si>
  <si>
    <t>9.464377726</t>
  </si>
  <si>
    <t>53.90380298</t>
  </si>
  <si>
    <t>12.175671378</t>
  </si>
  <si>
    <t>53.900428126</t>
  </si>
  <si>
    <t>12.358128386</t>
  </si>
  <si>
    <t>53.938810873</t>
  </si>
  <si>
    <t>10.746014481</t>
  </si>
  <si>
    <t>53.936838531</t>
  </si>
  <si>
    <t>11.020031052</t>
  </si>
  <si>
    <t>54.140769184</t>
  </si>
  <si>
    <t>12.892199336</t>
  </si>
  <si>
    <t>54.133998524</t>
  </si>
  <si>
    <t>13.16732933</t>
  </si>
  <si>
    <t>54.118614732</t>
  </si>
  <si>
    <t>13.717322588</t>
  </si>
  <si>
    <t>10.4748184</t>
  </si>
  <si>
    <t>54.174314252</t>
  </si>
  <si>
    <t>12.128473296</t>
  </si>
  <si>
    <t>54.169248879</t>
  </si>
  <si>
    <t>12.403922415</t>
  </si>
  <si>
    <t>54.13375524</t>
  </si>
  <si>
    <t>13.81058595</t>
  </si>
  <si>
    <t>53.952519235</t>
  </si>
  <si>
    <t>12.452482508</t>
  </si>
  <si>
    <t>54.176367957</t>
  </si>
  <si>
    <t>12.006032313</t>
  </si>
  <si>
    <t>54.208900579</t>
  </si>
  <si>
    <t>9.341105548</t>
  </si>
  <si>
    <t>54.209212709</t>
  </si>
  <si>
    <t>9.402395287</t>
  </si>
  <si>
    <t>9.034255975</t>
  </si>
  <si>
    <t>54.228471351</t>
  </si>
  <si>
    <t>10.199291221</t>
  </si>
  <si>
    <t>54.261259036</t>
  </si>
  <si>
    <t>9.094786513</t>
  </si>
  <si>
    <t>53.967595224</t>
  </si>
  <si>
    <t>13.337812428</t>
  </si>
  <si>
    <t>53.944531114</t>
  </si>
  <si>
    <t>14.098479154</t>
  </si>
  <si>
    <t>53.942482422</t>
  </si>
  <si>
    <t>14.159297763</t>
  </si>
  <si>
    <t>54.017076674</t>
  </si>
  <si>
    <t>11.845824736</t>
  </si>
  <si>
    <t>9.252389547</t>
  </si>
  <si>
    <t>54.27521201</t>
  </si>
  <si>
    <t>13.270264111</t>
  </si>
  <si>
    <t>54.27190166</t>
  </si>
  <si>
    <t>13.392923765</t>
  </si>
  <si>
    <t>54.08480905</t>
  </si>
  <si>
    <t>10.10694238</t>
  </si>
  <si>
    <t>53.830579086</t>
  </si>
  <si>
    <t>13.72233991</t>
  </si>
  <si>
    <t>53.826826169</t>
  </si>
  <si>
    <t>13.843674466</t>
  </si>
  <si>
    <t>54.068947397</t>
  </si>
  <si>
    <t>12.887239528</t>
  </si>
  <si>
    <t>54.044979091</t>
  </si>
  <si>
    <t>13.77193562</t>
  </si>
  <si>
    <t>53.882136255</t>
  </si>
  <si>
    <t>11.109943663</t>
  </si>
  <si>
    <t>53.873806837</t>
  </si>
  <si>
    <t>11.809139241</t>
  </si>
  <si>
    <t>54.12077594</t>
  </si>
  <si>
    <t>10.076453033</t>
  </si>
  <si>
    <t>54.099729203</t>
  </si>
  <si>
    <t>12.277591343</t>
  </si>
  <si>
    <t>54.091069096</t>
  </si>
  <si>
    <t>12.70524873</t>
  </si>
  <si>
    <t>54.066608835</t>
  </si>
  <si>
    <t>13.651529964</t>
  </si>
  <si>
    <t>54.12296941</t>
  </si>
  <si>
    <t>11.972874925</t>
  </si>
  <si>
    <t>54.117121366</t>
  </si>
  <si>
    <t>12.309134407</t>
  </si>
  <si>
    <t>54.111653804</t>
  </si>
  <si>
    <t>12.584186437</t>
  </si>
  <si>
    <t>10.353657965</t>
  </si>
  <si>
    <t>54.325187947</t>
  </si>
  <si>
    <t>12.689722434</t>
  </si>
  <si>
    <t>54.174707384</t>
  </si>
  <si>
    <t>10.045931015</t>
  </si>
  <si>
    <t>54.155279259</t>
  </si>
  <si>
    <t>12.188748163</t>
  </si>
  <si>
    <t>54.343810503</t>
  </si>
  <si>
    <t>12.660159297</t>
  </si>
  <si>
    <t>9.647713234</t>
  </si>
  <si>
    <t>54.407311866</t>
  </si>
  <si>
    <t>9.491921857</t>
  </si>
  <si>
    <t>54.391438354</t>
  </si>
  <si>
    <t>13.618467265</t>
  </si>
  <si>
    <t>54.39053537</t>
  </si>
  <si>
    <t>13.64921347</t>
  </si>
  <si>
    <t>54.249926847</t>
  </si>
  <si>
    <t>12.838369143</t>
  </si>
  <si>
    <t>54.279870261</t>
  </si>
  <si>
    <t>9.186483341</t>
  </si>
  <si>
    <t>54.282547688</t>
  </si>
  <si>
    <t>10.015349983</t>
  </si>
  <si>
    <t>54.280068583</t>
  </si>
  <si>
    <t>10.782820227</t>
  </si>
  <si>
    <t>54.297841082</t>
  </si>
  <si>
    <t>10.813868062</t>
  </si>
  <si>
    <t>54.315170552</t>
  </si>
  <si>
    <t>10.906387</t>
  </si>
  <si>
    <t>54.551431625</t>
  </si>
  <si>
    <t>9.58284943</t>
  </si>
  <si>
    <t>54.316201312</t>
  </si>
  <si>
    <t>9.247226353</t>
  </si>
  <si>
    <t>54.569057603</t>
  </si>
  <si>
    <t>9.489929668</t>
  </si>
  <si>
    <t>54.570103292</t>
  </si>
  <si>
    <t>9.98454308</t>
  </si>
  <si>
    <t>54.524033578</t>
  </si>
  <si>
    <t>13.38272215</t>
  </si>
  <si>
    <t>54.069076405</t>
  </si>
  <si>
    <t>11.970337429</t>
  </si>
  <si>
    <t>54.088937774</t>
  </si>
  <si>
    <t>11.848990347</t>
  </si>
  <si>
    <t>54.62390485</t>
  </si>
  <si>
    <t>9.829751411</t>
  </si>
  <si>
    <t>10.968248804</t>
  </si>
  <si>
    <t>54.087240736</t>
  </si>
  <si>
    <t>13.561527314</t>
  </si>
  <si>
    <t>54.077057645</t>
  </si>
  <si>
    <t>13.897222262</t>
  </si>
  <si>
    <t>53.667223585</t>
  </si>
  <si>
    <t>13.768605111</t>
  </si>
  <si>
    <t>53.194009101</t>
  </si>
  <si>
    <t>8.428966586</t>
  </si>
  <si>
    <t>53.724624259</t>
  </si>
  <si>
    <t>10.439281044</t>
  </si>
  <si>
    <t>53.682825598</t>
  </si>
  <si>
    <t>13.22447896</t>
  </si>
  <si>
    <t>53.22218317</t>
  </si>
  <si>
    <t>9.955088079</t>
  </si>
  <si>
    <t>11.272382652</t>
  </si>
  <si>
    <t>53.17446975</t>
  </si>
  <si>
    <t>13.39601645</t>
  </si>
  <si>
    <t>53.73124737</t>
  </si>
  <si>
    <t>12.712563424</t>
  </si>
  <si>
    <t>53.753912445</t>
  </si>
  <si>
    <t>11.349150852</t>
  </si>
  <si>
    <t>53.720313823</t>
  </si>
  <si>
    <t>13.166677963</t>
  </si>
  <si>
    <t>53.220676732</t>
  </si>
  <si>
    <t>12.171041962</t>
  </si>
  <si>
    <t>53.20420033</t>
  </si>
  <si>
    <t>12.94892696</t>
  </si>
  <si>
    <t>53.19572368</t>
  </si>
  <si>
    <t>13.27785114</t>
  </si>
  <si>
    <t>53.17412463</t>
  </si>
  <si>
    <t>13.995049855</t>
  </si>
  <si>
    <t>7.977767452</t>
  </si>
  <si>
    <t>53.795720647</t>
  </si>
  <si>
    <t>10.622100023</t>
  </si>
  <si>
    <t>53.743585128</t>
  </si>
  <si>
    <t>13.623627197</t>
  </si>
  <si>
    <t>53.261144365</t>
  </si>
  <si>
    <t>8.096757</t>
  </si>
  <si>
    <t>53.27350219</t>
  </si>
  <si>
    <t>10.794407532</t>
  </si>
  <si>
    <t>53.778598384</t>
  </si>
  <si>
    <t>12.138881855</t>
  </si>
  <si>
    <t>53.758542144</t>
  </si>
  <si>
    <t>13.078481068</t>
  </si>
  <si>
    <t>53.754631304</t>
  </si>
  <si>
    <t>13.229945921</t>
  </si>
  <si>
    <t>8.800885416</t>
  </si>
  <si>
    <t>9.07406927</t>
  </si>
  <si>
    <t>9.559785965</t>
  </si>
  <si>
    <t>53.815266056</t>
  </si>
  <si>
    <t>10.045539905</t>
  </si>
  <si>
    <t>10.404878373</t>
  </si>
  <si>
    <t>53.290396453</t>
  </si>
  <si>
    <t>10.944675423</t>
  </si>
  <si>
    <t>53.280490584</t>
  </si>
  <si>
    <t>11.814118717</t>
  </si>
  <si>
    <t>53.788915556</t>
  </si>
  <si>
    <t>13.29331767</t>
  </si>
  <si>
    <t>10.136735821</t>
  </si>
  <si>
    <t>53.84723729</t>
  </si>
  <si>
    <t>9.012519995</t>
  </si>
  <si>
    <t>53.848767606</t>
  </si>
  <si>
    <t>9.22519063</t>
  </si>
  <si>
    <t>12.316818169</t>
  </si>
  <si>
    <t>53.305342678</t>
  </si>
  <si>
    <t>7.55453426</t>
  </si>
  <si>
    <t>53.31898637</t>
  </si>
  <si>
    <t>8.36436802</t>
  </si>
  <si>
    <t>53.323624425</t>
  </si>
  <si>
    <t>8.754435764</t>
  </si>
  <si>
    <t>10.433602008</t>
  </si>
  <si>
    <t>53.163609936</t>
  </si>
  <si>
    <t>11.061518395</t>
  </si>
  <si>
    <t>53.15287892</t>
  </si>
  <si>
    <t>11.928378665</t>
  </si>
  <si>
    <t>53.129405753</t>
  </si>
  <si>
    <t>13.063450905</t>
  </si>
  <si>
    <t>53.689461455</t>
  </si>
  <si>
    <t>10.045404915</t>
  </si>
  <si>
    <t>53.127031222</t>
  </si>
  <si>
    <t>13.781219804</t>
  </si>
  <si>
    <t>53.68126984</t>
  </si>
  <si>
    <t>7.472353001</t>
  </si>
  <si>
    <t>10.673380307</t>
  </si>
  <si>
    <t>54.784449817</t>
  </si>
  <si>
    <t>9.425093983</t>
  </si>
  <si>
    <t>54.796757255</t>
  </si>
  <si>
    <t>8.678803042</t>
  </si>
  <si>
    <t>54.852780195</t>
  </si>
  <si>
    <t>8.894919237</t>
  </si>
  <si>
    <t>54.659965152</t>
  </si>
  <si>
    <t>9.984509292</t>
  </si>
  <si>
    <t>54.72934486</t>
  </si>
  <si>
    <t>9.208618829</t>
  </si>
  <si>
    <t>53.955761141</t>
  </si>
  <si>
    <t>10.898632387</t>
  </si>
  <si>
    <t>53.95455147</t>
  </si>
  <si>
    <t>11.050924267</t>
  </si>
  <si>
    <t>53.943809605</t>
  </si>
  <si>
    <t>11.934004432</t>
  </si>
  <si>
    <t>53.953447676</t>
  </si>
  <si>
    <t>11.172751525</t>
  </si>
  <si>
    <t>53.929451078</t>
  </si>
  <si>
    <t>12.694854763</t>
  </si>
  <si>
    <t>54.817877317</t>
  </si>
  <si>
    <t>9.020282502</t>
  </si>
  <si>
    <t>53.994721766</t>
  </si>
  <si>
    <t>9.740839146</t>
  </si>
  <si>
    <t>53.99465365</t>
  </si>
  <si>
    <t>10.289650075</t>
  </si>
  <si>
    <t>53.923509606</t>
  </si>
  <si>
    <t>14.187918467</t>
  </si>
  <si>
    <t>53.936378926</t>
  </si>
  <si>
    <t>13.792687179</t>
  </si>
  <si>
    <t>54.012625546</t>
  </si>
  <si>
    <t>9.710226014</t>
  </si>
  <si>
    <t>54.011936484</t>
  </si>
  <si>
    <t>9.496713451</t>
  </si>
  <si>
    <t>54.037656153</t>
  </si>
  <si>
    <t>11.663543686</t>
  </si>
  <si>
    <t>54.695632247</t>
  </si>
  <si>
    <t>9.73642846</t>
  </si>
  <si>
    <t>53.886904411</t>
  </si>
  <si>
    <t>12.113945538</t>
  </si>
  <si>
    <t>53.919117787</t>
  </si>
  <si>
    <t>10.989163922</t>
  </si>
  <si>
    <t>47.37756239</t>
  </si>
  <si>
    <t>10.0926252</t>
  </si>
  <si>
    <t>47.37692563</t>
  </si>
  <si>
    <t>10.38373014</t>
  </si>
  <si>
    <t>47.34109496</t>
  </si>
  <si>
    <t>10.33057356</t>
  </si>
  <si>
    <t>47.287356819</t>
  </si>
  <si>
    <t>10.224557715</t>
  </si>
  <si>
    <t>47.53812303</t>
  </si>
  <si>
    <t>10.57075446</t>
  </si>
  <si>
    <t>47.42683519</t>
  </si>
  <si>
    <t>11.01988095</t>
  </si>
  <si>
    <t>47.43137502</t>
  </si>
  <si>
    <t>10.22518047</t>
  </si>
  <si>
    <t>47.485591903</t>
  </si>
  <si>
    <t>10.066298736</t>
  </si>
  <si>
    <t>47.480833838</t>
  </si>
  <si>
    <t>11.020943669</t>
  </si>
  <si>
    <t>47.47739128</t>
  </si>
  <si>
    <t>11.33910592</t>
  </si>
  <si>
    <t>47.49907814</t>
  </si>
  <si>
    <t>10.99477416</t>
  </si>
  <si>
    <t>8.255366422</t>
  </si>
  <si>
    <t>47.771394782</t>
  </si>
  <si>
    <t>12.894199693</t>
  </si>
  <si>
    <t>47.808724164</t>
  </si>
  <si>
    <t>10.440326185</t>
  </si>
  <si>
    <t>47.731479171</t>
  </si>
  <si>
    <t>11.159161605</t>
  </si>
  <si>
    <t>47.72762827</t>
  </si>
  <si>
    <t>11.47886309</t>
  </si>
  <si>
    <t>47.72726524</t>
  </si>
  <si>
    <t>11.50550282</t>
  </si>
  <si>
    <t>47.71864395</t>
  </si>
  <si>
    <t>12.03821674</t>
  </si>
  <si>
    <t>47.809425562</t>
  </si>
  <si>
    <t>10.200149928</t>
  </si>
  <si>
    <t>47.743742432</t>
  </si>
  <si>
    <t>11.612622693</t>
  </si>
  <si>
    <t>47.725418617</t>
  </si>
  <si>
    <t>12.571643289</t>
  </si>
  <si>
    <t>47.769288695</t>
  </si>
  <si>
    <t>9.026667656</t>
  </si>
  <si>
    <t>47.773376733</t>
  </si>
  <si>
    <t>10.226677391</t>
  </si>
  <si>
    <t>47.747011045</t>
  </si>
  <si>
    <t>11.372781412</t>
  </si>
  <si>
    <t>8.895671788</t>
  </si>
  <si>
    <t>9.427850673</t>
  </si>
  <si>
    <t>47.819578813</t>
  </si>
  <si>
    <t>7.610598178</t>
  </si>
  <si>
    <t>47.682255001</t>
  </si>
  <si>
    <t>10.545729282</t>
  </si>
  <si>
    <t>47.680797929</t>
  </si>
  <si>
    <t>10.785304261</t>
  </si>
  <si>
    <t>47.697759644</t>
  </si>
  <si>
    <t>9.081283389</t>
  </si>
  <si>
    <t>9.400821337</t>
  </si>
  <si>
    <t>8.730709111</t>
  </si>
  <si>
    <t>9.615068901</t>
  </si>
  <si>
    <t>9.933189416</t>
  </si>
  <si>
    <t>47.877950495</t>
  </si>
  <si>
    <t>10.895223273</t>
  </si>
  <si>
    <t>47.76732853</t>
  </si>
  <si>
    <t>12.30692859</t>
  </si>
  <si>
    <t>47.797723843</t>
  </si>
  <si>
    <t>8.385680848</t>
  </si>
  <si>
    <t>47.4420328</t>
  </si>
  <si>
    <t>11.28518884</t>
  </si>
  <si>
    <t>10.093436248</t>
  </si>
  <si>
    <t>8.225012414</t>
  </si>
  <si>
    <t>8.892185944</t>
  </si>
  <si>
    <t>10.120216714</t>
  </si>
  <si>
    <t>47.853589126</t>
  </si>
  <si>
    <t>11.482497924</t>
  </si>
  <si>
    <t>47.844492408</t>
  </si>
  <si>
    <t>10.494044509</t>
  </si>
  <si>
    <t>47.81080275</t>
  </si>
  <si>
    <t>12.76287583</t>
  </si>
  <si>
    <t>47.862366408</t>
  </si>
  <si>
    <t>10.520931864</t>
  </si>
  <si>
    <t>47.859030867</t>
  </si>
  <si>
    <t>11.001752421</t>
  </si>
  <si>
    <t>47.843147005</t>
  </si>
  <si>
    <t>10.734378777</t>
  </si>
  <si>
    <t>47.859733069</t>
  </si>
  <si>
    <t>9.078380098</t>
  </si>
  <si>
    <t>47.86341978</t>
  </si>
  <si>
    <t>9.799639088</t>
  </si>
  <si>
    <t>47.52147786</t>
  </si>
  <si>
    <t>10.17249639</t>
  </si>
  <si>
    <t>47.51658049</t>
  </si>
  <si>
    <t>11.04818709</t>
  </si>
  <si>
    <t>47.512031953</t>
  </si>
  <si>
    <t>11.446155733</t>
  </si>
  <si>
    <t>47.51131584</t>
  </si>
  <si>
    <t>11.49921309</t>
  </si>
  <si>
    <t>47.62783064</t>
  </si>
  <si>
    <t>9.375066198</t>
  </si>
  <si>
    <t>47.629027254</t>
  </si>
  <si>
    <t>9.640990421</t>
  </si>
  <si>
    <t>47.62554099</t>
  </si>
  <si>
    <t>10.94402351</t>
  </si>
  <si>
    <t>47.949409703</t>
  </si>
  <si>
    <t>7.791947516</t>
  </si>
  <si>
    <t>47.971567063</t>
  </si>
  <si>
    <t>10.066928326</t>
  </si>
  <si>
    <t>47.970217802</t>
  </si>
  <si>
    <t>10.548803459</t>
  </si>
  <si>
    <t>47.967708399</t>
  </si>
  <si>
    <t>10.92356848</t>
  </si>
  <si>
    <t>47.954928612</t>
  </si>
  <si>
    <t>8.086228859</t>
  </si>
  <si>
    <t>47.961549467</t>
  </si>
  <si>
    <t>8.514368301</t>
  </si>
  <si>
    <t>47.971449735</t>
  </si>
  <si>
    <t>9.825986595</t>
  </si>
  <si>
    <t>9.129660295</t>
  </si>
  <si>
    <t>47.988468489</t>
  </si>
  <si>
    <t>9.504562125</t>
  </si>
  <si>
    <t>12.315864972</t>
  </si>
  <si>
    <t>47.955340457</t>
  </si>
  <si>
    <t>12.743911238</t>
  </si>
  <si>
    <t>47.951919339</t>
  </si>
  <si>
    <t>12.877643417</t>
  </si>
  <si>
    <t>47.8800585</t>
  </si>
  <si>
    <t>7.928623219</t>
  </si>
  <si>
    <t>11.80483815</t>
  </si>
  <si>
    <t>47.913942756</t>
  </si>
  <si>
    <t>10.895853412</t>
  </si>
  <si>
    <t>47.57154538</t>
  </si>
  <si>
    <t>10.94303656</t>
  </si>
  <si>
    <t>47.569998326</t>
  </si>
  <si>
    <t>7.728472888</t>
  </si>
  <si>
    <t>47.925921451</t>
  </si>
  <si>
    <t>8.542157846</t>
  </si>
  <si>
    <t>47.935585786</t>
  </si>
  <si>
    <t>10.040128706</t>
  </si>
  <si>
    <t>47.948761692</t>
  </si>
  <si>
    <t>8.969726004</t>
  </si>
  <si>
    <t>47.953159505</t>
  </si>
  <si>
    <t>9.69223972</t>
  </si>
  <si>
    <t>47.952807666</t>
  </si>
  <si>
    <t>10.414805598</t>
  </si>
  <si>
    <t>47.94770627</t>
  </si>
  <si>
    <t>11.13730117</t>
  </si>
  <si>
    <t>47.937856715</t>
  </si>
  <si>
    <t>11.859604076</t>
  </si>
  <si>
    <t>48.13189867</t>
  </si>
  <si>
    <t>12.081638141</t>
  </si>
  <si>
    <t>48.167069825</t>
  </si>
  <si>
    <t>10.73905977</t>
  </si>
  <si>
    <t>48.210998625</t>
  </si>
  <si>
    <t>12.596239865</t>
  </si>
  <si>
    <t>48.152811834</t>
  </si>
  <si>
    <t>8.078772826</t>
  </si>
  <si>
    <t>11.088781961</t>
  </si>
  <si>
    <t>48.174748983</t>
  </si>
  <si>
    <t>11.680069612</t>
  </si>
  <si>
    <t>12.05624816</t>
  </si>
  <si>
    <t>48.27503347</t>
  </si>
  <si>
    <t>10.74063705</t>
  </si>
  <si>
    <t>48.220868747</t>
  </si>
  <si>
    <t>9.23325081</t>
  </si>
  <si>
    <t>48.123113341</t>
  </si>
  <si>
    <t>11.517210916</t>
  </si>
  <si>
    <t>48.110752491</t>
  </si>
  <si>
    <t>12.241918183</t>
  </si>
  <si>
    <t>48.125925782</t>
  </si>
  <si>
    <t>7.623073484</t>
  </si>
  <si>
    <t>7.965563701</t>
  </si>
  <si>
    <t>48.218417124</t>
  </si>
  <si>
    <t>8.937343803</t>
  </si>
  <si>
    <t>48.133370504</t>
  </si>
  <si>
    <t>10.201424404</t>
  </si>
  <si>
    <t>48.132310678</t>
  </si>
  <si>
    <t>9.476303194</t>
  </si>
  <si>
    <t>48.33049195</t>
  </si>
  <si>
    <t>9.528173202</t>
  </si>
  <si>
    <t>48.327587353</t>
  </si>
  <si>
    <t>10.930140275</t>
  </si>
  <si>
    <t>48.30410373</t>
  </si>
  <si>
    <t>11.441782171</t>
  </si>
  <si>
    <t>48.322094038</t>
  </si>
  <si>
    <t>8.557704025</t>
  </si>
  <si>
    <t>7.978498336</t>
  </si>
  <si>
    <t>47.973381607</t>
  </si>
  <si>
    <t>8.112319148</t>
  </si>
  <si>
    <t>48.223329012</t>
  </si>
  <si>
    <t>7.995352269</t>
  </si>
  <si>
    <t>48.257709081</t>
  </si>
  <si>
    <t>10.632687961</t>
  </si>
  <si>
    <t>7.714114953</t>
  </si>
  <si>
    <t>48.278255325</t>
  </si>
  <si>
    <t>11.952936664</t>
  </si>
  <si>
    <t>47.90004365</t>
  </si>
  <si>
    <t>12.794452674</t>
  </si>
  <si>
    <t>48.295371047</t>
  </si>
  <si>
    <t>9.824873061</t>
  </si>
  <si>
    <t>47.911233005</t>
  </si>
  <si>
    <t>12.313419029</t>
  </si>
  <si>
    <t>48.257295671</t>
  </si>
  <si>
    <t>12.113731214</t>
  </si>
  <si>
    <t>48.291825321</t>
  </si>
  <si>
    <t>9.097461217</t>
  </si>
  <si>
    <t>48.294720979</t>
  </si>
  <si>
    <t>9.582392875</t>
  </si>
  <si>
    <t>47.611260236</t>
  </si>
  <si>
    <t>10.279133029</t>
  </si>
  <si>
    <t>47.7345977</t>
  </si>
  <si>
    <t>9.18722458</t>
  </si>
  <si>
    <t>47.736931849</t>
  </si>
  <si>
    <t>10.386412079</t>
  </si>
  <si>
    <t>47.711067447</t>
  </si>
  <si>
    <t>12.41100813</t>
  </si>
  <si>
    <t>47.69875553</t>
  </si>
  <si>
    <t>12.91676291</t>
  </si>
  <si>
    <t>47.69732365</t>
  </si>
  <si>
    <t>12.96998695</t>
  </si>
  <si>
    <t>47.733054619</t>
  </si>
  <si>
    <t>9.000704167</t>
  </si>
  <si>
    <t>47.61399722</t>
  </si>
  <si>
    <t>11.84790777</t>
  </si>
  <si>
    <t>47.647259827</t>
  </si>
  <si>
    <t>9.720672068</t>
  </si>
  <si>
    <t>47.74820466</t>
  </si>
  <si>
    <t>12.35940961</t>
  </si>
  <si>
    <t>11.822600503</t>
  </si>
  <si>
    <t>47.664735036</t>
  </si>
  <si>
    <t>9.560905476</t>
  </si>
  <si>
    <t>47.662987243</t>
  </si>
  <si>
    <t>10.758420383</t>
  </si>
  <si>
    <t>47.55399208</t>
  </si>
  <si>
    <t>10.8896025</t>
  </si>
  <si>
    <t>47.663828766</t>
  </si>
  <si>
    <t>10.625370374</t>
  </si>
  <si>
    <t>47.55257792</t>
  </si>
  <si>
    <t>11.04891688</t>
  </si>
  <si>
    <t>47.55205488</t>
  </si>
  <si>
    <t>11.10201983</t>
  </si>
  <si>
    <t>47.691638031</t>
  </si>
  <si>
    <t>11.477828735</t>
  </si>
  <si>
    <t>47.68165712</t>
  </si>
  <si>
    <t>12.09001632</t>
  </si>
  <si>
    <t>47.5863258</t>
  </si>
  <si>
    <t>11.26220155</t>
  </si>
  <si>
    <t>47.58882673</t>
  </si>
  <si>
    <t>11.02307763</t>
  </si>
  <si>
    <t>47.588316196</t>
  </si>
  <si>
    <t>11.076218069</t>
  </si>
  <si>
    <t>48.325467252</t>
  </si>
  <si>
    <t>12.305393349</t>
  </si>
  <si>
    <t>9.635887718</t>
  </si>
  <si>
    <t>8.233038648</t>
  </si>
  <si>
    <t>10.903826621</t>
  </si>
  <si>
    <t>11.038711281</t>
  </si>
  <si>
    <t>9.338978782</t>
  </si>
  <si>
    <t>48.382005018</t>
  </si>
  <si>
    <t>10.877162077</t>
  </si>
  <si>
    <t>48.348177914</t>
  </si>
  <si>
    <t>12.873219607</t>
  </si>
  <si>
    <t>48.039910885</t>
  </si>
  <si>
    <t>10.898067833</t>
  </si>
  <si>
    <t>48.385209158</t>
  </si>
  <si>
    <t>7.988915553</t>
  </si>
  <si>
    <t>48.417989237</t>
  </si>
  <si>
    <t>10.877789049</t>
  </si>
  <si>
    <t>48.409811446</t>
  </si>
  <si>
    <t>11.606870359</t>
  </si>
  <si>
    <t>11.086469831</t>
  </si>
  <si>
    <t>48.410581762</t>
  </si>
  <si>
    <t>8.447127634</t>
  </si>
  <si>
    <t>48.633385753</t>
  </si>
  <si>
    <t>12.211016426</t>
  </si>
  <si>
    <t>48.621276258</t>
  </si>
  <si>
    <t>12.753191144</t>
  </si>
  <si>
    <t>48.616413419</t>
  </si>
  <si>
    <t>12.942892169</t>
  </si>
  <si>
    <t>48.576560474</t>
  </si>
  <si>
    <t>8.767175831</t>
  </si>
  <si>
    <t>48.660009002</t>
  </si>
  <si>
    <t>8.276504634</t>
  </si>
  <si>
    <t>48.660836742</t>
  </si>
  <si>
    <t>8.330771111</t>
  </si>
  <si>
    <t>48.619378705</t>
  </si>
  <si>
    <t>9.959324836</t>
  </si>
  <si>
    <t>48.618591483</t>
  </si>
  <si>
    <t>9.579694</t>
  </si>
  <si>
    <t>48.593934858</t>
  </si>
  <si>
    <t>8.712532894</t>
  </si>
  <si>
    <t>48.609919616</t>
  </si>
  <si>
    <t>8.549419473</t>
  </si>
  <si>
    <t>48.789068687</t>
  </si>
  <si>
    <t>11.510229765</t>
  </si>
  <si>
    <t>11.564638083</t>
  </si>
  <si>
    <t>11.803593302</t>
  </si>
  <si>
    <t>48.621853445</t>
  </si>
  <si>
    <t>11.857816509</t>
  </si>
  <si>
    <t>48.620464084</t>
  </si>
  <si>
    <t>11.939147939</t>
  </si>
  <si>
    <t>48.690453727</t>
  </si>
  <si>
    <t>7.949465857</t>
  </si>
  <si>
    <t>48.692401999</t>
  </si>
  <si>
    <t>8.05805726</t>
  </si>
  <si>
    <t>48.597420434</t>
  </si>
  <si>
    <t>12.209426866</t>
  </si>
  <si>
    <t>48.579014517</t>
  </si>
  <si>
    <t>12.994932869</t>
  </si>
  <si>
    <t>48.627186293</t>
  </si>
  <si>
    <t>11.505335921</t>
  </si>
  <si>
    <t>8.928569191</t>
  </si>
  <si>
    <t>48.63296969</t>
  </si>
  <si>
    <t>9.009934589</t>
  </si>
  <si>
    <t>48.636245475</t>
  </si>
  <si>
    <t>9.498166006</t>
  </si>
  <si>
    <t>48.645173769</t>
  </si>
  <si>
    <t>8.494122301</t>
  </si>
  <si>
    <t>48.619987741</t>
  </si>
  <si>
    <t>8.033742512</t>
  </si>
  <si>
    <t>48.718541262</t>
  </si>
  <si>
    <t>11.399385738</t>
  </si>
  <si>
    <t>48.726896657</t>
  </si>
  <si>
    <t>9.687483913</t>
  </si>
  <si>
    <t>48.332216559</t>
  </si>
  <si>
    <t>8.044975276</t>
  </si>
  <si>
    <t>48.343272352</t>
  </si>
  <si>
    <t>8.826828823</t>
  </si>
  <si>
    <t>48.705843132</t>
  </si>
  <si>
    <t>10.882846065</t>
  </si>
  <si>
    <t>48.698765035</t>
  </si>
  <si>
    <t>13.219622507</t>
  </si>
  <si>
    <t>48.709104534</t>
  </si>
  <si>
    <t>9.769092605</t>
  </si>
  <si>
    <t>48.333617289</t>
  </si>
  <si>
    <t>12.737463286</t>
  </si>
  <si>
    <t>48.752724148</t>
  </si>
  <si>
    <t>8.463676526</t>
  </si>
  <si>
    <t>48.722752784</t>
  </si>
  <si>
    <t>12.242166083</t>
  </si>
  <si>
    <t>48.744423102</t>
  </si>
  <si>
    <t>9.55144802</t>
  </si>
  <si>
    <t>48.745285595</t>
  </si>
  <si>
    <t>9.904851607</t>
  </si>
  <si>
    <t>48.734359548</t>
  </si>
  <si>
    <t>8.437056554</t>
  </si>
  <si>
    <t>48.743169195</t>
  </si>
  <si>
    <t>9.306793928</t>
  </si>
  <si>
    <t>48.728841029</t>
  </si>
  <si>
    <t>8.083824642</t>
  </si>
  <si>
    <t>48.74844898</t>
  </si>
  <si>
    <t>12.705801432</t>
  </si>
  <si>
    <t>48.796966144</t>
  </si>
  <si>
    <t>10.721170431</t>
  </si>
  <si>
    <t>48.714349372</t>
  </si>
  <si>
    <t>13.302226157</t>
  </si>
  <si>
    <t>48.74975626</t>
  </si>
  <si>
    <t>12.651455849</t>
  </si>
  <si>
    <t>48.799111755</t>
  </si>
  <si>
    <t>9.795889798</t>
  </si>
  <si>
    <t>48.7982814</t>
  </si>
  <si>
    <t>10.476252295</t>
  </si>
  <si>
    <t>48.737914747</t>
  </si>
  <si>
    <t>12.378831292</t>
  </si>
  <si>
    <t>48.751961013</t>
  </si>
  <si>
    <t>11.590691763</t>
  </si>
  <si>
    <t>48.78869676</t>
  </si>
  <si>
    <t>8.462565888</t>
  </si>
  <si>
    <t>48.679227089</t>
  </si>
  <si>
    <t>8.357313348</t>
  </si>
  <si>
    <t>48.656331316</t>
  </si>
  <si>
    <t>13.434233588</t>
  </si>
  <si>
    <t>48.652060173</t>
  </si>
  <si>
    <t>13.569788168</t>
  </si>
  <si>
    <t>48.082228771</t>
  </si>
  <si>
    <t>11.838040673</t>
  </si>
  <si>
    <t>48.089228178</t>
  </si>
  <si>
    <t>11.355165238</t>
  </si>
  <si>
    <t>48.087855671</t>
  </si>
  <si>
    <t>8.537518932</t>
  </si>
  <si>
    <t>48.095091153</t>
  </si>
  <si>
    <t>9.261987013</t>
  </si>
  <si>
    <t>48.201226259</t>
  </si>
  <si>
    <t>7.780986085</t>
  </si>
  <si>
    <t>48.109653052</t>
  </si>
  <si>
    <t>11.140922568</t>
  </si>
  <si>
    <t>48.016584611</t>
  </si>
  <si>
    <t>8.593166796</t>
  </si>
  <si>
    <t>48.04440772</t>
  </si>
  <si>
    <t>11.943953493</t>
  </si>
  <si>
    <t>48.03599854</t>
  </si>
  <si>
    <t>12.372725805</t>
  </si>
  <si>
    <t>9.396378936</t>
  </si>
  <si>
    <t>48.061530611</t>
  </si>
  <si>
    <t>9.906134785</t>
  </si>
  <si>
    <t>48.142739339</t>
  </si>
  <si>
    <t>12.43146971</t>
  </si>
  <si>
    <t>48.866827705</t>
  </si>
  <si>
    <t>10.994724115</t>
  </si>
  <si>
    <t>48.859535222</t>
  </si>
  <si>
    <t>12.575515777</t>
  </si>
  <si>
    <t>48.871252435</t>
  </si>
  <si>
    <t>9.959118706</t>
  </si>
  <si>
    <t>48.889229132</t>
  </si>
  <si>
    <t>9.931839814</t>
  </si>
  <si>
    <t>10.85878373</t>
  </si>
  <si>
    <t>48.906539737</t>
  </si>
  <si>
    <t>10.395469217</t>
  </si>
  <si>
    <t>48.885666541</t>
  </si>
  <si>
    <t>12.194972925</t>
  </si>
  <si>
    <t>48.86877456</t>
  </si>
  <si>
    <t>12.930566954</t>
  </si>
  <si>
    <t>48.895452898</t>
  </si>
  <si>
    <t>11.622566378</t>
  </si>
  <si>
    <t>48.920292172</t>
  </si>
  <si>
    <t>8.94963459</t>
  </si>
  <si>
    <t>48.905738414</t>
  </si>
  <si>
    <t>12.086716266</t>
  </si>
  <si>
    <t>48.776732563</t>
  </si>
  <si>
    <t>13.006824736</t>
  </si>
  <si>
    <t>48.807420388</t>
  </si>
  <si>
    <t>11.483561466</t>
  </si>
  <si>
    <t>48.795436805</t>
  </si>
  <si>
    <t>12.980717503</t>
  </si>
  <si>
    <t>48.816384476</t>
  </si>
  <si>
    <t>10.449200969</t>
  </si>
  <si>
    <t>48.835039335</t>
  </si>
  <si>
    <t>10.23149222</t>
  </si>
  <si>
    <t>48.834015486</t>
  </si>
  <si>
    <t>10.531063721</t>
  </si>
  <si>
    <t>48.810984365</t>
  </si>
  <si>
    <t>12.327852913</t>
  </si>
  <si>
    <t>48.807455846</t>
  </si>
  <si>
    <t>12.491103307</t>
  </si>
  <si>
    <t>48.793224656</t>
  </si>
  <si>
    <t>13.062298023</t>
  </si>
  <si>
    <t>48.831981147</t>
  </si>
  <si>
    <t>10.857850767</t>
  </si>
  <si>
    <t>48.856549189</t>
  </si>
  <si>
    <t>8.187923036</t>
  </si>
  <si>
    <t>48.839642417</t>
  </si>
  <si>
    <t>12.656253521</t>
  </si>
  <si>
    <t>48.867745888</t>
  </si>
  <si>
    <t>10.885723236</t>
  </si>
  <si>
    <t>49.208057395</t>
  </si>
  <si>
    <t>6.966810088</t>
  </si>
  <si>
    <t>49.166377654</t>
  </si>
  <si>
    <t>11.549219574</t>
  </si>
  <si>
    <t>49.174930761</t>
  </si>
  <si>
    <t>12.125564556</t>
  </si>
  <si>
    <t>49.172799639</t>
  </si>
  <si>
    <t>12.235212008</t>
  </si>
  <si>
    <t>49.157053597</t>
  </si>
  <si>
    <t>12.920289397</t>
  </si>
  <si>
    <t>49.149499206</t>
  </si>
  <si>
    <t>11.466443902</t>
  </si>
  <si>
    <t>8.450780426</t>
  </si>
  <si>
    <t>49.055239958</t>
  </si>
  <si>
    <t>11.764636983</t>
  </si>
  <si>
    <t>49.238640764</t>
  </si>
  <si>
    <t>6.772513046</t>
  </si>
  <si>
    <t>49.173342464</t>
  </si>
  <si>
    <t>7.792199036</t>
  </si>
  <si>
    <t>49.180238856</t>
  </si>
  <si>
    <t>8.176008339</t>
  </si>
  <si>
    <t>49.187813251</t>
  </si>
  <si>
    <t>8.724457356</t>
  </si>
  <si>
    <t>49.069102219</t>
  </si>
  <si>
    <t>9.904228099</t>
  </si>
  <si>
    <t>49.067566963</t>
  </si>
  <si>
    <t>12.093558383</t>
  </si>
  <si>
    <t>49.168216024</t>
  </si>
  <si>
    <t>7.545520261</t>
  </si>
  <si>
    <t>49.062224081</t>
  </si>
  <si>
    <t>8.755071123</t>
  </si>
  <si>
    <t>49.067999247</t>
  </si>
  <si>
    <t>9.493783996</t>
  </si>
  <si>
    <t>49.086990531</t>
  </si>
  <si>
    <t>10.177926774</t>
  </si>
  <si>
    <t>49.055667666</t>
  </si>
  <si>
    <t>8.262712549</t>
  </si>
  <si>
    <t>49.059216445</t>
  </si>
  <si>
    <t>8.508876879</t>
  </si>
  <si>
    <t>49.086689592</t>
  </si>
  <si>
    <t>9.685207648</t>
  </si>
  <si>
    <t>10.369538084</t>
  </si>
  <si>
    <t>49.078939368</t>
  </si>
  <si>
    <t>8.645154087</t>
  </si>
  <si>
    <t>49.104209605</t>
  </si>
  <si>
    <t>10.451820851</t>
  </si>
  <si>
    <t>11.876082651</t>
  </si>
  <si>
    <t>49.098074897</t>
  </si>
  <si>
    <t>12.368794217</t>
  </si>
  <si>
    <t>49.107961862</t>
  </si>
  <si>
    <t>12.725519839</t>
  </si>
  <si>
    <t>49.091205429</t>
  </si>
  <si>
    <t>8.234075397</t>
  </si>
  <si>
    <t>49.122920478</t>
  </si>
  <si>
    <t>9.794550035</t>
  </si>
  <si>
    <t>49.122405106</t>
  </si>
  <si>
    <t>10.39720073</t>
  </si>
  <si>
    <t>49.11353084</t>
  </si>
  <si>
    <t>11.4653727</t>
  </si>
  <si>
    <t>10.095876825</t>
  </si>
  <si>
    <t>49.112458808</t>
  </si>
  <si>
    <t>12.533915806</t>
  </si>
  <si>
    <t>49.327537896</t>
  </si>
  <si>
    <t>7.427425881</t>
  </si>
  <si>
    <t>49.140955548</t>
  </si>
  <si>
    <t>9.821878188</t>
  </si>
  <si>
    <t>49.134762136</t>
  </si>
  <si>
    <t>11.191954497</t>
  </si>
  <si>
    <t>49.334049149</t>
  </si>
  <si>
    <t>7.72989726</t>
  </si>
  <si>
    <t>49.137384802</t>
  </si>
  <si>
    <t>12.206187116</t>
  </si>
  <si>
    <t>49.130785365</t>
  </si>
  <si>
    <t>8.479305392</t>
  </si>
  <si>
    <t>8.39654254</t>
  </si>
  <si>
    <t>49.115470382</t>
  </si>
  <si>
    <t>7.602963228</t>
  </si>
  <si>
    <t>49.125936071</t>
  </si>
  <si>
    <t>7.273484704</t>
  </si>
  <si>
    <t>49.289021828</t>
  </si>
  <si>
    <t>7.31942522</t>
  </si>
  <si>
    <t>49.202954982</t>
  </si>
  <si>
    <t>12.511127894</t>
  </si>
  <si>
    <t>48.889557698</t>
  </si>
  <si>
    <t>12.822642963</t>
  </si>
  <si>
    <t>49.205939407</t>
  </si>
  <si>
    <t>12.373995795</t>
  </si>
  <si>
    <t>49.219881287</t>
  </si>
  <si>
    <t>6.746269563</t>
  </si>
  <si>
    <t>49.227043372</t>
  </si>
  <si>
    <t>9.052897865</t>
  </si>
  <si>
    <t>48.801241474</t>
  </si>
  <si>
    <t>8.108262055</t>
  </si>
  <si>
    <t>48.810709473</t>
  </si>
  <si>
    <t>8.788602835</t>
  </si>
  <si>
    <t>49.217509929</t>
  </si>
  <si>
    <t>8.256989542</t>
  </si>
  <si>
    <t>49.218348477</t>
  </si>
  <si>
    <t>8.311869919</t>
  </si>
  <si>
    <t>10.617919407</t>
  </si>
  <si>
    <t>49.248580254</t>
  </si>
  <si>
    <t>9.684169594</t>
  </si>
  <si>
    <t>49.245793287</t>
  </si>
  <si>
    <t>12.183585883</t>
  </si>
  <si>
    <t>49.243604911</t>
  </si>
  <si>
    <t>12.293389413</t>
  </si>
  <si>
    <t>49.22562735</t>
  </si>
  <si>
    <t>7.707450997</t>
  </si>
  <si>
    <t>49.2288683</t>
  </si>
  <si>
    <t>7.872099331</t>
  </si>
  <si>
    <t>49.266869718</t>
  </si>
  <si>
    <t>9.821420997</t>
  </si>
  <si>
    <t>49.264828158</t>
  </si>
  <si>
    <t>10.700561364</t>
  </si>
  <si>
    <t>49.264996046</t>
  </si>
  <si>
    <t>9.326910224</t>
  </si>
  <si>
    <t>48.84754255</t>
  </si>
  <si>
    <t>11.13056001</t>
  </si>
  <si>
    <t>49.26324332</t>
  </si>
  <si>
    <t>9.07967283</t>
  </si>
  <si>
    <t>49.282458487</t>
  </si>
  <si>
    <t>9.244218678</t>
  </si>
  <si>
    <t>49.284998075</t>
  </si>
  <si>
    <t>9.986258087</t>
  </si>
  <si>
    <t>49.302965118</t>
  </si>
  <si>
    <t>10.068734785</t>
  </si>
  <si>
    <t>48.861738081</t>
  </si>
  <si>
    <t>8.542070805</t>
  </si>
  <si>
    <t>49.257492773</t>
  </si>
  <si>
    <t>7.513565241</t>
  </si>
  <si>
    <t>49.270389965</t>
  </si>
  <si>
    <t>7.29294806</t>
  </si>
  <si>
    <t>49.274857037</t>
  </si>
  <si>
    <t>7.485187516</t>
  </si>
  <si>
    <t>9.628698494</t>
  </si>
  <si>
    <t>49.320669778</t>
  </si>
  <si>
    <t>9.738712747</t>
  </si>
  <si>
    <t>49.319943559</t>
  </si>
  <si>
    <t>10.481314265</t>
  </si>
  <si>
    <t>8.638690557</t>
  </si>
  <si>
    <t>48.5112467</t>
  </si>
  <si>
    <t>9.797062312</t>
  </si>
  <si>
    <t>48.483644231</t>
  </si>
  <si>
    <t>11.473980489</t>
  </si>
  <si>
    <t>48.502338925</t>
  </si>
  <si>
    <t>8.579589598</t>
  </si>
  <si>
    <t>48.492126584</t>
  </si>
  <si>
    <t>7.930515315</t>
  </si>
  <si>
    <t>48.445388224</t>
  </si>
  <si>
    <t>12.581288565</t>
  </si>
  <si>
    <t>48.430721796</t>
  </si>
  <si>
    <t>13.148343049</t>
  </si>
  <si>
    <t>48.480557882</t>
  </si>
  <si>
    <t>8.309718603</t>
  </si>
  <si>
    <t>48.470996656</t>
  </si>
  <si>
    <t>7.769086933</t>
  </si>
  <si>
    <t>48.486168404</t>
  </si>
  <si>
    <t>13.097674883</t>
  </si>
  <si>
    <t>48.469690338</t>
  </si>
  <si>
    <t>13.042532651</t>
  </si>
  <si>
    <t>48.465121196</t>
  </si>
  <si>
    <t>13.204623712</t>
  </si>
  <si>
    <t>48.501189928</t>
  </si>
  <si>
    <t>12.502944154</t>
  </si>
  <si>
    <t>48.547410023</t>
  </si>
  <si>
    <t>9.959383248</t>
  </si>
  <si>
    <t>48.546518436</t>
  </si>
  <si>
    <t>10.446779432</t>
  </si>
  <si>
    <t>48.608828295</t>
  </si>
  <si>
    <t>11.531901149</t>
  </si>
  <si>
    <t>48.493610809</t>
  </si>
  <si>
    <t>11.98836419</t>
  </si>
  <si>
    <t>48.481975636</t>
  </si>
  <si>
    <t>12.556107818</t>
  </si>
  <si>
    <t>9.824057494</t>
  </si>
  <si>
    <t>48.529581227</t>
  </si>
  <si>
    <t>8.010209809</t>
  </si>
  <si>
    <t>48.539650431</t>
  </si>
  <si>
    <t>8.68684873</t>
  </si>
  <si>
    <t>48.64202297</t>
  </si>
  <si>
    <t>11.722875021</t>
  </si>
  <si>
    <t>48.504895307</t>
  </si>
  <si>
    <t>13.071749189</t>
  </si>
  <si>
    <t>48.423514842</t>
  </si>
  <si>
    <t>12.742353734</t>
  </si>
  <si>
    <t>48.560513343</t>
  </si>
  <si>
    <t>8.957191007</t>
  </si>
  <si>
    <t>48.469208696</t>
  </si>
  <si>
    <t>8.823890742</t>
  </si>
  <si>
    <t>48.466360729</t>
  </si>
  <si>
    <t>8.580606738</t>
  </si>
  <si>
    <t>48.447303915</t>
  </si>
  <si>
    <t>8.500054826</t>
  </si>
  <si>
    <t>48.455475514</t>
  </si>
  <si>
    <t>9.337796561</t>
  </si>
  <si>
    <t>49.444686921</t>
  </si>
  <si>
    <t>9.296856387</t>
  </si>
  <si>
    <t>49.446872037</t>
  </si>
  <si>
    <t>10.041362521</t>
  </si>
  <si>
    <t>7.670613219</t>
  </si>
  <si>
    <t>49.433284065</t>
  </si>
  <si>
    <t>8.249284504</t>
  </si>
  <si>
    <t>49.442866064</t>
  </si>
  <si>
    <t>9.048709744</t>
  </si>
  <si>
    <t>9.158995034</t>
  </si>
  <si>
    <t>49.464858209</t>
  </si>
  <si>
    <t>9.95862221</t>
  </si>
  <si>
    <t>49.461079919</t>
  </si>
  <si>
    <t>9.07593978</t>
  </si>
  <si>
    <t>49.462496744</t>
  </si>
  <si>
    <t>9.269014013</t>
  </si>
  <si>
    <t>12.110524385</t>
  </si>
  <si>
    <t>49.419875076</t>
  </si>
  <si>
    <t>12.46712978</t>
  </si>
  <si>
    <t>49.473550291</t>
  </si>
  <si>
    <t>8.551411257</t>
  </si>
  <si>
    <t>49.44078902</t>
  </si>
  <si>
    <t>11.17184882</t>
  </si>
  <si>
    <t>49.4378485</t>
  </si>
  <si>
    <t>6.814530085</t>
  </si>
  <si>
    <t>12.552591594</t>
  </si>
  <si>
    <t>49.49704871</t>
  </si>
  <si>
    <t>10.924743057</t>
  </si>
  <si>
    <t>49.356643356</t>
  </si>
  <si>
    <t>10.261479494</t>
  </si>
  <si>
    <t>49.348366143</t>
  </si>
  <si>
    <t>11.389826332</t>
  </si>
  <si>
    <t>49.339262802</t>
  </si>
  <si>
    <t>11.995068556</t>
  </si>
  <si>
    <t>49.333845623</t>
  </si>
  <si>
    <t>6.959009924</t>
  </si>
  <si>
    <t>49.383638581</t>
  </si>
  <si>
    <t>8.554079643</t>
  </si>
  <si>
    <t>49.359588803</t>
  </si>
  <si>
    <t>7.260459883</t>
  </si>
  <si>
    <t>49.371639167</t>
  </si>
  <si>
    <t>7.810791716</t>
  </si>
  <si>
    <t>49.374488581</t>
  </si>
  <si>
    <t>9.683356232</t>
  </si>
  <si>
    <t>7.673185901</t>
  </si>
  <si>
    <t>49.369783927</t>
  </si>
  <si>
    <t>6.956772022</t>
  </si>
  <si>
    <t>49.403305523</t>
  </si>
  <si>
    <t>8.691276823</t>
  </si>
  <si>
    <t>49.390184939</t>
  </si>
  <si>
    <t>10.784992416</t>
  </si>
  <si>
    <t>49.38936323</t>
  </si>
  <si>
    <t>10.895157597</t>
  </si>
  <si>
    <t>49.377120021</t>
  </si>
  <si>
    <t>11.886428134</t>
  </si>
  <si>
    <t>8.38828325</t>
  </si>
  <si>
    <t>49.42887227</t>
  </si>
  <si>
    <t>10.068912099</t>
  </si>
  <si>
    <t>49.3815832</t>
  </si>
  <si>
    <t>6.735497987</t>
  </si>
  <si>
    <t>49.428703734</t>
  </si>
  <si>
    <t>10.20673586</t>
  </si>
  <si>
    <t>49.403457545</t>
  </si>
  <si>
    <t>6.871936127</t>
  </si>
  <si>
    <t>49.410885878</t>
  </si>
  <si>
    <t>9.931113302</t>
  </si>
  <si>
    <t>49.702543537</t>
  </si>
  <si>
    <t>11.788182315</t>
  </si>
  <si>
    <t>49.725428514</t>
  </si>
  <si>
    <t>7.517287032</t>
  </si>
  <si>
    <t>49.726630303</t>
  </si>
  <si>
    <t>7.572729756</t>
  </si>
  <si>
    <t>49.738500398</t>
  </si>
  <si>
    <t>8.210486384</t>
  </si>
  <si>
    <t>9.653006083</t>
  </si>
  <si>
    <t>49.770422767</t>
  </si>
  <si>
    <t>9.791802754</t>
  </si>
  <si>
    <t>49.768227598</t>
  </si>
  <si>
    <t>10.735609819</t>
  </si>
  <si>
    <t>49.709831166</t>
  </si>
  <si>
    <t>12.370942692</t>
  </si>
  <si>
    <t>49.76357933</t>
  </si>
  <si>
    <t>8.737046164</t>
  </si>
  <si>
    <t>9.403178323</t>
  </si>
  <si>
    <t>10.097486191</t>
  </si>
  <si>
    <t>8.848057825</t>
  </si>
  <si>
    <t>49.733518951</t>
  </si>
  <si>
    <t>7.100473214</t>
  </si>
  <si>
    <t>49.784783033</t>
  </si>
  <si>
    <t>9.069748253</t>
  </si>
  <si>
    <t>49.805540669</t>
  </si>
  <si>
    <t>10.486150797</t>
  </si>
  <si>
    <t>49.744048251</t>
  </si>
  <si>
    <t>6.822122713</t>
  </si>
  <si>
    <t>49.801003906</t>
  </si>
  <si>
    <t>8.874972874</t>
  </si>
  <si>
    <t>49.712139427</t>
  </si>
  <si>
    <t>8.98796015</t>
  </si>
  <si>
    <t>49.654139951</t>
  </si>
  <si>
    <t>12.451344188</t>
  </si>
  <si>
    <t>49.662870996</t>
  </si>
  <si>
    <t>12.008384566</t>
  </si>
  <si>
    <t>49.672715619</t>
  </si>
  <si>
    <t>8.656293034</t>
  </si>
  <si>
    <t>7.878497524</t>
  </si>
  <si>
    <t>49.748104512</t>
  </si>
  <si>
    <t>11.012793573</t>
  </si>
  <si>
    <t>49.682292761</t>
  </si>
  <si>
    <t>11.926029585</t>
  </si>
  <si>
    <t>7.629057308</t>
  </si>
  <si>
    <t>49.591448644</t>
  </si>
  <si>
    <t>11.977757528</t>
  </si>
  <si>
    <t>49.75059075</t>
  </si>
  <si>
    <t>9.320158265</t>
  </si>
  <si>
    <t>49.703405326</t>
  </si>
  <si>
    <t>11.732753671</t>
  </si>
  <si>
    <t>49.742908276</t>
  </si>
  <si>
    <t>8.515591965</t>
  </si>
  <si>
    <t>49.746494639</t>
  </si>
  <si>
    <t>8.820743838</t>
  </si>
  <si>
    <t>49.928865033</t>
  </si>
  <si>
    <t>10.905187859</t>
  </si>
  <si>
    <t>49.909255104</t>
  </si>
  <si>
    <t>12.297210941</t>
  </si>
  <si>
    <t>49.931423433</t>
  </si>
  <si>
    <t>10.487424729</t>
  </si>
  <si>
    <t>49.925092493</t>
  </si>
  <si>
    <t>11.295052718</t>
  </si>
  <si>
    <t>10.153192466</t>
  </si>
  <si>
    <t>49.937544969</t>
  </si>
  <si>
    <t>11.713332758</t>
  </si>
  <si>
    <t>9.819360238</t>
  </si>
  <si>
    <t>49.817087021</t>
  </si>
  <si>
    <t>12.404023584</t>
  </si>
  <si>
    <t>49.854197206</t>
  </si>
  <si>
    <t>7.649771411</t>
  </si>
  <si>
    <t>49.842549309</t>
  </si>
  <si>
    <t>10.013900582</t>
  </si>
  <si>
    <t>49.842447189</t>
  </si>
  <si>
    <t>10.152906201</t>
  </si>
  <si>
    <t>49.803228209</t>
  </si>
  <si>
    <t>7.012865848</t>
  </si>
  <si>
    <t>49.818250606</t>
  </si>
  <si>
    <t>7.651526104</t>
  </si>
  <si>
    <t>49.89606715</t>
  </si>
  <si>
    <t>7.954035021</t>
  </si>
  <si>
    <t>9.874848117</t>
  </si>
  <si>
    <t>49.853032622</t>
  </si>
  <si>
    <t>12.405819706</t>
  </si>
  <si>
    <t>7.87295451</t>
  </si>
  <si>
    <t>49.875750441</t>
  </si>
  <si>
    <t>10.792897793</t>
  </si>
  <si>
    <t>49.873202249</t>
  </si>
  <si>
    <t>8.901107075</t>
  </si>
  <si>
    <t>49.892676307</t>
  </si>
  <si>
    <t>10.932338817</t>
  </si>
  <si>
    <t>11.878313586</t>
  </si>
  <si>
    <t>49.880040503</t>
  </si>
  <si>
    <t>11.933944364</t>
  </si>
  <si>
    <t>49.8900521</t>
  </si>
  <si>
    <t>8.789391495</t>
  </si>
  <si>
    <t>49.893790996</t>
  </si>
  <si>
    <t>7.035093055</t>
  </si>
  <si>
    <t>49.909814304</t>
  </si>
  <si>
    <t>7.730617887</t>
  </si>
  <si>
    <t>49.890715937</t>
  </si>
  <si>
    <t>12.324169338</t>
  </si>
  <si>
    <t>49.94767945</t>
  </si>
  <si>
    <t>9.205913992</t>
  </si>
  <si>
    <t>49.924328954</t>
  </si>
  <si>
    <t>7.562741775</t>
  </si>
  <si>
    <t>48.965750844</t>
  </si>
  <si>
    <t>11.734128424</t>
  </si>
  <si>
    <t>48.970005824</t>
  </si>
  <si>
    <t>11.433803377</t>
  </si>
  <si>
    <t>48.99249525</t>
  </si>
  <si>
    <t>11.024574661</t>
  </si>
  <si>
    <t>48.974481587</t>
  </si>
  <si>
    <t>12.253563838</t>
  </si>
  <si>
    <t>48.964287626</t>
  </si>
  <si>
    <t>13.373572175</t>
  </si>
  <si>
    <t>49.012063009</t>
  </si>
  <si>
    <t>12.17324014</t>
  </si>
  <si>
    <t>49.02821567</t>
  </si>
  <si>
    <t>8.947340553</t>
  </si>
  <si>
    <t>49.017497845</t>
  </si>
  <si>
    <t>11.872665829</t>
  </si>
  <si>
    <t>49.030570695</t>
  </si>
  <si>
    <t>12.146699255</t>
  </si>
  <si>
    <t>49.026552758</t>
  </si>
  <si>
    <t>8.783314704</t>
  </si>
  <si>
    <t>11.107739329</t>
  </si>
  <si>
    <t>49.04361689</t>
  </si>
  <si>
    <t>8.700832572</t>
  </si>
  <si>
    <t>49.051133518</t>
  </si>
  <si>
    <t>9.931616418</t>
  </si>
  <si>
    <t>48.958307415</t>
  </si>
  <si>
    <t>9.194569474</t>
  </si>
  <si>
    <t>48.97839679</t>
  </si>
  <si>
    <t>9.576642856</t>
  </si>
  <si>
    <t>8.375665598</t>
  </si>
  <si>
    <t>48.95676723</t>
  </si>
  <si>
    <t>9.003469266</t>
  </si>
  <si>
    <t>50.039647323</t>
  </si>
  <si>
    <t>10.404778187</t>
  </si>
  <si>
    <t>50.029832455</t>
  </si>
  <si>
    <t>11.549129041</t>
  </si>
  <si>
    <t>50.016587403</t>
  </si>
  <si>
    <t>6.915769904</t>
  </si>
  <si>
    <t>50.023110808</t>
  </si>
  <si>
    <t>7.166737979</t>
  </si>
  <si>
    <t>50.03147384</t>
  </si>
  <si>
    <t>6.803048683</t>
  </si>
  <si>
    <t>50.044464761</t>
  </si>
  <si>
    <t>7.305178551</t>
  </si>
  <si>
    <t>50.50399895</t>
  </si>
  <si>
    <t>7.758502824</t>
  </si>
  <si>
    <t>8.349751819</t>
  </si>
  <si>
    <t>50.540411268</t>
  </si>
  <si>
    <t>9.111307582</t>
  </si>
  <si>
    <t>50.066165105</t>
  </si>
  <si>
    <t>11.522368376</t>
  </si>
  <si>
    <t>8.896148602</t>
  </si>
  <si>
    <t>50.072719491</t>
  </si>
  <si>
    <t>6.996033477</t>
  </si>
  <si>
    <t>50.091188503</t>
  </si>
  <si>
    <t>7.805886952</t>
  </si>
  <si>
    <t>49.965852638</t>
  </si>
  <si>
    <t>9.233487486</t>
  </si>
  <si>
    <t>49.968126498</t>
  </si>
  <si>
    <t>9.73519709</t>
  </si>
  <si>
    <t>50.111987417</t>
  </si>
  <si>
    <t>10.265600377</t>
  </si>
  <si>
    <t>49.915540812</t>
  </si>
  <si>
    <t>6.532012939</t>
  </si>
  <si>
    <t>49.985597097</t>
  </si>
  <si>
    <t>9.567793866</t>
  </si>
  <si>
    <t>12.327653571</t>
  </si>
  <si>
    <t>12.076897349</t>
  </si>
  <si>
    <t>50.002821125</t>
  </si>
  <si>
    <t>9.400269011</t>
  </si>
  <si>
    <t>50.004297354</t>
  </si>
  <si>
    <t>10.153422447</t>
  </si>
  <si>
    <t>49.990623451</t>
  </si>
  <si>
    <t>11.771022708</t>
  </si>
  <si>
    <t>49.98741908</t>
  </si>
  <si>
    <t>11.966173143</t>
  </si>
  <si>
    <t>50.429743534</t>
  </si>
  <si>
    <t>6.888840253</t>
  </si>
  <si>
    <t>49.963444248</t>
  </si>
  <si>
    <t>6.947090597</t>
  </si>
  <si>
    <t>49.985943364</t>
  </si>
  <si>
    <t>7.950198521</t>
  </si>
  <si>
    <t>50.459687566</t>
  </si>
  <si>
    <t>7.366068768</t>
  </si>
  <si>
    <t>50.462217028</t>
  </si>
  <si>
    <t>7.478667556</t>
  </si>
  <si>
    <t>50.350142965</t>
  </si>
  <si>
    <t>8.215559052</t>
  </si>
  <si>
    <t>50.187025452</t>
  </si>
  <si>
    <t>8.137643088</t>
  </si>
  <si>
    <t>50.344395261</t>
  </si>
  <si>
    <t>7.878499464</t>
  </si>
  <si>
    <t>50.325838666</t>
  </si>
  <si>
    <t>10.716150761</t>
  </si>
  <si>
    <t>50.327838279</t>
  </si>
  <si>
    <t>7.12043322</t>
  </si>
  <si>
    <t>50.345925158</t>
  </si>
  <si>
    <t>7.96275722</t>
  </si>
  <si>
    <t>50.346910658</t>
  </si>
  <si>
    <t>8.018931789</t>
  </si>
  <si>
    <t>50.218127196</t>
  </si>
  <si>
    <t>10.68650659</t>
  </si>
  <si>
    <t>50.317470712</t>
  </si>
  <si>
    <t>8.441487326</t>
  </si>
  <si>
    <t>50.38156534</t>
  </si>
  <si>
    <t>9.676654575</t>
  </si>
  <si>
    <t>50.233592645</t>
  </si>
  <si>
    <t>11.023108357</t>
  </si>
  <si>
    <t>50.225174586</t>
  </si>
  <si>
    <t>11.723680749</t>
  </si>
  <si>
    <t>50.34591373</t>
  </si>
  <si>
    <t>10.182622444</t>
  </si>
  <si>
    <t>50.340408047</t>
  </si>
  <si>
    <t>11.137797364</t>
  </si>
  <si>
    <t>50.339836154</t>
  </si>
  <si>
    <t>11.193976066</t>
  </si>
  <si>
    <t>50.340952386</t>
  </si>
  <si>
    <t>8.918382553</t>
  </si>
  <si>
    <t>50.342640563</t>
  </si>
  <si>
    <t>9.115020968</t>
  </si>
  <si>
    <t>50.094291331</t>
  </si>
  <si>
    <t>12.026490686</t>
  </si>
  <si>
    <t>50.351838463</t>
  </si>
  <si>
    <t>11.672071863</t>
  </si>
  <si>
    <t>50.417671655</t>
  </si>
  <si>
    <t>9.732684894</t>
  </si>
  <si>
    <t>50.402721783</t>
  </si>
  <si>
    <t>8.129156536</t>
  </si>
  <si>
    <t>50.259826689</t>
  </si>
  <si>
    <t>8.190899421</t>
  </si>
  <si>
    <t>50.416077056</t>
  </si>
  <si>
    <t>9.338760502</t>
  </si>
  <si>
    <t>50.416801867</t>
  </si>
  <si>
    <t>9.479444869</t>
  </si>
  <si>
    <t>50.269297359</t>
  </si>
  <si>
    <t>8.948068969</t>
  </si>
  <si>
    <t>50.362781727</t>
  </si>
  <si>
    <t>6.443016596</t>
  </si>
  <si>
    <t>50.275015571</t>
  </si>
  <si>
    <t>8.021933335</t>
  </si>
  <si>
    <t>50.147473873</t>
  </si>
  <si>
    <t>7.103341059</t>
  </si>
  <si>
    <t>50.246232741</t>
  </si>
  <si>
    <t>6.760539374</t>
  </si>
  <si>
    <t>11.950759799</t>
  </si>
  <si>
    <t>50.316587229</t>
  </si>
  <si>
    <t>7.402126402</t>
  </si>
  <si>
    <t>50.192009702</t>
  </si>
  <si>
    <t>8.473609715</t>
  </si>
  <si>
    <t>8.414015186</t>
  </si>
  <si>
    <t>50.308650121</t>
  </si>
  <si>
    <t>9.42448333</t>
  </si>
  <si>
    <t>50.52125603</t>
  </si>
  <si>
    <t>11.02934594</t>
  </si>
  <si>
    <t>50.54509895</t>
  </si>
  <si>
    <t>8.038824427</t>
  </si>
  <si>
    <t>50.309476029</t>
  </si>
  <si>
    <t>7.936236749</t>
  </si>
  <si>
    <t>50.523616039</t>
  </si>
  <si>
    <t>9.280845841</t>
  </si>
  <si>
    <t>50.30049823</t>
  </si>
  <si>
    <t>7.487273317</t>
  </si>
  <si>
    <t>50.435769665</t>
  </si>
  <si>
    <t>10.211118875</t>
  </si>
  <si>
    <t>50.5399401</t>
  </si>
  <si>
    <t>12.243208511</t>
  </si>
  <si>
    <t>50.363729306</t>
  </si>
  <si>
    <t>9.732989501</t>
  </si>
  <si>
    <t>50.451698243</t>
  </si>
  <si>
    <t>9.281941615</t>
  </si>
  <si>
    <t>50.444057601</t>
  </si>
  <si>
    <t>11.506365379</t>
  </si>
  <si>
    <t>50.448278456</t>
  </si>
  <si>
    <t>8.859604911</t>
  </si>
  <si>
    <t>50.453632776</t>
  </si>
  <si>
    <t>9.73248134</t>
  </si>
  <si>
    <t>50.44300062</t>
  </si>
  <si>
    <t>6.718860271</t>
  </si>
  <si>
    <t>50.451332072</t>
  </si>
  <si>
    <t>9.225626988</t>
  </si>
  <si>
    <t>50.46379613</t>
  </si>
  <si>
    <t>11.3661349</t>
  </si>
  <si>
    <t>50.468917517</t>
  </si>
  <si>
    <t>10.831003258</t>
  </si>
  <si>
    <t>7.395209327</t>
  </si>
  <si>
    <t>50.477666239</t>
  </si>
  <si>
    <t>11.676529243</t>
  </si>
  <si>
    <t>50.48808978</t>
  </si>
  <si>
    <t>7.054238478</t>
  </si>
  <si>
    <t>50.488846705</t>
  </si>
  <si>
    <t>9.506831573</t>
  </si>
  <si>
    <t>10.634309833</t>
  </si>
  <si>
    <t>49.521335671</t>
  </si>
  <si>
    <t>7.251350507</t>
  </si>
  <si>
    <t>49.964196628</t>
  </si>
  <si>
    <t>6.361035746</t>
  </si>
  <si>
    <t>49.517036537</t>
  </si>
  <si>
    <t>12.112864815</t>
  </si>
  <si>
    <t>49.543849765</t>
  </si>
  <si>
    <t>7.443631565</t>
  </si>
  <si>
    <t>8.382916874</t>
  </si>
  <si>
    <t>11.615886718</t>
  </si>
  <si>
    <t>50.018754643</t>
  </si>
  <si>
    <t>7.781291431</t>
  </si>
  <si>
    <t>49.507656695</t>
  </si>
  <si>
    <t>8.412314629</t>
  </si>
  <si>
    <t>49.590392847</t>
  </si>
  <si>
    <t>9.709605846</t>
  </si>
  <si>
    <t>49.483347214</t>
  </si>
  <si>
    <t>7.170641365</t>
  </si>
  <si>
    <t>49.471412934</t>
  </si>
  <si>
    <t>6.729474909</t>
  </si>
  <si>
    <t>9.627051785</t>
  </si>
  <si>
    <t>49.581081923</t>
  </si>
  <si>
    <t>8.520546003</t>
  </si>
  <si>
    <t>7.638708863</t>
  </si>
  <si>
    <t>49.553759637</t>
  </si>
  <si>
    <t>10.483627803</t>
  </si>
  <si>
    <t>49.540732065</t>
  </si>
  <si>
    <t>11.782222077</t>
  </si>
  <si>
    <t>49.494057992</t>
  </si>
  <si>
    <t>6.893741927</t>
  </si>
  <si>
    <t>49.5006222</t>
  </si>
  <si>
    <t>7.14200715</t>
  </si>
  <si>
    <t>49.552927987</t>
  </si>
  <si>
    <t>10.64943626</t>
  </si>
  <si>
    <t>49.607592639</t>
  </si>
  <si>
    <t>9.4881685</t>
  </si>
  <si>
    <t>49.608377974</t>
  </si>
  <si>
    <t>10.290501833</t>
  </si>
  <si>
    <t>10.59482816</t>
  </si>
  <si>
    <t>10.852364503</t>
  </si>
  <si>
    <t>49.624175336</t>
  </si>
  <si>
    <t>10.761099428</t>
  </si>
  <si>
    <t>50.089498537</t>
  </si>
  <si>
    <t>11.047967266</t>
  </si>
  <si>
    <t>9.875590991</t>
  </si>
  <si>
    <t>49.57275936</t>
  </si>
  <si>
    <t>9.930883843</t>
  </si>
  <si>
    <t>49.563613525</t>
  </si>
  <si>
    <t>6.806279756</t>
  </si>
  <si>
    <t>49.626288489</t>
  </si>
  <si>
    <t>10.318286418</t>
  </si>
  <si>
    <t>49.572333201</t>
  </si>
  <si>
    <t>9.68206738</t>
  </si>
  <si>
    <t>49.561822825</t>
  </si>
  <si>
    <t>12.55731484</t>
  </si>
  <si>
    <t>49.626491681</t>
  </si>
  <si>
    <t>9.764744219</t>
  </si>
  <si>
    <t>49.577969652</t>
  </si>
  <si>
    <t>11.700614166</t>
  </si>
  <si>
    <t>49.617044117</t>
  </si>
  <si>
    <t>8.519448694</t>
  </si>
  <si>
    <t>49.635025045</t>
  </si>
  <si>
    <t>11.481100728</t>
  </si>
  <si>
    <t>49.949993202</t>
  </si>
  <si>
    <t>12.048264719</t>
  </si>
  <si>
    <t>49.640451871</t>
  </si>
  <si>
    <t>10.982853706</t>
  </si>
  <si>
    <t>49.581642989</t>
  </si>
  <si>
    <t>12.475349004</t>
  </si>
  <si>
    <t>49.631062011</t>
  </si>
  <si>
    <t>8.242145834</t>
  </si>
  <si>
    <t>49.640207956</t>
  </si>
  <si>
    <t>8.989463381</t>
  </si>
  <si>
    <t>49.606308739</t>
  </si>
  <si>
    <t>7.052707344</t>
  </si>
  <si>
    <t>49.612524669</t>
  </si>
  <si>
    <t>7.301563029</t>
  </si>
  <si>
    <t>49.517904022</t>
  </si>
  <si>
    <t>10.455655279</t>
  </si>
  <si>
    <t>49.510547617</t>
  </si>
  <si>
    <t>11.36683961</t>
  </si>
  <si>
    <t>50.598531383</t>
  </si>
  <si>
    <t>8.008336276</t>
  </si>
  <si>
    <t>50.625918196</t>
  </si>
  <si>
    <t>11.34257957</t>
  </si>
  <si>
    <t>51.021659988</t>
  </si>
  <si>
    <t>6.221315976</t>
  </si>
  <si>
    <t>51.053850615</t>
  </si>
  <si>
    <t>7.389456357</t>
  </si>
  <si>
    <t>51.055119907</t>
  </si>
  <si>
    <t>7.446474473</t>
  </si>
  <si>
    <t>50.627479382</t>
  </si>
  <si>
    <t>8.79872012</t>
  </si>
  <si>
    <t>50.642159105</t>
  </si>
  <si>
    <t>11.484438524</t>
  </si>
  <si>
    <t>50.620077042</t>
  </si>
  <si>
    <t>12.699486109</t>
  </si>
  <si>
    <t>6.276818447</t>
  </si>
  <si>
    <t>7.019257014</t>
  </si>
  <si>
    <t>50.645157839</t>
  </si>
  <si>
    <t>11.230011512</t>
  </si>
  <si>
    <t>51.027959715</t>
  </si>
  <si>
    <t>5.878133498</t>
  </si>
  <si>
    <t>50.640250287</t>
  </si>
  <si>
    <t>8.3742269</t>
  </si>
  <si>
    <t>50.649468851</t>
  </si>
  <si>
    <t>10.721081827</t>
  </si>
  <si>
    <t>7.10216154</t>
  </si>
  <si>
    <t>8.345327414</t>
  </si>
  <si>
    <t>50.666683495</t>
  </si>
  <si>
    <t>9.165495836</t>
  </si>
  <si>
    <t>9.872697844</t>
  </si>
  <si>
    <t>6.816831362</t>
  </si>
  <si>
    <t>50.668246215</t>
  </si>
  <si>
    <t>9.420078484</t>
  </si>
  <si>
    <t>51.125062499</t>
  </si>
  <si>
    <t>7.356843807</t>
  </si>
  <si>
    <t>50.573250039</t>
  </si>
  <si>
    <t>8.771869842</t>
  </si>
  <si>
    <t>50.577553471</t>
  </si>
  <si>
    <t>9.280021271</t>
  </si>
  <si>
    <t>50.576583259</t>
  </si>
  <si>
    <t>9.138859856</t>
  </si>
  <si>
    <t>50.57820491</t>
  </si>
  <si>
    <t>9.392953959</t>
  </si>
  <si>
    <t>9.590592199</t>
  </si>
  <si>
    <t>50.519922537</t>
  </si>
  <si>
    <t>6.28995283</t>
  </si>
  <si>
    <t>50.546876629</t>
  </si>
  <si>
    <t>7.248239627</t>
  </si>
  <si>
    <t>50.561595998</t>
  </si>
  <si>
    <t>7.953427054</t>
  </si>
  <si>
    <t>50.597785788</t>
  </si>
  <si>
    <t>10.014123044</t>
  </si>
  <si>
    <t>50.963084707</t>
  </si>
  <si>
    <t>6.083522048</t>
  </si>
  <si>
    <t>50.587864938</t>
  </si>
  <si>
    <t>8.489029647</t>
  </si>
  <si>
    <t>50.595705774</t>
  </si>
  <si>
    <t>9.307989586</t>
  </si>
  <si>
    <t>50.93224897</t>
  </si>
  <si>
    <t>14.740567804</t>
  </si>
  <si>
    <t>50.61210329</t>
  </si>
  <si>
    <t>10.91830537</t>
  </si>
  <si>
    <t>50.608898945</t>
  </si>
  <si>
    <t>11.257319416</t>
  </si>
  <si>
    <t>50.538275696</t>
  </si>
  <si>
    <t>13.090092641</t>
  </si>
  <si>
    <t>50.610078009</t>
  </si>
  <si>
    <t>8.855680463</t>
  </si>
  <si>
    <t>7.584833477</t>
  </si>
  <si>
    <t>50.852276928</t>
  </si>
  <si>
    <t>12.769769952</t>
  </si>
  <si>
    <t>50.749265617</t>
  </si>
  <si>
    <t>11.544525511</t>
  </si>
  <si>
    <t>50.866081019</t>
  </si>
  <si>
    <t>12.116772811</t>
  </si>
  <si>
    <t>50.840288387</t>
  </si>
  <si>
    <t>13.820829768</t>
  </si>
  <si>
    <t>50.904535968</t>
  </si>
  <si>
    <t>8.02370186</t>
  </si>
  <si>
    <t>50.756573737</t>
  </si>
  <si>
    <t>10.836107663</t>
  </si>
  <si>
    <t>50.754965853</t>
  </si>
  <si>
    <t>11.034484286</t>
  </si>
  <si>
    <t>50.743809709</t>
  </si>
  <si>
    <t>12.791697637</t>
  </si>
  <si>
    <t>50.72276976</t>
  </si>
  <si>
    <t>13.555954061</t>
  </si>
  <si>
    <t>50.874199134</t>
  </si>
  <si>
    <t>12.600460862</t>
  </si>
  <si>
    <t>13.480430522</t>
  </si>
  <si>
    <t>50.896517199</t>
  </si>
  <si>
    <t>11.265076819</t>
  </si>
  <si>
    <t>50.895881588</t>
  </si>
  <si>
    <t>11.321923134</t>
  </si>
  <si>
    <t>11.37876799</t>
  </si>
  <si>
    <t>50.894526578</t>
  </si>
  <si>
    <t>11.435611325</t>
  </si>
  <si>
    <t>12.202815721</t>
  </si>
  <si>
    <t>50.935229531</t>
  </si>
  <si>
    <t>9.01841608</t>
  </si>
  <si>
    <t>50.767616173</t>
  </si>
  <si>
    <t>11.516776138</t>
  </si>
  <si>
    <t>12.991046944</t>
  </si>
  <si>
    <t>10.099509436</t>
  </si>
  <si>
    <t>50.899031787</t>
  </si>
  <si>
    <t>11.009252022</t>
  </si>
  <si>
    <t>50.904791859</t>
  </si>
  <si>
    <t>7.170191131</t>
  </si>
  <si>
    <t>50.903047887</t>
  </si>
  <si>
    <t>12.061565542</t>
  </si>
  <si>
    <t>6.553256176</t>
  </si>
  <si>
    <t>50.913528326</t>
  </si>
  <si>
    <t>11.35086747</t>
  </si>
  <si>
    <t>50.974961348</t>
  </si>
  <si>
    <t>9.70101089</t>
  </si>
  <si>
    <t>50.974149567</t>
  </si>
  <si>
    <t>10.526784687</t>
  </si>
  <si>
    <t>50.767069605</t>
  </si>
  <si>
    <t>13.275487168</t>
  </si>
  <si>
    <t>50.761269378</t>
  </si>
  <si>
    <t>13.473737221</t>
  </si>
  <si>
    <t>50.832163169</t>
  </si>
  <si>
    <t>7.998370302</t>
  </si>
  <si>
    <t>50.819012127</t>
  </si>
  <si>
    <t>7.345815183</t>
  </si>
  <si>
    <t>13.910428439</t>
  </si>
  <si>
    <t>50.931865362</t>
  </si>
  <si>
    <t>6.826826417</t>
  </si>
  <si>
    <t>50.782632265</t>
  </si>
  <si>
    <t>6.070278299</t>
  </si>
  <si>
    <t>8.849508427</t>
  </si>
  <si>
    <t>13.001439885</t>
  </si>
  <si>
    <t>50.989396871</t>
  </si>
  <si>
    <t>10.954242458</t>
  </si>
  <si>
    <t>7.571816387</t>
  </si>
  <si>
    <t>8.338314784</t>
  </si>
  <si>
    <t>50.723497141</t>
  </si>
  <si>
    <t>9.815907476</t>
  </si>
  <si>
    <t>50.902341454</t>
  </si>
  <si>
    <t>14.11071802</t>
  </si>
  <si>
    <t>51.003731386</t>
  </si>
  <si>
    <t>11.324994979</t>
  </si>
  <si>
    <t>50.839704627</t>
  </si>
  <si>
    <t>6.747833712</t>
  </si>
  <si>
    <t>50.824199687</t>
  </si>
  <si>
    <t>6.237343373</t>
  </si>
  <si>
    <t>50.827840065</t>
  </si>
  <si>
    <t>13.649241653</t>
  </si>
  <si>
    <t>7.285951093</t>
  </si>
  <si>
    <t>50.741427672</t>
  </si>
  <si>
    <t>9.787504061</t>
  </si>
  <si>
    <t>9.84416946</t>
  </si>
  <si>
    <t>50.96620852</t>
  </si>
  <si>
    <t>13.232523874</t>
  </si>
  <si>
    <t>50.963794363</t>
  </si>
  <si>
    <t>13.317859215</t>
  </si>
  <si>
    <t>50.92992529</t>
  </si>
  <si>
    <t>14.341178514</t>
  </si>
  <si>
    <t>51.098342132</t>
  </si>
  <si>
    <t>10.813722119</t>
  </si>
  <si>
    <t>51.091147518</t>
  </si>
  <si>
    <t>11.527367656</t>
  </si>
  <si>
    <t>51.043864245</t>
  </si>
  <si>
    <t>14.180424411</t>
  </si>
  <si>
    <t>50.977336238</t>
  </si>
  <si>
    <t>12.805730584</t>
  </si>
  <si>
    <t>51.089182353</t>
  </si>
  <si>
    <t>8.329931241</t>
  </si>
  <si>
    <t>51.09455166</t>
  </si>
  <si>
    <t>8.75806554</t>
  </si>
  <si>
    <t>8.843702625</t>
  </si>
  <si>
    <t>51.101122006</t>
  </si>
  <si>
    <t>9.871512821</t>
  </si>
  <si>
    <t>50.882619153</t>
  </si>
  <si>
    <t>9.190051526</t>
  </si>
  <si>
    <t>10.328482114</t>
  </si>
  <si>
    <t>11.984739891</t>
  </si>
  <si>
    <t>12.641101927</t>
  </si>
  <si>
    <t>8.386383269</t>
  </si>
  <si>
    <t>51.116052093</t>
  </si>
  <si>
    <t>12.21393846</t>
  </si>
  <si>
    <t>51.114949463</t>
  </si>
  <si>
    <t>12.271039105</t>
  </si>
  <si>
    <t>50.90343264</t>
  </si>
  <si>
    <t>9.985784358</t>
  </si>
  <si>
    <t>7.501555641</t>
  </si>
  <si>
    <t>51.131098223</t>
  </si>
  <si>
    <t>11.185765268</t>
  </si>
  <si>
    <t>51.119690255</t>
  </si>
  <si>
    <t>12.014067127</t>
  </si>
  <si>
    <t>51.109640348</t>
  </si>
  <si>
    <t>12.527959667</t>
  </si>
  <si>
    <t>51.108383384</t>
  </si>
  <si>
    <t>12.58504556</t>
  </si>
  <si>
    <t>50.919943508</t>
  </si>
  <si>
    <t>10.583055271</t>
  </si>
  <si>
    <t>51.065795132</t>
  </si>
  <si>
    <t>14.554074514</t>
  </si>
  <si>
    <t>51.116868146</t>
  </si>
  <si>
    <t>6.385155293</t>
  </si>
  <si>
    <t>51.128885252</t>
  </si>
  <si>
    <t>8.614266868</t>
  </si>
  <si>
    <t>51.136831358</t>
  </si>
  <si>
    <t>10.271460917</t>
  </si>
  <si>
    <t>10.643171587</t>
  </si>
  <si>
    <t>50.9829445</t>
  </si>
  <si>
    <t>13.86110252</t>
  </si>
  <si>
    <t>50.935921684</t>
  </si>
  <si>
    <t>10.896236981</t>
  </si>
  <si>
    <t>50.925736174</t>
  </si>
  <si>
    <t>11.778009077</t>
  </si>
  <si>
    <t>51.146514735</t>
  </si>
  <si>
    <t>8.585151006</t>
  </si>
  <si>
    <t>8.842352477</t>
  </si>
  <si>
    <t>11.154503239</t>
  </si>
  <si>
    <t>50.937960503</t>
  </si>
  <si>
    <t>12.120045618</t>
  </si>
  <si>
    <t>51.018097893</t>
  </si>
  <si>
    <t>8.389512587</t>
  </si>
  <si>
    <t>51.00601178</t>
  </si>
  <si>
    <t>13.092674889</t>
  </si>
  <si>
    <t>50.993198478</t>
  </si>
  <si>
    <t>7.107776217</t>
  </si>
  <si>
    <t>51.03122481</t>
  </si>
  <si>
    <t>12.80899388</t>
  </si>
  <si>
    <t>51.013262041</t>
  </si>
  <si>
    <t>7.192094931</t>
  </si>
  <si>
    <t>50.95893126</t>
  </si>
  <si>
    <t>11.950135078</t>
  </si>
  <si>
    <t>51.051975291</t>
  </si>
  <si>
    <t>8.245679122</t>
  </si>
  <si>
    <t>8.87312475</t>
  </si>
  <si>
    <t>51.064920962</t>
  </si>
  <si>
    <t>9.728960856</t>
  </si>
  <si>
    <t>10.356629358</t>
  </si>
  <si>
    <t>50.947453048</t>
  </si>
  <si>
    <t>13.259708614</t>
  </si>
  <si>
    <t>50.896378933</t>
  </si>
  <si>
    <t>14.736907228</t>
  </si>
  <si>
    <t>51.057977822</t>
  </si>
  <si>
    <t>8.701984583</t>
  </si>
  <si>
    <t>51.053578046</t>
  </si>
  <si>
    <t>13.324293762</t>
  </si>
  <si>
    <t>50.9607375</t>
  </si>
  <si>
    <t>12.747747312</t>
  </si>
  <si>
    <t>51.0828285</t>
  </si>
  <si>
    <t>9.700314325</t>
  </si>
  <si>
    <t>51.082961821</t>
  </si>
  <si>
    <t>9.757396882</t>
  </si>
  <si>
    <t>51.082751314</t>
  </si>
  <si>
    <t>10.328226832</t>
  </si>
  <si>
    <t>51.078452604</t>
  </si>
  <si>
    <t>12.297801781</t>
  </si>
  <si>
    <t>50.578745473</t>
  </si>
  <si>
    <t>10.494110722</t>
  </si>
  <si>
    <t>50.57789305</t>
  </si>
  <si>
    <t>10.663512744</t>
  </si>
  <si>
    <t>11.623286857</t>
  </si>
  <si>
    <t>50.231610057</t>
  </si>
  <si>
    <t>7.631146911</t>
  </si>
  <si>
    <t>50.57543982</t>
  </si>
  <si>
    <t>11.00229573</t>
  </si>
  <si>
    <t>50.217172833</t>
  </si>
  <si>
    <t>7.014958803</t>
  </si>
  <si>
    <t>50.129105845</t>
  </si>
  <si>
    <t>9.482589002</t>
  </si>
  <si>
    <t>50.117316538</t>
  </si>
  <si>
    <t>8.280218025</t>
  </si>
  <si>
    <t>11.832287209</t>
  </si>
  <si>
    <t>8.92287373</t>
  </si>
  <si>
    <t>50.168225871</t>
  </si>
  <si>
    <t>7.214138972</t>
  </si>
  <si>
    <t>50.166201243</t>
  </si>
  <si>
    <t>9.902036145</t>
  </si>
  <si>
    <t>50.159538944</t>
  </si>
  <si>
    <t>6.878504029</t>
  </si>
  <si>
    <t>50.132970186</t>
  </si>
  <si>
    <t>7.244192895</t>
  </si>
  <si>
    <t>50.154902176</t>
  </si>
  <si>
    <t>8.390827266</t>
  </si>
  <si>
    <t>50.176733478</t>
  </si>
  <si>
    <t>6.849351074</t>
  </si>
  <si>
    <t>9.370008316</t>
  </si>
  <si>
    <t>50.233338364</t>
  </si>
  <si>
    <t>8.948864718</t>
  </si>
  <si>
    <t>50.254253812</t>
  </si>
  <si>
    <t>10.658985579</t>
  </si>
  <si>
    <t>50.200311062</t>
  </si>
  <si>
    <t>10.658238527</t>
  </si>
  <si>
    <t>50.25614471</t>
  </si>
  <si>
    <t>10.042063934</t>
  </si>
  <si>
    <t>50.251819819</t>
  </si>
  <si>
    <t>10.995457646</t>
  </si>
  <si>
    <t>12.949134708</t>
  </si>
  <si>
    <t>50.20359964</t>
  </si>
  <si>
    <t>11.947073214</t>
  </si>
  <si>
    <t>50.255959055</t>
  </si>
  <si>
    <t>9.789680834</t>
  </si>
  <si>
    <t>50.713691706</t>
  </si>
  <si>
    <t>8.48497142</t>
  </si>
  <si>
    <t>7.290247883</t>
  </si>
  <si>
    <t>51.22737116</t>
  </si>
  <si>
    <t>14.082353235</t>
  </si>
  <si>
    <t>51.170247422</t>
  </si>
  <si>
    <t>10.814989721</t>
  </si>
  <si>
    <t>51.163039935</t>
  </si>
  <si>
    <t>11.529746329</t>
  </si>
  <si>
    <t>51.148146145</t>
  </si>
  <si>
    <t>6.840580859</t>
  </si>
  <si>
    <t>51.172364173</t>
  </si>
  <si>
    <t>10.414655569</t>
  </si>
  <si>
    <t>51.111467429</t>
  </si>
  <si>
    <t>14.301003249</t>
  </si>
  <si>
    <t>51.161315411</t>
  </si>
  <si>
    <t>6.667943814</t>
  </si>
  <si>
    <t>51.570911793</t>
  </si>
  <si>
    <t>6.522483858</t>
  </si>
  <si>
    <t>51.173095565</t>
  </si>
  <si>
    <t>10.042895821</t>
  </si>
  <si>
    <t>51.186256696</t>
  </si>
  <si>
    <t>7.696827773</t>
  </si>
  <si>
    <t>51.133583381</t>
  </si>
  <si>
    <t>14.188551464</t>
  </si>
  <si>
    <t>51.103234125</t>
  </si>
  <si>
    <t>14.958502907</t>
  </si>
  <si>
    <t>51.608734176</t>
  </si>
  <si>
    <t>7.271010282</t>
  </si>
  <si>
    <t>51.162131102</t>
  </si>
  <si>
    <t>13.303490692</t>
  </si>
  <si>
    <t>51.16338219</t>
  </si>
  <si>
    <t>13.847565292</t>
  </si>
  <si>
    <t>51.18320946</t>
  </si>
  <si>
    <t>6.2080761</t>
  </si>
  <si>
    <t>51.198852959</t>
  </si>
  <si>
    <t>6.722522644</t>
  </si>
  <si>
    <t>51.235670765</t>
  </si>
  <si>
    <t>8.525127296</t>
  </si>
  <si>
    <t>51.229499832</t>
  </si>
  <si>
    <t>7.20757404</t>
  </si>
  <si>
    <t>51.250930695</t>
  </si>
  <si>
    <t>8.324065461</t>
  </si>
  <si>
    <t>51.234134599</t>
  </si>
  <si>
    <t>7.407895713</t>
  </si>
  <si>
    <t>7.470003073</t>
  </si>
  <si>
    <t>51.60159473</t>
  </si>
  <si>
    <t>14.66551147</t>
  </si>
  <si>
    <t>51.261402005</t>
  </si>
  <si>
    <t>7.865069928</t>
  </si>
  <si>
    <t>51.630018508</t>
  </si>
  <si>
    <t>6.112987427</t>
  </si>
  <si>
    <t>7.815903339</t>
  </si>
  <si>
    <t>51.227408</t>
  </si>
  <si>
    <t>12.878266482</t>
  </si>
  <si>
    <t>51.297863744</t>
  </si>
  <si>
    <t>9.498186374</t>
  </si>
  <si>
    <t>7.497905837</t>
  </si>
  <si>
    <t>51.285167177</t>
  </si>
  <si>
    <t>8.208112448</t>
  </si>
  <si>
    <t>51.37511915</t>
  </si>
  <si>
    <t>13.405112243</t>
  </si>
  <si>
    <t>51.360812814</t>
  </si>
  <si>
    <t>13.8641333</t>
  </si>
  <si>
    <t>51.355971998</t>
  </si>
  <si>
    <t>14.00752145</t>
  </si>
  <si>
    <t>51.332580675</t>
  </si>
  <si>
    <t>14.638078747</t>
  </si>
  <si>
    <t>51.521711453</t>
  </si>
  <si>
    <t>8.400601309</t>
  </si>
  <si>
    <t>51.384455838</t>
  </si>
  <si>
    <t>12.28438244</t>
  </si>
  <si>
    <t>51.499610095</t>
  </si>
  <si>
    <t>7.219891042</t>
  </si>
  <si>
    <t>51.50548195</t>
  </si>
  <si>
    <t>7.478976535</t>
  </si>
  <si>
    <t>51.5134754</t>
  </si>
  <si>
    <t>7.882112347</t>
  </si>
  <si>
    <t>9.120614246</t>
  </si>
  <si>
    <t>51.549528298</t>
  </si>
  <si>
    <t>10.504580663</t>
  </si>
  <si>
    <t>51.547732211</t>
  </si>
  <si>
    <t>10.821725754</t>
  </si>
  <si>
    <t>51.517905391</t>
  </si>
  <si>
    <t>13.444620578</t>
  </si>
  <si>
    <t>13.693479248</t>
  </si>
  <si>
    <t>7.766037646</t>
  </si>
  <si>
    <t>51.53297572</t>
  </si>
  <si>
    <t>7.967714226</t>
  </si>
  <si>
    <t>51.41267313</t>
  </si>
  <si>
    <t>11.681851604</t>
  </si>
  <si>
    <t>51.52818567</t>
  </si>
  <si>
    <t>7.708421404</t>
  </si>
  <si>
    <t>51.55069579</t>
  </si>
  <si>
    <t>12.898661757</t>
  </si>
  <si>
    <t>51.522338633</t>
  </si>
  <si>
    <t>13.877820819</t>
  </si>
  <si>
    <t>12.967574627</t>
  </si>
  <si>
    <t>51.51548558</t>
  </si>
  <si>
    <t>7.132414307</t>
  </si>
  <si>
    <t>51.572690842</t>
  </si>
  <si>
    <t>11.803185309</t>
  </si>
  <si>
    <t>51.579532264</t>
  </si>
  <si>
    <t>11.283986483</t>
  </si>
  <si>
    <t>51.53242028</t>
  </si>
  <si>
    <t>14.10965516</t>
  </si>
  <si>
    <t>51.31247376</t>
  </si>
  <si>
    <t>11.01831736</t>
  </si>
  <si>
    <t>51.5863676</t>
  </si>
  <si>
    <t>9.783577817</t>
  </si>
  <si>
    <t>51.586566565</t>
  </si>
  <si>
    <t>9.985571816</t>
  </si>
  <si>
    <t>51.434241773</t>
  </si>
  <si>
    <t>12.488314603</t>
  </si>
  <si>
    <t>51.56789606</t>
  </si>
  <si>
    <t>7.908440366</t>
  </si>
  <si>
    <t>8.052620534</t>
  </si>
  <si>
    <t>11.890449511</t>
  </si>
  <si>
    <t>51.56271728</t>
  </si>
  <si>
    <t>13.13038475</t>
  </si>
  <si>
    <t>51.461598611</t>
  </si>
  <si>
    <t>12.000319991</t>
  </si>
  <si>
    <t>51.330448645</t>
  </si>
  <si>
    <t>11.018716096</t>
  </si>
  <si>
    <t>51.306590395</t>
  </si>
  <si>
    <t>13.285166261</t>
  </si>
  <si>
    <t>51.284189049</t>
  </si>
  <si>
    <t>14.001253134</t>
  </si>
  <si>
    <t>10.331977229</t>
  </si>
  <si>
    <t>51.339947887</t>
  </si>
  <si>
    <t>11.736604966</t>
  </si>
  <si>
    <t>51.478241937</t>
  </si>
  <si>
    <t>9.668937729</t>
  </si>
  <si>
    <t>51.485768904</t>
  </si>
  <si>
    <t>11.598139585</t>
  </si>
  <si>
    <t>51.347081389</t>
  </si>
  <si>
    <t>11.162631681</t>
  </si>
  <si>
    <t>51.34891085</t>
  </si>
  <si>
    <t>10.961706547</t>
  </si>
  <si>
    <t>51.327723628</t>
  </si>
  <si>
    <t>13.171776375</t>
  </si>
  <si>
    <t>51.30987989</t>
  </si>
  <si>
    <t>14.290851278</t>
  </si>
  <si>
    <t>51.306682446</t>
  </si>
  <si>
    <t>14.376768122</t>
  </si>
  <si>
    <t>51.355693238</t>
  </si>
  <si>
    <t>11.880806782</t>
  </si>
  <si>
    <t>51.341918212</t>
  </si>
  <si>
    <t>12.598192743</t>
  </si>
  <si>
    <t>13.201700171</t>
  </si>
  <si>
    <t>13.259060417</t>
  </si>
  <si>
    <t>51.461604632</t>
  </si>
  <si>
    <t>7.135797779</t>
  </si>
  <si>
    <t>51.495048234</t>
  </si>
  <si>
    <t>9.380823585</t>
  </si>
  <si>
    <t>13.459791785</t>
  </si>
  <si>
    <t>51.323541754</t>
  </si>
  <si>
    <t>14.407128532</t>
  </si>
  <si>
    <t>51.44524248</t>
  </si>
  <si>
    <t>6.532055538</t>
  </si>
  <si>
    <t>51.514513246</t>
  </si>
  <si>
    <t>10.187270356</t>
  </si>
  <si>
    <t>51.49241313</t>
  </si>
  <si>
    <t>13.067905939</t>
  </si>
  <si>
    <t>51.31350191</t>
  </si>
  <si>
    <t>14.664900172</t>
  </si>
  <si>
    <t>51.484328164</t>
  </si>
  <si>
    <t>7.336081286</t>
  </si>
  <si>
    <t>51.521314159</t>
  </si>
  <si>
    <t>11.628207972</t>
  </si>
  <si>
    <t>51.507907499</t>
  </si>
  <si>
    <t>12.405855247</t>
  </si>
  <si>
    <t>51.503343097</t>
  </si>
  <si>
    <t>8.372433223</t>
  </si>
  <si>
    <t>51.532382918</t>
  </si>
  <si>
    <t>9.75501183</t>
  </si>
  <si>
    <t>51.527617993</t>
  </si>
  <si>
    <t>12.320385735</t>
  </si>
  <si>
    <t>51.509612088</t>
  </si>
  <si>
    <t>13.097900275</t>
  </si>
  <si>
    <t>51.3791109</t>
  </si>
  <si>
    <t>12.542809583</t>
  </si>
  <si>
    <t>51.476789307</t>
  </si>
  <si>
    <t>6.385528092</t>
  </si>
  <si>
    <t>51.45019704</t>
  </si>
  <si>
    <t>14.39051694</t>
  </si>
  <si>
    <t>51.746029133</t>
  </si>
  <si>
    <t>9.261559421</t>
  </si>
  <si>
    <t>51.615157701</t>
  </si>
  <si>
    <t>11.313871917</t>
  </si>
  <si>
    <t>51.583701407</t>
  </si>
  <si>
    <t>13.016292014</t>
  </si>
  <si>
    <t>51.508846035</t>
  </si>
  <si>
    <t>6.873314305</t>
  </si>
  <si>
    <t>51.622511277</t>
  </si>
  <si>
    <t>9.956681236</t>
  </si>
  <si>
    <t>51.616971094</t>
  </si>
  <si>
    <t>8.859357965</t>
  </si>
  <si>
    <t>51.621430213</t>
  </si>
  <si>
    <t>9.494621807</t>
  </si>
  <si>
    <t>9.869992423</t>
  </si>
  <si>
    <t>10.650022683</t>
  </si>
  <si>
    <t>51.634251082</t>
  </si>
  <si>
    <t>12.383636576</t>
  </si>
  <si>
    <t>51.63366054</t>
  </si>
  <si>
    <t>12.41250987</t>
  </si>
  <si>
    <t>51.564117414</t>
  </si>
  <si>
    <t>7.706613599</t>
  </si>
  <si>
    <t>51.639246115</t>
  </si>
  <si>
    <t>12.123746977</t>
  </si>
  <si>
    <t>51.496533561</t>
  </si>
  <si>
    <t>14.106419758</t>
  </si>
  <si>
    <t>51.492434822</t>
  </si>
  <si>
    <t>14.221454714</t>
  </si>
  <si>
    <t>51.658078447</t>
  </si>
  <si>
    <t>10.303469742</t>
  </si>
  <si>
    <t>12.471231541</t>
  </si>
  <si>
    <t>51.622165177</t>
  </si>
  <si>
    <t>13.568192448</t>
  </si>
  <si>
    <t>7.849924038</t>
  </si>
  <si>
    <t>51.67143917</t>
  </si>
  <si>
    <t>11.0841819</t>
  </si>
  <si>
    <t>51.663414205</t>
  </si>
  <si>
    <t>11.748956754</t>
  </si>
  <si>
    <t>12.64556261</t>
  </si>
  <si>
    <t>51.49739595</t>
  </si>
  <si>
    <t>14.56823872</t>
  </si>
  <si>
    <t>51.395753148</t>
  </si>
  <si>
    <t>13.895866894</t>
  </si>
  <si>
    <t>51.669589349</t>
  </si>
  <si>
    <t>12.414419552</t>
  </si>
  <si>
    <t>51.657733729</t>
  </si>
  <si>
    <t>12.934422143</t>
  </si>
  <si>
    <t>51.491687138</t>
  </si>
  <si>
    <t>14.711984949</t>
  </si>
  <si>
    <t>51.693067555</t>
  </si>
  <si>
    <t>9.43597416</t>
  </si>
  <si>
    <t>51.680059027</t>
  </si>
  <si>
    <t>11.83637585</t>
  </si>
  <si>
    <t>51.677829538</t>
  </si>
  <si>
    <t>12.848900261</t>
  </si>
  <si>
    <t>51.658942879</t>
  </si>
  <si>
    <t>13.542142363</t>
  </si>
  <si>
    <t>51.428444136</t>
  </si>
  <si>
    <t>12.747000515</t>
  </si>
  <si>
    <t>51.425683613</t>
  </si>
  <si>
    <t>12.861952046</t>
  </si>
  <si>
    <t>51.422073947</t>
  </si>
  <si>
    <t>13.005623067</t>
  </si>
  <si>
    <t>51.69377294</t>
  </si>
  <si>
    <t>9.60951684</t>
  </si>
  <si>
    <t>51.69416483</t>
  </si>
  <si>
    <t>9.754138927</t>
  </si>
  <si>
    <t>51.648601477</t>
  </si>
  <si>
    <t>14.380745509</t>
  </si>
  <si>
    <t>13.753817801</t>
  </si>
  <si>
    <t>51.684974191</t>
  </si>
  <si>
    <t>8.510556635</t>
  </si>
  <si>
    <t>10.62211869</t>
  </si>
  <si>
    <t>51.70534024</t>
  </si>
  <si>
    <t>11.287546564</t>
  </si>
  <si>
    <t>13.236722636</t>
  </si>
  <si>
    <t>51.711177972</t>
  </si>
  <si>
    <t>9.464685464</t>
  </si>
  <si>
    <t>51.712396934</t>
  </si>
  <si>
    <t>9.9855318</t>
  </si>
  <si>
    <t>51.715077389</t>
  </si>
  <si>
    <t>11.895692556</t>
  </si>
  <si>
    <t>51.448599435</t>
  </si>
  <si>
    <t>13.35297723</t>
  </si>
  <si>
    <t>51.430684335</t>
  </si>
  <si>
    <t>13.927650129</t>
  </si>
  <si>
    <t>51.725622961</t>
  </si>
  <si>
    <t>11.056529419</t>
  </si>
  <si>
    <t>51.713749099</t>
  </si>
  <si>
    <t>12.851158488</t>
  </si>
  <si>
    <t>13.516051211</t>
  </si>
  <si>
    <t>51.68855999</t>
  </si>
  <si>
    <t>13.74719728</t>
  </si>
  <si>
    <t>51.669744922</t>
  </si>
  <si>
    <t>14.295883617</t>
  </si>
  <si>
    <t>51.655394819</t>
  </si>
  <si>
    <t>14.671046171</t>
  </si>
  <si>
    <t>51.73736135</t>
  </si>
  <si>
    <t>11.607005104</t>
  </si>
  <si>
    <t>51.734415392</t>
  </si>
  <si>
    <t>11.809618075</t>
  </si>
  <si>
    <t>51.698280457</t>
  </si>
  <si>
    <t>13.429354427</t>
  </si>
  <si>
    <t>51.460602409</t>
  </si>
  <si>
    <t>13.5555567</t>
  </si>
  <si>
    <t>51.434403464</t>
  </si>
  <si>
    <t>14.331359413</t>
  </si>
  <si>
    <t>51.255370275</t>
  </si>
  <si>
    <t>11.332232004</t>
  </si>
  <si>
    <t>12.507219863</t>
  </si>
  <si>
    <t>8.029027665</t>
  </si>
  <si>
    <t>50.803934749</t>
  </si>
  <si>
    <t>11.489578406</t>
  </si>
  <si>
    <t>50.797189314</t>
  </si>
  <si>
    <t>11.943373018</t>
  </si>
  <si>
    <t>50.779048318</t>
  </si>
  <si>
    <t>12.822183573</t>
  </si>
  <si>
    <t>12.650377413</t>
  </si>
  <si>
    <t>50.810904187</t>
  </si>
  <si>
    <t>10.780326777</t>
  </si>
  <si>
    <t>50.80318908</t>
  </si>
  <si>
    <t>11.546309108</t>
  </si>
  <si>
    <t>50.80120301</t>
  </si>
  <si>
    <t>11.6881283</t>
  </si>
  <si>
    <t>9.355321413</t>
  </si>
  <si>
    <t>50.798129994</t>
  </si>
  <si>
    <t>8.113344498</t>
  </si>
  <si>
    <t>50.799042819</t>
  </si>
  <si>
    <t>8.170064084</t>
  </si>
  <si>
    <t>50.810709028</t>
  </si>
  <si>
    <t>9.191299777</t>
  </si>
  <si>
    <t>50.8219094</t>
  </si>
  <si>
    <t>11.49015224</t>
  </si>
  <si>
    <t>51.292869346</t>
  </si>
  <si>
    <t>11.189935763</t>
  </si>
  <si>
    <t>50.81427837</t>
  </si>
  <si>
    <t>12.852716384</t>
  </si>
  <si>
    <t>50.80920353</t>
  </si>
  <si>
    <t>13.051209593</t>
  </si>
  <si>
    <t>13.449398129</t>
  </si>
  <si>
    <t>50.845976101</t>
  </si>
  <si>
    <t>12.229502369</t>
  </si>
  <si>
    <t>50.806248136</t>
  </si>
  <si>
    <t>13.761207946</t>
  </si>
  <si>
    <t>50.839883968</t>
  </si>
  <si>
    <t>8.509273379</t>
  </si>
  <si>
    <t>50.842276487</t>
  </si>
  <si>
    <t>8.707996283</t>
  </si>
  <si>
    <t>50.842897306</t>
  </si>
  <si>
    <t>8.764777572</t>
  </si>
  <si>
    <t>50.840764998</t>
  </si>
  <si>
    <t>12.484943791</t>
  </si>
  <si>
    <t>50.86652616</t>
  </si>
  <si>
    <t>10.46874823</t>
  </si>
  <si>
    <t>50.86538154</t>
  </si>
  <si>
    <t>10.696009621</t>
  </si>
  <si>
    <t>50.693615619</t>
  </si>
  <si>
    <t>6.672980476</t>
  </si>
  <si>
    <t>50.713137967</t>
  </si>
  <si>
    <t>7.436832215</t>
  </si>
  <si>
    <t>50.727597201</t>
  </si>
  <si>
    <t>8.201193649</t>
  </si>
  <si>
    <t>8.824278414</t>
  </si>
  <si>
    <t>6.842673524</t>
  </si>
  <si>
    <t>51.222598329</t>
  </si>
  <si>
    <t>11.016329486</t>
  </si>
  <si>
    <t>11.18807773</t>
  </si>
  <si>
    <t>50.732962139</t>
  </si>
  <si>
    <t>7.52078693</t>
  </si>
  <si>
    <t>51.227034657</t>
  </si>
  <si>
    <t>9.985684654</t>
  </si>
  <si>
    <t>13.213894348</t>
  </si>
  <si>
    <t>50.776389999</t>
  </si>
  <si>
    <t>9.475446952</t>
  </si>
  <si>
    <t>9.38445346</t>
  </si>
  <si>
    <t>51.235304485</t>
  </si>
  <si>
    <t>11.503503666</t>
  </si>
  <si>
    <t>50.707881159</t>
  </si>
  <si>
    <t>12.789554171</t>
  </si>
  <si>
    <t>51.243673288</t>
  </si>
  <si>
    <t>9.441493456</t>
  </si>
  <si>
    <t>9.049801946</t>
  </si>
  <si>
    <t>52.301233512</t>
  </si>
  <si>
    <t>12.301932437</t>
  </si>
  <si>
    <t>51.726616197</t>
  </si>
  <si>
    <t>13.054778871</t>
  </si>
  <si>
    <t>51.783327517</t>
  </si>
  <si>
    <t>10.478202913</t>
  </si>
  <si>
    <t>51.78232774</t>
  </si>
  <si>
    <t>10.68106762</t>
  </si>
  <si>
    <t>51.781599337</t>
  </si>
  <si>
    <t>10.796986132</t>
  </si>
  <si>
    <t>51.761737122</t>
  </si>
  <si>
    <t>12.303392623</t>
  </si>
  <si>
    <t>51.70241615</t>
  </si>
  <si>
    <t>14.385950584</t>
  </si>
  <si>
    <t>51.700241941</t>
  </si>
  <si>
    <t>14.443719868</t>
  </si>
  <si>
    <t>52.180678709</t>
  </si>
  <si>
    <t>7.119077794</t>
  </si>
  <si>
    <t>52.20727065</t>
  </si>
  <si>
    <t>7.497995923</t>
  </si>
  <si>
    <t>51.785022689</t>
  </si>
  <si>
    <t>12.014603337</t>
  </si>
  <si>
    <t>51.78628735</t>
  </si>
  <si>
    <t>7.173276636</t>
  </si>
  <si>
    <t>52.214428141</t>
  </si>
  <si>
    <t>7.029030906</t>
  </si>
  <si>
    <t>52.21084456</t>
  </si>
  <si>
    <t>7.67346037</t>
  </si>
  <si>
    <t>51.7909875</t>
  </si>
  <si>
    <t>7.37605315</t>
  </si>
  <si>
    <t>7.965135724</t>
  </si>
  <si>
    <t>52.24628551</t>
  </si>
  <si>
    <t>8.872584597</t>
  </si>
  <si>
    <t>6.998307557</t>
  </si>
  <si>
    <t>51.749613133</t>
  </si>
  <si>
    <t>14.564668213</t>
  </si>
  <si>
    <t>51.821506086</t>
  </si>
  <si>
    <t>7.142040262</t>
  </si>
  <si>
    <t>51.856049457</t>
  </si>
  <si>
    <t>9.8113149</t>
  </si>
  <si>
    <t>52.269607465</t>
  </si>
  <si>
    <t>9.956053745</t>
  </si>
  <si>
    <t>52.25504004</t>
  </si>
  <si>
    <t>11.860016721</t>
  </si>
  <si>
    <t>51.831859193</t>
  </si>
  <si>
    <t>7.605939851</t>
  </si>
  <si>
    <t>51.838924681</t>
  </si>
  <si>
    <t>7.982991575</t>
  </si>
  <si>
    <t>52.302827048</t>
  </si>
  <si>
    <t>9.193697945</t>
  </si>
  <si>
    <t>51.810435919</t>
  </si>
  <si>
    <t>6.126511792</t>
  </si>
  <si>
    <t>9.317575934</t>
  </si>
  <si>
    <t>9.578922803</t>
  </si>
  <si>
    <t>9.84027966</t>
  </si>
  <si>
    <t>51.868012317</t>
  </si>
  <si>
    <t>11.205063055</t>
  </si>
  <si>
    <t>51.890925323</t>
  </si>
  <si>
    <t>10.537447169</t>
  </si>
  <si>
    <t>52.298398268</t>
  </si>
  <si>
    <t>11.304663306</t>
  </si>
  <si>
    <t>52.297739777</t>
  </si>
  <si>
    <t>11.363287429</t>
  </si>
  <si>
    <t>51.857424528</t>
  </si>
  <si>
    <t>7.139764282</t>
  </si>
  <si>
    <t>51.887638576</t>
  </si>
  <si>
    <t>8.968728714</t>
  </si>
  <si>
    <t>51.888132647</t>
  </si>
  <si>
    <t>9.026821944</t>
  </si>
  <si>
    <t>51.891755999</t>
  </si>
  <si>
    <t>9.69495896</t>
  </si>
  <si>
    <t>51.89182761</t>
  </si>
  <si>
    <t>10.275989782</t>
  </si>
  <si>
    <t>52.325974658</t>
  </si>
  <si>
    <t>11.921677733</t>
  </si>
  <si>
    <t>51.857275185</t>
  </si>
  <si>
    <t>13.528642147</t>
  </si>
  <si>
    <t>9.606234098</t>
  </si>
  <si>
    <t>52.064776057</t>
  </si>
  <si>
    <t>11.297853813</t>
  </si>
  <si>
    <t>52.021416391</t>
  </si>
  <si>
    <t>13.454026624</t>
  </si>
  <si>
    <t>51.824698118</t>
  </si>
  <si>
    <t>14.485046832</t>
  </si>
  <si>
    <t>9.664434348</t>
  </si>
  <si>
    <t>12.814556391</t>
  </si>
  <si>
    <t>51.998414352</t>
  </si>
  <si>
    <t>14.648340864</t>
  </si>
  <si>
    <t>52.106867296</t>
  </si>
  <si>
    <t>10.48165375</t>
  </si>
  <si>
    <t>52.101035249</t>
  </si>
  <si>
    <t>11.269712601</t>
  </si>
  <si>
    <t>52.079657528</t>
  </si>
  <si>
    <t>12.582449415</t>
  </si>
  <si>
    <t>52.04750926</t>
  </si>
  <si>
    <t>13.77717009</t>
  </si>
  <si>
    <t>52.027450673</t>
  </si>
  <si>
    <t>14.35931641</t>
  </si>
  <si>
    <t>52.107522549</t>
  </si>
  <si>
    <t>10.277318294</t>
  </si>
  <si>
    <t>52.078623509</t>
  </si>
  <si>
    <t>13.341603381</t>
  </si>
  <si>
    <t>12.758487569</t>
  </si>
  <si>
    <t>52.092291654</t>
  </si>
  <si>
    <t>12.816815008</t>
  </si>
  <si>
    <t>51.97136695</t>
  </si>
  <si>
    <t>8.413749946</t>
  </si>
  <si>
    <t>51.980926202</t>
  </si>
  <si>
    <t>10.509413001</t>
  </si>
  <si>
    <t>51.980043393</t>
  </si>
  <si>
    <t>10.68406062</t>
  </si>
  <si>
    <t>52.123259182</t>
  </si>
  <si>
    <t>7.794891104</t>
  </si>
  <si>
    <t>52.136336402</t>
  </si>
  <si>
    <t>8.670854081</t>
  </si>
  <si>
    <t>51.99849115</t>
  </si>
  <si>
    <t>9.403023633</t>
  </si>
  <si>
    <t>51.999848304</t>
  </si>
  <si>
    <t>10.189288709</t>
  </si>
  <si>
    <t>51.974135881</t>
  </si>
  <si>
    <t>13.217270229</t>
  </si>
  <si>
    <t>51.962330957</t>
  </si>
  <si>
    <t>13.624302412</t>
  </si>
  <si>
    <t>52.160263239</t>
  </si>
  <si>
    <t>7.851546224</t>
  </si>
  <si>
    <t>52.017973801</t>
  </si>
  <si>
    <t>10.01456653</t>
  </si>
  <si>
    <t>52.173230216</t>
  </si>
  <si>
    <t>8.757474747</t>
  </si>
  <si>
    <t>52.000124737</t>
  </si>
  <si>
    <t>12.053378326</t>
  </si>
  <si>
    <t>52.163427428</t>
  </si>
  <si>
    <t>7.149445107</t>
  </si>
  <si>
    <t>8.58152706</t>
  </si>
  <si>
    <t>52.194990138</t>
  </si>
  <si>
    <t>9.195647325</t>
  </si>
  <si>
    <t>10.365625773</t>
  </si>
  <si>
    <t>11.155296696</t>
  </si>
  <si>
    <t>52.174340208</t>
  </si>
  <si>
    <t>12.353889165</t>
  </si>
  <si>
    <t>12.47077151</t>
  </si>
  <si>
    <t>11.209403659</t>
  </si>
  <si>
    <t>52.01324184</t>
  </si>
  <si>
    <t>12.31628472</t>
  </si>
  <si>
    <t>52.010296568</t>
  </si>
  <si>
    <t>12.461863608</t>
  </si>
  <si>
    <t>51.962007054</t>
  </si>
  <si>
    <t>14.178033267</t>
  </si>
  <si>
    <t>52.182708707</t>
  </si>
  <si>
    <t>11.886253074</t>
  </si>
  <si>
    <t>52.321948528</t>
  </si>
  <si>
    <t>7.843733875</t>
  </si>
  <si>
    <t>52.331905895</t>
  </si>
  <si>
    <t>8.488938302</t>
  </si>
  <si>
    <t>51.995812682</t>
  </si>
  <si>
    <t>14.239531444</t>
  </si>
  <si>
    <t>52.331112382</t>
  </si>
  <si>
    <t>7.402946174</t>
  </si>
  <si>
    <t>52.358375526</t>
  </si>
  <si>
    <t>10.513735963</t>
  </si>
  <si>
    <t>12.479759035</t>
  </si>
  <si>
    <t>51.98722389</t>
  </si>
  <si>
    <t>14.47210639</t>
  </si>
  <si>
    <t>7.447732378</t>
  </si>
  <si>
    <t>52.358245076</t>
  </si>
  <si>
    <t>9.456908679</t>
  </si>
  <si>
    <t>9.574331004</t>
  </si>
  <si>
    <t>52.202040229</t>
  </si>
  <si>
    <t>11.799278577</t>
  </si>
  <si>
    <t>52.091928684</t>
  </si>
  <si>
    <t>8.059188107</t>
  </si>
  <si>
    <t>52.10531921</t>
  </si>
  <si>
    <t>9.226451355</t>
  </si>
  <si>
    <t>52.211143613</t>
  </si>
  <si>
    <t>8.961261535</t>
  </si>
  <si>
    <t>52.215295253</t>
  </si>
  <si>
    <t>9.692749888</t>
  </si>
  <si>
    <t>52.186133591</t>
  </si>
  <si>
    <t>12.647137845</t>
  </si>
  <si>
    <t>52.181385786</t>
  </si>
  <si>
    <t>12.851702076</t>
  </si>
  <si>
    <t>52.151395292</t>
  </si>
  <si>
    <t>13.903024057</t>
  </si>
  <si>
    <t>52.095945424</t>
  </si>
  <si>
    <t>8.32176171</t>
  </si>
  <si>
    <t>52.097543581</t>
  </si>
  <si>
    <t>8.438474412</t>
  </si>
  <si>
    <t>9.604806284</t>
  </si>
  <si>
    <t>52.233341455</t>
  </si>
  <si>
    <t>9.721899442</t>
  </si>
  <si>
    <t>52.16641833</t>
  </si>
  <si>
    <t>13.992176787</t>
  </si>
  <si>
    <t>52.144156786</t>
  </si>
  <si>
    <t>14.604944454</t>
  </si>
  <si>
    <t>12.970969094</t>
  </si>
  <si>
    <t>52.243808643</t>
  </si>
  <si>
    <t>7.525243926</t>
  </si>
  <si>
    <t>52.132697455</t>
  </si>
  <si>
    <t>11.621184684</t>
  </si>
  <si>
    <t>52.122156978</t>
  </si>
  <si>
    <t>12.263488042</t>
  </si>
  <si>
    <t>52.12102599</t>
  </si>
  <si>
    <t>12.3218645</t>
  </si>
  <si>
    <t>52.245608079</t>
  </si>
  <si>
    <t>12.386954283</t>
  </si>
  <si>
    <t>52.098519105</t>
  </si>
  <si>
    <t>13.869173748</t>
  </si>
  <si>
    <t>52.072424766</t>
  </si>
  <si>
    <t>14.597556581</t>
  </si>
  <si>
    <t>52.217256962</t>
  </si>
  <si>
    <t>14.084678484</t>
  </si>
  <si>
    <t>52.248604657</t>
  </si>
  <si>
    <t>13.67690927</t>
  </si>
  <si>
    <t>52.166104407</t>
  </si>
  <si>
    <t>11.797830534</t>
  </si>
  <si>
    <t>52.154603079</t>
  </si>
  <si>
    <t>12.440570055</t>
  </si>
  <si>
    <t>52.151502911</t>
  </si>
  <si>
    <t>12.586601489</t>
  </si>
  <si>
    <t>9.340023293</t>
  </si>
  <si>
    <t>52.143599347</t>
  </si>
  <si>
    <t>13.580487957</t>
  </si>
  <si>
    <t>52.32305874</t>
  </si>
  <si>
    <t>9.662672242</t>
  </si>
  <si>
    <t>52.132485023</t>
  </si>
  <si>
    <t>13.930627835</t>
  </si>
  <si>
    <t>52.126539771</t>
  </si>
  <si>
    <t>14.105635671</t>
  </si>
  <si>
    <t>51.996426501</t>
  </si>
  <si>
    <t>13.685378857</t>
  </si>
  <si>
    <t>51.976824973</t>
  </si>
  <si>
    <t>14.266901377</t>
  </si>
  <si>
    <t>52.319197065</t>
  </si>
  <si>
    <t>7.697136927</t>
  </si>
  <si>
    <t>52.341112096</t>
  </si>
  <si>
    <t>9.691880129</t>
  </si>
  <si>
    <t>7.598870377</t>
  </si>
  <si>
    <t>7.857530075</t>
  </si>
  <si>
    <t>51.819501079</t>
  </si>
  <si>
    <t>14.135766594</t>
  </si>
  <si>
    <t>7.581749876</t>
  </si>
  <si>
    <t>9.666837174</t>
  </si>
  <si>
    <t>51.449826089</t>
  </si>
  <si>
    <t>8.403117074</t>
  </si>
  <si>
    <t>51.460733285</t>
  </si>
  <si>
    <t>10.014388441</t>
  </si>
  <si>
    <t>51.334346175</t>
  </si>
  <si>
    <t>9.641278445</t>
  </si>
  <si>
    <t>51.441604901</t>
  </si>
  <si>
    <t>7.885442647</t>
  </si>
  <si>
    <t>51.445074474</t>
  </si>
  <si>
    <t>8.086739893</t>
  </si>
  <si>
    <t>51.332602131</t>
  </si>
  <si>
    <t>9.268225103</t>
  </si>
  <si>
    <t>51.781792148</t>
  </si>
  <si>
    <t>9.231993169</t>
  </si>
  <si>
    <t>51.784298754</t>
  </si>
  <si>
    <t>10.014491189</t>
  </si>
  <si>
    <t>51.272017937</t>
  </si>
  <si>
    <t>6.172044599</t>
  </si>
  <si>
    <t>8.837368319</t>
  </si>
  <si>
    <t>9.095703211</t>
  </si>
  <si>
    <t>51.349800885</t>
  </si>
  <si>
    <t>9.153113995</t>
  </si>
  <si>
    <t>8.043344827</t>
  </si>
  <si>
    <t>9.086736168</t>
  </si>
  <si>
    <t>6.514265549</t>
  </si>
  <si>
    <t>51.370596074</t>
  </si>
  <si>
    <t>9.755877114</t>
  </si>
  <si>
    <t>51.81184401</t>
  </si>
  <si>
    <t>11.40660263</t>
  </si>
  <si>
    <t>51.27293954</t>
  </si>
  <si>
    <t>14.316115341</t>
  </si>
  <si>
    <t>8.089741861</t>
  </si>
  <si>
    <t>51.810857567</t>
  </si>
  <si>
    <t>12.538039812</t>
  </si>
  <si>
    <t>51.27763243</t>
  </si>
  <si>
    <t>14.661253786</t>
  </si>
  <si>
    <t>51.384620333</t>
  </si>
  <si>
    <t>9.008812089</t>
  </si>
  <si>
    <t>51.388629209</t>
  </si>
  <si>
    <t>9.784512788</t>
  </si>
  <si>
    <t>9.84197585</t>
  </si>
  <si>
    <t>51.404129968</t>
  </si>
  <si>
    <t>10.790403673</t>
  </si>
  <si>
    <t>51.332289358</t>
  </si>
  <si>
    <t>6.368190843</t>
  </si>
  <si>
    <t>51.822206705</t>
  </si>
  <si>
    <t>12.828971907</t>
  </si>
  <si>
    <t>51.788617705</t>
  </si>
  <si>
    <t>13.987752258</t>
  </si>
  <si>
    <t>51.365949149</t>
  </si>
  <si>
    <t>6.911821246</t>
  </si>
  <si>
    <t>51.37973303</t>
  </si>
  <si>
    <t>7.485901764</t>
  </si>
  <si>
    <t>51.383890207</t>
  </si>
  <si>
    <t>7.686900729</t>
  </si>
  <si>
    <t>51.831265684</t>
  </si>
  <si>
    <t>12.423059472</t>
  </si>
  <si>
    <t>51.420569715</t>
  </si>
  <si>
    <t>9.008033689</t>
  </si>
  <si>
    <t>51.853087568</t>
  </si>
  <si>
    <t>10.8563055</t>
  </si>
  <si>
    <t>51.838424054</t>
  </si>
  <si>
    <t>12.046016175</t>
  </si>
  <si>
    <t>51.423570205</t>
  </si>
  <si>
    <t>9.468054615</t>
  </si>
  <si>
    <t>10.129394099</t>
  </si>
  <si>
    <t>11.408283413</t>
  </si>
  <si>
    <t>13.554811555</t>
  </si>
  <si>
    <t>51.833981502</t>
  </si>
  <si>
    <t>6.298847224</t>
  </si>
  <si>
    <t>51.835790985</t>
  </si>
  <si>
    <t>6.356814698</t>
  </si>
  <si>
    <t>9.295263599</t>
  </si>
  <si>
    <t>52.944911644</t>
  </si>
  <si>
    <t>7.515286324</t>
  </si>
  <si>
    <t>52.377436433</t>
  </si>
  <si>
    <t>10.07342169</t>
  </si>
  <si>
    <t>52.395170809</t>
  </si>
  <si>
    <t>10.249734104</t>
  </si>
  <si>
    <t>52.965272634</t>
  </si>
  <si>
    <t>12.366742959</t>
  </si>
  <si>
    <t>52.40451607</t>
  </si>
  <si>
    <t>11.45474924</t>
  </si>
  <si>
    <t>12.835045624</t>
  </si>
  <si>
    <t>52.396170522</t>
  </si>
  <si>
    <t>7.105081025</t>
  </si>
  <si>
    <t>52.838952733</t>
  </si>
  <si>
    <t>7.610410774</t>
  </si>
  <si>
    <t>52.368645543</t>
  </si>
  <si>
    <t>13.863312543</t>
  </si>
  <si>
    <t>52.348130713</t>
  </si>
  <si>
    <t>14.449620929</t>
  </si>
  <si>
    <t>10.132373548</t>
  </si>
  <si>
    <t>52.446193183</t>
  </si>
  <si>
    <t>9.132255146</t>
  </si>
  <si>
    <t>52.46221777</t>
  </si>
  <si>
    <t>11.10348368</t>
  </si>
  <si>
    <t>52.461069621</t>
  </si>
  <si>
    <t>11.221169076</t>
  </si>
  <si>
    <t>52.438875469</t>
  </si>
  <si>
    <t>7.396624821</t>
  </si>
  <si>
    <t>52.46532083</t>
  </si>
  <si>
    <t>9.30845367</t>
  </si>
  <si>
    <t>52.46437608</t>
  </si>
  <si>
    <t>10.83867281</t>
  </si>
  <si>
    <t>52.459470982</t>
  </si>
  <si>
    <t>11.368267415</t>
  </si>
  <si>
    <t>52.916865704</t>
  </si>
  <si>
    <t>12.066639956</t>
  </si>
  <si>
    <t>52.909046081</t>
  </si>
  <si>
    <t>11.352616664</t>
  </si>
  <si>
    <t>52.87804571</t>
  </si>
  <si>
    <t>13.04576722</t>
  </si>
  <si>
    <t>10.927322502</t>
  </si>
  <si>
    <t>52.849203751</t>
  </si>
  <si>
    <t>14.024714253</t>
  </si>
  <si>
    <t>52.484427728</t>
  </si>
  <si>
    <t>10.456318937</t>
  </si>
  <si>
    <t>11.45711344</t>
  </si>
  <si>
    <t>11.721958376</t>
  </si>
  <si>
    <t>52.502029878</t>
  </si>
  <si>
    <t>10.544857453</t>
  </si>
  <si>
    <t>52.981254183</t>
  </si>
  <si>
    <t>8.674918906</t>
  </si>
  <si>
    <t>52.98336831</t>
  </si>
  <si>
    <t>8.883325123</t>
  </si>
  <si>
    <t>7.188245919</t>
  </si>
  <si>
    <t>52.53201291</t>
  </si>
  <si>
    <t>11.31156121</t>
  </si>
  <si>
    <t>52.53168531</t>
  </si>
  <si>
    <t>11.341028362</t>
  </si>
  <si>
    <t>52.52918833</t>
  </si>
  <si>
    <t>11.547286469</t>
  </si>
  <si>
    <t>52.488986648</t>
  </si>
  <si>
    <t>13.461032198</t>
  </si>
  <si>
    <t>52.690905712</t>
  </si>
  <si>
    <t>11.552981749</t>
  </si>
  <si>
    <t>52.690123514</t>
  </si>
  <si>
    <t>11.612125249</t>
  </si>
  <si>
    <t>52.663332458</t>
  </si>
  <si>
    <t>13.001269347</t>
  </si>
  <si>
    <t>52.622585096</t>
  </si>
  <si>
    <t>14.329406289</t>
  </si>
  <si>
    <t>52.536053541</t>
  </si>
  <si>
    <t>10.869510989</t>
  </si>
  <si>
    <t>52.699732872</t>
  </si>
  <si>
    <t>7.854803467</t>
  </si>
  <si>
    <t>52.513544134</t>
  </si>
  <si>
    <t>13.226996892</t>
  </si>
  <si>
    <t>52.503458663</t>
  </si>
  <si>
    <t>13.580136391</t>
  </si>
  <si>
    <t>52.659533856</t>
  </si>
  <si>
    <t>13.770458022</t>
  </si>
  <si>
    <t>52.64158768</t>
  </si>
  <si>
    <t>14.301674649</t>
  </si>
  <si>
    <t>10.458934511</t>
  </si>
  <si>
    <t>11.459487088</t>
  </si>
  <si>
    <t>52.53857852</t>
  </si>
  <si>
    <t>12.107862561</t>
  </si>
  <si>
    <t>7.528531405</t>
  </si>
  <si>
    <t>10.991845692</t>
  </si>
  <si>
    <t>52.568335038</t>
  </si>
  <si>
    <t>7.566078056</t>
  </si>
  <si>
    <t>52.753208399</t>
  </si>
  <si>
    <t>9.363159607</t>
  </si>
  <si>
    <t>52.726234998</t>
  </si>
  <si>
    <t>12.620418115</t>
  </si>
  <si>
    <t>52.724925177</t>
  </si>
  <si>
    <t>12.67958724</t>
  </si>
  <si>
    <t>52.714938161</t>
  </si>
  <si>
    <t>13.093674517</t>
  </si>
  <si>
    <t>52.77282891</t>
  </si>
  <si>
    <t>10.10371665</t>
  </si>
  <si>
    <t>11.466665248</t>
  </si>
  <si>
    <t>52.708614356</t>
  </si>
  <si>
    <t>13.922869319</t>
  </si>
  <si>
    <t>52.59787649</t>
  </si>
  <si>
    <t>12.73092581</t>
  </si>
  <si>
    <t>52.74449116</t>
  </si>
  <si>
    <t>13.33294358</t>
  </si>
  <si>
    <t>52.727523245</t>
  </si>
  <si>
    <t>13.894910547</t>
  </si>
  <si>
    <t>52.724603197</t>
  </si>
  <si>
    <t>13.983604163</t>
  </si>
  <si>
    <t>52.72361526</t>
  </si>
  <si>
    <t>14.01316626</t>
  </si>
  <si>
    <t>52.626328949</t>
  </si>
  <si>
    <t>9.18777954</t>
  </si>
  <si>
    <t>52.628518358</t>
  </si>
  <si>
    <t>9.630797556</t>
  </si>
  <si>
    <t>7.731872305</t>
  </si>
  <si>
    <t>52.576072139</t>
  </si>
  <si>
    <t>14.117919363</t>
  </si>
  <si>
    <t>52.637379866</t>
  </si>
  <si>
    <t>11.521541384</t>
  </si>
  <si>
    <t>52.62840163</t>
  </si>
  <si>
    <t>12.11216544</t>
  </si>
  <si>
    <t>52.825794133</t>
  </si>
  <si>
    <t>10.489546283</t>
  </si>
  <si>
    <t>52.606624287</t>
  </si>
  <si>
    <t>13.736353488</t>
  </si>
  <si>
    <t>9.307609468</t>
  </si>
  <si>
    <t>52.516662485</t>
  </si>
  <si>
    <t>11.045914049</t>
  </si>
  <si>
    <t>11.163745791</t>
  </si>
  <si>
    <t>52.513380628</t>
  </si>
  <si>
    <t>11.369937348</t>
  </si>
  <si>
    <t>52.678403167</t>
  </si>
  <si>
    <t>11.049762391</t>
  </si>
  <si>
    <t>52.65567443</t>
  </si>
  <si>
    <t>12.557056026</t>
  </si>
  <si>
    <t>52.653746204</t>
  </si>
  <si>
    <t>12.645668483</t>
  </si>
  <si>
    <t>52.506577549</t>
  </si>
  <si>
    <t>8.129402919</t>
  </si>
  <si>
    <t>52.700826944</t>
  </si>
  <si>
    <t>9.807699272</t>
  </si>
  <si>
    <t>52.939434664</t>
  </si>
  <si>
    <t>13.437215972</t>
  </si>
  <si>
    <t>52.682294985</t>
  </si>
  <si>
    <t>7.88524249</t>
  </si>
  <si>
    <t>52.927764738</t>
  </si>
  <si>
    <t>13.823456294</t>
  </si>
  <si>
    <t>8.293571812</t>
  </si>
  <si>
    <t>52.84450054</t>
  </si>
  <si>
    <t>10.252296868</t>
  </si>
  <si>
    <t>9.067744837</t>
  </si>
  <si>
    <t>52.718624441</t>
  </si>
  <si>
    <t>9.718830642</t>
  </si>
  <si>
    <t>52.826529748</t>
  </si>
  <si>
    <t>7.907950929</t>
  </si>
  <si>
    <t>52.827549535</t>
  </si>
  <si>
    <t>7.967270581</t>
  </si>
  <si>
    <t>52.840397943</t>
  </si>
  <si>
    <t>8.976030855</t>
  </si>
  <si>
    <t>10.371023191</t>
  </si>
  <si>
    <t>10.697509286</t>
  </si>
  <si>
    <t>52.820991033</t>
  </si>
  <si>
    <t>12.388606896</t>
  </si>
  <si>
    <t>52.862333802</t>
  </si>
  <si>
    <t>9.688211489</t>
  </si>
  <si>
    <t>52.804025467</t>
  </si>
  <si>
    <t>13.753218045</t>
  </si>
  <si>
    <t>52.855468679</t>
  </si>
  <si>
    <t>8.678738761</t>
  </si>
  <si>
    <t>52.861614199</t>
  </si>
  <si>
    <t>9.480357765</t>
  </si>
  <si>
    <t>52.872769712</t>
  </si>
  <si>
    <t>11.381199212</t>
  </si>
  <si>
    <t>52.834246621</t>
  </si>
  <si>
    <t>13.33979265</t>
  </si>
  <si>
    <t>52.713394582</t>
  </si>
  <si>
    <t>13.152815174</t>
  </si>
  <si>
    <t>52.696352971</t>
  </si>
  <si>
    <t>13.743996178</t>
  </si>
  <si>
    <t>52.900400811</t>
  </si>
  <si>
    <t>8.023340602</t>
  </si>
  <si>
    <t>52.78074741</t>
  </si>
  <si>
    <t>8.443831956</t>
  </si>
  <si>
    <t>52.800548424</t>
  </si>
  <si>
    <t>8.591423732</t>
  </si>
  <si>
    <t>52.782027752</t>
  </si>
  <si>
    <t>13.27645359</t>
  </si>
  <si>
    <t>52.937765775</t>
  </si>
  <si>
    <t>8.110917382</t>
  </si>
  <si>
    <t>52.945639417</t>
  </si>
  <si>
    <t>8.705759621</t>
  </si>
  <si>
    <t>52.816683848</t>
  </si>
  <si>
    <t>11.557447046</t>
  </si>
  <si>
    <t>7.76791492</t>
  </si>
  <si>
    <t>52.675443604</t>
  </si>
  <si>
    <t>8.654585787</t>
  </si>
  <si>
    <t>52.886077772</t>
  </si>
  <si>
    <t>13.998357596</t>
  </si>
  <si>
    <t>52.94043677</t>
  </si>
  <si>
    <t>11.71065137</t>
  </si>
  <si>
    <t>52.640010028</t>
  </si>
  <si>
    <t>6.793299072</t>
  </si>
  <si>
    <t>52.700578338</t>
  </si>
  <si>
    <t>9.689361448</t>
  </si>
  <si>
    <t>52.700651457</t>
  </si>
  <si>
    <t>10.281054217</t>
  </si>
  <si>
    <t>52.965118247</t>
  </si>
  <si>
    <t>8.854025273</t>
  </si>
  <si>
    <t>52.677295979</t>
  </si>
  <si>
    <t>7.619216343</t>
  </si>
  <si>
    <t>52.694378255</t>
  </si>
  <si>
    <t>8.742762981</t>
  </si>
  <si>
    <t>51.903347842</t>
  </si>
  <si>
    <t>8.735864539</t>
  </si>
  <si>
    <t>51.860394235</t>
  </si>
  <si>
    <t>13.994102053</t>
  </si>
  <si>
    <t>8.01726534</t>
  </si>
  <si>
    <t>52.395431959</t>
  </si>
  <si>
    <t>9.985309705</t>
  </si>
  <si>
    <t>9.927312829</t>
  </si>
  <si>
    <t>51.905426378</t>
  </si>
  <si>
    <t>13.095990968</t>
  </si>
  <si>
    <t>51.899910015</t>
  </si>
  <si>
    <t>13.299234765</t>
  </si>
  <si>
    <t>51.884116866</t>
  </si>
  <si>
    <t>13.821637284</t>
  </si>
  <si>
    <t>51.945680306</t>
  </si>
  <si>
    <t>9.694593497</t>
  </si>
  <si>
    <t>7.429148314</t>
  </si>
  <si>
    <t>52.403783213</t>
  </si>
  <si>
    <t>8.486488436</t>
  </si>
  <si>
    <t>51.950922569</t>
  </si>
  <si>
    <t>11.760119892</t>
  </si>
  <si>
    <t>12.225366924</t>
  </si>
  <si>
    <t>51.892284926</t>
  </si>
  <si>
    <t>14.113346456</t>
  </si>
  <si>
    <t>51.885015154</t>
  </si>
  <si>
    <t>14.316405082</t>
  </si>
  <si>
    <t>51.946509427</t>
  </si>
  <si>
    <t>7.104986974</t>
  </si>
  <si>
    <t>52.430268481</t>
  </si>
  <si>
    <t>9.485430362</t>
  </si>
  <si>
    <t>51.942851896</t>
  </si>
  <si>
    <t>13.040338975</t>
  </si>
  <si>
    <t>52.401760921</t>
  </si>
  <si>
    <t>13.365945343</t>
  </si>
  <si>
    <t>51.963025695</t>
  </si>
  <si>
    <t>7.045673956</t>
  </si>
  <si>
    <t>51.930183379</t>
  </si>
  <si>
    <t>14.058555325</t>
  </si>
  <si>
    <t>51.91326586</t>
  </si>
  <si>
    <t>14.52300654</t>
  </si>
  <si>
    <t>51.990481273</t>
  </si>
  <si>
    <t>7.451817475</t>
  </si>
  <si>
    <t>52.000627431</t>
  </si>
  <si>
    <t>7.975733665</t>
  </si>
  <si>
    <t>52.432085035</t>
  </si>
  <si>
    <t>12.897268021</t>
  </si>
  <si>
    <t>52.430639932</t>
  </si>
  <si>
    <t>12.956036347</t>
  </si>
  <si>
    <t>52.390464502</t>
  </si>
  <si>
    <t>14.277243876</t>
  </si>
  <si>
    <t>52.458732382</t>
  </si>
  <si>
    <t>7.483786962</t>
  </si>
  <si>
    <t>7.748485333</t>
  </si>
  <si>
    <t>8.013239049</t>
  </si>
  <si>
    <t>7.538136392</t>
  </si>
  <si>
    <t>52.028510062</t>
  </si>
  <si>
    <t>8.674050052</t>
  </si>
  <si>
    <t>52.495410786</t>
  </si>
  <si>
    <t>8.630619851</t>
  </si>
  <si>
    <t>52.496072651</t>
  </si>
  <si>
    <t>8.689505826</t>
  </si>
  <si>
    <t>7.741951679</t>
  </si>
  <si>
    <t>52.479710752</t>
  </si>
  <si>
    <t>7.629871528</t>
  </si>
  <si>
    <t>52.484684132</t>
  </si>
  <si>
    <t>7.894708876</t>
  </si>
  <si>
    <t>52.044389131</t>
  </si>
  <si>
    <t>8.498641197</t>
  </si>
  <si>
    <t>52.053721714</t>
  </si>
  <si>
    <t>10.218672492</t>
  </si>
  <si>
    <t>52.045812621</t>
  </si>
  <si>
    <t>11.38477546</t>
  </si>
  <si>
    <t>51.907796489</t>
  </si>
  <si>
    <t>9.258910061</t>
  </si>
  <si>
    <t>51.909866942</t>
  </si>
  <si>
    <t>10.247036964</t>
  </si>
  <si>
    <t>52.27964538</t>
  </si>
  <si>
    <t>14.35466163</t>
  </si>
  <si>
    <t>52.27529041</t>
  </si>
  <si>
    <t>14.471689265</t>
  </si>
  <si>
    <t>52.270820137</t>
  </si>
  <si>
    <t>14.58869548</t>
  </si>
  <si>
    <t>53.024485245</t>
  </si>
  <si>
    <t>9.955292756</t>
  </si>
  <si>
    <t>53.021705211</t>
  </si>
  <si>
    <t>10.819600419</t>
  </si>
  <si>
    <t>53.014331974</t>
  </si>
  <si>
    <t>11.564527768</t>
  </si>
  <si>
    <t>52.99691397</t>
  </si>
  <si>
    <t>12.57710799</t>
  </si>
  <si>
    <t>52.979495546</t>
  </si>
  <si>
    <t>13.291329585</t>
  </si>
  <si>
    <t>52.97009661</t>
  </si>
  <si>
    <t>13.61849048</t>
  </si>
  <si>
    <t>8.583265236</t>
  </si>
  <si>
    <t>53.512655435</t>
  </si>
  <si>
    <t>8.085562954</t>
  </si>
  <si>
    <t>7.390964877</t>
  </si>
  <si>
    <t>53.497126002</t>
  </si>
  <si>
    <t>7.272163249</t>
  </si>
  <si>
    <t>53.520650173</t>
  </si>
  <si>
    <t>8.688383515</t>
  </si>
  <si>
    <t>52.995692721</t>
  </si>
  <si>
    <t>13.948775517</t>
  </si>
  <si>
    <t>53.078078185</t>
  </si>
  <si>
    <t>10.283496668</t>
  </si>
  <si>
    <t>53.046143356</t>
  </si>
  <si>
    <t>7.211064054</t>
  </si>
  <si>
    <t>11.161370461</t>
  </si>
  <si>
    <t>9.328296699</t>
  </si>
  <si>
    <t>53.06340664</t>
  </si>
  <si>
    <t>12.819904141</t>
  </si>
  <si>
    <t>53.056829113</t>
  </si>
  <si>
    <t>13.088177251</t>
  </si>
  <si>
    <t>7.419494189</t>
  </si>
  <si>
    <t>53.555553294</t>
  </si>
  <si>
    <t>7.479810726</t>
  </si>
  <si>
    <t>53.084096538</t>
  </si>
  <si>
    <t>7.298232157</t>
  </si>
  <si>
    <t>53.597878615</t>
  </si>
  <si>
    <t>9.350585983</t>
  </si>
  <si>
    <t>53.08606883</t>
  </si>
  <si>
    <t>12.61227989</t>
  </si>
  <si>
    <t>53.08541878</t>
  </si>
  <si>
    <t>12.64211004</t>
  </si>
  <si>
    <t>53.074014847</t>
  </si>
  <si>
    <t>13.119272846</t>
  </si>
  <si>
    <t>53.599338756</t>
  </si>
  <si>
    <t>10.256750517</t>
  </si>
  <si>
    <t>53.598185615</t>
  </si>
  <si>
    <t>10.589006035</t>
  </si>
  <si>
    <t>53.54474845</t>
  </si>
  <si>
    <t>14.21107215</t>
  </si>
  <si>
    <t>53.58204491</t>
  </si>
  <si>
    <t>12.068587964</t>
  </si>
  <si>
    <t>53.134913744</t>
  </si>
  <si>
    <t>8.072422402</t>
  </si>
  <si>
    <t>53.147896133</t>
  </si>
  <si>
    <t>10.762206803</t>
  </si>
  <si>
    <t>53.131918359</t>
  </si>
  <si>
    <t>12.106797076</t>
  </si>
  <si>
    <t>53.127510713</t>
  </si>
  <si>
    <t>7.654281299</t>
  </si>
  <si>
    <t>53.150034346</t>
  </si>
  <si>
    <t>9.745923309</t>
  </si>
  <si>
    <t>53.150300705</t>
  </si>
  <si>
    <t>10.014945745</t>
  </si>
  <si>
    <t>53.149035514</t>
  </si>
  <si>
    <t>10.552982558</t>
  </si>
  <si>
    <t>8.22767444</t>
  </si>
  <si>
    <t>9.031797176</t>
  </si>
  <si>
    <t>53.634270924</t>
  </si>
  <si>
    <t>10.559273742</t>
  </si>
  <si>
    <t>53.632292266</t>
  </si>
  <si>
    <t>10.891789243</t>
  </si>
  <si>
    <t>52.987153682</t>
  </si>
  <si>
    <t>7.840637471</t>
  </si>
  <si>
    <t>52.988207257</t>
  </si>
  <si>
    <t>7.900174685</t>
  </si>
  <si>
    <t>9.091372897</t>
  </si>
  <si>
    <t>9.299896413</t>
  </si>
  <si>
    <t>9.35947668</t>
  </si>
  <si>
    <t>53.012724774</t>
  </si>
  <si>
    <t>11.683691433</t>
  </si>
  <si>
    <t>53.010549988</t>
  </si>
  <si>
    <t>11.832634045</t>
  </si>
  <si>
    <t>52.99940499</t>
  </si>
  <si>
    <t>12.45802233</t>
  </si>
  <si>
    <t>52.986523971</t>
  </si>
  <si>
    <t>13.023559182</t>
  </si>
  <si>
    <t>53.362948394</t>
  </si>
  <si>
    <t>10.856145048</t>
  </si>
  <si>
    <t>53.3519001</t>
  </si>
  <si>
    <t>11.84717725</t>
  </si>
  <si>
    <t>53.318905995</t>
  </si>
  <si>
    <t>13.377380144</t>
  </si>
  <si>
    <t>7.761637787</t>
  </si>
  <si>
    <t>53.182543464</t>
  </si>
  <si>
    <t>12.288844809</t>
  </si>
  <si>
    <t>53.168289716</t>
  </si>
  <si>
    <t>12.946474261</t>
  </si>
  <si>
    <t>7.500826905</t>
  </si>
  <si>
    <t>53.327203822</t>
  </si>
  <si>
    <t>13.708648141</t>
  </si>
  <si>
    <t>53.389603387</t>
  </si>
  <si>
    <t>8.271473606</t>
  </si>
  <si>
    <t>53.235490842</t>
  </si>
  <si>
    <t>8.93671253</t>
  </si>
  <si>
    <t>53.236714457</t>
  </si>
  <si>
    <t>9.086455318</t>
  </si>
  <si>
    <t>53.238753891</t>
  </si>
  <si>
    <t>9.415913386</t>
  </si>
  <si>
    <t>53.24015559</t>
  </si>
  <si>
    <t>9.955069358</t>
  </si>
  <si>
    <t>53.2284282</t>
  </si>
  <si>
    <t>12.68083866</t>
  </si>
  <si>
    <t>53.414364669</t>
  </si>
  <si>
    <t>8.842040338</t>
  </si>
  <si>
    <t>53.41986398</t>
  </si>
  <si>
    <t>9.924801852</t>
  </si>
  <si>
    <t>53.38938073</t>
  </si>
  <si>
    <t>12.72097723</t>
  </si>
  <si>
    <t>53.347438267</t>
  </si>
  <si>
    <t>14.191681361</t>
  </si>
  <si>
    <t>53.244558799</t>
  </si>
  <si>
    <t>11.812605845</t>
  </si>
  <si>
    <t>53.345347795</t>
  </si>
  <si>
    <t>14.251649253</t>
  </si>
  <si>
    <t>53.25780151</t>
  </si>
  <si>
    <t>10.28467808</t>
  </si>
  <si>
    <t>53.307631473</t>
  </si>
  <si>
    <t>11.035065819</t>
  </si>
  <si>
    <t>53.468273424</t>
  </si>
  <si>
    <t>11.159418444</t>
  </si>
  <si>
    <t>53.292528996</t>
  </si>
  <si>
    <t>12.174666715</t>
  </si>
  <si>
    <t>53.461893969</t>
  </si>
  <si>
    <t>11.701327437</t>
  </si>
  <si>
    <t>53.291986801</t>
  </si>
  <si>
    <t>7.795355041</t>
  </si>
  <si>
    <t>53.304020661</t>
  </si>
  <si>
    <t>8.604983623</t>
  </si>
  <si>
    <t>53.311160852</t>
  </si>
  <si>
    <t>9.534946858</t>
  </si>
  <si>
    <t>53.31184447</t>
  </si>
  <si>
    <t>10.225027923</t>
  </si>
  <si>
    <t>12.544990427</t>
  </si>
  <si>
    <t>12.605178867</t>
  </si>
  <si>
    <t>53.454086226</t>
  </si>
  <si>
    <t>13.026399384</t>
  </si>
  <si>
    <t>53.447037201</t>
  </si>
  <si>
    <t>13.297084597</t>
  </si>
  <si>
    <t>53.441137797</t>
  </si>
  <si>
    <t>13.507558363</t>
  </si>
  <si>
    <t>8.549840275</t>
  </si>
  <si>
    <t>53.161271088</t>
  </si>
  <si>
    <t>8.69930965</t>
  </si>
  <si>
    <t>53.168065938</t>
  </si>
  <si>
    <t>9.775721273</t>
  </si>
  <si>
    <t>53.327912257</t>
  </si>
  <si>
    <t>7.793512107</t>
  </si>
  <si>
    <t>53.345386587</t>
  </si>
  <si>
    <t>9.204263666</t>
  </si>
  <si>
    <t>53.347588112</t>
  </si>
  <si>
    <t>9.684698263</t>
  </si>
  <si>
    <t>53.347997191</t>
  </si>
  <si>
    <t>10.015014457</t>
  </si>
  <si>
    <t>53.342486102</t>
  </si>
  <si>
    <t>11.156021552</t>
  </si>
  <si>
    <t>53.322076666</t>
  </si>
  <si>
    <t>12.506480101</t>
  </si>
  <si>
    <t>53.154574653</t>
  </si>
  <si>
    <t>12.766011224</t>
  </si>
  <si>
    <t>53.484334423</t>
  </si>
  <si>
    <t>7.514157225</t>
  </si>
  <si>
    <t>53.635852071</t>
  </si>
  <si>
    <t>12.948542437</t>
  </si>
  <si>
    <t>53.505041595</t>
  </si>
  <si>
    <t>8.930013984</t>
  </si>
  <si>
    <t>53.595391301</t>
  </si>
  <si>
    <t>14.306875546</t>
  </si>
  <si>
    <t>53.509672769</t>
  </si>
  <si>
    <t>9.864358883</t>
  </si>
  <si>
    <t>53.502016664</t>
  </si>
  <si>
    <t>11.371330528</t>
  </si>
  <si>
    <t>8.993249351</t>
  </si>
  <si>
    <t>9.11344641</t>
  </si>
  <si>
    <t>9.383905527</t>
  </si>
  <si>
    <t>53.383919457</t>
  </si>
  <si>
    <t>9.92486486</t>
  </si>
  <si>
    <t>53.503511884</t>
  </si>
  <si>
    <t>12.426642464</t>
  </si>
  <si>
    <t>53.50229439</t>
  </si>
  <si>
    <t>12.48688792</t>
  </si>
  <si>
    <t>53.496446391</t>
  </si>
  <si>
    <t>12.757951484</t>
  </si>
  <si>
    <t>53.491480331</t>
  </si>
  <si>
    <t>12.968729086</t>
  </si>
  <si>
    <t>53.326355363</t>
  </si>
  <si>
    <t>14.279841737</t>
  </si>
  <si>
    <t>10.407091038</t>
  </si>
  <si>
    <t>53.512177293</t>
  </si>
  <si>
    <t>11.944572208</t>
  </si>
  <si>
    <t>53.464128773</t>
  </si>
  <si>
    <t>13.931634469</t>
  </si>
  <si>
    <t>53.374058084</t>
  </si>
  <si>
    <t>12.599722843</t>
  </si>
  <si>
    <t>53.366525695</t>
  </si>
  <si>
    <t>12.930005678</t>
  </si>
  <si>
    <t>53.3596941</t>
  </si>
  <si>
    <t>13.20015304</t>
  </si>
  <si>
    <t>53.402913757</t>
  </si>
  <si>
    <t>7.970146055</t>
  </si>
  <si>
    <t>53.377184562</t>
  </si>
  <si>
    <t>12.449560119</t>
  </si>
  <si>
    <t>53.557223481</t>
  </si>
  <si>
    <t>11.252377947</t>
  </si>
  <si>
    <t>53.56345455</t>
  </si>
  <si>
    <t>10.226353805</t>
  </si>
  <si>
    <t>53.42909158</t>
  </si>
  <si>
    <t>8.540727921</t>
  </si>
  <si>
    <t>10.951038491</t>
  </si>
  <si>
    <t>53.55739339</t>
  </si>
  <si>
    <t>12.42970835</t>
  </si>
  <si>
    <t>10.677333329</t>
  </si>
  <si>
    <t>53.446694179</t>
  </si>
  <si>
    <t>11.489977388</t>
  </si>
  <si>
    <t>53.442182511</t>
  </si>
  <si>
    <t>11.820964893</t>
  </si>
  <si>
    <t>53.442574857</t>
  </si>
  <si>
    <t>7.245521358</t>
  </si>
  <si>
    <t>53.443924675</t>
  </si>
  <si>
    <t>7.305676044</t>
  </si>
  <si>
    <t>53.462311775</t>
  </si>
  <si>
    <t>8.328774468</t>
  </si>
  <si>
    <t>53.604764106</t>
  </si>
  <si>
    <t>11.767471556</t>
  </si>
  <si>
    <t>53.491364614</t>
  </si>
  <si>
    <t>10.316361339</t>
  </si>
  <si>
    <t>53.490356663</t>
  </si>
  <si>
    <t>10.587519641</t>
  </si>
  <si>
    <t>53.480278464</t>
  </si>
  <si>
    <t>11.671927715</t>
  </si>
  <si>
    <t>53.615685112</t>
  </si>
  <si>
    <t>9.32009544</t>
  </si>
  <si>
    <t>53.469359356</t>
  </si>
  <si>
    <t>7.665694501</t>
  </si>
  <si>
    <t>7.725897128</t>
  </si>
  <si>
    <t>8.47865291</t>
  </si>
  <si>
    <t>53.262834125</t>
  </si>
  <si>
    <t>14.033306918</t>
  </si>
  <si>
    <t>53.603499698</t>
  </si>
  <si>
    <t>12.795119057</t>
  </si>
  <si>
    <t>12.3255218</t>
  </si>
  <si>
    <t>10.105454338</t>
  </si>
  <si>
    <t>53.65352473</t>
  </si>
  <si>
    <t>9.984877823</t>
  </si>
  <si>
    <t>10.105855167</t>
  </si>
  <si>
    <t>10.166343671</t>
  </si>
  <si>
    <t>53.652099955</t>
  </si>
  <si>
    <t>10.589752668</t>
  </si>
  <si>
    <t>7.38492975</t>
  </si>
  <si>
    <t>8.783426751</t>
  </si>
  <si>
    <t>53.36495748</t>
  </si>
  <si>
    <t>9.504322747</t>
  </si>
  <si>
    <t>53.365969499</t>
  </si>
  <si>
    <t>9.984979258</t>
  </si>
  <si>
    <t>53.604693881</t>
  </si>
  <si>
    <t>14.035407512</t>
  </si>
  <si>
    <t>53.341263674</t>
  </si>
  <si>
    <t>7.552489155</t>
  </si>
  <si>
    <t>52.470444288</t>
  </si>
  <si>
    <t>14.049097</t>
  </si>
  <si>
    <t>52.527373541</t>
  </si>
  <si>
    <t>7.332423625</t>
  </si>
  <si>
    <t>52.53300844</t>
  </si>
  <si>
    <t>7.597518409</t>
  </si>
  <si>
    <t>52.543421054</t>
  </si>
  <si>
    <t>8.186820737</t>
  </si>
  <si>
    <t>52.550303458</t>
  </si>
  <si>
    <t>8.71738402</t>
  </si>
  <si>
    <t>52.552342895</t>
  </si>
  <si>
    <t>8.923751323</t>
  </si>
  <si>
    <t>52.958829397</t>
  </si>
  <si>
    <t>13.975236634</t>
  </si>
  <si>
    <t>7.007290902</t>
  </si>
  <si>
    <t>7.272411999</t>
  </si>
  <si>
    <t>8.333504762</t>
  </si>
  <si>
    <t>52.572981252</t>
  </si>
  <si>
    <t>9.277265044</t>
  </si>
  <si>
    <t>10.462351868</t>
  </si>
  <si>
    <t>53.02464578</t>
  </si>
  <si>
    <t>12.936713</t>
  </si>
  <si>
    <t>52.51602783</t>
  </si>
  <si>
    <t>14.28941668</t>
  </si>
  <si>
    <t>9.656962797</t>
  </si>
  <si>
    <t>52.585259602</t>
  </si>
  <si>
    <t>8.627828283</t>
  </si>
  <si>
    <t>52.591755628</t>
  </si>
  <si>
    <t>9.424520846</t>
  </si>
  <si>
    <t>52.592025406</t>
  </si>
  <si>
    <t>9.4835424</t>
  </si>
  <si>
    <t>52.559904324</t>
  </si>
  <si>
    <t>12.817116923</t>
  </si>
  <si>
    <t>52.607022078</t>
  </si>
  <si>
    <t>10.989009767</t>
  </si>
  <si>
    <t>10.664281188</t>
  </si>
  <si>
    <t>52.577162344</t>
  </si>
  <si>
    <t>12.847748239</t>
  </si>
  <si>
    <t>52.564976316</t>
  </si>
  <si>
    <t>13.319347905</t>
  </si>
  <si>
    <t>52.594412379</t>
  </si>
  <si>
    <t>7.121596176</t>
  </si>
  <si>
    <t>53.11020901</t>
  </si>
  <si>
    <t>11.0004742</t>
  </si>
  <si>
    <t>53.10338013</t>
  </si>
  <si>
    <t>11.62747867</t>
  </si>
  <si>
    <t>53.107991725</t>
  </si>
  <si>
    <t>11.239354229</t>
  </si>
  <si>
    <t>52.577875882</t>
  </si>
  <si>
    <t>13.497558161</t>
  </si>
  <si>
    <t>53.110918569</t>
  </si>
  <si>
    <t>9.089111291</t>
  </si>
  <si>
    <t>53.113350365</t>
  </si>
  <si>
    <t>9.507207054</t>
  </si>
  <si>
    <t>53.091192436</t>
  </si>
  <si>
    <t>13.150393404</t>
  </si>
  <si>
    <t>52.602506334</t>
  </si>
  <si>
    <t>6.736928273</t>
  </si>
  <si>
    <t>53.083878564</t>
  </si>
  <si>
    <t>13.41879097</t>
  </si>
  <si>
    <t>52.665034124</t>
  </si>
  <si>
    <t>10.014780293</t>
  </si>
  <si>
    <t>53.122523032</t>
  </si>
  <si>
    <t>11.538556957</t>
  </si>
  <si>
    <t>53.119340001</t>
  </si>
  <si>
    <t>7.266137057</t>
  </si>
  <si>
    <t>7.030696871</t>
  </si>
  <si>
    <t>52.634465369</t>
  </si>
  <si>
    <t>7.296365611</t>
  </si>
  <si>
    <t>52.658123998</t>
  </si>
  <si>
    <t>11.285760881</t>
  </si>
  <si>
    <t>52.64688457</t>
  </si>
  <si>
    <t>12.083490898</t>
  </si>
  <si>
    <t>52.47763791</t>
  </si>
  <si>
    <t>13.224373622</t>
  </si>
  <si>
    <t>12.812534114</t>
  </si>
  <si>
    <t>52.484509277</t>
  </si>
  <si>
    <t>12.959640144</t>
  </si>
  <si>
    <t>11.504320618</t>
  </si>
  <si>
    <t>52.937907172</t>
  </si>
  <si>
    <t>14.062718944</t>
  </si>
  <si>
    <t>52.498719028</t>
  </si>
  <si>
    <t>6.892013001</t>
  </si>
  <si>
    <t>52.515635751</t>
  </si>
  <si>
    <t>7.627942915</t>
  </si>
  <si>
    <t>52.536264684</t>
  </si>
  <si>
    <t>9.159961483</t>
  </si>
  <si>
    <t>11.176707778</t>
  </si>
  <si>
    <t>52.999223426</t>
  </si>
  <si>
    <t>11.325628993</t>
  </si>
  <si>
    <t>12.040285468</t>
  </si>
  <si>
    <t>52.98204826</t>
  </si>
  <si>
    <t>12.42724541</t>
  </si>
  <si>
    <t>52.962354129</t>
  </si>
  <si>
    <t>13.26023438</t>
  </si>
  <si>
    <t>53.706213066</t>
  </si>
  <si>
    <t>7.834471268</t>
  </si>
  <si>
    <t>8.969837122</t>
  </si>
  <si>
    <t>54.37095557</t>
  </si>
  <si>
    <t>9.400067902</t>
  </si>
  <si>
    <t>54.372400849</t>
  </si>
  <si>
    <t>9.953850381</t>
  </si>
  <si>
    <t>9.590840201</t>
  </si>
  <si>
    <t>53.739168367</t>
  </si>
  <si>
    <t>11.015270135</t>
  </si>
  <si>
    <t>53.761312224</t>
  </si>
  <si>
    <t>9.893875548</t>
  </si>
  <si>
    <t>53.737476712</t>
  </si>
  <si>
    <t>13.198298981</t>
  </si>
  <si>
    <t>53.723828037</t>
  </si>
  <si>
    <t>13.682615673</t>
  </si>
  <si>
    <t>53.71432315</t>
  </si>
  <si>
    <t>13.98515912</t>
  </si>
  <si>
    <t>53.789849377</t>
  </si>
  <si>
    <t>8.649703643</t>
  </si>
  <si>
    <t>53.793078475</t>
  </si>
  <si>
    <t>8.983436786</t>
  </si>
  <si>
    <t>54.441998711</t>
  </si>
  <si>
    <t>9.244940201</t>
  </si>
  <si>
    <t>54.417595231</t>
  </si>
  <si>
    <t>12.572427455</t>
  </si>
  <si>
    <t>54.407894515</t>
  </si>
  <si>
    <t>13.003296841</t>
  </si>
  <si>
    <t>53.794245225</t>
  </si>
  <si>
    <t>9.135147889</t>
  </si>
  <si>
    <t>53.794659242</t>
  </si>
  <si>
    <t>9.195834399</t>
  </si>
  <si>
    <t>54.422019214</t>
  </si>
  <si>
    <t>13.158500575</t>
  </si>
  <si>
    <t>53.789650863</t>
  </si>
  <si>
    <t>12.503756728</t>
  </si>
  <si>
    <t>53.75313721</t>
  </si>
  <si>
    <t>13.89771082</t>
  </si>
  <si>
    <t>54.47485024</t>
  </si>
  <si>
    <t>8.843345313</t>
  </si>
  <si>
    <t>53.821034568</t>
  </si>
  <si>
    <t>12.718324981</t>
  </si>
  <si>
    <t>53.807679454</t>
  </si>
  <si>
    <t>13.26438921</t>
  </si>
  <si>
    <t>53.830859631</t>
  </si>
  <si>
    <t>12.232688514</t>
  </si>
  <si>
    <t>53.810857785</t>
  </si>
  <si>
    <t>13.143069719</t>
  </si>
  <si>
    <t>53.80848531</t>
  </si>
  <si>
    <t>13.23406093</t>
  </si>
  <si>
    <t>53.789984578</t>
  </si>
  <si>
    <t>13.870715502</t>
  </si>
  <si>
    <t>53.842904014</t>
  </si>
  <si>
    <t>12.537314666</t>
  </si>
  <si>
    <t>53.68844813</t>
  </si>
  <si>
    <t>9.500553304</t>
  </si>
  <si>
    <t>54.58737559</t>
  </si>
  <si>
    <t>9.582485492</t>
  </si>
  <si>
    <t>54.55204522</t>
  </si>
  <si>
    <t>13.66350945</t>
  </si>
  <si>
    <t>12.25538126</t>
  </si>
  <si>
    <t>53.877845446</t>
  </si>
  <si>
    <t>13.330703399</t>
  </si>
  <si>
    <t>54.136323677</t>
  </si>
  <si>
    <t>13.075628567</t>
  </si>
  <si>
    <t>9.800880382</t>
  </si>
  <si>
    <t>54.157272395</t>
  </si>
  <si>
    <t>12.954615808</t>
  </si>
  <si>
    <t>54.150361814</t>
  </si>
  <si>
    <t>13.229845105</t>
  </si>
  <si>
    <t>53.962250638</t>
  </si>
  <si>
    <t>11.90437387</t>
  </si>
  <si>
    <t>54.163568176</t>
  </si>
  <si>
    <t>12.679305751</t>
  </si>
  <si>
    <t>54.210659195</t>
  </si>
  <si>
    <t>10.015323527</t>
  </si>
  <si>
    <t>54.20962381</t>
  </si>
  <si>
    <t>10.505668612</t>
  </si>
  <si>
    <t>9.586090742</t>
  </si>
  <si>
    <t>10.689836122</t>
  </si>
  <si>
    <t>54.20806295</t>
  </si>
  <si>
    <t>12.25284104</t>
  </si>
  <si>
    <t>54.243059941</t>
  </si>
  <si>
    <t>9.064508075</t>
  </si>
  <si>
    <t>54.245803258</t>
  </si>
  <si>
    <t>10.444760195</t>
  </si>
  <si>
    <t>53.974743881</t>
  </si>
  <si>
    <t>13.063794015</t>
  </si>
  <si>
    <t>53.965076463</t>
  </si>
  <si>
    <t>13.429132237</t>
  </si>
  <si>
    <t>53.961612466</t>
  </si>
  <si>
    <t>13.55087594</t>
  </si>
  <si>
    <t>53.953377165</t>
  </si>
  <si>
    <t>13.824729102</t>
  </si>
  <si>
    <t>54.282214955</t>
  </si>
  <si>
    <t>12.994215863</t>
  </si>
  <si>
    <t>54.083693761</t>
  </si>
  <si>
    <t>10.534703107</t>
  </si>
  <si>
    <t>53.871951049</t>
  </si>
  <si>
    <t>11.930709515</t>
  </si>
  <si>
    <t>53.904635622</t>
  </si>
  <si>
    <t>9.650119434</t>
  </si>
  <si>
    <t>54.105490949</t>
  </si>
  <si>
    <t>11.941468082</t>
  </si>
  <si>
    <t>54.137737457</t>
  </si>
  <si>
    <t>9.495200747</t>
  </si>
  <si>
    <t>10.657761696</t>
  </si>
  <si>
    <t>54.136103903</t>
  </si>
  <si>
    <t>10.810718591</t>
  </si>
  <si>
    <t>54.110355363</t>
  </si>
  <si>
    <t>12.645299806</t>
  </si>
  <si>
    <t>54.106976568</t>
  </si>
  <si>
    <t>12.798067471</t>
  </si>
  <si>
    <t>54.100417168</t>
  </si>
  <si>
    <t>13.072989109</t>
  </si>
  <si>
    <t>54.29989875</t>
  </si>
  <si>
    <t>13.672008073</t>
  </si>
  <si>
    <t>54.173551329</t>
  </si>
  <si>
    <t>10.535852664</t>
  </si>
  <si>
    <t>10.688945658</t>
  </si>
  <si>
    <t>54.142889514</t>
  </si>
  <si>
    <t>12.800471419</t>
  </si>
  <si>
    <t>54.372064377</t>
  </si>
  <si>
    <t>10.292279451</t>
  </si>
  <si>
    <t>9.24949584</t>
  </si>
  <si>
    <t>10.138508708</t>
  </si>
  <si>
    <t>54.406584695</t>
  </si>
  <si>
    <t>9.337965981</t>
  </si>
  <si>
    <t>54.40813856</t>
  </si>
  <si>
    <t>9.769052535</t>
  </si>
  <si>
    <t>54.402971993</t>
  </si>
  <si>
    <t>11.154648135</t>
  </si>
  <si>
    <t>54.226024934</t>
  </si>
  <si>
    <t>12.253811686</t>
  </si>
  <si>
    <t>54.2526862</t>
  </si>
  <si>
    <t>12.715740276</t>
  </si>
  <si>
    <t>54.281380583</t>
  </si>
  <si>
    <t>9.462759943</t>
  </si>
  <si>
    <t>54.282387495</t>
  </si>
  <si>
    <t>9.800450703</t>
  </si>
  <si>
    <t>54.281243279</t>
  </si>
  <si>
    <t>10.567938328</t>
  </si>
  <si>
    <t>54.53238431</t>
  </si>
  <si>
    <t>9.335949165</t>
  </si>
  <si>
    <t>54.299214778</t>
  </si>
  <si>
    <t>9.431816334</t>
  </si>
  <si>
    <t>54.318469076</t>
  </si>
  <si>
    <t>10.076816233</t>
  </si>
  <si>
    <t>54.313948943</t>
  </si>
  <si>
    <t>11.059992622</t>
  </si>
  <si>
    <t>54.294369921</t>
  </si>
  <si>
    <t>12.441879433</t>
  </si>
  <si>
    <t>54.548319305</t>
  </si>
  <si>
    <t>9.026694201</t>
  </si>
  <si>
    <t>54.552054117</t>
  </si>
  <si>
    <t>9.860948509</t>
  </si>
  <si>
    <t>54.029808474</t>
  </si>
  <si>
    <t>13.678885188</t>
  </si>
  <si>
    <t>54.564982745</t>
  </si>
  <si>
    <t>8.871731746</t>
  </si>
  <si>
    <t>54.569757289</t>
  </si>
  <si>
    <t>9.706320052</t>
  </si>
  <si>
    <t>54.073172089</t>
  </si>
  <si>
    <t>11.695509177</t>
  </si>
  <si>
    <t>54.102667238</t>
  </si>
  <si>
    <t>10.198692172</t>
  </si>
  <si>
    <t>54.102325654</t>
  </si>
  <si>
    <t>9.64846947</t>
  </si>
  <si>
    <t>54.621895076</t>
  </si>
  <si>
    <t>9.272596243</t>
  </si>
  <si>
    <t>54.641068236</t>
  </si>
  <si>
    <t>9.520004672</t>
  </si>
  <si>
    <t>53.715060861</t>
  </si>
  <si>
    <t>11.590278602</t>
  </si>
  <si>
    <t>7.711155191</t>
  </si>
  <si>
    <t>53.202951144</t>
  </si>
  <si>
    <t>9.446326935</t>
  </si>
  <si>
    <t>10.404035122</t>
  </si>
  <si>
    <t>53.199009602</t>
  </si>
  <si>
    <t>11.122246988</t>
  </si>
  <si>
    <t>53.677046408</t>
  </si>
  <si>
    <t>13.436127355</t>
  </si>
  <si>
    <t>11.541759209</t>
  </si>
  <si>
    <t>53.725202789</t>
  </si>
  <si>
    <t>10.22721625</t>
  </si>
  <si>
    <t>12.080386236</t>
  </si>
  <si>
    <t>53.235223877</t>
  </si>
  <si>
    <t>11.093235049</t>
  </si>
  <si>
    <t>53.73451671</t>
  </si>
  <si>
    <t>12.56114572</t>
  </si>
  <si>
    <t>53.73323149</t>
  </si>
  <si>
    <t>12.621715393</t>
  </si>
  <si>
    <t>53.23377784</t>
  </si>
  <si>
    <t>11.242967532</t>
  </si>
  <si>
    <t>53.185998211</t>
  </si>
  <si>
    <t>14.175976815</t>
  </si>
  <si>
    <t>53.264676932</t>
  </si>
  <si>
    <t>11.663548614</t>
  </si>
  <si>
    <t>53.766485267</t>
  </si>
  <si>
    <t>12.745171022</t>
  </si>
  <si>
    <t>53.81242669</t>
  </si>
  <si>
    <t>9.165136423</t>
  </si>
  <si>
    <t>53.815228397</t>
  </si>
  <si>
    <t>9.893740281</t>
  </si>
  <si>
    <t>53.272655956</t>
  </si>
  <si>
    <t>9.085692995</t>
  </si>
  <si>
    <t>53.27439298</t>
  </si>
  <si>
    <t>9.355472447</t>
  </si>
  <si>
    <t>53.287373957</t>
  </si>
  <si>
    <t>11.274506794</t>
  </si>
  <si>
    <t>53.230884033</t>
  </si>
  <si>
    <t>13.910316824</t>
  </si>
  <si>
    <t>53.293924205</t>
  </si>
  <si>
    <t>10.194942894</t>
  </si>
  <si>
    <t>53.275286096</t>
  </si>
  <si>
    <t>12.983804135</t>
  </si>
  <si>
    <t>53.803747344</t>
  </si>
  <si>
    <t>12.686837186</t>
  </si>
  <si>
    <t>53.797445082</t>
  </si>
  <si>
    <t>12.959802048</t>
  </si>
  <si>
    <t>53.84198339</t>
  </si>
  <si>
    <t>11.503892288</t>
  </si>
  <si>
    <t>53.322992609</t>
  </si>
  <si>
    <t>8.694420425</t>
  </si>
  <si>
    <t>53.156874988</t>
  </si>
  <si>
    <t>11.659397277</t>
  </si>
  <si>
    <t>53.13090712</t>
  </si>
  <si>
    <t>13.00374062</t>
  </si>
  <si>
    <t>53.315039957</t>
  </si>
  <si>
    <t>8.094371703</t>
  </si>
  <si>
    <t>10.165089698</t>
  </si>
  <si>
    <t>11.245564236</t>
  </si>
  <si>
    <t>11.240899646</t>
  </si>
  <si>
    <t>53.153818703</t>
  </si>
  <si>
    <t>11.868609058</t>
  </si>
  <si>
    <t>53.123918428</t>
  </si>
  <si>
    <t>13.272405908</t>
  </si>
  <si>
    <t>53.12062045</t>
  </si>
  <si>
    <t>13.391786225</t>
  </si>
  <si>
    <t>53.118069496</t>
  </si>
  <si>
    <t>13.481310246</t>
  </si>
  <si>
    <t>53.097334686</t>
  </si>
  <si>
    <t>14.137501165</t>
  </si>
  <si>
    <t>53.65157953</t>
  </si>
  <si>
    <t>13.040452573</t>
  </si>
  <si>
    <t>7.623603928</t>
  </si>
  <si>
    <t>8.561746247</t>
  </si>
  <si>
    <t>53.13161688</t>
  </si>
  <si>
    <t>13.63200222</t>
  </si>
  <si>
    <t>53.108996525</t>
  </si>
  <si>
    <t>14.318147524</t>
  </si>
  <si>
    <t>53.204210736</t>
  </si>
  <si>
    <t>10.04489322</t>
  </si>
  <si>
    <t>54.764661168</t>
  </si>
  <si>
    <t>9.114747176</t>
  </si>
  <si>
    <t>54.767637623</t>
  </si>
  <si>
    <t>9.798091128</t>
  </si>
  <si>
    <t>54.820393635</t>
  </si>
  <si>
    <t>9.424588378</t>
  </si>
  <si>
    <t>54.854942465</t>
  </si>
  <si>
    <t>9.175053444</t>
  </si>
  <si>
    <t>54.652673856</t>
  </si>
  <si>
    <t>8.652456668</t>
  </si>
  <si>
    <t>54.65614207</t>
  </si>
  <si>
    <t>9.024141694</t>
  </si>
  <si>
    <t>54.657460068</t>
  </si>
  <si>
    <t>9.210003755</t>
  </si>
  <si>
    <t>54.659263713</t>
  </si>
  <si>
    <t>9.58175531</t>
  </si>
  <si>
    <t>54.731507399</t>
  </si>
  <si>
    <t>9.705162074</t>
  </si>
  <si>
    <t>54.731638699</t>
  </si>
  <si>
    <t>9.767232754</t>
  </si>
  <si>
    <t>53.913464608</t>
  </si>
  <si>
    <t>12.60246911</t>
  </si>
  <si>
    <t>53.954286859</t>
  </si>
  <si>
    <t>8.918618367</t>
  </si>
  <si>
    <t>53.942834582</t>
  </si>
  <si>
    <t>11.994889366</t>
  </si>
  <si>
    <t>53.932700211</t>
  </si>
  <si>
    <t>12.542724479</t>
  </si>
  <si>
    <t>53.94902523</t>
  </si>
  <si>
    <t>8.431356452</t>
  </si>
  <si>
    <t>53.956781827</t>
  </si>
  <si>
    <t>9.253666986</t>
  </si>
  <si>
    <t>53.957613516</t>
  </si>
  <si>
    <t>9.405972581</t>
  </si>
  <si>
    <t>53.940264861</t>
  </si>
  <si>
    <t>12.147089896</t>
  </si>
  <si>
    <t>53.928325228</t>
  </si>
  <si>
    <t>13.456618384</t>
  </si>
  <si>
    <t>53.975584876</t>
  </si>
  <si>
    <t>10.59428122</t>
  </si>
  <si>
    <t>53.99192152</t>
  </si>
  <si>
    <t>9.131084731</t>
  </si>
  <si>
    <t>53.997218995</t>
  </si>
  <si>
    <t>11.966966368</t>
  </si>
  <si>
    <t>54.047614327</t>
  </si>
  <si>
    <t>10.564772101</t>
  </si>
  <si>
    <t>54.064607549</t>
  </si>
  <si>
    <t>10.748251163</t>
  </si>
  <si>
    <t>54.018922369</t>
  </si>
  <si>
    <t>13.433532076</t>
  </si>
  <si>
    <t>54.083557198</t>
  </si>
  <si>
    <t>9.43474357</t>
  </si>
  <si>
    <t>54.677012142</t>
  </si>
  <si>
    <t>9.519584614</t>
  </si>
  <si>
    <t>53.884513156</t>
  </si>
  <si>
    <t>9.1941224</t>
  </si>
  <si>
    <t>54.689892062</t>
  </si>
  <si>
    <t>8.775273781</t>
  </si>
  <si>
    <t>53.922834052</t>
  </si>
  <si>
    <t>10.25871853</t>
  </si>
  <si>
    <t>53.920651084</t>
  </si>
  <si>
    <t>9.223869293</t>
  </si>
  <si>
    <t>10.715261598</t>
  </si>
  <si>
    <t>47.37753667</t>
  </si>
  <si>
    <t>10.11908951</t>
  </si>
  <si>
    <t>47.45939327</t>
  </si>
  <si>
    <t>11.33864092</t>
  </si>
  <si>
    <t>47.49571158</t>
  </si>
  <si>
    <t>11.31305011</t>
  </si>
  <si>
    <t>47.49883306</t>
  </si>
  <si>
    <t>11.02129854</t>
  </si>
  <si>
    <t>47.68077214</t>
  </si>
  <si>
    <t>12.91574343</t>
  </si>
  <si>
    <t>9.69364159</t>
  </si>
  <si>
    <t>11.132121651</t>
  </si>
  <si>
    <t>47.709270346</t>
  </si>
  <si>
    <t>11.504976095</t>
  </si>
  <si>
    <t>47.80165226</t>
  </si>
  <si>
    <t>11.32086799</t>
  </si>
  <si>
    <t>47.728678491</t>
  </si>
  <si>
    <t>11.398941886</t>
  </si>
  <si>
    <t>47.72495097</t>
  </si>
  <si>
    <t>11.66533372</t>
  </si>
  <si>
    <t>47.755546716</t>
  </si>
  <si>
    <t>9.880036129</t>
  </si>
  <si>
    <t>47.73078672</t>
  </si>
  <si>
    <t>12.33194871</t>
  </si>
  <si>
    <t>47.72415447</t>
  </si>
  <si>
    <t>12.62490242</t>
  </si>
  <si>
    <t>47.772500698</t>
  </si>
  <si>
    <t>9.506648434</t>
  </si>
  <si>
    <t>47.755021304</t>
  </si>
  <si>
    <t>9.640110621</t>
  </si>
  <si>
    <t>47.747666089</t>
  </si>
  <si>
    <t>11.319479723</t>
  </si>
  <si>
    <t>47.653375418</t>
  </si>
  <si>
    <t>8.363593902</t>
  </si>
  <si>
    <t>47.682384521</t>
  </si>
  <si>
    <t>9.480890866</t>
  </si>
  <si>
    <t>47.67364267</t>
  </si>
  <si>
    <t>11.47731225</t>
  </si>
  <si>
    <t>47.65470697</t>
  </si>
  <si>
    <t>12.51486249</t>
  </si>
  <si>
    <t>47.699508808</t>
  </si>
  <si>
    <t>9.320934584</t>
  </si>
  <si>
    <t>47.701322816</t>
  </si>
  <si>
    <t>9.747009433</t>
  </si>
  <si>
    <t>47.683381831</t>
  </si>
  <si>
    <t>9.773719</t>
  </si>
  <si>
    <t>47.771611351</t>
  </si>
  <si>
    <t>12.093677046</t>
  </si>
  <si>
    <t>47.76324071</t>
  </si>
  <si>
    <t>12.49349594</t>
  </si>
  <si>
    <t>47.772617215</t>
  </si>
  <si>
    <t>12.040359223</t>
  </si>
  <si>
    <t>47.803178259</t>
  </si>
  <si>
    <t>8.812531576</t>
  </si>
  <si>
    <t>47.805041982</t>
  </si>
  <si>
    <t>8.999302288</t>
  </si>
  <si>
    <t>47.79281869</t>
  </si>
  <si>
    <t>12.76190686</t>
  </si>
  <si>
    <t>10.814201403</t>
  </si>
  <si>
    <t>47.844719895</t>
  </si>
  <si>
    <t>10.44063548</t>
  </si>
  <si>
    <t>47.808756723</t>
  </si>
  <si>
    <t>12.842890314</t>
  </si>
  <si>
    <t>47.805937889</t>
  </si>
  <si>
    <t>12.94956709</t>
  </si>
  <si>
    <t>47.836981337</t>
  </si>
  <si>
    <t>7.583069332</t>
  </si>
  <si>
    <t>47.521613364</t>
  </si>
  <si>
    <t>10.013268974</t>
  </si>
  <si>
    <t>47.61929346</t>
  </si>
  <si>
    <t>8.497650463</t>
  </si>
  <si>
    <t>47.62136942</t>
  </si>
  <si>
    <t>11.34284078</t>
  </si>
  <si>
    <t>47.923261683</t>
  </si>
  <si>
    <t>12.5815922</t>
  </si>
  <si>
    <t>47.6283869</t>
  </si>
  <si>
    <t>9.481434515</t>
  </si>
  <si>
    <t>10.119670597</t>
  </si>
  <si>
    <t>47.61892484</t>
  </si>
  <si>
    <t>11.52893317</t>
  </si>
  <si>
    <t>47.9715801</t>
  </si>
  <si>
    <t>9.959842998</t>
  </si>
  <si>
    <t>47.955847401</t>
  </si>
  <si>
    <t>8.139740583</t>
  </si>
  <si>
    <t>47.962944124</t>
  </si>
  <si>
    <t>8.621417976</t>
  </si>
  <si>
    <t>47.981270054</t>
  </si>
  <si>
    <t>8.647704436</t>
  </si>
  <si>
    <t>12.07502674</t>
  </si>
  <si>
    <t>12.262348975</t>
  </si>
  <si>
    <t>47.87745647</t>
  </si>
  <si>
    <t>7.795054097</t>
  </si>
  <si>
    <t>47.886889444</t>
  </si>
  <si>
    <t>8.329399412</t>
  </si>
  <si>
    <t>47.89908978</t>
  </si>
  <si>
    <t>9.665831484</t>
  </si>
  <si>
    <t>11.083024969</t>
  </si>
  <si>
    <t>47.893994574</t>
  </si>
  <si>
    <t>11.109372358</t>
  </si>
  <si>
    <t>47.56978183</t>
  </si>
  <si>
    <t>11.12896405</t>
  </si>
  <si>
    <t>47.917458197</t>
  </si>
  <si>
    <t>10.173829564</t>
  </si>
  <si>
    <t>48.129281767</t>
  </si>
  <si>
    <t>12.215867962</t>
  </si>
  <si>
    <t>48.169544752</t>
  </si>
  <si>
    <t>10.013437849</t>
  </si>
  <si>
    <t>48.16936142</t>
  </si>
  <si>
    <t>10.201567291</t>
  </si>
  <si>
    <t>48.167580515</t>
  </si>
  <si>
    <t>9.341560903</t>
  </si>
  <si>
    <t>48.168300727</t>
  </si>
  <si>
    <t>9.475931706</t>
  </si>
  <si>
    <t>48.14218438</t>
  </si>
  <si>
    <t>11.437178782</t>
  </si>
  <si>
    <t>48.169184637</t>
  </si>
  <si>
    <t>9.717806391</t>
  </si>
  <si>
    <t>10.551333969</t>
  </si>
  <si>
    <t>8.964611137</t>
  </si>
  <si>
    <t>9.878801326</t>
  </si>
  <si>
    <t>48.261696495</t>
  </si>
  <si>
    <t>12.733566831</t>
  </si>
  <si>
    <t>48.193645219</t>
  </si>
  <si>
    <t>12.56844308</t>
  </si>
  <si>
    <t>48.267425524</t>
  </si>
  <si>
    <t>12.491353241</t>
  </si>
  <si>
    <t>48.222015936</t>
  </si>
  <si>
    <t>9.421567206</t>
  </si>
  <si>
    <t>48.219164398</t>
  </si>
  <si>
    <t>10.98195694</t>
  </si>
  <si>
    <t>7.911696605</t>
  </si>
  <si>
    <t>48.223294263</t>
  </si>
  <si>
    <t>9.771313758</t>
  </si>
  <si>
    <t>48.127365107</t>
  </si>
  <si>
    <t>11.168177575</t>
  </si>
  <si>
    <t>7.730443706</t>
  </si>
  <si>
    <t>48.13353406</t>
  </si>
  <si>
    <t>10.067141599</t>
  </si>
  <si>
    <t>48.331063689</t>
  </si>
  <si>
    <t>10.310059747</t>
  </si>
  <si>
    <t>48.330117366</t>
  </si>
  <si>
    <t>10.552708898</t>
  </si>
  <si>
    <t>48.313404718</t>
  </si>
  <si>
    <t>10.148237199</t>
  </si>
  <si>
    <t>10.336901046</t>
  </si>
  <si>
    <t>48.31102019</t>
  </si>
  <si>
    <t>10.74116471</t>
  </si>
  <si>
    <t>48.303387833</t>
  </si>
  <si>
    <t>11.495667678</t>
  </si>
  <si>
    <t>47.940614537</t>
  </si>
  <si>
    <t>12.609243582</t>
  </si>
  <si>
    <t>9.851762801</t>
  </si>
  <si>
    <t>8.910057272</t>
  </si>
  <si>
    <t>47.88249802</t>
  </si>
  <si>
    <t>11.937795674</t>
  </si>
  <si>
    <t>47.889934382</t>
  </si>
  <si>
    <t>11.456816369</t>
  </si>
  <si>
    <t>48.250131934</t>
  </si>
  <si>
    <t>11.440243547</t>
  </si>
  <si>
    <t>48.258830987</t>
  </si>
  <si>
    <t>10.390387198</t>
  </si>
  <si>
    <t>48.285030029</t>
  </si>
  <si>
    <t>11.522067806</t>
  </si>
  <si>
    <t>48.283093371</t>
  </si>
  <si>
    <t>11.656725465</t>
  </si>
  <si>
    <t>48.281425933</t>
  </si>
  <si>
    <t>11.764444568</t>
  </si>
  <si>
    <t>48.277290396</t>
  </si>
  <si>
    <t>12.006787483</t>
  </si>
  <si>
    <t>47.931489296</t>
  </si>
  <si>
    <t>10.949666454</t>
  </si>
  <si>
    <t>47.92287404</t>
  </si>
  <si>
    <t>11.671776781</t>
  </si>
  <si>
    <t>47.909514414</t>
  </si>
  <si>
    <t>12.393604341</t>
  </si>
  <si>
    <t>48.258312657</t>
  </si>
  <si>
    <t>12.059903375</t>
  </si>
  <si>
    <t>48.289579821</t>
  </si>
  <si>
    <t>8.855019053</t>
  </si>
  <si>
    <t>7.953178679</t>
  </si>
  <si>
    <t>47.935511857</t>
  </si>
  <si>
    <t>8.006667037</t>
  </si>
  <si>
    <t>8.434636387</t>
  </si>
  <si>
    <t>48.329013345</t>
  </si>
  <si>
    <t>10.741428901</t>
  </si>
  <si>
    <t>47.735336834</t>
  </si>
  <si>
    <t>9.293811915</t>
  </si>
  <si>
    <t>47.736635197</t>
  </si>
  <si>
    <t>7.961069741</t>
  </si>
  <si>
    <t>47.633737444</t>
  </si>
  <si>
    <t>11.742196932</t>
  </si>
  <si>
    <t>47.631990786</t>
  </si>
  <si>
    <t>8.151447359</t>
  </si>
  <si>
    <t>47.647188647</t>
  </si>
  <si>
    <t>10.305930336</t>
  </si>
  <si>
    <t>47.760938406</t>
  </si>
  <si>
    <t>11.666500474</t>
  </si>
  <si>
    <t>47.74989756</t>
  </si>
  <si>
    <t>12.27947522</t>
  </si>
  <si>
    <t>47.749339742</t>
  </si>
  <si>
    <t>12.306120544</t>
  </si>
  <si>
    <t>47.74877544</t>
  </si>
  <si>
    <t>12.33276534</t>
  </si>
  <si>
    <t>47.5368062</t>
  </si>
  <si>
    <t>10.78311612</t>
  </si>
  <si>
    <t>47.532636456</t>
  </si>
  <si>
    <t>11.234343012</t>
  </si>
  <si>
    <t>47.64860576</t>
  </si>
  <si>
    <t>11.92898828</t>
  </si>
  <si>
    <t>47.554993</t>
  </si>
  <si>
    <t>10.7568349</t>
  </si>
  <si>
    <t>47.55480573</t>
  </si>
  <si>
    <t>10.78338878</t>
  </si>
  <si>
    <t>47.55282975</t>
  </si>
  <si>
    <t>11.02236505</t>
  </si>
  <si>
    <t>47.57484008</t>
  </si>
  <si>
    <t>9.588235712</t>
  </si>
  <si>
    <t>47.58999</t>
  </si>
  <si>
    <t>10.89022258</t>
  </si>
  <si>
    <t>47.557660764</t>
  </si>
  <si>
    <t>12.80247248</t>
  </si>
  <si>
    <t>47.607070656</t>
  </si>
  <si>
    <t>10.996854573</t>
  </si>
  <si>
    <t>47.606049173</t>
  </si>
  <si>
    <t>11.103172479</t>
  </si>
  <si>
    <t>10.49163001</t>
  </si>
  <si>
    <t>47.60917187</t>
  </si>
  <si>
    <t>10.73104475</t>
  </si>
  <si>
    <t>48.437483135</t>
  </si>
  <si>
    <t>10.661966566</t>
  </si>
  <si>
    <t>48.410052256</t>
  </si>
  <si>
    <t>12.552452929</t>
  </si>
  <si>
    <t>48.389243546</t>
  </si>
  <si>
    <t>13.334906752</t>
  </si>
  <si>
    <t>10.84956805</t>
  </si>
  <si>
    <t>48.321977937</t>
  </si>
  <si>
    <t>12.467071603</t>
  </si>
  <si>
    <t>11.334958373</t>
  </si>
  <si>
    <t>48.347224954</t>
  </si>
  <si>
    <t>7.8825012</t>
  </si>
  <si>
    <t>8.367880419</t>
  </si>
  <si>
    <t>10.310281027</t>
  </si>
  <si>
    <t>48.37641277</t>
  </si>
  <si>
    <t>11.416858476</t>
  </si>
  <si>
    <t>48.364624341</t>
  </si>
  <si>
    <t>9.204085019</t>
  </si>
  <si>
    <t>11.51452963</t>
  </si>
  <si>
    <t>11.032093337</t>
  </si>
  <si>
    <t>48.382419527</t>
  </si>
  <si>
    <t>9.176813008</t>
  </si>
  <si>
    <t>48.3853804</t>
  </si>
  <si>
    <t>10.148448862</t>
  </si>
  <si>
    <t>48.35854139</t>
  </si>
  <si>
    <t>12.441867454</t>
  </si>
  <si>
    <t>48.355483421</t>
  </si>
  <si>
    <t>12.576682197</t>
  </si>
  <si>
    <t>10.174259298</t>
  </si>
  <si>
    <t>10.656809231</t>
  </si>
  <si>
    <t>48.040733473</t>
  </si>
  <si>
    <t>10.790843615</t>
  </si>
  <si>
    <t>48.380530785</t>
  </si>
  <si>
    <t>7.746093076</t>
  </si>
  <si>
    <t>48.41708053</t>
  </si>
  <si>
    <t>9.014186203</t>
  </si>
  <si>
    <t>11.101327773</t>
  </si>
  <si>
    <t>48.762878252</t>
  </si>
  <si>
    <t>9.687258159</t>
  </si>
  <si>
    <t>48.538566278</t>
  </si>
  <si>
    <t>13.155115257</t>
  </si>
  <si>
    <t>48.595971288</t>
  </si>
  <si>
    <t>11.097762298</t>
  </si>
  <si>
    <t>48.600791604</t>
  </si>
  <si>
    <t>10.365942219</t>
  </si>
  <si>
    <t>48.793578522</t>
  </si>
  <si>
    <t>11.129333262</t>
  </si>
  <si>
    <t>11.3197894</t>
  </si>
  <si>
    <t>10.909680114</t>
  </si>
  <si>
    <t>11.642686652</t>
  </si>
  <si>
    <t>48.655368863</t>
  </si>
  <si>
    <t>10.013568151</t>
  </si>
  <si>
    <t>11.315512309</t>
  </si>
  <si>
    <t>48.625267462</t>
  </si>
  <si>
    <t>11.640913436</t>
  </si>
  <si>
    <t>48.655130513</t>
  </si>
  <si>
    <t>9.769342102</t>
  </si>
  <si>
    <t>48.654931889</t>
  </si>
  <si>
    <t>10.312065813</t>
  </si>
  <si>
    <t>48.59632938</t>
  </si>
  <si>
    <t>12.26361589</t>
  </si>
  <si>
    <t>10.149195766</t>
  </si>
  <si>
    <t>48.635054256</t>
  </si>
  <si>
    <t>10.71883286</t>
  </si>
  <si>
    <t>48.651197896</t>
  </si>
  <si>
    <t>9.036710234</t>
  </si>
  <si>
    <t>48.645895302</t>
  </si>
  <si>
    <t>8.548375404</t>
  </si>
  <si>
    <t>48.333156407</t>
  </si>
  <si>
    <t>8.098885457</t>
  </si>
  <si>
    <t>48.660508915</t>
  </si>
  <si>
    <t>12.619555112</t>
  </si>
  <si>
    <t>48.657230963</t>
  </si>
  <si>
    <t>12.755173258</t>
  </si>
  <si>
    <t>48.647934647</t>
  </si>
  <si>
    <t>13.107700446</t>
  </si>
  <si>
    <t>48.709044873</t>
  </si>
  <si>
    <t>10.258072783</t>
  </si>
  <si>
    <t>48.695556502</t>
  </si>
  <si>
    <t>8.248110089</t>
  </si>
  <si>
    <t>48.696398178</t>
  </si>
  <si>
    <t>8.302414819</t>
  </si>
  <si>
    <t>48.71876067</t>
  </si>
  <si>
    <t>12.432291862</t>
  </si>
  <si>
    <t>12.1174988</t>
  </si>
  <si>
    <t>8.164670859</t>
  </si>
  <si>
    <t>48.741377953</t>
  </si>
  <si>
    <t>9.062153494</t>
  </si>
  <si>
    <t>48.740785147</t>
  </si>
  <si>
    <t>13.004653695</t>
  </si>
  <si>
    <t>9.850319027</t>
  </si>
  <si>
    <t>48.726392678</t>
  </si>
  <si>
    <t>12.867787025</t>
  </si>
  <si>
    <t>48.751171347</t>
  </si>
  <si>
    <t>11.645058503</t>
  </si>
  <si>
    <t>9.360467603</t>
  </si>
  <si>
    <t>48.415385804</t>
  </si>
  <si>
    <t>12.309511058</t>
  </si>
  <si>
    <t>48.723614016</t>
  </si>
  <si>
    <t>10.910336445</t>
  </si>
  <si>
    <t>48.050398906</t>
  </si>
  <si>
    <t>12.534375571</t>
  </si>
  <si>
    <t>48.060450394</t>
  </si>
  <si>
    <t>12.051883605</t>
  </si>
  <si>
    <t>48.09720251</t>
  </si>
  <si>
    <t>10.281793889</t>
  </si>
  <si>
    <t>48.092966811</t>
  </si>
  <si>
    <t>11.00635579</t>
  </si>
  <si>
    <t>48.171792016</t>
  </si>
  <si>
    <t>12.728716024</t>
  </si>
  <si>
    <t>47.990908768</t>
  </si>
  <si>
    <t>8.084878699</t>
  </si>
  <si>
    <t>47.986448267</t>
  </si>
  <si>
    <t>7.843929043</t>
  </si>
  <si>
    <t>12.290722681</t>
  </si>
  <si>
    <t>48.023110119</t>
  </si>
  <si>
    <t>9.26303003</t>
  </si>
  <si>
    <t>7.895985281</t>
  </si>
  <si>
    <t>48.151451119</t>
  </si>
  <si>
    <t>10.147763748</t>
  </si>
  <si>
    <t>48.007252888</t>
  </si>
  <si>
    <t>12.827142106</t>
  </si>
  <si>
    <t>48.050774269</t>
  </si>
  <si>
    <t>8.45812662</t>
  </si>
  <si>
    <t>48.051512186</t>
  </si>
  <si>
    <t>8.51174389</t>
  </si>
  <si>
    <t>48.061334665</t>
  </si>
  <si>
    <t>9.772042154</t>
  </si>
  <si>
    <t>48.060681517</t>
  </si>
  <si>
    <t>10.442502956</t>
  </si>
  <si>
    <t>48.060452918</t>
  </si>
  <si>
    <t>10.496138324</t>
  </si>
  <si>
    <t>48.504298502</t>
  </si>
  <si>
    <t>11.258107672</t>
  </si>
  <si>
    <t>9.877311735</t>
  </si>
  <si>
    <t>48.904901528</t>
  </si>
  <si>
    <t>10.722739534</t>
  </si>
  <si>
    <t>48.906939308</t>
  </si>
  <si>
    <t>9.740898206</t>
  </si>
  <si>
    <t>48.901505411</t>
  </si>
  <si>
    <t>11.131790141</t>
  </si>
  <si>
    <t>48.884581504</t>
  </si>
  <si>
    <t>12.24947643</t>
  </si>
  <si>
    <t>48.541169237</t>
  </si>
  <si>
    <t>11.177796564</t>
  </si>
  <si>
    <t>48.916395217</t>
  </si>
  <si>
    <t>11.404966919</t>
  </si>
  <si>
    <t>48.779614568</t>
  </si>
  <si>
    <t>12.898082643</t>
  </si>
  <si>
    <t>48.745332814</t>
  </si>
  <si>
    <t>13.467590582</t>
  </si>
  <si>
    <t>48.771433821</t>
  </si>
  <si>
    <t>13.197094963</t>
  </si>
  <si>
    <t>48.739248099</t>
  </si>
  <si>
    <t>13.657695949</t>
  </si>
  <si>
    <t>48.804722834</t>
  </si>
  <si>
    <t>11.674055324</t>
  </si>
  <si>
    <t>48.816025616</t>
  </si>
  <si>
    <t>9.469128462</t>
  </si>
  <si>
    <t>48.816989227</t>
  </si>
  <si>
    <t>10.258632778</t>
  </si>
  <si>
    <t>48.835272031</t>
  </si>
  <si>
    <t>10.040851685</t>
  </si>
  <si>
    <t>48.468318689</t>
  </si>
  <si>
    <t>11.257206693</t>
  </si>
  <si>
    <t>48.467039744</t>
  </si>
  <si>
    <t>11.365332362</t>
  </si>
  <si>
    <t>48.465292783</t>
  </si>
  <si>
    <t>11.500482046</t>
  </si>
  <si>
    <t>8.951156947</t>
  </si>
  <si>
    <t>8.597069105</t>
  </si>
  <si>
    <t>48.851281012</t>
  </si>
  <si>
    <t>12.111682501</t>
  </si>
  <si>
    <t>9.931441383</t>
  </si>
  <si>
    <t>49.167612948</t>
  </si>
  <si>
    <t>12.481885525</t>
  </si>
  <si>
    <t>49.24012116</t>
  </si>
  <si>
    <t>7.541922645</t>
  </si>
  <si>
    <t>49.194872548</t>
  </si>
  <si>
    <t>10.205750714</t>
  </si>
  <si>
    <t>49.194758572</t>
  </si>
  <si>
    <t>10.260617202</t>
  </si>
  <si>
    <t>49.192526042</t>
  </si>
  <si>
    <t>10.754397307</t>
  </si>
  <si>
    <t>49.191071264</t>
  </si>
  <si>
    <t>10.946408622</t>
  </si>
  <si>
    <t>49.189288045</t>
  </si>
  <si>
    <t>11.13840836</t>
  </si>
  <si>
    <t>49.15642881</t>
  </si>
  <si>
    <t>7.847810048</t>
  </si>
  <si>
    <t>7.957423856</t>
  </si>
  <si>
    <t>49.190347243</t>
  </si>
  <si>
    <t>8.971304222</t>
  </si>
  <si>
    <t>49.194691528</t>
  </si>
  <si>
    <t>9.711949648</t>
  </si>
  <si>
    <t>49.195020046</t>
  </si>
  <si>
    <t>9.903982824</t>
  </si>
  <si>
    <t>49.193913819</t>
  </si>
  <si>
    <t>10.507512387</t>
  </si>
  <si>
    <t>49.029083196</t>
  </si>
  <si>
    <t>12.99481132</t>
  </si>
  <si>
    <t>8.094452512</t>
  </si>
  <si>
    <t>49.062524854</t>
  </si>
  <si>
    <t>11.217572329</t>
  </si>
  <si>
    <t>49.243252402</t>
  </si>
  <si>
    <t>6.937145199</t>
  </si>
  <si>
    <t>49.189831049</t>
  </si>
  <si>
    <t>8.91644739</t>
  </si>
  <si>
    <t>11.354845913</t>
  </si>
  <si>
    <t>49.172250119</t>
  </si>
  <si>
    <t>7.737377504</t>
  </si>
  <si>
    <t>49.056503043</t>
  </si>
  <si>
    <t>8.317412896</t>
  </si>
  <si>
    <t>49.05809364</t>
  </si>
  <si>
    <t>8.426818535</t>
  </si>
  <si>
    <t>49.077729866</t>
  </si>
  <si>
    <t>12.477357207</t>
  </si>
  <si>
    <t>49.090649711</t>
  </si>
  <si>
    <t>12.697165234</t>
  </si>
  <si>
    <t>49.08444952</t>
  </si>
  <si>
    <t>12.943380931</t>
  </si>
  <si>
    <t>9.137773352</t>
  </si>
  <si>
    <t>49.109187974</t>
  </si>
  <si>
    <t>11.766569302</t>
  </si>
  <si>
    <t>49.09624883</t>
  </si>
  <si>
    <t>8.5899102</t>
  </si>
  <si>
    <t>10.15066347</t>
  </si>
  <si>
    <t>8.370332206</t>
  </si>
  <si>
    <t>49.117887466</t>
  </si>
  <si>
    <t>8.918030954</t>
  </si>
  <si>
    <t>49.335145653</t>
  </si>
  <si>
    <t>7.784899749</t>
  </si>
  <si>
    <t>49.140727885</t>
  </si>
  <si>
    <t>9.712265577</t>
  </si>
  <si>
    <t>9.383210925</t>
  </si>
  <si>
    <t>49.146003207</t>
  </si>
  <si>
    <t>11.713061163</t>
  </si>
  <si>
    <t>49.145581292</t>
  </si>
  <si>
    <t>8.25953896</t>
  </si>
  <si>
    <t>49.149854178</t>
  </si>
  <si>
    <t>8.560959932</t>
  </si>
  <si>
    <t>49.154623095</t>
  </si>
  <si>
    <t>8.999465374</t>
  </si>
  <si>
    <t>12.398789009</t>
  </si>
  <si>
    <t>10.564029899</t>
  </si>
  <si>
    <t>49.296400965</t>
  </si>
  <si>
    <t>7.649125984</t>
  </si>
  <si>
    <t>9.188362545</t>
  </si>
  <si>
    <t>9.821158415</t>
  </si>
  <si>
    <t>9.135564193</t>
  </si>
  <si>
    <t>9.629515011</t>
  </si>
  <si>
    <t>49.213887564</t>
  </si>
  <si>
    <t>11.962513996</t>
  </si>
  <si>
    <t>7.160859788</t>
  </si>
  <si>
    <t>49.226808536</t>
  </si>
  <si>
    <t>10.974551526</t>
  </si>
  <si>
    <t>49.212914937</t>
  </si>
  <si>
    <t>12.017385113</t>
  </si>
  <si>
    <t>49.20416885</t>
  </si>
  <si>
    <t>12.456276887</t>
  </si>
  <si>
    <t>49.194411796</t>
  </si>
  <si>
    <t>12.867595889</t>
  </si>
  <si>
    <t>49.338771687</t>
  </si>
  <si>
    <t>7.977425653</t>
  </si>
  <si>
    <t>49.223782609</t>
  </si>
  <si>
    <t>11.276477233</t>
  </si>
  <si>
    <t>48.807779187</t>
  </si>
  <si>
    <t>8.543653444</t>
  </si>
  <si>
    <t>11.112202286</t>
  </si>
  <si>
    <t>49.232814097</t>
  </si>
  <si>
    <t>11.908340015</t>
  </si>
  <si>
    <t>48.803467125</t>
  </si>
  <si>
    <t>8.244310447</t>
  </si>
  <si>
    <t>49.25629346</t>
  </si>
  <si>
    <t>11.55205936</t>
  </si>
  <si>
    <t>48.786230116</t>
  </si>
  <si>
    <t>13.306998573</t>
  </si>
  <si>
    <t>48.775178985</t>
  </si>
  <si>
    <t>13.660338502</t>
  </si>
  <si>
    <t>48.773379419</t>
  </si>
  <si>
    <t>13.714685492</t>
  </si>
  <si>
    <t>49.280765501</t>
  </si>
  <si>
    <t>10.975624411</t>
  </si>
  <si>
    <t>11.635045573</t>
  </si>
  <si>
    <t>48.84607947</t>
  </si>
  <si>
    <t>11.26674933</t>
  </si>
  <si>
    <t>49.275468351</t>
  </si>
  <si>
    <t>12.487347129</t>
  </si>
  <si>
    <t>49.251751823</t>
  </si>
  <si>
    <t>7.266490766</t>
  </si>
  <si>
    <t>49.269238601</t>
  </si>
  <si>
    <t>8.117727267</t>
  </si>
  <si>
    <t>49.298508965</t>
  </si>
  <si>
    <t>11.003472147</t>
  </si>
  <si>
    <t>48.869722033</t>
  </si>
  <si>
    <t>9.414045799</t>
  </si>
  <si>
    <t>49.271455105</t>
  </si>
  <si>
    <t>8.255071292</t>
  </si>
  <si>
    <t>49.302178709</t>
  </si>
  <si>
    <t>9.573848507</t>
  </si>
  <si>
    <t>12.350874016</t>
  </si>
  <si>
    <t>49.324309491</t>
  </si>
  <si>
    <t>7.289964213</t>
  </si>
  <si>
    <t>48.867067229</t>
  </si>
  <si>
    <t>9.032525756</t>
  </si>
  <si>
    <t>48.870740078</t>
  </si>
  <si>
    <t>9.659324695</t>
  </si>
  <si>
    <t>49.28836327</t>
  </si>
  <si>
    <t>12.708045636</t>
  </si>
  <si>
    <t>49.320784092</t>
  </si>
  <si>
    <t>9.793720296</t>
  </si>
  <si>
    <t>49.318787009</t>
  </si>
  <si>
    <t>9.29866647</t>
  </si>
  <si>
    <t>48.472598861</t>
  </si>
  <si>
    <t>12.149830672</t>
  </si>
  <si>
    <t>48.507036758</t>
  </si>
  <si>
    <t>9.012420333</t>
  </si>
  <si>
    <t>48.489521048</t>
  </si>
  <si>
    <t>7.795324495</t>
  </si>
  <si>
    <t>48.47207138</t>
  </si>
  <si>
    <t>7.82314134</t>
  </si>
  <si>
    <t>48.61253888</t>
  </si>
  <si>
    <t>11.233710609</t>
  </si>
  <si>
    <t>48.466670571</t>
  </si>
  <si>
    <t>13.150596355</t>
  </si>
  <si>
    <t>48.616507719</t>
  </si>
  <si>
    <t>10.79991694</t>
  </si>
  <si>
    <t>48.471886044</t>
  </si>
  <si>
    <t>12.961477209</t>
  </si>
  <si>
    <t>48.462747777</t>
  </si>
  <si>
    <t>13.285658984</t>
  </si>
  <si>
    <t>48.537246847</t>
  </si>
  <si>
    <t>8.497365581</t>
  </si>
  <si>
    <t>48.485009496</t>
  </si>
  <si>
    <t>12.420953012</t>
  </si>
  <si>
    <t>48.545056445</t>
  </si>
  <si>
    <t>12.125847827</t>
  </si>
  <si>
    <t>48.645537844</t>
  </si>
  <si>
    <t>11.478751326</t>
  </si>
  <si>
    <t>48.522715497</t>
  </si>
  <si>
    <t>12.341530796</t>
  </si>
  <si>
    <t>48.472953485</t>
  </si>
  <si>
    <t>9.256448936</t>
  </si>
  <si>
    <t>10.392062743</t>
  </si>
  <si>
    <t>48.448371421</t>
  </si>
  <si>
    <t>11.418885384</t>
  </si>
  <si>
    <t>48.436630078</t>
  </si>
  <si>
    <t>12.148292678</t>
  </si>
  <si>
    <t>8.688729844</t>
  </si>
  <si>
    <t>9.390542305</t>
  </si>
  <si>
    <t>48.447925182</t>
  </si>
  <si>
    <t>13.176473615</t>
  </si>
  <si>
    <t>48.44068947</t>
  </si>
  <si>
    <t>13.41947852</t>
  </si>
  <si>
    <t>10.344685432</t>
  </si>
  <si>
    <t>49.400060864</t>
  </si>
  <si>
    <t>12.548828746</t>
  </si>
  <si>
    <t>49.450832762</t>
  </si>
  <si>
    <t>8.221067669</t>
  </si>
  <si>
    <t>49.45409759</t>
  </si>
  <si>
    <t>11.558353295</t>
  </si>
  <si>
    <t>49.91018763</t>
  </si>
  <si>
    <t>9.011635261</t>
  </si>
  <si>
    <t>49.419099591</t>
  </si>
  <si>
    <t>6.788166111</t>
  </si>
  <si>
    <t>49.464561333</t>
  </si>
  <si>
    <t>10.26205836</t>
  </si>
  <si>
    <t>49.436493592</t>
  </si>
  <si>
    <t>11.530214398</t>
  </si>
  <si>
    <t>12.632400721</t>
  </si>
  <si>
    <t>49.46560084</t>
  </si>
  <si>
    <t>8.027356663</t>
  </si>
  <si>
    <t>7.393220828</t>
  </si>
  <si>
    <t>49.45642479</t>
  </si>
  <si>
    <t>7.558617325</t>
  </si>
  <si>
    <t>49.469244741</t>
  </si>
  <si>
    <t>8.247991985</t>
  </si>
  <si>
    <t>49.442462563</t>
  </si>
  <si>
    <t>12.247562574</t>
  </si>
  <si>
    <t>8.937251797</t>
  </si>
  <si>
    <t>10.069013938</t>
  </si>
  <si>
    <t>9.323680423</t>
  </si>
  <si>
    <t>49.318794785</t>
  </si>
  <si>
    <t>12.929938678</t>
  </si>
  <si>
    <t>11.421527808</t>
  </si>
  <si>
    <t>49.48405874</t>
  </si>
  <si>
    <t>8.05421601</t>
  </si>
  <si>
    <t>49.341160035</t>
  </si>
  <si>
    <t>11.885040436</t>
  </si>
  <si>
    <t>49.355391591</t>
  </si>
  <si>
    <t>9.408239866</t>
  </si>
  <si>
    <t>49.356421266</t>
  </si>
  <si>
    <t>9.655948988</t>
  </si>
  <si>
    <t>49.360914873</t>
  </si>
  <si>
    <t>7.315481557</t>
  </si>
  <si>
    <t>9.132063673</t>
  </si>
  <si>
    <t>49.407974885</t>
  </si>
  <si>
    <t>9.187166562</t>
  </si>
  <si>
    <t>49.392818543</t>
  </si>
  <si>
    <t>10.151494752</t>
  </si>
  <si>
    <t>49.428885753</t>
  </si>
  <si>
    <t>9.958652734</t>
  </si>
  <si>
    <t>49.397514134</t>
  </si>
  <si>
    <t>7.341036318</t>
  </si>
  <si>
    <t>49.400680722</t>
  </si>
  <si>
    <t>7.478706614</t>
  </si>
  <si>
    <t>49.404973715</t>
  </si>
  <si>
    <t>6.926997913</t>
  </si>
  <si>
    <t>49.419246387</t>
  </si>
  <si>
    <t>8.525458722</t>
  </si>
  <si>
    <t>49.424645549</t>
  </si>
  <si>
    <t>9.021499961</t>
  </si>
  <si>
    <t>10.647997776</t>
  </si>
  <si>
    <t>49.716415428</t>
  </si>
  <si>
    <t>10.235693252</t>
  </si>
  <si>
    <t>49.716286464</t>
  </si>
  <si>
    <t>10.291150013</t>
  </si>
  <si>
    <t>49.729516074</t>
  </si>
  <si>
    <t>7.711347375</t>
  </si>
  <si>
    <t>49.766331541</t>
  </si>
  <si>
    <t>10.985415907</t>
  </si>
  <si>
    <t>49.711918905</t>
  </si>
  <si>
    <t>6.963009715</t>
  </si>
  <si>
    <t>49.775741524</t>
  </si>
  <si>
    <t>11.70757997</t>
  </si>
  <si>
    <t>49.932467298</t>
  </si>
  <si>
    <t>9.986073394</t>
  </si>
  <si>
    <t>49.734924754</t>
  </si>
  <si>
    <t>7.155915961</t>
  </si>
  <si>
    <t>49.631479007</t>
  </si>
  <si>
    <t>6.663247909</t>
  </si>
  <si>
    <t>49.733780537</t>
  </si>
  <si>
    <t>12.066834167</t>
  </si>
  <si>
    <t>49.76257654</t>
  </si>
  <si>
    <t>7.570921392</t>
  </si>
  <si>
    <t>49.47929171</t>
  </si>
  <si>
    <t>6.397408098</t>
  </si>
  <si>
    <t>49.802296194</t>
  </si>
  <si>
    <t>10.986151046</t>
  </si>
  <si>
    <t>49.65576015</t>
  </si>
  <si>
    <t>6.883370245</t>
  </si>
  <si>
    <t>9.124954452</t>
  </si>
  <si>
    <t>10.625045634</t>
  </si>
  <si>
    <t>49.532344048</t>
  </si>
  <si>
    <t>7.748282292</t>
  </si>
  <si>
    <t>9.681477166</t>
  </si>
  <si>
    <t>49.650301679</t>
  </si>
  <si>
    <t>8.324545656</t>
  </si>
  <si>
    <t>8.435288197</t>
  </si>
  <si>
    <t>49.677109724</t>
  </si>
  <si>
    <t>10.90047214</t>
  </si>
  <si>
    <t>49.67427521</t>
  </si>
  <si>
    <t>11.205204201</t>
  </si>
  <si>
    <t>9.126257905</t>
  </si>
  <si>
    <t>49.67753695</t>
  </si>
  <si>
    <t>9.154936972</t>
  </si>
  <si>
    <t>49.680588669</t>
  </si>
  <si>
    <t>10.152394286</t>
  </si>
  <si>
    <t>49.662381957</t>
  </si>
  <si>
    <t>6.494723201</t>
  </si>
  <si>
    <t>49.6640838</t>
  </si>
  <si>
    <t>6.550068483</t>
  </si>
  <si>
    <t>49.651055985</t>
  </si>
  <si>
    <t>7.410262552</t>
  </si>
  <si>
    <t>49.666586228</t>
  </si>
  <si>
    <t>8.213146505</t>
  </si>
  <si>
    <t>49.661366</t>
  </si>
  <si>
    <t>7.908549586</t>
  </si>
  <si>
    <t>10.374195357</t>
  </si>
  <si>
    <t>11.122515937</t>
  </si>
  <si>
    <t>49.692548917</t>
  </si>
  <si>
    <t>11.177940445</t>
  </si>
  <si>
    <t>49.686183799</t>
  </si>
  <si>
    <t>6.687216398</t>
  </si>
  <si>
    <t>49.750060885</t>
  </si>
  <si>
    <t>10.763082544</t>
  </si>
  <si>
    <t>49.698607296</t>
  </si>
  <si>
    <t>10.124732652</t>
  </si>
  <si>
    <t>49.594670251</t>
  </si>
  <si>
    <t>11.784203275</t>
  </si>
  <si>
    <t>11.406431401</t>
  </si>
  <si>
    <t>10.374473923</t>
  </si>
  <si>
    <t>10.624114521</t>
  </si>
  <si>
    <t>49.947870558</t>
  </si>
  <si>
    <t>10.766225208</t>
  </si>
  <si>
    <t>8.930123306</t>
  </si>
  <si>
    <t>9.069053865</t>
  </si>
  <si>
    <t>10.430752672</t>
  </si>
  <si>
    <t>49.841834469</t>
  </si>
  <si>
    <t>10.403113211</t>
  </si>
  <si>
    <t>49.826580228</t>
  </si>
  <si>
    <t>11.903993694</t>
  </si>
  <si>
    <t>49.771004376</t>
  </si>
  <si>
    <t>6.514624604</t>
  </si>
  <si>
    <t>49.833869813</t>
  </si>
  <si>
    <t>11.403804062</t>
  </si>
  <si>
    <t>7.621086593</t>
  </si>
  <si>
    <t>49.827499024</t>
  </si>
  <si>
    <t>8.151575809</t>
  </si>
  <si>
    <t>49.842018284</t>
  </si>
  <si>
    <t>9.6524878</t>
  </si>
  <si>
    <t>49.851502586</t>
  </si>
  <si>
    <t>11.432130714</t>
  </si>
  <si>
    <t>49.861399469</t>
  </si>
  <si>
    <t>7.176275628</t>
  </si>
  <si>
    <t>49.831296894</t>
  </si>
  <si>
    <t>8.401661438</t>
  </si>
  <si>
    <t>9.624546982</t>
  </si>
  <si>
    <t>49.903982569</t>
  </si>
  <si>
    <t>8.454932069</t>
  </si>
  <si>
    <t>49.868226813</t>
  </si>
  <si>
    <t>6.758223914</t>
  </si>
  <si>
    <t>49.931300626</t>
  </si>
  <si>
    <t>9.484723236</t>
  </si>
  <si>
    <t>49.872071276</t>
  </si>
  <si>
    <t>8.789844175</t>
  </si>
  <si>
    <t>49.878210186</t>
  </si>
  <si>
    <t>9.735692471</t>
  </si>
  <si>
    <t>49.878509997</t>
  </si>
  <si>
    <t>10.041732927</t>
  </si>
  <si>
    <t>49.878271511</t>
  </si>
  <si>
    <t>10.236485868</t>
  </si>
  <si>
    <t>49.878142047</t>
  </si>
  <si>
    <t>10.292129121</t>
  </si>
  <si>
    <t>49.873726866</t>
  </si>
  <si>
    <t>11.043259734</t>
  </si>
  <si>
    <t>49.878326022</t>
  </si>
  <si>
    <t>9.791335854</t>
  </si>
  <si>
    <t>49.894775777</t>
  </si>
  <si>
    <t>10.626214435</t>
  </si>
  <si>
    <t>49.896640714</t>
  </si>
  <si>
    <t>7.146347592</t>
  </si>
  <si>
    <t>49.68412406</t>
  </si>
  <si>
    <t>8.18477906</t>
  </si>
  <si>
    <t>49.90994214</t>
  </si>
  <si>
    <t>11.016202824</t>
  </si>
  <si>
    <t>49.903600745</t>
  </si>
  <si>
    <t>11.572899351</t>
  </si>
  <si>
    <t>49.91305177</t>
  </si>
  <si>
    <t>10.570766641</t>
  </si>
  <si>
    <t>49.9339694</t>
  </si>
  <si>
    <t>8.063882882</t>
  </si>
  <si>
    <t>48.966991287</t>
  </si>
  <si>
    <t>8.347773657</t>
  </si>
  <si>
    <t>48.97317395</t>
  </si>
  <si>
    <t>8.839256724</t>
  </si>
  <si>
    <t>48.883860081</t>
  </si>
  <si>
    <t>13.641061535</t>
  </si>
  <si>
    <t>48.911548822</t>
  </si>
  <si>
    <t>12.66010749</t>
  </si>
  <si>
    <t>48.895651577</t>
  </si>
  <si>
    <t>13.259699715</t>
  </si>
  <si>
    <t>48.928872032</t>
  </si>
  <si>
    <t>12.688344648</t>
  </si>
  <si>
    <t>48.939608356</t>
  </si>
  <si>
    <t>12.197363846</t>
  </si>
  <si>
    <t>48.938521957</t>
  </si>
  <si>
    <t>12.251926625</t>
  </si>
  <si>
    <t>48.97345409</t>
  </si>
  <si>
    <t>11.13343558</t>
  </si>
  <si>
    <t>48.972800641</t>
  </si>
  <si>
    <t>12.335463238</t>
  </si>
  <si>
    <t>48.970466087</t>
  </si>
  <si>
    <t>12.444654353</t>
  </si>
  <si>
    <t>48.969258831</t>
  </si>
  <si>
    <t>12.499246324</t>
  </si>
  <si>
    <t>48.954974058</t>
  </si>
  <si>
    <t>13.072303159</t>
  </si>
  <si>
    <t>48.96178659</t>
  </si>
  <si>
    <t>13.45541482</t>
  </si>
  <si>
    <t>11.407522476</t>
  </si>
  <si>
    <t>48.987079672</t>
  </si>
  <si>
    <t>13.211031935</t>
  </si>
  <si>
    <t>9.084369448</t>
  </si>
  <si>
    <t>49.030994001</t>
  </si>
  <si>
    <t>10.69723991</t>
  </si>
  <si>
    <t>49.028716563</t>
  </si>
  <si>
    <t>10.99798201</t>
  </si>
  <si>
    <t>49.027955213</t>
  </si>
  <si>
    <t>8.920002221</t>
  </si>
  <si>
    <t>49.030453017</t>
  </si>
  <si>
    <t>9.22073707</t>
  </si>
  <si>
    <t>49.032256321</t>
  </si>
  <si>
    <t>10.451162266</t>
  </si>
  <si>
    <t>48.935700641</t>
  </si>
  <si>
    <t>11.29633487</t>
  </si>
  <si>
    <t>48.940319121</t>
  </si>
  <si>
    <t>10.805137939</t>
  </si>
  <si>
    <t>48.960187704</t>
  </si>
  <si>
    <t>10.477808833</t>
  </si>
  <si>
    <t>48.958500775</t>
  </si>
  <si>
    <t>10.778129649</t>
  </si>
  <si>
    <t>10.123090376</t>
  </si>
  <si>
    <t>48.936013858</t>
  </si>
  <si>
    <t>8.730951499</t>
  </si>
  <si>
    <t>48.960067684</t>
  </si>
  <si>
    <t>9.494888552</t>
  </si>
  <si>
    <t>48.961201223</t>
  </si>
  <si>
    <t>10.040955554</t>
  </si>
  <si>
    <t>49.036822826</t>
  </si>
  <si>
    <t>8.208666799</t>
  </si>
  <si>
    <t>48.972593668</t>
  </si>
  <si>
    <t>8.7846422</t>
  </si>
  <si>
    <t>48.977196089</t>
  </si>
  <si>
    <t>9.330832479</t>
  </si>
  <si>
    <t>8.921572724</t>
  </si>
  <si>
    <t>9.167268796</t>
  </si>
  <si>
    <t>49.998553213</t>
  </si>
  <si>
    <t>7.670599404</t>
  </si>
  <si>
    <t>50.040057744</t>
  </si>
  <si>
    <t>9.734799107</t>
  </si>
  <si>
    <t>50.517726604</t>
  </si>
  <si>
    <t>8.632301724</t>
  </si>
  <si>
    <t>50.056616915</t>
  </si>
  <si>
    <t>10.628332141</t>
  </si>
  <si>
    <t>50.041824309</t>
  </si>
  <si>
    <t>11.940481015</t>
  </si>
  <si>
    <t>50.05537148</t>
  </si>
  <si>
    <t>9.176199873</t>
  </si>
  <si>
    <t>50.054015096</t>
  </si>
  <si>
    <t>6.969258316</t>
  </si>
  <si>
    <t>7.89048972</t>
  </si>
  <si>
    <t>50.080507122</t>
  </si>
  <si>
    <t>8.225646405</t>
  </si>
  <si>
    <t>50.542093805</t>
  </si>
  <si>
    <t>9.365205806</t>
  </si>
  <si>
    <t>50.542391544</t>
  </si>
  <si>
    <t>9.421629716</t>
  </si>
  <si>
    <t>9.622995369</t>
  </si>
  <si>
    <t>50.062530595</t>
  </si>
  <si>
    <t>11.773686164</t>
  </si>
  <si>
    <t>50.098045128</t>
  </si>
  <si>
    <t>8.197035376</t>
  </si>
  <si>
    <t>50.099757723</t>
  </si>
  <si>
    <t>8.308810028</t>
  </si>
  <si>
    <t>50.089751937</t>
  </si>
  <si>
    <t>8.979975218</t>
  </si>
  <si>
    <t>50.076022775</t>
  </si>
  <si>
    <t>10.265400447</t>
  </si>
  <si>
    <t>50.068608798</t>
  </si>
  <si>
    <t>11.326876318</t>
  </si>
  <si>
    <t>50.110993853</t>
  </si>
  <si>
    <t>9.454827222</t>
  </si>
  <si>
    <t>50.065818531</t>
  </si>
  <si>
    <t>6.7448262</t>
  </si>
  <si>
    <t>49.931873486</t>
  </si>
  <si>
    <t>7.116374779</t>
  </si>
  <si>
    <t>49.950491504</t>
  </si>
  <si>
    <t>7.979589995</t>
  </si>
  <si>
    <t>50.112288916</t>
  </si>
  <si>
    <t>9.958062936</t>
  </si>
  <si>
    <t>49.968187955</t>
  </si>
  <si>
    <t>10.236929105</t>
  </si>
  <si>
    <t>50.112275212</t>
  </si>
  <si>
    <t>10.069895094</t>
  </si>
  <si>
    <t>50.084512992</t>
  </si>
  <si>
    <t>11.495004514</t>
  </si>
  <si>
    <t>50.083766574</t>
  </si>
  <si>
    <t>11.55087771</t>
  </si>
  <si>
    <t>49.925241514</t>
  </si>
  <si>
    <t>6.865889555</t>
  </si>
  <si>
    <t>9.316846184</t>
  </si>
  <si>
    <t>49.967136366</t>
  </si>
  <si>
    <t>10.543535953</t>
  </si>
  <si>
    <t>11.185000462</t>
  </si>
  <si>
    <t>49.9998483</t>
  </si>
  <si>
    <t>11.018109314</t>
  </si>
  <si>
    <t>11.826097204</t>
  </si>
  <si>
    <t>49.937663996</t>
  </si>
  <si>
    <t>6.669866282</t>
  </si>
  <si>
    <t>50.002178706</t>
  </si>
  <si>
    <t>10.711303013</t>
  </si>
  <si>
    <t>50.003866782</t>
  </si>
  <si>
    <t>9.651314537</t>
  </si>
  <si>
    <t>50.022239179</t>
  </si>
  <si>
    <t>10.181385451</t>
  </si>
  <si>
    <t>50.453592528</t>
  </si>
  <si>
    <t>7.11276363</t>
  </si>
  <si>
    <t>50.188364146</t>
  </si>
  <si>
    <t>8.221628593</t>
  </si>
  <si>
    <t>50.28374695</t>
  </si>
  <si>
    <t>7.544315473</t>
  </si>
  <si>
    <t>50.306315707</t>
  </si>
  <si>
    <t>12.232142671</t>
  </si>
  <si>
    <t>50.339433768</t>
  </si>
  <si>
    <t>7.625757587</t>
  </si>
  <si>
    <t>50.323235146</t>
  </si>
  <si>
    <t>8.94687252</t>
  </si>
  <si>
    <t>50.348799016</t>
  </si>
  <si>
    <t>8.131287215</t>
  </si>
  <si>
    <t>9.873568953</t>
  </si>
  <si>
    <t>50.367228437</t>
  </si>
  <si>
    <t>8.158678439</t>
  </si>
  <si>
    <t>50.338395215</t>
  </si>
  <si>
    <t>6.838603449</t>
  </si>
  <si>
    <t>50.397200081</t>
  </si>
  <si>
    <t>9.198385427</t>
  </si>
  <si>
    <t>50.397393275</t>
  </si>
  <si>
    <t>10.773489681</t>
  </si>
  <si>
    <t>50.093284431</t>
  </si>
  <si>
    <t>12.082367017</t>
  </si>
  <si>
    <t>50.392542966</t>
  </si>
  <si>
    <t>8.692181381</t>
  </si>
  <si>
    <t>50.399980768</t>
  </si>
  <si>
    <t>10.070319599</t>
  </si>
  <si>
    <t>11.420834569</t>
  </si>
  <si>
    <t>50.41787875</t>
  </si>
  <si>
    <t>10.154761792</t>
  </si>
  <si>
    <t>50.417733784</t>
  </si>
  <si>
    <t>10.239176866</t>
  </si>
  <si>
    <t>8.382272724</t>
  </si>
  <si>
    <t>9.141810048</t>
  </si>
  <si>
    <t>10.661239498</t>
  </si>
  <si>
    <t>7.819847991</t>
  </si>
  <si>
    <t>50.40847065</t>
  </si>
  <si>
    <t>8.522908355</t>
  </si>
  <si>
    <t>9.395033769</t>
  </si>
  <si>
    <t>50.40493015</t>
  </si>
  <si>
    <t>8.269771979</t>
  </si>
  <si>
    <t>50.252943224</t>
  </si>
  <si>
    <t>7.798421675</t>
  </si>
  <si>
    <t>50.257522922</t>
  </si>
  <si>
    <t>8.050716925</t>
  </si>
  <si>
    <t>50.274527116</t>
  </si>
  <si>
    <t>12.006111716</t>
  </si>
  <si>
    <t>50.229061591</t>
  </si>
  <si>
    <t>6.789768107</t>
  </si>
  <si>
    <t>50.239406095</t>
  </si>
  <si>
    <t>7.181910222</t>
  </si>
  <si>
    <t>50.213786032</t>
  </si>
  <si>
    <t>6.285833167</t>
  </si>
  <si>
    <t>50.289513232</t>
  </si>
  <si>
    <t>9.228269464</t>
  </si>
  <si>
    <t>50.290807019</t>
  </si>
  <si>
    <t>10.547236239</t>
  </si>
  <si>
    <t>50.253101917</t>
  </si>
  <si>
    <t>7.012700529</t>
  </si>
  <si>
    <t>50.273863865</t>
  </si>
  <si>
    <t>6.477777961</t>
  </si>
  <si>
    <t>10.57551667</t>
  </si>
  <si>
    <t>50.30710104</t>
  </si>
  <si>
    <t>9.171834031</t>
  </si>
  <si>
    <t>50.308030483</t>
  </si>
  <si>
    <t>9.312192895</t>
  </si>
  <si>
    <t>50.264985172</t>
  </si>
  <si>
    <t>6.78733863</t>
  </si>
  <si>
    <t>50.496844758</t>
  </si>
  <si>
    <t>8.407369782</t>
  </si>
  <si>
    <t>50.540487119</t>
  </si>
  <si>
    <t>7.784992182</t>
  </si>
  <si>
    <t>50.253285986</t>
  </si>
  <si>
    <t>6.395067731</t>
  </si>
  <si>
    <t>50.515961992</t>
  </si>
  <si>
    <t>11.508663488</t>
  </si>
  <si>
    <t>50.547418884</t>
  </si>
  <si>
    <t>8.17986124</t>
  </si>
  <si>
    <t>50.506772997</t>
  </si>
  <si>
    <t>12.918712294</t>
  </si>
  <si>
    <t>50.303492938</t>
  </si>
  <si>
    <t>7.627557427</t>
  </si>
  <si>
    <t>12.411479153</t>
  </si>
  <si>
    <t>50.428173469</t>
  </si>
  <si>
    <t>11.336954571</t>
  </si>
  <si>
    <t>50.543824872</t>
  </si>
  <si>
    <t>9.929465723</t>
  </si>
  <si>
    <t>50.552280723</t>
  </si>
  <si>
    <t>11.481602046</t>
  </si>
  <si>
    <t>50.54651167</t>
  </si>
  <si>
    <t>11.87655501</t>
  </si>
  <si>
    <t>50.407062381</t>
  </si>
  <si>
    <t>7.425307625</t>
  </si>
  <si>
    <t>10.886999707</t>
  </si>
  <si>
    <t>50.431563017</t>
  </si>
  <si>
    <t>12.266220016</t>
  </si>
  <si>
    <t>50.440016707</t>
  </si>
  <si>
    <t>8.212164677</t>
  </si>
  <si>
    <t>12.46409052</t>
  </si>
  <si>
    <t>12.970526916</t>
  </si>
  <si>
    <t>8.352894119</t>
  </si>
  <si>
    <t>11.957439763</t>
  </si>
  <si>
    <t>10.183109213</t>
  </si>
  <si>
    <t>50.386092747</t>
  </si>
  <si>
    <t>11.785796768</t>
  </si>
  <si>
    <t>9.168996742</t>
  </si>
  <si>
    <t>49.518721468</t>
  </si>
  <si>
    <t>10.151886652</t>
  </si>
  <si>
    <t>49.516958234</t>
  </si>
  <si>
    <t>10.648955874</t>
  </si>
  <si>
    <t>49.500578701</t>
  </si>
  <si>
    <t>7.970704183</t>
  </si>
  <si>
    <t>49.517789175</t>
  </si>
  <si>
    <t>9.516729946</t>
  </si>
  <si>
    <t>49.490551028</t>
  </si>
  <si>
    <t>7.474051605</t>
  </si>
  <si>
    <t>49.53153703</t>
  </si>
  <si>
    <t>11.09115503</t>
  </si>
  <si>
    <t>49.588389767</t>
  </si>
  <si>
    <t>9.267118944</t>
  </si>
  <si>
    <t>8.881224595</t>
  </si>
  <si>
    <t>49.584654511</t>
  </si>
  <si>
    <t>8.82467997</t>
  </si>
  <si>
    <t>49.48694775</t>
  </si>
  <si>
    <t>6.645540556</t>
  </si>
  <si>
    <t>49.543274369</t>
  </si>
  <si>
    <t>6.724636297</t>
  </si>
  <si>
    <t>49.554692724</t>
  </si>
  <si>
    <t>10.151999092</t>
  </si>
  <si>
    <t>49.60990716</t>
  </si>
  <si>
    <t>11.950831461</t>
  </si>
  <si>
    <t>49.553874582</t>
  </si>
  <si>
    <t>9.544007413</t>
  </si>
  <si>
    <t>49.554266747</t>
  </si>
  <si>
    <t>9.654549367</t>
  </si>
  <si>
    <t>11.368357662</t>
  </si>
  <si>
    <t>49.576581896</t>
  </si>
  <si>
    <t>7.303562488</t>
  </si>
  <si>
    <t>49.623789289</t>
  </si>
  <si>
    <t>10.816448142</t>
  </si>
  <si>
    <t>49.616678441</t>
  </si>
  <si>
    <t>11.508218214</t>
  </si>
  <si>
    <t>50.093265429</t>
  </si>
  <si>
    <t>10.489074986</t>
  </si>
  <si>
    <t>49.55461141</t>
  </si>
  <si>
    <t>6.502511942</t>
  </si>
  <si>
    <t>49.568916818</t>
  </si>
  <si>
    <t>6.999638399</t>
  </si>
  <si>
    <t>49.622468626</t>
  </si>
  <si>
    <t>9.017510958</t>
  </si>
  <si>
    <t>49.955099335</t>
  </si>
  <si>
    <t>11.741835069</t>
  </si>
  <si>
    <t>49.643433154</t>
  </si>
  <si>
    <t>10.539897683</t>
  </si>
  <si>
    <t>12.117565296</t>
  </si>
  <si>
    <t>9.377044489</t>
  </si>
  <si>
    <t>49.643561896</t>
  </si>
  <si>
    <t>9.487788547</t>
  </si>
  <si>
    <t>12.392430198</t>
  </si>
  <si>
    <t>9.62622152</t>
  </si>
  <si>
    <t>49.626916409</t>
  </si>
  <si>
    <t>7.993106018</t>
  </si>
  <si>
    <t>49.506049199</t>
  </si>
  <si>
    <t>11.698098789</t>
  </si>
  <si>
    <t>49.594732138</t>
  </si>
  <si>
    <t>6.638085927</t>
  </si>
  <si>
    <t>50.576444573</t>
  </si>
  <si>
    <t>6.992182562</t>
  </si>
  <si>
    <t>50.608586845</t>
  </si>
  <si>
    <t>8.714431448</t>
  </si>
  <si>
    <t>50.633599729</t>
  </si>
  <si>
    <t>9.816260165</t>
  </si>
  <si>
    <t>11.455612807</t>
  </si>
  <si>
    <t>51.027988409</t>
  </si>
  <si>
    <t>6.420644666</t>
  </si>
  <si>
    <t>50.574954464</t>
  </si>
  <si>
    <t>6.935757226</t>
  </si>
  <si>
    <t>8.65742043</t>
  </si>
  <si>
    <t>51.033974214</t>
  </si>
  <si>
    <t>6.620022076</t>
  </si>
  <si>
    <t>51.050554826</t>
  </si>
  <si>
    <t>7.246923925</t>
  </si>
  <si>
    <t>7.386248166</t>
  </si>
  <si>
    <t>50.648059572</t>
  </si>
  <si>
    <t>10.919008943</t>
  </si>
  <si>
    <t>50.647351477</t>
  </si>
  <si>
    <t>8.996168745</t>
  </si>
  <si>
    <t>50.650406079</t>
  </si>
  <si>
    <t>9.448577736</t>
  </si>
  <si>
    <t>50.651725172</t>
  </si>
  <si>
    <t>10.014139276</t>
  </si>
  <si>
    <t>50.615269205</t>
  </si>
  <si>
    <t>7.102827568</t>
  </si>
  <si>
    <t>50.618058107</t>
  </si>
  <si>
    <t>7.215786635</t>
  </si>
  <si>
    <t>50.63106742</t>
  </si>
  <si>
    <t>12.983025121</t>
  </si>
  <si>
    <t>50.611627228</t>
  </si>
  <si>
    <t>6.961646468</t>
  </si>
  <si>
    <t>50.662883562</t>
  </si>
  <si>
    <t>7.609404449</t>
  </si>
  <si>
    <t>50.669426375</t>
  </si>
  <si>
    <t>7.948721902</t>
  </si>
  <si>
    <t>50.647551077</t>
  </si>
  <si>
    <t>13.040680976</t>
  </si>
  <si>
    <t>51.071735636</t>
  </si>
  <si>
    <t>6.10290423</t>
  </si>
  <si>
    <t>50.658620674</t>
  </si>
  <si>
    <t>8.401880743</t>
  </si>
  <si>
    <t>50.641358379</t>
  </si>
  <si>
    <t>6.733300048</t>
  </si>
  <si>
    <t>50.6699265</t>
  </si>
  <si>
    <t>12.022997832</t>
  </si>
  <si>
    <t>50.684453258</t>
  </si>
  <si>
    <t>9.136878974</t>
  </si>
  <si>
    <t>50.686364091</t>
  </si>
  <si>
    <t>10.551845265</t>
  </si>
  <si>
    <t>50.688533711</t>
  </si>
  <si>
    <t>7.15494854</t>
  </si>
  <si>
    <t>6.015860402</t>
  </si>
  <si>
    <t>50.673306899</t>
  </si>
  <si>
    <t>12.730865905</t>
  </si>
  <si>
    <t>9.082396868</t>
  </si>
  <si>
    <t>50.696446513</t>
  </si>
  <si>
    <t>11.457846244</t>
  </si>
  <si>
    <t>50.529517083</t>
  </si>
  <si>
    <t>6.599874621</t>
  </si>
  <si>
    <t>50.596842837</t>
  </si>
  <si>
    <t>10.466054738</t>
  </si>
  <si>
    <t>50.998062301</t>
  </si>
  <si>
    <t>6.62264112</t>
  </si>
  <si>
    <t>50.580066981</t>
  </si>
  <si>
    <t>7.980870982</t>
  </si>
  <si>
    <t>50.610889499</t>
  </si>
  <si>
    <t>11.059566342</t>
  </si>
  <si>
    <t>50.541463392</t>
  </si>
  <si>
    <t>6.40126497</t>
  </si>
  <si>
    <t>50.576428372</t>
  </si>
  <si>
    <t>7.78329911</t>
  </si>
  <si>
    <t>50.609204112</t>
  </si>
  <si>
    <t>8.770930061</t>
  </si>
  <si>
    <t>7.276485684</t>
  </si>
  <si>
    <t>6.264256398</t>
  </si>
  <si>
    <t>50.885433099</t>
  </si>
  <si>
    <t>10.071050744</t>
  </si>
  <si>
    <t>50.883184722</t>
  </si>
  <si>
    <t>10.724696137</t>
  </si>
  <si>
    <t>50.878848869</t>
  </si>
  <si>
    <t>11.236175774</t>
  </si>
  <si>
    <t>50.88752017</t>
  </si>
  <si>
    <t>7.199687397</t>
  </si>
  <si>
    <t>11.890295694</t>
  </si>
  <si>
    <t>50.83354962</t>
  </si>
  <si>
    <t>14.01932707</t>
  </si>
  <si>
    <t>50.8934289</t>
  </si>
  <si>
    <t>7.455355443</t>
  </si>
  <si>
    <t>13.387476157</t>
  </si>
  <si>
    <t>7.302887906</t>
  </si>
  <si>
    <t>50.891069385</t>
  </si>
  <si>
    <t>11.691385815</t>
  </si>
  <si>
    <t>50.88704679</t>
  </si>
  <si>
    <t>11.947122514</t>
  </si>
  <si>
    <t>8.079807728</t>
  </si>
  <si>
    <t>50.932153417</t>
  </si>
  <si>
    <t>8.705499825</t>
  </si>
  <si>
    <t>13.500709253</t>
  </si>
  <si>
    <t>50.734440887</t>
  </si>
  <si>
    <t>13.755427047</t>
  </si>
  <si>
    <t>50.903425654</t>
  </si>
  <si>
    <t>10.042646921</t>
  </si>
  <si>
    <t>50.867278269</t>
  </si>
  <si>
    <t>13.538537965</t>
  </si>
  <si>
    <t>50.865526102</t>
  </si>
  <si>
    <t>13.595299007</t>
  </si>
  <si>
    <t>6.545278</t>
  </si>
  <si>
    <t>7.056540026</t>
  </si>
  <si>
    <t>50.90202093</t>
  </si>
  <si>
    <t>12.118407645</t>
  </si>
  <si>
    <t>50.885425054</t>
  </si>
  <si>
    <t>12.885521673</t>
  </si>
  <si>
    <t>50.877125002</t>
  </si>
  <si>
    <t>6.204605165</t>
  </si>
  <si>
    <t>6.808263202</t>
  </si>
  <si>
    <t>50.917252938</t>
  </si>
  <si>
    <t>10.981204552</t>
  </si>
  <si>
    <t>8.534269119</t>
  </si>
  <si>
    <t>50.890324275</t>
  </si>
  <si>
    <t>13.369531854</t>
  </si>
  <si>
    <t>50.775496173</t>
  </si>
  <si>
    <t>12.963863683</t>
  </si>
  <si>
    <t>50.83313256</t>
  </si>
  <si>
    <t>8.055129338</t>
  </si>
  <si>
    <t>50.957462168</t>
  </si>
  <si>
    <t>7.964497033</t>
  </si>
  <si>
    <t>50.964570204</t>
  </si>
  <si>
    <t>8.419845886</t>
  </si>
  <si>
    <t>50.972889933</t>
  </si>
  <si>
    <t>9.245429085</t>
  </si>
  <si>
    <t>50.987002671</t>
  </si>
  <si>
    <t>11.210567795</t>
  </si>
  <si>
    <t>50.985427606</t>
  </si>
  <si>
    <t>8.647040629</t>
  </si>
  <si>
    <t>50.722453913</t>
  </si>
  <si>
    <t>10.523948489</t>
  </si>
  <si>
    <t>50.722182677</t>
  </si>
  <si>
    <t>10.580589507</t>
  </si>
  <si>
    <t>9.615437806</t>
  </si>
  <si>
    <t>50.719505179</t>
  </si>
  <si>
    <t>10.977055405</t>
  </si>
  <si>
    <t>50.943361438</t>
  </si>
  <si>
    <t>6.598129796</t>
  </si>
  <si>
    <t>51.010104856</t>
  </si>
  <si>
    <t>9.472807023</t>
  </si>
  <si>
    <t>50.998906335</t>
  </si>
  <si>
    <t>11.695315509</t>
  </si>
  <si>
    <t>50.997624874</t>
  </si>
  <si>
    <t>11.780763428</t>
  </si>
  <si>
    <t>50.824884104</t>
  </si>
  <si>
    <t>6.862526176</t>
  </si>
  <si>
    <t>50.999725648</t>
  </si>
  <si>
    <t>8.361652136</t>
  </si>
  <si>
    <t>51.009026207</t>
  </si>
  <si>
    <t>9.273338966</t>
  </si>
  <si>
    <t>51.011260578</t>
  </si>
  <si>
    <t>9.900259263</t>
  </si>
  <si>
    <t>10.354158284</t>
  </si>
  <si>
    <t>50.741309386</t>
  </si>
  <si>
    <t>9.730838895</t>
  </si>
  <si>
    <t>50.74030049</t>
  </si>
  <si>
    <t>10.55248128</t>
  </si>
  <si>
    <t>50.74016133</t>
  </si>
  <si>
    <t>10.5808126</t>
  </si>
  <si>
    <t>50.942219416</t>
  </si>
  <si>
    <t>14.00022673</t>
  </si>
  <si>
    <t>12.755214765</t>
  </si>
  <si>
    <t>50.884385705</t>
  </si>
  <si>
    <t>9.502651648</t>
  </si>
  <si>
    <t>50.88507</t>
  </si>
  <si>
    <t>9.7015883</t>
  </si>
  <si>
    <t>51.097015432</t>
  </si>
  <si>
    <t>9.0149853</t>
  </si>
  <si>
    <t>51.100237483</t>
  </si>
  <si>
    <t>9.528885873</t>
  </si>
  <si>
    <t>51.1004551</t>
  </si>
  <si>
    <t>10.41401058</t>
  </si>
  <si>
    <t>51.10023748</t>
  </si>
  <si>
    <t>10.47111413</t>
  </si>
  <si>
    <t>11.727817402</t>
  </si>
  <si>
    <t>50.970848248</t>
  </si>
  <si>
    <t>13.061829242</t>
  </si>
  <si>
    <t>50.86659753</t>
  </si>
  <si>
    <t>7.91162605</t>
  </si>
  <si>
    <t>51.077884256</t>
  </si>
  <si>
    <t>7.673671631</t>
  </si>
  <si>
    <t>51.090768515</t>
  </si>
  <si>
    <t>8.444091239</t>
  </si>
  <si>
    <t>51.036322511</t>
  </si>
  <si>
    <t>14.836979495</t>
  </si>
  <si>
    <t>50.897984025</t>
  </si>
  <si>
    <t>8.877044943</t>
  </si>
  <si>
    <t>10.185664583</t>
  </si>
  <si>
    <t>8.564388675</t>
  </si>
  <si>
    <t>51.132967035</t>
  </si>
  <si>
    <t>10.985781142</t>
  </si>
  <si>
    <t>51.12386255</t>
  </si>
  <si>
    <t>11.757049532</t>
  </si>
  <si>
    <t>50.920216067</t>
  </si>
  <si>
    <t>10.526173721</t>
  </si>
  <si>
    <t>51.110476568</t>
  </si>
  <si>
    <t>6.185448201</t>
  </si>
  <si>
    <t>8.052877486</t>
  </si>
  <si>
    <t>50.916498209</t>
  </si>
  <si>
    <t>8.933483926</t>
  </si>
  <si>
    <t>51.128223853</t>
  </si>
  <si>
    <t>12.500387892</t>
  </si>
  <si>
    <t>50.996664693</t>
  </si>
  <si>
    <t>12.749875745</t>
  </si>
  <si>
    <t>50.912144775</t>
  </si>
  <si>
    <t>8.535401982</t>
  </si>
  <si>
    <t>10.640183621</t>
  </si>
  <si>
    <t>51.125534383</t>
  </si>
  <si>
    <t>8.357193634</t>
  </si>
  <si>
    <t>51.025349578</t>
  </si>
  <si>
    <t>10.954982404</t>
  </si>
  <si>
    <t>51.019989529</t>
  </si>
  <si>
    <t>11.468003147</t>
  </si>
  <si>
    <t>51.028642984</t>
  </si>
  <si>
    <t>10.38486043</t>
  </si>
  <si>
    <t>51.017276436</t>
  </si>
  <si>
    <t>12.637005244</t>
  </si>
  <si>
    <t>11.351912416</t>
  </si>
  <si>
    <t>7.050842562</t>
  </si>
  <si>
    <t>51.046417386</t>
  </si>
  <si>
    <t>9.557952943</t>
  </si>
  <si>
    <t>51.016018305</t>
  </si>
  <si>
    <t>13.378667773</t>
  </si>
  <si>
    <t>51.001839358</t>
  </si>
  <si>
    <t>13.83413976</t>
  </si>
  <si>
    <t>51.044797968</t>
  </si>
  <si>
    <t>9.244258336</t>
  </si>
  <si>
    <t>12.153486659</t>
  </si>
  <si>
    <t>13.492559535</t>
  </si>
  <si>
    <t>51.041930772</t>
  </si>
  <si>
    <t>13.095073872</t>
  </si>
  <si>
    <t>51.061063535</t>
  </si>
  <si>
    <t>9.015750266</t>
  </si>
  <si>
    <t>51.04987466</t>
  </si>
  <si>
    <t>12.781580294</t>
  </si>
  <si>
    <t>50.969321156</t>
  </si>
  <si>
    <t>11.181630824</t>
  </si>
  <si>
    <t>50.968726386</t>
  </si>
  <si>
    <t>11.238567157</t>
  </si>
  <si>
    <t>51.071815289</t>
  </si>
  <si>
    <t>12.611557261</t>
  </si>
  <si>
    <t>51.049405522</t>
  </si>
  <si>
    <t>13.466775621</t>
  </si>
  <si>
    <t>51.078281761</t>
  </si>
  <si>
    <t>8.929758543</t>
  </si>
  <si>
    <t>51.082372403</t>
  </si>
  <si>
    <t>9.557609536</t>
  </si>
  <si>
    <t>51.093604091</t>
  </si>
  <si>
    <t>11.327568423</t>
  </si>
  <si>
    <t>50.218622544</t>
  </si>
  <si>
    <t>7.070961273</t>
  </si>
  <si>
    <t>50.249647206</t>
  </si>
  <si>
    <t>8.780248002</t>
  </si>
  <si>
    <t>9.341014421</t>
  </si>
  <si>
    <t>50.213428519</t>
  </si>
  <si>
    <t>6.874966588</t>
  </si>
  <si>
    <t>11.887501405</t>
  </si>
  <si>
    <t>50.587490607</t>
  </si>
  <si>
    <t>11.53920528</t>
  </si>
  <si>
    <t>50.122868121</t>
  </si>
  <si>
    <t>11.300415515</t>
  </si>
  <si>
    <t>50.580559081</t>
  </si>
  <si>
    <t>11.990902217</t>
  </si>
  <si>
    <t>50.129345773</t>
  </si>
  <si>
    <t>9.538523906</t>
  </si>
  <si>
    <t>10.125858511</t>
  </si>
  <si>
    <t>50.582128208</t>
  </si>
  <si>
    <t>12.782084157</t>
  </si>
  <si>
    <t>50.137315806</t>
  </si>
  <si>
    <t>11.580598876</t>
  </si>
  <si>
    <t>50.067387783</t>
  </si>
  <si>
    <t>6.213309896</t>
  </si>
  <si>
    <t>9.678241873</t>
  </si>
  <si>
    <t>9.81813599</t>
  </si>
  <si>
    <t>9.426438433</t>
  </si>
  <si>
    <t>8.419401124</t>
  </si>
  <si>
    <t>50.156054601</t>
  </si>
  <si>
    <t>11.525238459</t>
  </si>
  <si>
    <t>50.161920047</t>
  </si>
  <si>
    <t>9.006421233</t>
  </si>
  <si>
    <t>50.165865046</t>
  </si>
  <si>
    <t>9.706109704</t>
  </si>
  <si>
    <t>50.165069159</t>
  </si>
  <si>
    <t>10.517801421</t>
  </si>
  <si>
    <t>50.149015172</t>
  </si>
  <si>
    <t>6.515033755</t>
  </si>
  <si>
    <t>50.154825602</t>
  </si>
  <si>
    <t>6.710730246</t>
  </si>
  <si>
    <t>50.144659523</t>
  </si>
  <si>
    <t>6.375277964</t>
  </si>
  <si>
    <t>50.683549982</t>
  </si>
  <si>
    <t>9.023694306</t>
  </si>
  <si>
    <t>50.138771114</t>
  </si>
  <si>
    <t>7.495806152</t>
  </si>
  <si>
    <t>50.161419227</t>
  </si>
  <si>
    <t>8.950451713</t>
  </si>
  <si>
    <t>8.362232172</t>
  </si>
  <si>
    <t>50.184657084</t>
  </si>
  <si>
    <t>12.002322802</t>
  </si>
  <si>
    <t>50.181588676</t>
  </si>
  <si>
    <t>12.170264315</t>
  </si>
  <si>
    <t>50.178843062</t>
  </si>
  <si>
    <t>12.310199863</t>
  </si>
  <si>
    <t>50.236108041</t>
  </si>
  <si>
    <t>9.313233799</t>
  </si>
  <si>
    <t>50.188796655</t>
  </si>
  <si>
    <t>11.750375288</t>
  </si>
  <si>
    <t>50.220605398</t>
  </si>
  <si>
    <t>7.996163779</t>
  </si>
  <si>
    <t>50.198473301</t>
  </si>
  <si>
    <t>6.988096835</t>
  </si>
  <si>
    <t>50.254975782</t>
  </si>
  <si>
    <t>9.481219294</t>
  </si>
  <si>
    <t>10.911342696</t>
  </si>
  <si>
    <t>8.892392825</t>
  </si>
  <si>
    <t>9.14473516</t>
  </si>
  <si>
    <t>6.457857637</t>
  </si>
  <si>
    <t>13.165582833</t>
  </si>
  <si>
    <t>9.096411197</t>
  </si>
  <si>
    <t>51.701818664</t>
  </si>
  <si>
    <t>7.41016822</t>
  </si>
  <si>
    <t>51.315437913</t>
  </si>
  <si>
    <t>9.411934274</t>
  </si>
  <si>
    <t>51.236120523</t>
  </si>
  <si>
    <t>13.824966754</t>
  </si>
  <si>
    <t>51.166140776</t>
  </si>
  <si>
    <t>11.272458302</t>
  </si>
  <si>
    <t>51.156606877</t>
  </si>
  <si>
    <t>11.958479616</t>
  </si>
  <si>
    <t>51.18211022</t>
  </si>
  <si>
    <t>11.44454994</t>
  </si>
  <si>
    <t>51.153658457</t>
  </si>
  <si>
    <t>6.410897315</t>
  </si>
  <si>
    <t>51.179601567</t>
  </si>
  <si>
    <t>7.38234048</t>
  </si>
  <si>
    <t>51.108052157</t>
  </si>
  <si>
    <t>14.844495867</t>
  </si>
  <si>
    <t>7.009624123</t>
  </si>
  <si>
    <t>51.208531632</t>
  </si>
  <si>
    <t>7.924786522</t>
  </si>
  <si>
    <t>51.20279457</t>
  </si>
  <si>
    <t>6.865479347</t>
  </si>
  <si>
    <t>51.606816567</t>
  </si>
  <si>
    <t>6.519737096</t>
  </si>
  <si>
    <t>51.634834519</t>
  </si>
  <si>
    <t>7.645237407</t>
  </si>
  <si>
    <t>51.655159853</t>
  </si>
  <si>
    <t>9.118527472</t>
  </si>
  <si>
    <t>13.447651202</t>
  </si>
  <si>
    <t>51.234931164</t>
  </si>
  <si>
    <t>8.467865795</t>
  </si>
  <si>
    <t>51.216191048</t>
  </si>
  <si>
    <t>11.58877382</t>
  </si>
  <si>
    <t>51.192885845</t>
  </si>
  <si>
    <t>12.818840496</t>
  </si>
  <si>
    <t>51.656686284</t>
  </si>
  <si>
    <t>7.846522113</t>
  </si>
  <si>
    <t>51.213283419</t>
  </si>
  <si>
    <t>11.789090394</t>
  </si>
  <si>
    <t>51.252523257</t>
  </si>
  <si>
    <t>8.438626102</t>
  </si>
  <si>
    <t>51.59928376</t>
  </si>
  <si>
    <t>14.72314117</t>
  </si>
  <si>
    <t>51.638344124</t>
  </si>
  <si>
    <t>6.372676368</t>
  </si>
  <si>
    <t>51.248145407</t>
  </si>
  <si>
    <t>7.23510994</t>
  </si>
  <si>
    <t>51.207515638</t>
  </si>
  <si>
    <t>13.593300286</t>
  </si>
  <si>
    <t>13.736235354</t>
  </si>
  <si>
    <t>51.290647435</t>
  </si>
  <si>
    <t>8.60939346</t>
  </si>
  <si>
    <t>51.28728303</t>
  </si>
  <si>
    <t>8.351416858</t>
  </si>
  <si>
    <t>51.358897628</t>
  </si>
  <si>
    <t>13.921491901</t>
  </si>
  <si>
    <t>51.54663188</t>
  </si>
  <si>
    <t>10.96587384</t>
  </si>
  <si>
    <t>11.71530884</t>
  </si>
  <si>
    <t>51.520905748</t>
  </si>
  <si>
    <t>12.637218581</t>
  </si>
  <si>
    <t>51.39948295</t>
  </si>
  <si>
    <t>11.307677302</t>
  </si>
  <si>
    <t>51.504226671</t>
  </si>
  <si>
    <t>7.421396721</t>
  </si>
  <si>
    <t>10.100917553</t>
  </si>
  <si>
    <t>51.382372965</t>
  </si>
  <si>
    <t>13.146802107</t>
  </si>
  <si>
    <t>7.823656448</t>
  </si>
  <si>
    <t>51.540832483</t>
  </si>
  <si>
    <t>8.486435442</t>
  </si>
  <si>
    <t>10.158584589</t>
  </si>
  <si>
    <t>51.546151577</t>
  </si>
  <si>
    <t>12.292482058</t>
  </si>
  <si>
    <t>51.534843923</t>
  </si>
  <si>
    <t>12.811106061</t>
  </si>
  <si>
    <t>51.532019218</t>
  </si>
  <si>
    <t>12.926322078</t>
  </si>
  <si>
    <t>51.528328911</t>
  </si>
  <si>
    <t>13.070323173</t>
  </si>
  <si>
    <t>51.545886503</t>
  </si>
  <si>
    <t>8.947640569</t>
  </si>
  <si>
    <t>51.568270945</t>
  </si>
  <si>
    <t>10.274026131</t>
  </si>
  <si>
    <t>51.566282251</t>
  </si>
  <si>
    <t>10.735524092</t>
  </si>
  <si>
    <t>51.540784886</t>
  </si>
  <si>
    <t>12.551823693</t>
  </si>
  <si>
    <t>51.420947802</t>
  </si>
  <si>
    <t>12.257436245</t>
  </si>
  <si>
    <t>51.299878244</t>
  </si>
  <si>
    <t>11.993271608</t>
  </si>
  <si>
    <t>51.284069887</t>
  </si>
  <si>
    <t>12.767051569</t>
  </si>
  <si>
    <t>51.550439701</t>
  </si>
  <si>
    <t>7.938088748</t>
  </si>
  <si>
    <t>51.567377543</t>
  </si>
  <si>
    <t>12.120393898</t>
  </si>
  <si>
    <t>51.55349341</t>
  </si>
  <si>
    <t>12.78339715</t>
  </si>
  <si>
    <t>13.303281814</t>
  </si>
  <si>
    <t>10.645435373</t>
  </si>
  <si>
    <t>51.273886636</t>
  </si>
  <si>
    <t>13.770701872</t>
  </si>
  <si>
    <t>8.312179395</t>
  </si>
  <si>
    <t>51.32706093</t>
  </si>
  <si>
    <t>12.453787156</t>
  </si>
  <si>
    <t>51.325839503</t>
  </si>
  <si>
    <t>12.511144651</t>
  </si>
  <si>
    <t>10.591777312</t>
  </si>
  <si>
    <t>51.306016444</t>
  </si>
  <si>
    <t>13.888243614</t>
  </si>
  <si>
    <t>51.295071407</t>
  </si>
  <si>
    <t>14.2032792</t>
  </si>
  <si>
    <t>51.454012269</t>
  </si>
  <si>
    <t>7.596982882</t>
  </si>
  <si>
    <t>9.093214414</t>
  </si>
  <si>
    <t>51.311976346</t>
  </si>
  <si>
    <t>14.233567311</t>
  </si>
  <si>
    <t>51.36147997</t>
  </si>
  <si>
    <t>11.47891689</t>
  </si>
  <si>
    <t>51.346219818</t>
  </si>
  <si>
    <t>12.397365607</t>
  </si>
  <si>
    <t>51.321062088</t>
  </si>
  <si>
    <t>13.975731202</t>
  </si>
  <si>
    <t>51.474287524</t>
  </si>
  <si>
    <t>7.711126522</t>
  </si>
  <si>
    <t>51.495473611</t>
  </si>
  <si>
    <t>9.467217245</t>
  </si>
  <si>
    <t>51.513811043</t>
  </si>
  <si>
    <t>10.446563549</t>
  </si>
  <si>
    <t>51.512534337</t>
  </si>
  <si>
    <t>10.705846379</t>
  </si>
  <si>
    <t>51.5101938</t>
  </si>
  <si>
    <t>11.02272477</t>
  </si>
  <si>
    <t>51.300457598</t>
  </si>
  <si>
    <t>14.979808968</t>
  </si>
  <si>
    <t>51.3636381</t>
  </si>
  <si>
    <t>13.174262196</t>
  </si>
  <si>
    <t>51.531552668</t>
  </si>
  <si>
    <t>9.495618234</t>
  </si>
  <si>
    <t>51.531148193</t>
  </si>
  <si>
    <t>10.590843992</t>
  </si>
  <si>
    <t>13.213036556</t>
  </si>
  <si>
    <t>51.389228626</t>
  </si>
  <si>
    <t>12.025902732</t>
  </si>
  <si>
    <t>51.352013933</t>
  </si>
  <si>
    <t>13.575874297</t>
  </si>
  <si>
    <t>51.43008444</t>
  </si>
  <si>
    <t>14.44622059</t>
  </si>
  <si>
    <t>51.426771101</t>
  </si>
  <si>
    <t>14.532353232</t>
  </si>
  <si>
    <t>51.478554165</t>
  </si>
  <si>
    <t>6.443044783</t>
  </si>
  <si>
    <t>51.552373176</t>
  </si>
  <si>
    <t>14.053683013</t>
  </si>
  <si>
    <t>51.60383095</t>
  </si>
  <si>
    <t>12.093211794</t>
  </si>
  <si>
    <t>51.618763224</t>
  </si>
  <si>
    <t>10.938525671</t>
  </si>
  <si>
    <t>51.609931263</t>
  </si>
  <si>
    <t>11.71801886</t>
  </si>
  <si>
    <t>51.559981042</t>
  </si>
  <si>
    <t>14.343308227</t>
  </si>
  <si>
    <t>51.485330714</t>
  </si>
  <si>
    <t>13.326848489</t>
  </si>
  <si>
    <t>51.617518682</t>
  </si>
  <si>
    <t>8.917103979</t>
  </si>
  <si>
    <t>51.619630867</t>
  </si>
  <si>
    <t>9.17697553</t>
  </si>
  <si>
    <t>51.607376062</t>
  </si>
  <si>
    <t>12.78669497</t>
  </si>
  <si>
    <t>51.522056067</t>
  </si>
  <si>
    <t>6.699321229</t>
  </si>
  <si>
    <t>51.592199115</t>
  </si>
  <si>
    <t>13.941593893</t>
  </si>
  <si>
    <t>7.274239972</t>
  </si>
  <si>
    <t>51.557477126</t>
  </si>
  <si>
    <t>7.389523545</t>
  </si>
  <si>
    <t>51.560601848</t>
  </si>
  <si>
    <t>7.533644808</t>
  </si>
  <si>
    <t>51.657380815</t>
  </si>
  <si>
    <t>10.505778127</t>
  </si>
  <si>
    <t>51.652341096</t>
  </si>
  <si>
    <t>11.199334904</t>
  </si>
  <si>
    <t>51.643665253</t>
  </si>
  <si>
    <t>11.863807743</t>
  </si>
  <si>
    <t>51.46546882</t>
  </si>
  <si>
    <t>14.9112414</t>
  </si>
  <si>
    <t>51.65846286</t>
  </si>
  <si>
    <t>10.043353046</t>
  </si>
  <si>
    <t>51.667002833</t>
  </si>
  <si>
    <t>11.488853702</t>
  </si>
  <si>
    <t>51.567938026</t>
  </si>
  <si>
    <t>7.071369253</t>
  </si>
  <si>
    <t>51.39859677</t>
  </si>
  <si>
    <t>13.80975688</t>
  </si>
  <si>
    <t>51.69386557</t>
  </si>
  <si>
    <t>9.638441065</t>
  </si>
  <si>
    <t>51.439289402</t>
  </si>
  <si>
    <t>13.035546827</t>
  </si>
  <si>
    <t>51.380586268</t>
  </si>
  <si>
    <t>14.786923694</t>
  </si>
  <si>
    <t>11.461108112</t>
  </si>
  <si>
    <t>51.655977385</t>
  </si>
  <si>
    <t>14.178752136</t>
  </si>
  <si>
    <t>51.63514849</t>
  </si>
  <si>
    <t>14.7268744</t>
  </si>
  <si>
    <t>51.708155659</t>
  </si>
  <si>
    <t>9.001751639</t>
  </si>
  <si>
    <t>51.66653979</t>
  </si>
  <si>
    <t>14.38247884</t>
  </si>
  <si>
    <t>51.72104328</t>
  </si>
  <si>
    <t>12.53300564</t>
  </si>
  <si>
    <t>51.53771095</t>
  </si>
  <si>
    <t>14.45672723</t>
  </si>
  <si>
    <t>51.260324784</t>
  </si>
  <si>
    <t>9.212068769</t>
  </si>
  <si>
    <t>51.262030441</t>
  </si>
  <si>
    <t>9.5272305</t>
  </si>
  <si>
    <t>11.991713633</t>
  </si>
  <si>
    <t>12.134930072</t>
  </si>
  <si>
    <t>50.812472452</t>
  </si>
  <si>
    <t>9.503418186</t>
  </si>
  <si>
    <t>50.813538902</t>
  </si>
  <si>
    <t>10.014188251</t>
  </si>
  <si>
    <t>50.80035983</t>
  </si>
  <si>
    <t>11.74485279</t>
  </si>
  <si>
    <t>50.788661342</t>
  </si>
  <si>
    <t>7.602968818</t>
  </si>
  <si>
    <t>50.81328797</t>
  </si>
  <si>
    <t>9.758800535</t>
  </si>
  <si>
    <t>50.810037565</t>
  </si>
  <si>
    <t>12.227784886</t>
  </si>
  <si>
    <t>9.555708908</t>
  </si>
  <si>
    <t>50.83045088</t>
  </si>
  <si>
    <t>10.49677317</t>
  </si>
  <si>
    <t>51.29786374</t>
  </si>
  <si>
    <t>10.50181363</t>
  </si>
  <si>
    <t>51.296996035</t>
  </si>
  <si>
    <t>10.6738562</t>
  </si>
  <si>
    <t>51.150884662</t>
  </si>
  <si>
    <t>7.727192937</t>
  </si>
  <si>
    <t>51.170817037</t>
  </si>
  <si>
    <t>9.270793145</t>
  </si>
  <si>
    <t>7.828943152</t>
  </si>
  <si>
    <t>50.800539919</t>
  </si>
  <si>
    <t>13.363043622</t>
  </si>
  <si>
    <t>51.298625649</t>
  </si>
  <si>
    <t>10.272415885</t>
  </si>
  <si>
    <t>51.165824354</t>
  </si>
  <si>
    <t>8.698952605</t>
  </si>
  <si>
    <t>50.845813172</t>
  </si>
  <si>
    <t>10.922902719</t>
  </si>
  <si>
    <t>50.83714981</t>
  </si>
  <si>
    <t>11.689429435</t>
  </si>
  <si>
    <t>50.825761515</t>
  </si>
  <si>
    <t>12.342135529</t>
  </si>
  <si>
    <t>51.142372936</t>
  </si>
  <si>
    <t>7.327252628</t>
  </si>
  <si>
    <t>51.191058913</t>
  </si>
  <si>
    <t>9.928479109</t>
  </si>
  <si>
    <t>50.73698868</t>
  </si>
  <si>
    <t>8.965913239</t>
  </si>
  <si>
    <t>50.728466704</t>
  </si>
  <si>
    <t>8.257829127</t>
  </si>
  <si>
    <t>50.73442149</t>
  </si>
  <si>
    <t>8.710976293</t>
  </si>
  <si>
    <t>50.739702121</t>
  </si>
  <si>
    <t>9.334194444</t>
  </si>
  <si>
    <t>50.74001522</t>
  </si>
  <si>
    <t>9.390856248</t>
  </si>
  <si>
    <t>50.864439344</t>
  </si>
  <si>
    <t>9.16195799</t>
  </si>
  <si>
    <t>50.858926129</t>
  </si>
  <si>
    <t>11.406104075</t>
  </si>
  <si>
    <t>50.70719281</t>
  </si>
  <si>
    <t>7.182150873</t>
  </si>
  <si>
    <t>50.759580834</t>
  </si>
  <si>
    <t>10.070859375</t>
  </si>
  <si>
    <t>10.930451394</t>
  </si>
  <si>
    <t>50.741812498</t>
  </si>
  <si>
    <t>7.973893805</t>
  </si>
  <si>
    <t>50.777573894</t>
  </si>
  <si>
    <t>10.042531989</t>
  </si>
  <si>
    <t>8.554323015</t>
  </si>
  <si>
    <t>50.738103508</t>
  </si>
  <si>
    <t>6.981791227</t>
  </si>
  <si>
    <t>9.106868624</t>
  </si>
  <si>
    <t>50.774948473</t>
  </si>
  <si>
    <t>9.220273727</t>
  </si>
  <si>
    <t>50.744491716</t>
  </si>
  <si>
    <t>7.236619769</t>
  </si>
  <si>
    <t>50.71556378</t>
  </si>
  <si>
    <t>6.217728591</t>
  </si>
  <si>
    <t>50.71831806</t>
  </si>
  <si>
    <t>6.302590074</t>
  </si>
  <si>
    <t>8.397578803</t>
  </si>
  <si>
    <t>50.786250936</t>
  </si>
  <si>
    <t>12.510420683</t>
  </si>
  <si>
    <t>52.302355279</t>
  </si>
  <si>
    <t>12.243319332</t>
  </si>
  <si>
    <t>52.268352904</t>
  </si>
  <si>
    <t>13.619863351</t>
  </si>
  <si>
    <t>51.698895155</t>
  </si>
  <si>
    <t>13.97984988</t>
  </si>
  <si>
    <t>12.939075651</t>
  </si>
  <si>
    <t>13.719781069</t>
  </si>
  <si>
    <t>51.7316176</t>
  </si>
  <si>
    <t>13.51883963</t>
  </si>
  <si>
    <t>51.709802105</t>
  </si>
  <si>
    <t>14.183718579</t>
  </si>
  <si>
    <t>51.781977817</t>
  </si>
  <si>
    <t>10.739027306</t>
  </si>
  <si>
    <t>51.771660008</t>
  </si>
  <si>
    <t>11.724155239</t>
  </si>
  <si>
    <t>51.745322695</t>
  </si>
  <si>
    <t>13.027054931</t>
  </si>
  <si>
    <t>51.765486152</t>
  </si>
  <si>
    <t>7.058590762</t>
  </si>
  <si>
    <t>51.762530694</t>
  </si>
  <si>
    <t>13.057204056</t>
  </si>
  <si>
    <t>51.797667118</t>
  </si>
  <si>
    <t>7.694776474</t>
  </si>
  <si>
    <t>52.209682105</t>
  </si>
  <si>
    <t>7.614969348</t>
  </si>
  <si>
    <t>52.220008065</t>
  </si>
  <si>
    <t>8.199996326</t>
  </si>
  <si>
    <t>9.39965606</t>
  </si>
  <si>
    <t>52.25053487</t>
  </si>
  <si>
    <t>9.487508353</t>
  </si>
  <si>
    <t>51.795931037</t>
  </si>
  <si>
    <t>12.392156598</t>
  </si>
  <si>
    <t>51.784166013</t>
  </si>
  <si>
    <t>12.913615413</t>
  </si>
  <si>
    <t>51.762187056</t>
  </si>
  <si>
    <t>13.695273458</t>
  </si>
  <si>
    <t>51.740439886</t>
  </si>
  <si>
    <t>14.331609209</t>
  </si>
  <si>
    <t>8.345622555</t>
  </si>
  <si>
    <t>9.28252223</t>
  </si>
  <si>
    <t>51.770673365</t>
  </si>
  <si>
    <t>6.01383131</t>
  </si>
  <si>
    <t>51.779221596</t>
  </si>
  <si>
    <t>6.274311141</t>
  </si>
  <si>
    <t>51.805626256</t>
  </si>
  <si>
    <t>7.230108048</t>
  </si>
  <si>
    <t>7.259086829</t>
  </si>
  <si>
    <t>51.834677634</t>
  </si>
  <si>
    <t>9.086009298</t>
  </si>
  <si>
    <t>51.79137184</t>
  </si>
  <si>
    <t>13.320325901</t>
  </si>
  <si>
    <t>8.549365561</t>
  </si>
  <si>
    <t>51.843108711</t>
  </si>
  <si>
    <t>8.244086822</t>
  </si>
  <si>
    <t>51.85405338</t>
  </si>
  <si>
    <t>9.288821665</t>
  </si>
  <si>
    <t>51.847405182</t>
  </si>
  <si>
    <t>7.488947567</t>
  </si>
  <si>
    <t>51.874174807</t>
  </si>
  <si>
    <t>9.985479948</t>
  </si>
  <si>
    <t>51.822238507</t>
  </si>
  <si>
    <t>6.503143449</t>
  </si>
  <si>
    <t>8.27241223</t>
  </si>
  <si>
    <t>51.873781127</t>
  </si>
  <si>
    <t>10.304919459</t>
  </si>
  <si>
    <t>51.872814836</t>
  </si>
  <si>
    <t>10.566271532</t>
  </si>
  <si>
    <t>51.869665586</t>
  </si>
  <si>
    <t>11.030860311</t>
  </si>
  <si>
    <t>52.32136446</t>
  </si>
  <si>
    <t>10.718637914</t>
  </si>
  <si>
    <t>51.880722144</t>
  </si>
  <si>
    <t>11.641164208</t>
  </si>
  <si>
    <t>11.187890495</t>
  </si>
  <si>
    <t>52.276586408</t>
  </si>
  <si>
    <t>12.623193562</t>
  </si>
  <si>
    <t>52.270467974</t>
  </si>
  <si>
    <t>12.886733967</t>
  </si>
  <si>
    <t>52.260022643</t>
  </si>
  <si>
    <t>13.883211442</t>
  </si>
  <si>
    <t>52.057849808</t>
  </si>
  <si>
    <t>11.822655041</t>
  </si>
  <si>
    <t>51.861533246</t>
  </si>
  <si>
    <t>13.383627008</t>
  </si>
  <si>
    <t>51.836420027</t>
  </si>
  <si>
    <t>14.166388541</t>
  </si>
  <si>
    <t>52.06761735</t>
  </si>
  <si>
    <t>8.993759468</t>
  </si>
  <si>
    <t>52.070919229</t>
  </si>
  <si>
    <t>9.518732704</t>
  </si>
  <si>
    <t>52.028789845</t>
  </si>
  <si>
    <t>13.192018327</t>
  </si>
  <si>
    <t>9.28511581</t>
  </si>
  <si>
    <t>10.452281723</t>
  </si>
  <si>
    <t>52.067030001</t>
  </si>
  <si>
    <t>13.107154235</t>
  </si>
  <si>
    <t>51.908421255</t>
  </si>
  <si>
    <t>7.020168491</t>
  </si>
  <si>
    <t>52.105506418</t>
  </si>
  <si>
    <t>10.744360047</t>
  </si>
  <si>
    <t>52.098666645</t>
  </si>
  <si>
    <t>11.473986165</t>
  </si>
  <si>
    <t>52.059843602</t>
  </si>
  <si>
    <t>13.369398034</t>
  </si>
  <si>
    <t>10.130941391</t>
  </si>
  <si>
    <t>52.080257134</t>
  </si>
  <si>
    <t>13.28330848</t>
  </si>
  <si>
    <t>52.095012822</t>
  </si>
  <si>
    <t>7.299843141</t>
  </si>
  <si>
    <t>7.513002965</t>
  </si>
  <si>
    <t>52.113496636</t>
  </si>
  <si>
    <t>11.708100935</t>
  </si>
  <si>
    <t>52.053759404</t>
  </si>
  <si>
    <t>14.12816926</t>
  </si>
  <si>
    <t>52.118072576</t>
  </si>
  <si>
    <t>7.532206588</t>
  </si>
  <si>
    <t>51.96755673</t>
  </si>
  <si>
    <t>8.151896772</t>
  </si>
  <si>
    <t>52.113635621</t>
  </si>
  <si>
    <t>12.672062865</t>
  </si>
  <si>
    <t>52.078652284</t>
  </si>
  <si>
    <t>13.925897181</t>
  </si>
  <si>
    <t>52.125888731</t>
  </si>
  <si>
    <t>7.940850286</t>
  </si>
  <si>
    <t>52.102170709</t>
  </si>
  <si>
    <t>13.138813739</t>
  </si>
  <si>
    <t>52.156426913</t>
  </si>
  <si>
    <t>8.87485294</t>
  </si>
  <si>
    <t>52.161293785</t>
  </si>
  <si>
    <t>9.663894575</t>
  </si>
  <si>
    <t>8.027640628</t>
  </si>
  <si>
    <t>52.161748053</t>
  </si>
  <si>
    <t>9.926933146</t>
  </si>
  <si>
    <t>51.996875543</t>
  </si>
  <si>
    <t>9.14095546</t>
  </si>
  <si>
    <t>52.15637676</t>
  </si>
  <si>
    <t>7.647057594</t>
  </si>
  <si>
    <t>52.004390633</t>
  </si>
  <si>
    <t>11.791349631</t>
  </si>
  <si>
    <t>51.968408853</t>
  </si>
  <si>
    <t>13.42081097</t>
  </si>
  <si>
    <t>52.17721193</t>
  </si>
  <si>
    <t>9.225206431</t>
  </si>
  <si>
    <t>51.982053223</t>
  </si>
  <si>
    <t>13.567592939</t>
  </si>
  <si>
    <t>51.957830989</t>
  </si>
  <si>
    <t>14.294248633</t>
  </si>
  <si>
    <t>52.195372634</t>
  </si>
  <si>
    <t>9.254141766</t>
  </si>
  <si>
    <t>52.030895963</t>
  </si>
  <si>
    <t>11.092851651</t>
  </si>
  <si>
    <t>51.967066206</t>
  </si>
  <si>
    <t>14.032736506</t>
  </si>
  <si>
    <t>51.948016598</t>
  </si>
  <si>
    <t>14.555658611</t>
  </si>
  <si>
    <t>9.37113325</t>
  </si>
  <si>
    <t>52.19771098</t>
  </si>
  <si>
    <t>10.043875429</t>
  </si>
  <si>
    <t>52.16685316</t>
  </si>
  <si>
    <t>12.7045003</t>
  </si>
  <si>
    <t>12.792135542</t>
  </si>
  <si>
    <t>52.028833445</t>
  </si>
  <si>
    <t>11.296813942</t>
  </si>
  <si>
    <t>12.199809255</t>
  </si>
  <si>
    <t>52.007171913</t>
  </si>
  <si>
    <t>12.607424333</t>
  </si>
  <si>
    <t>52.02945957</t>
  </si>
  <si>
    <t>12.40459677</t>
  </si>
  <si>
    <t>52.316865695</t>
  </si>
  <si>
    <t>7.579871784</t>
  </si>
  <si>
    <t>52.33422691</t>
  </si>
  <si>
    <t>12.45043345</t>
  </si>
  <si>
    <t>52.078386584</t>
  </si>
  <si>
    <t>8.351600785</t>
  </si>
  <si>
    <t>10.102748712</t>
  </si>
  <si>
    <t>52.210883697</t>
  </si>
  <si>
    <t>11.067994871</t>
  </si>
  <si>
    <t>52.208862179</t>
  </si>
  <si>
    <t>11.27278029</t>
  </si>
  <si>
    <t>52.201137932</t>
  </si>
  <si>
    <t>11.857768568</t>
  </si>
  <si>
    <t>52.159767248</t>
  </si>
  <si>
    <t>13.640318878</t>
  </si>
  <si>
    <t>52.10647847</t>
  </si>
  <si>
    <t>9.430775885</t>
  </si>
  <si>
    <t>52.106744888</t>
  </si>
  <si>
    <t>9.489155974</t>
  </si>
  <si>
    <t>52.233666533</t>
  </si>
  <si>
    <t>9.985363063</t>
  </si>
  <si>
    <t>52.174988393</t>
  </si>
  <si>
    <t>13.729397088</t>
  </si>
  <si>
    <t>52.232431249</t>
  </si>
  <si>
    <t>9.458442565</t>
  </si>
  <si>
    <t>52.203437136</t>
  </si>
  <si>
    <t>12.677441624</t>
  </si>
  <si>
    <t>8.817364172</t>
  </si>
  <si>
    <t>52.125669709</t>
  </si>
  <si>
    <t>10.189820783</t>
  </si>
  <si>
    <t>52.124956521</t>
  </si>
  <si>
    <t>10.452645117</t>
  </si>
  <si>
    <t>52.136004922</t>
  </si>
  <si>
    <t>11.358351718</t>
  </si>
  <si>
    <t>11.4167621</t>
  </si>
  <si>
    <t>11.508013017</t>
  </si>
  <si>
    <t>52.19655891</t>
  </si>
  <si>
    <t>13.614031279</t>
  </si>
  <si>
    <t>52.227075179</t>
  </si>
  <si>
    <t>13.176910636</t>
  </si>
  <si>
    <t>10.131520246</t>
  </si>
  <si>
    <t>10.920597272</t>
  </si>
  <si>
    <t>52.134175796</t>
  </si>
  <si>
    <t>12.556368863</t>
  </si>
  <si>
    <t>52.26177072</t>
  </si>
  <si>
    <t>12.47575468</t>
  </si>
  <si>
    <t>52.14112251</t>
  </si>
  <si>
    <t>13.02457599</t>
  </si>
  <si>
    <t>52.094836312</t>
  </si>
  <si>
    <t>14.482866785</t>
  </si>
  <si>
    <t>52.246775967</t>
  </si>
  <si>
    <t>13.735410972</t>
  </si>
  <si>
    <t>52.277230122</t>
  </si>
  <si>
    <t>7.406092755</t>
  </si>
  <si>
    <t>52.160789634</t>
  </si>
  <si>
    <t>12.119238486</t>
  </si>
  <si>
    <t>52.122061962</t>
  </si>
  <si>
    <t>13.695733879</t>
  </si>
  <si>
    <t>52.233819897</t>
  </si>
  <si>
    <t>14.614220393</t>
  </si>
  <si>
    <t>8.548192822</t>
  </si>
  <si>
    <t>9.86800144</t>
  </si>
  <si>
    <t>52.13053201</t>
  </si>
  <si>
    <t>13.98896854</t>
  </si>
  <si>
    <t>52.113873597</t>
  </si>
  <si>
    <t>14.455517903</t>
  </si>
  <si>
    <t>7.24482874</t>
  </si>
  <si>
    <t>51.967070453</t>
  </si>
  <si>
    <t>14.528426829</t>
  </si>
  <si>
    <t>7.742563755</t>
  </si>
  <si>
    <t>51.460627034</t>
  </si>
  <si>
    <t>10.158272628</t>
  </si>
  <si>
    <t>8.102802832</t>
  </si>
  <si>
    <t>51.764181951</t>
  </si>
  <si>
    <t>9.290234433</t>
  </si>
  <si>
    <t>51.446901416</t>
  </si>
  <si>
    <t>8.201779074</t>
  </si>
  <si>
    <t>51.423539013</t>
  </si>
  <si>
    <t>7.051842832</t>
  </si>
  <si>
    <t>51.301347568</t>
  </si>
  <si>
    <t>7.20320637</t>
  </si>
  <si>
    <t>51.332227911</t>
  </si>
  <si>
    <t>9.210834944</t>
  </si>
  <si>
    <t>6.684941501</t>
  </si>
  <si>
    <t>51.782649091</t>
  </si>
  <si>
    <t>9.37689286</t>
  </si>
  <si>
    <t>51.416723667</t>
  </si>
  <si>
    <t>6.793273658</t>
  </si>
  <si>
    <t>51.41828764</t>
  </si>
  <si>
    <t>6.850727297</t>
  </si>
  <si>
    <t>51.305990657</t>
  </si>
  <si>
    <t>7.403840672</t>
  </si>
  <si>
    <t>51.352803111</t>
  </si>
  <si>
    <t>10.129191193</t>
  </si>
  <si>
    <t>51.769446803</t>
  </si>
  <si>
    <t>8.131013979</t>
  </si>
  <si>
    <t>51.770353491</t>
  </si>
  <si>
    <t>8.18894472</t>
  </si>
  <si>
    <t>51.239164313</t>
  </si>
  <si>
    <t>14.255553135</t>
  </si>
  <si>
    <t>51.801802518</t>
  </si>
  <si>
    <t>9.666572287</t>
  </si>
  <si>
    <t>51.802124031</t>
  </si>
  <si>
    <t>10.188459966</t>
  </si>
  <si>
    <t>51.79421547</t>
  </si>
  <si>
    <t>8.622940692</t>
  </si>
  <si>
    <t>51.815224538</t>
  </si>
  <si>
    <t>11.087629394</t>
  </si>
  <si>
    <t>51.812522955</t>
  </si>
  <si>
    <t>11.348610863</t>
  </si>
  <si>
    <t>51.322915404</t>
  </si>
  <si>
    <t>6.656215601</t>
  </si>
  <si>
    <t>51.364469007</t>
  </si>
  <si>
    <t>8.779485748</t>
  </si>
  <si>
    <t>51.82004919</t>
  </si>
  <si>
    <t>9.782459836</t>
  </si>
  <si>
    <t>9.324822606</t>
  </si>
  <si>
    <t>51.388572644</t>
  </si>
  <si>
    <t>10.244218655</t>
  </si>
  <si>
    <t>51.819027036</t>
  </si>
  <si>
    <t>9.463408395</t>
  </si>
  <si>
    <t>51.366489281</t>
  </si>
  <si>
    <t>7.716513155</t>
  </si>
  <si>
    <t>51.375458492</t>
  </si>
  <si>
    <t>8.233316747</t>
  </si>
  <si>
    <t>10.913990702</t>
  </si>
  <si>
    <t>51.355232519</t>
  </si>
  <si>
    <t>7.199919504</t>
  </si>
  <si>
    <t>51.815644183</t>
  </si>
  <si>
    <t>13.089831675</t>
  </si>
  <si>
    <t>51.38972361</t>
  </si>
  <si>
    <t>8.002820223</t>
  </si>
  <si>
    <t>51.396682233</t>
  </si>
  <si>
    <t>8.462459163</t>
  </si>
  <si>
    <t>51.42452559</t>
  </si>
  <si>
    <t>10.244410473</t>
  </si>
  <si>
    <t>51.417774622</t>
  </si>
  <si>
    <t>11.279444785</t>
  </si>
  <si>
    <t>51.415029228</t>
  </si>
  <si>
    <t>8.490598278</t>
  </si>
  <si>
    <t>51.863153057</t>
  </si>
  <si>
    <t>11.611483577</t>
  </si>
  <si>
    <t>12.714092301</t>
  </si>
  <si>
    <t>51.831283748</t>
  </si>
  <si>
    <t>13.178032949</t>
  </si>
  <si>
    <t>51.44275686</t>
  </si>
  <si>
    <t>10.01438279</t>
  </si>
  <si>
    <t>51.441907235</t>
  </si>
  <si>
    <t>10.445861273</t>
  </si>
  <si>
    <t>51.43854431</t>
  </si>
  <si>
    <t>10.99235608</t>
  </si>
  <si>
    <t>8.259985642</t>
  </si>
  <si>
    <t>51.458431227</t>
  </si>
  <si>
    <t>10.733787806</t>
  </si>
  <si>
    <t>51.855277883</t>
  </si>
  <si>
    <t>12.947263238</t>
  </si>
  <si>
    <t>52.384261916</t>
  </si>
  <si>
    <t>11.630369689</t>
  </si>
  <si>
    <t>52.986152926</t>
  </si>
  <si>
    <t>10.759368928</t>
  </si>
  <si>
    <t>52.974617816</t>
  </si>
  <si>
    <t>11.831119395</t>
  </si>
  <si>
    <t>52.957041104</t>
  </si>
  <si>
    <t>12.753436024</t>
  </si>
  <si>
    <t>10.396634319</t>
  </si>
  <si>
    <t>52.381266789</t>
  </si>
  <si>
    <t>11.835925522</t>
  </si>
  <si>
    <t>52.37015104</t>
  </si>
  <si>
    <t>12.45241789</t>
  </si>
  <si>
    <t>52.351964315</t>
  </si>
  <si>
    <t>13.215233182</t>
  </si>
  <si>
    <t>52.420198957</t>
  </si>
  <si>
    <t>8.368307717</t>
  </si>
  <si>
    <t>52.856319655</t>
  </si>
  <si>
    <t>7.579751242</t>
  </si>
  <si>
    <t>52.407860178</t>
  </si>
  <si>
    <t>7.633717248</t>
  </si>
  <si>
    <t>52.861408232</t>
  </si>
  <si>
    <t>7.846863154</t>
  </si>
  <si>
    <t>52.880703196</t>
  </si>
  <si>
    <t>10.044559811</t>
  </si>
  <si>
    <t>52.38463625</t>
  </si>
  <si>
    <t>13.335234917</t>
  </si>
  <si>
    <t>52.915884111</t>
  </si>
  <si>
    <t>10.431095391</t>
  </si>
  <si>
    <t>52.89265685</t>
  </si>
  <si>
    <t>11.20350824</t>
  </si>
  <si>
    <t>7.190891024</t>
  </si>
  <si>
    <t>52.449270108</t>
  </si>
  <si>
    <t>7.925824718</t>
  </si>
  <si>
    <t>12.599359573</t>
  </si>
  <si>
    <t>52.45806132</t>
  </si>
  <si>
    <t>11.485938663</t>
  </si>
  <si>
    <t>52.909700427</t>
  </si>
  <si>
    <t>11.293172965</t>
  </si>
  <si>
    <t>52.892242301</t>
  </si>
  <si>
    <t>12.422242769</t>
  </si>
  <si>
    <t>52.897335679</t>
  </si>
  <si>
    <t>12.154911135</t>
  </si>
  <si>
    <t>52.928760656</t>
  </si>
  <si>
    <t>12.394515727</t>
  </si>
  <si>
    <t>52.886431087</t>
  </si>
  <si>
    <t>13.403285747</t>
  </si>
  <si>
    <t>52.870097744</t>
  </si>
  <si>
    <t>13.937390288</t>
  </si>
  <si>
    <t>52.498429261</t>
  </si>
  <si>
    <t>11.074935044</t>
  </si>
  <si>
    <t>52.417655716</t>
  </si>
  <si>
    <t>14.515533034</t>
  </si>
  <si>
    <t>52.977203007</t>
  </si>
  <si>
    <t>8.347465779</t>
  </si>
  <si>
    <t>52.481527919</t>
  </si>
  <si>
    <t>6.922691159</t>
  </si>
  <si>
    <t>52.485236468</t>
  </si>
  <si>
    <t>7.0697793</t>
  </si>
  <si>
    <t>52.510716504</t>
  </si>
  <si>
    <t>12.607610428</t>
  </si>
  <si>
    <t>52.487262973</t>
  </si>
  <si>
    <t>13.519858764</t>
  </si>
  <si>
    <t>52.685299046</t>
  </si>
  <si>
    <t>11.937377062</t>
  </si>
  <si>
    <t>52.538106759</t>
  </si>
  <si>
    <t>9.484173605</t>
  </si>
  <si>
    <t>52.499864539</t>
  </si>
  <si>
    <t>13.697815495</t>
  </si>
  <si>
    <t>52.690315709</t>
  </si>
  <si>
    <t>7.38172719</t>
  </si>
  <si>
    <t>52.661382208</t>
  </si>
  <si>
    <t>13.711409862</t>
  </si>
  <si>
    <t>52.650855674</t>
  </si>
  <si>
    <t>14.036116448</t>
  </si>
  <si>
    <t>8.327363791</t>
  </si>
  <si>
    <t>52.487142276</t>
  </si>
  <si>
    <t>14.581657943</t>
  </si>
  <si>
    <t>52.561281401</t>
  </si>
  <si>
    <t>7.241827186</t>
  </si>
  <si>
    <t>52.578903021</t>
  </si>
  <si>
    <t>8.155847178</t>
  </si>
  <si>
    <t>52.753647723</t>
  </si>
  <si>
    <t>10.547982332</t>
  </si>
  <si>
    <t>52.75054326</t>
  </si>
  <si>
    <t>11.02186835</t>
  </si>
  <si>
    <t>52.747321884</t>
  </si>
  <si>
    <t>11.347620346</t>
  </si>
  <si>
    <t>52.736707646</t>
  </si>
  <si>
    <t>12.087759255</t>
  </si>
  <si>
    <t>52.721522753</t>
  </si>
  <si>
    <t>12.827495435</t>
  </si>
  <si>
    <t>52.744422845</t>
  </si>
  <si>
    <t>8.41550006</t>
  </si>
  <si>
    <t>11.200048968</t>
  </si>
  <si>
    <t>11.999780916</t>
  </si>
  <si>
    <t>12.266266984</t>
  </si>
  <si>
    <t>52.710538261</t>
  </si>
  <si>
    <t>13.863760715</t>
  </si>
  <si>
    <t>52.701650962</t>
  </si>
  <si>
    <t>14.12971094</t>
  </si>
  <si>
    <t>52.573554289</t>
  </si>
  <si>
    <t>7.00485122</t>
  </si>
  <si>
    <t>52.609379295</t>
  </si>
  <si>
    <t>12.170328421</t>
  </si>
  <si>
    <t>52.76468843</t>
  </si>
  <si>
    <t>12.50412297</t>
  </si>
  <si>
    <t>52.62783963</t>
  </si>
  <si>
    <t>9.45358558</t>
  </si>
  <si>
    <t>52.733166292</t>
  </si>
  <si>
    <t>13.71749116</t>
  </si>
  <si>
    <t>52.760779631</t>
  </si>
  <si>
    <t>13.393507801</t>
  </si>
  <si>
    <t>52.640467926</t>
  </si>
  <si>
    <t>11.255695303</t>
  </si>
  <si>
    <t>52.801834172</t>
  </si>
  <si>
    <t>7.5530958</t>
  </si>
  <si>
    <t>10.633466574</t>
  </si>
  <si>
    <t>52.579055893</t>
  </si>
  <si>
    <t>14.532086197</t>
  </si>
  <si>
    <t>12.29117723</t>
  </si>
  <si>
    <t>52.635957905</t>
  </si>
  <si>
    <t>13.354284572</t>
  </si>
  <si>
    <t>52.628205148</t>
  </si>
  <si>
    <t>13.619869612</t>
  </si>
  <si>
    <t>10.9019238</t>
  </si>
  <si>
    <t>52.536665128</t>
  </si>
  <si>
    <t>9.218907186</t>
  </si>
  <si>
    <t>52.918959169</t>
  </si>
  <si>
    <t>14.090736565</t>
  </si>
  <si>
    <t>52.957718416</t>
  </si>
  <si>
    <t>7.276304687</t>
  </si>
  <si>
    <t>52.708486495</t>
  </si>
  <si>
    <t>11.583201825</t>
  </si>
  <si>
    <t>12.299646913</t>
  </si>
  <si>
    <t>52.717834388</t>
  </si>
  <si>
    <t>10.517937801</t>
  </si>
  <si>
    <t>52.711046362</t>
  </si>
  <si>
    <t>11.376103428</t>
  </si>
  <si>
    <t>11.172347997</t>
  </si>
  <si>
    <t>12.566506607</t>
  </si>
  <si>
    <t>52.717958747</t>
  </si>
  <si>
    <t>9.511657791</t>
  </si>
  <si>
    <t>52.718946319</t>
  </si>
  <si>
    <t>10.044395363</t>
  </si>
  <si>
    <t>52.860160342</t>
  </si>
  <si>
    <t>9.213129352</t>
  </si>
  <si>
    <t>52.858368787</t>
  </si>
  <si>
    <t>11.024390573</t>
  </si>
  <si>
    <t>52.851019772</t>
  </si>
  <si>
    <t>11.677450975</t>
  </si>
  <si>
    <t>52.70955536</t>
  </si>
  <si>
    <t>12.56019675</t>
  </si>
  <si>
    <t>52.856107421</t>
  </si>
  <si>
    <t>8.738109901</t>
  </si>
  <si>
    <t>52.862532062</t>
  </si>
  <si>
    <t>10.222706703</t>
  </si>
  <si>
    <t>52.855138299</t>
  </si>
  <si>
    <t>11.350946197</t>
  </si>
  <si>
    <t>52.819537931</t>
  </si>
  <si>
    <t>13.219868039</t>
  </si>
  <si>
    <t>52.817931421</t>
  </si>
  <si>
    <t>13.279146094</t>
  </si>
  <si>
    <t>52.812078062</t>
  </si>
  <si>
    <t>13.48658679</t>
  </si>
  <si>
    <t>52.788247248</t>
  </si>
  <si>
    <t>14.22699255</t>
  </si>
  <si>
    <t>10.668379671</t>
  </si>
  <si>
    <t>52.873438126</t>
  </si>
  <si>
    <t>11.321805285</t>
  </si>
  <si>
    <t>52.70858862</t>
  </si>
  <si>
    <t>13.33021355</t>
  </si>
  <si>
    <t>52.706087093</t>
  </si>
  <si>
    <t>13.418899013</t>
  </si>
  <si>
    <t>52.747342709</t>
  </si>
  <si>
    <t>7.52650494</t>
  </si>
  <si>
    <t>8.469693478</t>
  </si>
  <si>
    <t>8.737070155</t>
  </si>
  <si>
    <t>52.699994787</t>
  </si>
  <si>
    <t>13.625794517</t>
  </si>
  <si>
    <t>52.790845884</t>
  </si>
  <si>
    <t>9.985177243</t>
  </si>
  <si>
    <t>52.786976238</t>
  </si>
  <si>
    <t>10.96342668</t>
  </si>
  <si>
    <t>52.916251778</t>
  </si>
  <si>
    <t>9.68782585</t>
  </si>
  <si>
    <t>52.89163966</t>
  </si>
  <si>
    <t>7.548057367</t>
  </si>
  <si>
    <t>52.908009441</t>
  </si>
  <si>
    <t>8.558220976</t>
  </si>
  <si>
    <t>52.911487062</t>
  </si>
  <si>
    <t>8.885167525</t>
  </si>
  <si>
    <t>52.916450319</t>
  </si>
  <si>
    <t>10.222982162</t>
  </si>
  <si>
    <t>52.780758459</t>
  </si>
  <si>
    <t>12.594022025</t>
  </si>
  <si>
    <t>7.725330291</t>
  </si>
  <si>
    <t>9.063134194</t>
  </si>
  <si>
    <t>10.934169507</t>
  </si>
  <si>
    <t>52.950018365</t>
  </si>
  <si>
    <t>10.788494229</t>
  </si>
  <si>
    <t>52.806438868</t>
  </si>
  <si>
    <t>12.209772145</t>
  </si>
  <si>
    <t>52.648283354</t>
  </si>
  <si>
    <t>7.118068026</t>
  </si>
  <si>
    <t>52.929349169</t>
  </si>
  <si>
    <t>7.635210094</t>
  </si>
  <si>
    <t>52.892817504</t>
  </si>
  <si>
    <t>13.790626172</t>
  </si>
  <si>
    <t>52.947427741</t>
  </si>
  <si>
    <t>11.115752747</t>
  </si>
  <si>
    <t>7.442943974</t>
  </si>
  <si>
    <t>52.678140087</t>
  </si>
  <si>
    <t>8.920670823</t>
  </si>
  <si>
    <t>52.91977133</t>
  </si>
  <si>
    <t>13.49520795</t>
  </si>
  <si>
    <t>52.697799891</t>
  </si>
  <si>
    <t>10.872712344</t>
  </si>
  <si>
    <t>52.343711158</t>
  </si>
  <si>
    <t>7.167249043</t>
  </si>
  <si>
    <t>52.359950905</t>
  </si>
  <si>
    <t>7.959372417</t>
  </si>
  <si>
    <t>10.188986311</t>
  </si>
  <si>
    <t>13.326939233</t>
  </si>
  <si>
    <t>8.545840347</t>
  </si>
  <si>
    <t>7.22478257</t>
  </si>
  <si>
    <t>9.926518758</t>
  </si>
  <si>
    <t>51.939900924</t>
  </si>
  <si>
    <t>11.206987469</t>
  </si>
  <si>
    <t>51.912003905</t>
  </si>
  <si>
    <t>12.834612593</t>
  </si>
  <si>
    <t>51.890533737</t>
  </si>
  <si>
    <t>13.61852109</t>
  </si>
  <si>
    <t>51.88921214</t>
  </si>
  <si>
    <t>14.20037897</t>
  </si>
  <si>
    <t>52.43081304</t>
  </si>
  <si>
    <t>9.632447474</t>
  </si>
  <si>
    <t>52.426543871</t>
  </si>
  <si>
    <t>11.073189636</t>
  </si>
  <si>
    <t>52.418529393</t>
  </si>
  <si>
    <t>11.749251107</t>
  </si>
  <si>
    <t>51.954537491</t>
  </si>
  <si>
    <t>11.498357958</t>
  </si>
  <si>
    <t>10.661851476</t>
  </si>
  <si>
    <t>51.937009522</t>
  </si>
  <si>
    <t>13.855260081</t>
  </si>
  <si>
    <t>51.978011724</t>
  </si>
  <si>
    <t>6.928144587</t>
  </si>
  <si>
    <t>52.004828736</t>
  </si>
  <si>
    <t>8.237767426</t>
  </si>
  <si>
    <t>52.017715173</t>
  </si>
  <si>
    <t>9.752369873</t>
  </si>
  <si>
    <t>52.404534484</t>
  </si>
  <si>
    <t>13.866444096</t>
  </si>
  <si>
    <t>6.954582148</t>
  </si>
  <si>
    <t>52.007811193</t>
  </si>
  <si>
    <t>7.421686308</t>
  </si>
  <si>
    <t>52.017063802</t>
  </si>
  <si>
    <t>7.887554194</t>
  </si>
  <si>
    <t>52.033030445</t>
  </si>
  <si>
    <t>10.83059157</t>
  </si>
  <si>
    <t>52.489963504</t>
  </si>
  <si>
    <t>8.218468687</t>
  </si>
  <si>
    <t>52.492865244</t>
  </si>
  <si>
    <t>8.42453253</t>
  </si>
  <si>
    <t>52.50250998</t>
  </si>
  <si>
    <t>9.572946704</t>
  </si>
  <si>
    <t>52.046804777</t>
  </si>
  <si>
    <t>8.702666379</t>
  </si>
  <si>
    <t>52.053915864</t>
  </si>
  <si>
    <t>9.956265385</t>
  </si>
  <si>
    <t>52.053901482</t>
  </si>
  <si>
    <t>10.072891011</t>
  </si>
  <si>
    <t>52.035029726</t>
  </si>
  <si>
    <t>12.113291962</t>
  </si>
  <si>
    <t>51.909924257</t>
  </si>
  <si>
    <t>9.782026038</t>
  </si>
  <si>
    <t>51.905088565</t>
  </si>
  <si>
    <t>11.08979785</t>
  </si>
  <si>
    <t>51.895225351</t>
  </si>
  <si>
    <t>11.874199919</t>
  </si>
  <si>
    <t>51.86481115</t>
  </si>
  <si>
    <t>13.267597049</t>
  </si>
  <si>
    <t>53.009156707</t>
  </si>
  <si>
    <t>8.07800722</t>
  </si>
  <si>
    <t>53.020355815</t>
  </si>
  <si>
    <t>9.001596819</t>
  </si>
  <si>
    <t>52.975333543</t>
  </si>
  <si>
    <t>13.440055281</t>
  </si>
  <si>
    <t>53.642786705</t>
  </si>
  <si>
    <t>7.353605371</t>
  </si>
  <si>
    <t>53.47710831</t>
  </si>
  <si>
    <t>12.81699423</t>
  </si>
  <si>
    <t>53.472786662</t>
  </si>
  <si>
    <t>12.99757668</t>
  </si>
  <si>
    <t>53.456444468</t>
  </si>
  <si>
    <t>13.599254717</t>
  </si>
  <si>
    <t>53.027122087</t>
  </si>
  <si>
    <t>11.922788193</t>
  </si>
  <si>
    <t>7.927373399</t>
  </si>
  <si>
    <t>53.502906865</t>
  </si>
  <si>
    <t>7.543234411</t>
  </si>
  <si>
    <t>52.999540225</t>
  </si>
  <si>
    <t>13.829776542</t>
  </si>
  <si>
    <t>53.03711914</t>
  </si>
  <si>
    <t>7.629339094</t>
  </si>
  <si>
    <t>53.050651353</t>
  </si>
  <si>
    <t>8.463993191</t>
  </si>
  <si>
    <t>8.851652523</t>
  </si>
  <si>
    <t>53.517422211</t>
  </si>
  <si>
    <t>8.417088535</t>
  </si>
  <si>
    <t>7.628357132</t>
  </si>
  <si>
    <t>9.924580306</t>
  </si>
  <si>
    <t>53.074016747</t>
  </si>
  <si>
    <t>11.029480989</t>
  </si>
  <si>
    <t>53.061089128</t>
  </si>
  <si>
    <t>12.043665792</t>
  </si>
  <si>
    <t>53.519654352</t>
  </si>
  <si>
    <t>13.272508038</t>
  </si>
  <si>
    <t>53.513795794</t>
  </si>
  <si>
    <t>13.483342161</t>
  </si>
  <si>
    <t>12.518068302</t>
  </si>
  <si>
    <t>53.51900638</t>
  </si>
  <si>
    <t>12.54820166</t>
  </si>
  <si>
    <t>53.495044829</t>
  </si>
  <si>
    <t>14.085409585</t>
  </si>
  <si>
    <t>53.09483156</t>
  </si>
  <si>
    <t>9.388000888</t>
  </si>
  <si>
    <t>53.569692638</t>
  </si>
  <si>
    <t>8.294372658</t>
  </si>
  <si>
    <t>53.576090546</t>
  </si>
  <si>
    <t>8.83765053</t>
  </si>
  <si>
    <t>53.066770766</t>
  </si>
  <si>
    <t>13.387568825</t>
  </si>
  <si>
    <t>8.521177074</t>
  </si>
  <si>
    <t>53.586356486</t>
  </si>
  <si>
    <t>11.796915078</t>
  </si>
  <si>
    <t>53.105306517</t>
  </si>
  <si>
    <t>7.446323808</t>
  </si>
  <si>
    <t>53.129111319</t>
  </si>
  <si>
    <t>9.118607835</t>
  </si>
  <si>
    <t>53.542646922</t>
  </si>
  <si>
    <t>14.271315843</t>
  </si>
  <si>
    <t>53.594891098</t>
  </si>
  <si>
    <t>11.072241772</t>
  </si>
  <si>
    <t>53.143620023</t>
  </si>
  <si>
    <t>8.729732879</t>
  </si>
  <si>
    <t>11.255022834</t>
  </si>
  <si>
    <t>53.131393264</t>
  </si>
  <si>
    <t>7.863335289</t>
  </si>
  <si>
    <t>53.132436065</t>
  </si>
  <si>
    <t>7.923071225</t>
  </si>
  <si>
    <t>53.142303243</t>
  </si>
  <si>
    <t>8.610204451</t>
  </si>
  <si>
    <t>53.149967756</t>
  </si>
  <si>
    <t>10.283967796</t>
  </si>
  <si>
    <t>53.125735948</t>
  </si>
  <si>
    <t>12.435302329</t>
  </si>
  <si>
    <t>53.637929792</t>
  </si>
  <si>
    <t>11.950318522</t>
  </si>
  <si>
    <t>12.010764813</t>
  </si>
  <si>
    <t>12.282739475</t>
  </si>
  <si>
    <t>12.343170343</t>
  </si>
  <si>
    <t>53.631347939</t>
  </si>
  <si>
    <t>8.987304078</t>
  </si>
  <si>
    <t>53.63465318</t>
  </si>
  <si>
    <t>9.531416694</t>
  </si>
  <si>
    <t>53.635140363</t>
  </si>
  <si>
    <t>9.682570352</t>
  </si>
  <si>
    <t>53.005119509</t>
  </si>
  <si>
    <t>10.580942249</t>
  </si>
  <si>
    <t>53.003932858</t>
  </si>
  <si>
    <t>10.789472314</t>
  </si>
  <si>
    <t>53.608592287</t>
  </si>
  <si>
    <t>13.309594757</t>
  </si>
  <si>
    <t>53.013941227</t>
  </si>
  <si>
    <t>8.405680556</t>
  </si>
  <si>
    <t>11.486858399</t>
  </si>
  <si>
    <t>53.15222747</t>
  </si>
  <si>
    <t>13.54392967</t>
  </si>
  <si>
    <t>53.14590783</t>
  </si>
  <si>
    <t>13.752936918</t>
  </si>
  <si>
    <t>53.302652469</t>
  </si>
  <si>
    <t>13.916846104</t>
  </si>
  <si>
    <t>7.911782925</t>
  </si>
  <si>
    <t>8.30223573</t>
  </si>
  <si>
    <t>53.184209792</t>
  </si>
  <si>
    <t>12.199138584</t>
  </si>
  <si>
    <t>53.180218117</t>
  </si>
  <si>
    <t>12.408442896</t>
  </si>
  <si>
    <t>53.173213208</t>
  </si>
  <si>
    <t>12.737272773</t>
  </si>
  <si>
    <t>53.523273071</t>
  </si>
  <si>
    <t>8.959712952</t>
  </si>
  <si>
    <t>53.397221743</t>
  </si>
  <si>
    <t>8.932705705</t>
  </si>
  <si>
    <t>53.401645924</t>
  </si>
  <si>
    <t>9.744434371</t>
  </si>
  <si>
    <t>53.232146473</t>
  </si>
  <si>
    <t>8.607309884</t>
  </si>
  <si>
    <t>10.406066159</t>
  </si>
  <si>
    <t>12.029853945</t>
  </si>
  <si>
    <t>12.841128641</t>
  </si>
  <si>
    <t>10.943887314</t>
  </si>
  <si>
    <t>53.253972951</t>
  </si>
  <si>
    <t>11.003809729</t>
  </si>
  <si>
    <t>53.397169746</t>
  </si>
  <si>
    <t>13.142757953</t>
  </si>
  <si>
    <t>53.278151823</t>
  </si>
  <si>
    <t>8.036020018</t>
  </si>
  <si>
    <t>53.450303854</t>
  </si>
  <si>
    <t>8.841068313</t>
  </si>
  <si>
    <t>10.135470211</t>
  </si>
  <si>
    <t>53.24898297</t>
  </si>
  <si>
    <t>12.56218755</t>
  </si>
  <si>
    <t>53.246386405</t>
  </si>
  <si>
    <t>12.68195616</t>
  </si>
  <si>
    <t>53.20289864</t>
  </si>
  <si>
    <t>14.207599971</t>
  </si>
  <si>
    <t>53.311562105</t>
  </si>
  <si>
    <t>10.345041417</t>
  </si>
  <si>
    <t>53.455261834</t>
  </si>
  <si>
    <t>12.122691986</t>
  </si>
  <si>
    <t>53.43978587</t>
  </si>
  <si>
    <t>12.87477728</t>
  </si>
  <si>
    <t>53.424054577</t>
  </si>
  <si>
    <t>13.476035682</t>
  </si>
  <si>
    <t>53.422317778</t>
  </si>
  <si>
    <t>13.53613817</t>
  </si>
  <si>
    <t>53.416004771</t>
  </si>
  <si>
    <t>13.746460521</t>
  </si>
  <si>
    <t>53.303671483</t>
  </si>
  <si>
    <t>11.425009584</t>
  </si>
  <si>
    <t>53.469362876</t>
  </si>
  <si>
    <t>11.038975736</t>
  </si>
  <si>
    <t>53.311896485</t>
  </si>
  <si>
    <t>9.804975654</t>
  </si>
  <si>
    <t>53.157282016</t>
  </si>
  <si>
    <t>8.3704923</t>
  </si>
  <si>
    <t>53.452571894</t>
  </si>
  <si>
    <t>13.086558737</t>
  </si>
  <si>
    <t>53.15807388</t>
  </si>
  <si>
    <t>8.430272993</t>
  </si>
  <si>
    <t>9.297278419</t>
  </si>
  <si>
    <t>9.835528707</t>
  </si>
  <si>
    <t>53.460532062</t>
  </si>
  <si>
    <t>12.755635074</t>
  </si>
  <si>
    <t>53.336128028</t>
  </si>
  <si>
    <t>11.696344083</t>
  </si>
  <si>
    <t>53.33204597</t>
  </si>
  <si>
    <t>11.966442785</t>
  </si>
  <si>
    <t>53.31754998</t>
  </si>
  <si>
    <t>12.716427475</t>
  </si>
  <si>
    <t>53.15033436</t>
  </si>
  <si>
    <t>12.94524978</t>
  </si>
  <si>
    <t>53.149601781</t>
  </si>
  <si>
    <t>12.975119661</t>
  </si>
  <si>
    <t>53.184838579</t>
  </si>
  <si>
    <t>9.416642691</t>
  </si>
  <si>
    <t>53.186238279</t>
  </si>
  <si>
    <t>9.955125463</t>
  </si>
  <si>
    <t>53.617962179</t>
  </si>
  <si>
    <t>13.612915059</t>
  </si>
  <si>
    <t>11.277174158</t>
  </si>
  <si>
    <t>10.07513514</t>
  </si>
  <si>
    <t>53.526441686</t>
  </si>
  <si>
    <t>9.442139331</t>
  </si>
  <si>
    <t>53.450840004</t>
  </si>
  <si>
    <t>14.322461585</t>
  </si>
  <si>
    <t>9.321526827</t>
  </si>
  <si>
    <t>9.864301798</t>
  </si>
  <si>
    <t>8.446576865</t>
  </si>
  <si>
    <t>53.393916091</t>
  </si>
  <si>
    <t>7.489321046</t>
  </si>
  <si>
    <t>53.548106664</t>
  </si>
  <si>
    <t>8.053790191</t>
  </si>
  <si>
    <t>53.560185557</t>
  </si>
  <si>
    <t>9.07953814</t>
  </si>
  <si>
    <t>53.541204904</t>
  </si>
  <si>
    <t>12.338235348</t>
  </si>
  <si>
    <t>53.436844624</t>
  </si>
  <si>
    <t>9.503491082</t>
  </si>
  <si>
    <t>10.407605843</t>
  </si>
  <si>
    <t>53.57815604</t>
  </si>
  <si>
    <t>10.92084989</t>
  </si>
  <si>
    <t>53.381220806</t>
  </si>
  <si>
    <t>14.255208617</t>
  </si>
  <si>
    <t>53.579390894</t>
  </si>
  <si>
    <t>10.73971234</t>
  </si>
  <si>
    <t>53.583055396</t>
  </si>
  <si>
    <t>7.991779327</t>
  </si>
  <si>
    <t>53.42529593</t>
  </si>
  <si>
    <t>12.72325907</t>
  </si>
  <si>
    <t>53.453650581</t>
  </si>
  <si>
    <t>7.787032183</t>
  </si>
  <si>
    <t>53.463125018</t>
  </si>
  <si>
    <t>8.38897989</t>
  </si>
  <si>
    <t>53.548824439</t>
  </si>
  <si>
    <t>13.516415203</t>
  </si>
  <si>
    <t>53.61708602</t>
  </si>
  <si>
    <t>9.652486155</t>
  </si>
  <si>
    <t>53.59789684</t>
  </si>
  <si>
    <t>12.19023785</t>
  </si>
  <si>
    <t>11.190028112</t>
  </si>
  <si>
    <t>53.489348737</t>
  </si>
  <si>
    <t>9.23171628</t>
  </si>
  <si>
    <t>53.256710817</t>
  </si>
  <si>
    <t>14.212861343</t>
  </si>
  <si>
    <t>53.62359176</t>
  </si>
  <si>
    <t>11.707787223</t>
  </si>
  <si>
    <t>53.614758178</t>
  </si>
  <si>
    <t>12.251572093</t>
  </si>
  <si>
    <t>10.922406001</t>
  </si>
  <si>
    <t>53.304733419</t>
  </si>
  <si>
    <t>12.475449794</t>
  </si>
  <si>
    <t>53.649063095</t>
  </si>
  <si>
    <t>8.956637508</t>
  </si>
  <si>
    <t>53.29039241</t>
  </si>
  <si>
    <t>13.735506306</t>
  </si>
  <si>
    <t>53.268255475</t>
  </si>
  <si>
    <t>14.394199266</t>
  </si>
  <si>
    <t>53.361013807</t>
  </si>
  <si>
    <t>8.903564057</t>
  </si>
  <si>
    <t>9.324084942</t>
  </si>
  <si>
    <t>53.365634637</t>
  </si>
  <si>
    <t>9.714607286</t>
  </si>
  <si>
    <t>10.135186529</t>
  </si>
  <si>
    <t>53.657311859</t>
  </si>
  <si>
    <t>11.860430328</t>
  </si>
  <si>
    <t>53.62735962</t>
  </si>
  <si>
    <t>13.280793486</t>
  </si>
  <si>
    <t>53.277744526</t>
  </si>
  <si>
    <t>14.124810151</t>
  </si>
  <si>
    <t>7.822605027</t>
  </si>
  <si>
    <t>53.351900097</t>
  </si>
  <si>
    <t>8.152822748</t>
  </si>
  <si>
    <t>53.355716461</t>
  </si>
  <si>
    <t>8.423054796</t>
  </si>
  <si>
    <t>52.55632007</t>
  </si>
  <si>
    <t>10.45706251</t>
  </si>
  <si>
    <t>52.967378959</t>
  </si>
  <si>
    <t>13.707692923</t>
  </si>
  <si>
    <t>8.792508327</t>
  </si>
  <si>
    <t>52.556866408</t>
  </si>
  <si>
    <t>9.719862773</t>
  </si>
  <si>
    <t>10.663468857</t>
  </si>
  <si>
    <t>52.956848729</t>
  </si>
  <si>
    <t>14.034677361</t>
  </si>
  <si>
    <t>8.524239538</t>
  </si>
  <si>
    <t>53.037551912</t>
  </si>
  <si>
    <t>8.911749183</t>
  </si>
  <si>
    <t>53.039676539</t>
  </si>
  <si>
    <t>9.180060227</t>
  </si>
  <si>
    <t>9.865822856</t>
  </si>
  <si>
    <t>9.129780087</t>
  </si>
  <si>
    <t>6.742243668</t>
  </si>
  <si>
    <t>8.068153371</t>
  </si>
  <si>
    <t>52.57315616</t>
  </si>
  <si>
    <t>10.69323727</t>
  </si>
  <si>
    <t>52.55384786</t>
  </si>
  <si>
    <t>12.25609946</t>
  </si>
  <si>
    <t>11.536006809</t>
  </si>
  <si>
    <t>12.221652488</t>
  </si>
  <si>
    <t>53.03022184</t>
  </si>
  <si>
    <t>12.69841218</t>
  </si>
  <si>
    <t>52.589291255</t>
  </si>
  <si>
    <t>10.959098849</t>
  </si>
  <si>
    <t>52.582314467</t>
  </si>
  <si>
    <t>11.608178006</t>
  </si>
  <si>
    <t>52.571250092</t>
  </si>
  <si>
    <t>12.286504736</t>
  </si>
  <si>
    <t>52.592812872</t>
  </si>
  <si>
    <t>10.280365787</t>
  </si>
  <si>
    <t>52.534840253</t>
  </si>
  <si>
    <t>13.730266757</t>
  </si>
  <si>
    <t>52.509542891</t>
  </si>
  <si>
    <t>14.465895433</t>
  </si>
  <si>
    <t>53.060063056</t>
  </si>
  <si>
    <t>12.103304146</t>
  </si>
  <si>
    <t>53.044748679</t>
  </si>
  <si>
    <t>12.848535803</t>
  </si>
  <si>
    <t>53.027462818</t>
  </si>
  <si>
    <t>13.50388134</t>
  </si>
  <si>
    <t>53.02393714</t>
  </si>
  <si>
    <t>13.62298076</t>
  </si>
  <si>
    <t>53.10297368</t>
  </si>
  <si>
    <t>11.657331064</t>
  </si>
  <si>
    <t>52.554008011</t>
  </si>
  <si>
    <t>14.234025813</t>
  </si>
  <si>
    <t>52.576133639</t>
  </si>
  <si>
    <t>13.556501978</t>
  </si>
  <si>
    <t>52.571650777</t>
  </si>
  <si>
    <t>13.703842364</t>
  </si>
  <si>
    <t>52.638825314</t>
  </si>
  <si>
    <t>8.596608153</t>
  </si>
  <si>
    <t>53.111953359</t>
  </si>
  <si>
    <t>9.238426072</t>
  </si>
  <si>
    <t>53.113091657</t>
  </si>
  <si>
    <t>9.447476614</t>
  </si>
  <si>
    <t>52.646578978</t>
  </si>
  <si>
    <t>9.660194512</t>
  </si>
  <si>
    <t>12.553676192</t>
  </si>
  <si>
    <t>52.657473946</t>
  </si>
  <si>
    <t>11.344864061</t>
  </si>
  <si>
    <t>52.664771139</t>
  </si>
  <si>
    <t>9.748735938</t>
  </si>
  <si>
    <t>52.664880716</t>
  </si>
  <si>
    <t>9.807856599</t>
  </si>
  <si>
    <t>52.660169165</t>
  </si>
  <si>
    <t>11.078887783</t>
  </si>
  <si>
    <t>12.753685659</t>
  </si>
  <si>
    <t>52.466675007</t>
  </si>
  <si>
    <t>13.606624788</t>
  </si>
  <si>
    <t>52.451500063</t>
  </si>
  <si>
    <t>14.076832009</t>
  </si>
  <si>
    <t>52.951251557</t>
  </si>
  <si>
    <t>13.646719807</t>
  </si>
  <si>
    <t>52.49559105</t>
  </si>
  <si>
    <t>6.774315396</t>
  </si>
  <si>
    <t>52.534633819</t>
  </si>
  <si>
    <t>8.953660064</t>
  </si>
  <si>
    <t>54.334531382</t>
  </si>
  <si>
    <t>9.308374569</t>
  </si>
  <si>
    <t>54.335157801</t>
  </si>
  <si>
    <t>9.431324889</t>
  </si>
  <si>
    <t>54.33357649</t>
  </si>
  <si>
    <t>10.84530794</t>
  </si>
  <si>
    <t>53.701573088</t>
  </si>
  <si>
    <t>13.195591053</t>
  </si>
  <si>
    <t>53.695843555</t>
  </si>
  <si>
    <t>13.407336296</t>
  </si>
  <si>
    <t>53.758913171</t>
  </si>
  <si>
    <t>9.226834646</t>
  </si>
  <si>
    <t>54.386586016</t>
  </si>
  <si>
    <t>9.030492904</t>
  </si>
  <si>
    <t>53.776056438</t>
  </si>
  <si>
    <t>9.105185029</t>
  </si>
  <si>
    <t>53.750535745</t>
  </si>
  <si>
    <t>12.653123268</t>
  </si>
  <si>
    <t>53.739047793</t>
  </si>
  <si>
    <t>13.137739657</t>
  </si>
  <si>
    <t>53.777072168</t>
  </si>
  <si>
    <t>10.743162444</t>
  </si>
  <si>
    <t>53.730035536</t>
  </si>
  <si>
    <t>13.470762799</t>
  </si>
  <si>
    <t>53.797030502</t>
  </si>
  <si>
    <t>9.742051149</t>
  </si>
  <si>
    <t>53.797293984</t>
  </si>
  <si>
    <t>9.954479439</t>
  </si>
  <si>
    <t>53.79696275</t>
  </si>
  <si>
    <t>10.288295489</t>
  </si>
  <si>
    <t>53.796804662</t>
  </si>
  <si>
    <t>10.34898847</t>
  </si>
  <si>
    <t>54.443125019</t>
  </si>
  <si>
    <t>9.460662478</t>
  </si>
  <si>
    <t>53.750204235</t>
  </si>
  <si>
    <t>13.98853713</t>
  </si>
  <si>
    <t>54.496272687</t>
  </si>
  <si>
    <t>9.305669456</t>
  </si>
  <si>
    <t>53.796026861</t>
  </si>
  <si>
    <t>12.170124773</t>
  </si>
  <si>
    <t>53.824746591</t>
  </si>
  <si>
    <t>11.442530875</t>
  </si>
  <si>
    <t>53.82164275</t>
  </si>
  <si>
    <t>11.68540689</t>
  </si>
  <si>
    <t>54.497999225</t>
  </si>
  <si>
    <t>9.768550491</t>
  </si>
  <si>
    <t>54.453899209</t>
  </si>
  <si>
    <t>13.315250426</t>
  </si>
  <si>
    <t>53.835539393</t>
  </si>
  <si>
    <t>11.959432327</t>
  </si>
  <si>
    <t>53.798319074</t>
  </si>
  <si>
    <t>13.597927049</t>
  </si>
  <si>
    <t>53.829164192</t>
  </si>
  <si>
    <t>12.323760981</t>
  </si>
  <si>
    <t>53.855388854</t>
  </si>
  <si>
    <t>11.838749887</t>
  </si>
  <si>
    <t>53.827235327</t>
  </si>
  <si>
    <t>13.205093228</t>
  </si>
  <si>
    <t>53.660084835</t>
  </si>
  <si>
    <t>7.322255233</t>
  </si>
  <si>
    <t>54.560770397</t>
  </si>
  <si>
    <t>13.354792743</t>
  </si>
  <si>
    <t>53.70641974</t>
  </si>
  <si>
    <t>9.500341843</t>
  </si>
  <si>
    <t>53.701876644</t>
  </si>
  <si>
    <t>11.165791865</t>
  </si>
  <si>
    <t>12.527646999</t>
  </si>
  <si>
    <t>53.632326455</t>
  </si>
  <si>
    <t>14.280328505</t>
  </si>
  <si>
    <t>9.258096656</t>
  </si>
  <si>
    <t>53.717291877</t>
  </si>
  <si>
    <t>8.591421716</t>
  </si>
  <si>
    <t>9.862972519</t>
  </si>
  <si>
    <t>54.151399036</t>
  </si>
  <si>
    <t>8.852309057</t>
  </si>
  <si>
    <t>54.154074682</t>
  </si>
  <si>
    <t>9.188932925</t>
  </si>
  <si>
    <t>53.909737941</t>
  </si>
  <si>
    <t>11.810681482</t>
  </si>
  <si>
    <t>53.90640792</t>
  </si>
  <si>
    <t>12.0236039</t>
  </si>
  <si>
    <t>53.939491013</t>
  </si>
  <si>
    <t>9.375777563</t>
  </si>
  <si>
    <t>53.940919341</t>
  </si>
  <si>
    <t>10.197928342</t>
  </si>
  <si>
    <t>10.685118915</t>
  </si>
  <si>
    <t>54.372408496</t>
  </si>
  <si>
    <t>10.015383208</t>
  </si>
  <si>
    <t>53.898596788</t>
  </si>
  <si>
    <t>13.850222332</t>
  </si>
  <si>
    <t>53.961290252</t>
  </si>
  <si>
    <t>11.965286071</t>
  </si>
  <si>
    <t>54.208184972</t>
  </si>
  <si>
    <t>10.781471166</t>
  </si>
  <si>
    <t>54.186608352</t>
  </si>
  <si>
    <t>12.435571451</t>
  </si>
  <si>
    <t>53.968845377</t>
  </si>
  <si>
    <t>11.416991621</t>
  </si>
  <si>
    <t>54.243722893</t>
  </si>
  <si>
    <t>9.156515364</t>
  </si>
  <si>
    <t>54.246260496</t>
  </si>
  <si>
    <t>9.708603409</t>
  </si>
  <si>
    <t>53.99251866</t>
  </si>
  <si>
    <t>12.241271635</t>
  </si>
  <si>
    <t>9.923710688</t>
  </si>
  <si>
    <t>54.004536924</t>
  </si>
  <si>
    <t>12.54707251</t>
  </si>
  <si>
    <t>54.027642955</t>
  </si>
  <si>
    <t>9.099829558</t>
  </si>
  <si>
    <t>53.857620473</t>
  </si>
  <si>
    <t>12.690266199</t>
  </si>
  <si>
    <t>53.883177547</t>
  </si>
  <si>
    <t>10.988321094</t>
  </si>
  <si>
    <t>53.876764196</t>
  </si>
  <si>
    <t>11.59636855</t>
  </si>
  <si>
    <t>54.108679607</t>
  </si>
  <si>
    <t>11.727529435</t>
  </si>
  <si>
    <t>54.133710672</t>
  </si>
  <si>
    <t>8.883389421</t>
  </si>
  <si>
    <t>54.137972998</t>
  </si>
  <si>
    <t>9.556386988</t>
  </si>
  <si>
    <t>54.11595945</t>
  </si>
  <si>
    <t>12.370262786</t>
  </si>
  <si>
    <t>54.101927865</t>
  </si>
  <si>
    <t>13.011902382</t>
  </si>
  <si>
    <t>54.125624308</t>
  </si>
  <si>
    <t>12.768704045</t>
  </si>
  <si>
    <t>54.174296677</t>
  </si>
  <si>
    <t>10.32151515</t>
  </si>
  <si>
    <t>54.14692528</t>
  </si>
  <si>
    <t>12.616990367</t>
  </si>
  <si>
    <t>9.035502498</t>
  </si>
  <si>
    <t>54.39016646</t>
  </si>
  <si>
    <t>9.769152629</t>
  </si>
  <si>
    <t>10.138628884</t>
  </si>
  <si>
    <t>54.392144082</t>
  </si>
  <si>
    <t>12.909722234</t>
  </si>
  <si>
    <t>54.397545506</t>
  </si>
  <si>
    <t>13.403209713</t>
  </si>
  <si>
    <t>54.393221427</t>
  </si>
  <si>
    <t>13.556971145</t>
  </si>
  <si>
    <t>9.861909933</t>
  </si>
  <si>
    <t>54.242272294</t>
  </si>
  <si>
    <t>12.346755513</t>
  </si>
  <si>
    <t>54.243273136</t>
  </si>
  <si>
    <t>13.114226712</t>
  </si>
  <si>
    <t>54.282273072</t>
  </si>
  <si>
    <t>9.739051364</t>
  </si>
  <si>
    <t>54.282044227</t>
  </si>
  <si>
    <t>10.353046953</t>
  </si>
  <si>
    <t>54.531040155</t>
  </si>
  <si>
    <t>9.119764339</t>
  </si>
  <si>
    <t>54.534112572</t>
  </si>
  <si>
    <t>9.891895895</t>
  </si>
  <si>
    <t>54.033400191</t>
  </si>
  <si>
    <t>13.55695298</t>
  </si>
  <si>
    <t>54.027967269</t>
  </si>
  <si>
    <t>13.739843949</t>
  </si>
  <si>
    <t>54.023232032</t>
  </si>
  <si>
    <t>13.892218786</t>
  </si>
  <si>
    <t>54.083413048</t>
  </si>
  <si>
    <t>10.595809563</t>
  </si>
  <si>
    <t>54.060279622</t>
  </si>
  <si>
    <t>12.458783909</t>
  </si>
  <si>
    <t>54.304497275</t>
  </si>
  <si>
    <t>12.811351324</t>
  </si>
  <si>
    <t>54.302367533</t>
  </si>
  <si>
    <t>12.903434655</t>
  </si>
  <si>
    <t>54.295566829</t>
  </si>
  <si>
    <t>13.179630118</t>
  </si>
  <si>
    <t>9.057291849</t>
  </si>
  <si>
    <t>53.203084511</t>
  </si>
  <si>
    <t>10.523745791</t>
  </si>
  <si>
    <t>53.720942885</t>
  </si>
  <si>
    <t>11.045129836</t>
  </si>
  <si>
    <t>53.210361051</t>
  </si>
  <si>
    <t>8.308603869</t>
  </si>
  <si>
    <t>10.464083991</t>
  </si>
  <si>
    <t>53.21778008</t>
  </si>
  <si>
    <t>11.03290908</t>
  </si>
  <si>
    <t>11.691396131</t>
  </si>
  <si>
    <t>11.811096044</t>
  </si>
  <si>
    <t>53.180863919</t>
  </si>
  <si>
    <t>13.785936436</t>
  </si>
  <si>
    <t>53.75910118</t>
  </si>
  <si>
    <t>10.74284718</t>
  </si>
  <si>
    <t>53.753228181</t>
  </si>
  <si>
    <t>11.409772765</t>
  </si>
  <si>
    <t>53.225213849</t>
  </si>
  <si>
    <t>11.901656839</t>
  </si>
  <si>
    <t>53.252637485</t>
  </si>
  <si>
    <t>8.846390005</t>
  </si>
  <si>
    <t>8.24729284</t>
  </si>
  <si>
    <t>53.726198299</t>
  </si>
  <si>
    <t>14.168387704</t>
  </si>
  <si>
    <t>53.25766403</t>
  </si>
  <si>
    <t>7.887056119</t>
  </si>
  <si>
    <t>53.27610038</t>
  </si>
  <si>
    <t>10.04496814</t>
  </si>
  <si>
    <t>53.274972004</t>
  </si>
  <si>
    <t>10.524619807</t>
  </si>
  <si>
    <t>53.271431172</t>
  </si>
  <si>
    <t>11.064174706</t>
  </si>
  <si>
    <t>53.792288113</t>
  </si>
  <si>
    <t>11.10758593</t>
  </si>
  <si>
    <t>53.786123801</t>
  </si>
  <si>
    <t>11.653643697</t>
  </si>
  <si>
    <t>10.106259719</t>
  </si>
  <si>
    <t>53.29185208</t>
  </si>
  <si>
    <t>10.734762901</t>
  </si>
  <si>
    <t>53.239294958</t>
  </si>
  <si>
    <t>13.641078625</t>
  </si>
  <si>
    <t>53.22392808</t>
  </si>
  <si>
    <t>14.11965505</t>
  </si>
  <si>
    <t>53.81234011</t>
  </si>
  <si>
    <t>12.26208511</t>
  </si>
  <si>
    <t>53.7830144</t>
  </si>
  <si>
    <t>13.505487349</t>
  </si>
  <si>
    <t>53.845036153</t>
  </si>
  <si>
    <t>11.230512338</t>
  </si>
  <si>
    <t>53.268337416</t>
  </si>
  <si>
    <t>13.253371622</t>
  </si>
  <si>
    <t>53.24588805</t>
  </si>
  <si>
    <t>14.001707895</t>
  </si>
  <si>
    <t>53.848368061</t>
  </si>
  <si>
    <t>9.164426157</t>
  </si>
  <si>
    <t>10.971823097</t>
  </si>
  <si>
    <t>53.306538929</t>
  </si>
  <si>
    <t>7.614504704</t>
  </si>
  <si>
    <t>53.31155463</t>
  </si>
  <si>
    <t>7.884408367</t>
  </si>
  <si>
    <t>8.544389564</t>
  </si>
  <si>
    <t>53.327214801</t>
  </si>
  <si>
    <t>9.174583524</t>
  </si>
  <si>
    <t>53.328887438</t>
  </si>
  <si>
    <t>10.525277657</t>
  </si>
  <si>
    <t>53.81536897</t>
  </si>
  <si>
    <t>13.629783107</t>
  </si>
  <si>
    <t>53.160945436</t>
  </si>
  <si>
    <t>11.330585088</t>
  </si>
  <si>
    <t>53.156038744</t>
  </si>
  <si>
    <t>11.719174843</t>
  </si>
  <si>
    <t>11.77895023</t>
  </si>
  <si>
    <t>11.988145828</t>
  </si>
  <si>
    <t>7.351367098</t>
  </si>
  <si>
    <t>8.016944332</t>
  </si>
  <si>
    <t>8.713109708</t>
  </si>
  <si>
    <t>53.11424571</t>
  </si>
  <si>
    <t>14.16904288</t>
  </si>
  <si>
    <t>54.766617099</t>
  </si>
  <si>
    <t>9.456407596</t>
  </si>
  <si>
    <t>54.767521653</t>
  </si>
  <si>
    <t>9.735965785</t>
  </si>
  <si>
    <t>54.784720543</t>
  </si>
  <si>
    <t>9.48724388</t>
  </si>
  <si>
    <t>54.798304844</t>
  </si>
  <si>
    <t>8.83421061</t>
  </si>
  <si>
    <t>54.659618285</t>
  </si>
  <si>
    <t>9.705678088</t>
  </si>
  <si>
    <t>53.958551076</t>
  </si>
  <si>
    <t>10.350328693</t>
  </si>
  <si>
    <t>53.933947038</t>
  </si>
  <si>
    <t>12.481866373</t>
  </si>
  <si>
    <t>53.975728603</t>
  </si>
  <si>
    <t>9.436193548</t>
  </si>
  <si>
    <t>53.915580019</t>
  </si>
  <si>
    <t>13.882258324</t>
  </si>
  <si>
    <t>53.994577965</t>
  </si>
  <si>
    <t>9.6798608</t>
  </si>
  <si>
    <t>53.994494712</t>
  </si>
  <si>
    <t>10.350628218</t>
  </si>
  <si>
    <t>53.993556235</t>
  </si>
  <si>
    <t>9.405464716</t>
  </si>
  <si>
    <t>53.994971527</t>
  </si>
  <si>
    <t>10.076224061</t>
  </si>
  <si>
    <t>53.956026762</t>
  </si>
  <si>
    <t>13.092923615</t>
  </si>
  <si>
    <t>54.008461057</t>
  </si>
  <si>
    <t>8.947727463</t>
  </si>
  <si>
    <t>10.411781971</t>
  </si>
  <si>
    <t>54.00369133</t>
  </si>
  <si>
    <t>11.509676249</t>
  </si>
  <si>
    <t>54.833950226</t>
  </si>
  <si>
    <t>8.80207517</t>
  </si>
  <si>
    <t>10.686290881</t>
  </si>
  <si>
    <t>54.023745947</t>
  </si>
  <si>
    <t>12.487174339</t>
  </si>
  <si>
    <t>54.004320276</t>
  </si>
  <si>
    <t>13.310198235</t>
  </si>
  <si>
    <t>54.04352465</t>
  </si>
  <si>
    <t>12.396711927</t>
  </si>
  <si>
    <t>53.904975373</t>
  </si>
  <si>
    <t>10.197759567</t>
  </si>
  <si>
    <t>53.881878526</t>
  </si>
  <si>
    <t>12.387517864</t>
  </si>
  <si>
    <t>54.693201829</t>
  </si>
  <si>
    <t>9.178307142</t>
  </si>
  <si>
    <t>53.921670795</t>
  </si>
  <si>
    <t>10.593520605</t>
  </si>
  <si>
    <t>54.713805282</t>
  </si>
  <si>
    <t>9.860400563</t>
  </si>
  <si>
    <t>47.37701567</t>
  </si>
  <si>
    <t>10.35726636</t>
  </si>
  <si>
    <t>47.4128326</t>
  </si>
  <si>
    <t>10.41047822</t>
  </si>
  <si>
    <t>47.48502452</t>
  </si>
  <si>
    <t>10.3580108</t>
  </si>
  <si>
    <t>47.50359304</t>
  </si>
  <si>
    <t>10.06632179</t>
  </si>
  <si>
    <t>47.49999399</t>
  </si>
  <si>
    <t>10.88867445</t>
  </si>
  <si>
    <t>47.502935127</t>
  </si>
  <si>
    <t>10.384663387</t>
  </si>
  <si>
    <t>47.776822585</t>
  </si>
  <si>
    <t>8.199593508</t>
  </si>
  <si>
    <t>47.781248971</t>
  </si>
  <si>
    <t>8.492914193</t>
  </si>
  <si>
    <t>47.68818188</t>
  </si>
  <si>
    <t>12.62306685</t>
  </si>
  <si>
    <t>11.611494247</t>
  </si>
  <si>
    <t>47.789088844</t>
  </si>
  <si>
    <t>12.121078684</t>
  </si>
  <si>
    <t>10.652664931</t>
  </si>
  <si>
    <t>47.805282257</t>
  </si>
  <si>
    <t>10.97401521</t>
  </si>
  <si>
    <t>10.359889379</t>
  </si>
  <si>
    <t>11.559327067</t>
  </si>
  <si>
    <t>47.754249412</t>
  </si>
  <si>
    <t>9.453506298</t>
  </si>
  <si>
    <t>47.820728711</t>
  </si>
  <si>
    <t>7.663960816</t>
  </si>
  <si>
    <t>8.41679576</t>
  </si>
  <si>
    <t>47.645510229</t>
  </si>
  <si>
    <t>12.887122</t>
  </si>
  <si>
    <t>9.104776727</t>
  </si>
  <si>
    <t>47.881463082</t>
  </si>
  <si>
    <t>9.826292722</t>
  </si>
  <si>
    <t>47.6688644</t>
  </si>
  <si>
    <t>11.79662996</t>
  </si>
  <si>
    <t>47.66842415</t>
  </si>
  <si>
    <t>11.82323724</t>
  </si>
  <si>
    <t>47.685517129</t>
  </si>
  <si>
    <t>8.122893561</t>
  </si>
  <si>
    <t>7.902645817</t>
  </si>
  <si>
    <t>47.666125836</t>
  </si>
  <si>
    <t>8.043732721</t>
  </si>
  <si>
    <t>47.683323547</t>
  </si>
  <si>
    <t>10.252902121</t>
  </si>
  <si>
    <t>47.53911067</t>
  </si>
  <si>
    <t>9.668162167</t>
  </si>
  <si>
    <t>47.53918813</t>
  </si>
  <si>
    <t>9.694708916</t>
  </si>
  <si>
    <t>10.173707278</t>
  </si>
  <si>
    <t>47.872974733</t>
  </si>
  <si>
    <t>11.376157517</t>
  </si>
  <si>
    <t>47.848103019</t>
  </si>
  <si>
    <t>12.711432827</t>
  </si>
  <si>
    <t>47.7656155</t>
  </si>
  <si>
    <t>12.38688933</t>
  </si>
  <si>
    <t>47.802587337</t>
  </si>
  <si>
    <t>8.759170887</t>
  </si>
  <si>
    <t>47.791180492</t>
  </si>
  <si>
    <t>9.693211983</t>
  </si>
  <si>
    <t>47.787967147</t>
  </si>
  <si>
    <t>10.89365286</t>
  </si>
  <si>
    <t>47.810059928</t>
  </si>
  <si>
    <t>11.961754461</t>
  </si>
  <si>
    <t>47.46662388</t>
  </si>
  <si>
    <t>10.46392471</t>
  </si>
  <si>
    <t>47.824175341</t>
  </si>
  <si>
    <t>10.867587454</t>
  </si>
  <si>
    <t>47.823512682</t>
  </si>
  <si>
    <t>10.947665012</t>
  </si>
  <si>
    <t>47.8176011</t>
  </si>
  <si>
    <t>11.481457074</t>
  </si>
  <si>
    <t>47.46751327</t>
  </si>
  <si>
    <t>10.14580643</t>
  </si>
  <si>
    <t>47.827423788</t>
  </si>
  <si>
    <t>9.799779807</t>
  </si>
  <si>
    <t>47.817805292</t>
  </si>
  <si>
    <t>12.469441632</t>
  </si>
  <si>
    <t>47.840787759</t>
  </si>
  <si>
    <t>11.028101542</t>
  </si>
  <si>
    <t>47.862606991</t>
  </si>
  <si>
    <t>10.467504289</t>
  </si>
  <si>
    <t>47.854642322</t>
  </si>
  <si>
    <t>8.597619587</t>
  </si>
  <si>
    <t>47.846516359</t>
  </si>
  <si>
    <t>8.063565989</t>
  </si>
  <si>
    <t>47.51550945</t>
  </si>
  <si>
    <t>11.154318132</t>
  </si>
  <si>
    <t>12.230873943</t>
  </si>
  <si>
    <t>47.628257539</t>
  </si>
  <si>
    <t>9.454842243</t>
  </si>
  <si>
    <t>47.62103959</t>
  </si>
  <si>
    <t>11.369426376</t>
  </si>
  <si>
    <t>47.62001131</t>
  </si>
  <si>
    <t>11.44918126</t>
  </si>
  <si>
    <t>47.971156415</t>
  </si>
  <si>
    <t>10.307868795</t>
  </si>
  <si>
    <t>47.987294763</t>
  </si>
  <si>
    <t>10.70967136</t>
  </si>
  <si>
    <t>47.962294163</t>
  </si>
  <si>
    <t>12.449645431</t>
  </si>
  <si>
    <t>47.890285732</t>
  </si>
  <si>
    <t>8.569908242</t>
  </si>
  <si>
    <t>47.895263449</t>
  </si>
  <si>
    <t>10.975727737</t>
  </si>
  <si>
    <t>47.9056824</t>
  </si>
  <si>
    <t>11.617725774</t>
  </si>
  <si>
    <t>47.898914075</t>
  </si>
  <si>
    <t>10.38763467</t>
  </si>
  <si>
    <t>47.908962952</t>
  </si>
  <si>
    <t>11.377126015</t>
  </si>
  <si>
    <t>47.573515714</t>
  </si>
  <si>
    <t>10.677408133</t>
  </si>
  <si>
    <t>47.569504056</t>
  </si>
  <si>
    <t>11.155524146</t>
  </si>
  <si>
    <t>9.48179614</t>
  </si>
  <si>
    <t>47.910093781</t>
  </si>
  <si>
    <t>7.63312355</t>
  </si>
  <si>
    <t>47.934595825</t>
  </si>
  <si>
    <t>10.468162724</t>
  </si>
  <si>
    <t>47.934087827</t>
  </si>
  <si>
    <t>9.424832127</t>
  </si>
  <si>
    <t>10.842967456</t>
  </si>
  <si>
    <t>47.57357244</t>
  </si>
  <si>
    <t>12.8830974</t>
  </si>
  <si>
    <t>48.168169778</t>
  </si>
  <si>
    <t>10.550942727</t>
  </si>
  <si>
    <t>48.152340563</t>
  </si>
  <si>
    <t>11.948086486</t>
  </si>
  <si>
    <t>48.309677099</t>
  </si>
  <si>
    <t>12.196813854</t>
  </si>
  <si>
    <t>48.167416832</t>
  </si>
  <si>
    <t>10.685312818</t>
  </si>
  <si>
    <t>10.577612145</t>
  </si>
  <si>
    <t>11.786290633</t>
  </si>
  <si>
    <t>48.167246602</t>
  </si>
  <si>
    <t>9.287813622</t>
  </si>
  <si>
    <t>10.84775487</t>
  </si>
  <si>
    <t>48.14726812</t>
  </si>
  <si>
    <t>7.783346613</t>
  </si>
  <si>
    <t>48.183413566</t>
  </si>
  <si>
    <t>10.954378675</t>
  </si>
  <si>
    <t>48.181055713</t>
  </si>
  <si>
    <t>11.196300011</t>
  </si>
  <si>
    <t>48.273832378</t>
  </si>
  <si>
    <t>10.902217551</t>
  </si>
  <si>
    <t>8.373099617</t>
  </si>
  <si>
    <t>8.722611042</t>
  </si>
  <si>
    <t>48.222409264</t>
  </si>
  <si>
    <t>10.497723592</t>
  </si>
  <si>
    <t>48.105573582</t>
  </si>
  <si>
    <t>12.483408213</t>
  </si>
  <si>
    <t>48.124539279</t>
  </si>
  <si>
    <t>11.40982181</t>
  </si>
  <si>
    <t>48.120366231</t>
  </si>
  <si>
    <t>11.7051279</t>
  </si>
  <si>
    <t>48.133121901</t>
  </si>
  <si>
    <t>10.308849833</t>
  </si>
  <si>
    <t>48.131427506</t>
  </si>
  <si>
    <t>10.684827046</t>
  </si>
  <si>
    <t>48.129818221</t>
  </si>
  <si>
    <t>7.810976987</t>
  </si>
  <si>
    <t>48.120778288</t>
  </si>
  <si>
    <t>8.321716234</t>
  </si>
  <si>
    <t>48.124192602</t>
  </si>
  <si>
    <t>8.563330401</t>
  </si>
  <si>
    <t>48.117756611</t>
  </si>
  <si>
    <t>8.133815924</t>
  </si>
  <si>
    <t>9.90566717</t>
  </si>
  <si>
    <t>48.313496685</t>
  </si>
  <si>
    <t>10.040428372</t>
  </si>
  <si>
    <t>48.328829344</t>
  </si>
  <si>
    <t>9.231611752</t>
  </si>
  <si>
    <t>48.240928345</t>
  </si>
  <si>
    <t>10.363335109</t>
  </si>
  <si>
    <t>47.976439053</t>
  </si>
  <si>
    <t>8.299686558</t>
  </si>
  <si>
    <t>9.636664891</t>
  </si>
  <si>
    <t>48.23324972</t>
  </si>
  <si>
    <t>12.408890698</t>
  </si>
  <si>
    <t>47.887292823</t>
  </si>
  <si>
    <t>11.64387885</t>
  </si>
  <si>
    <t>12.071376781</t>
  </si>
  <si>
    <t>47.907205488</t>
  </si>
  <si>
    <t>8.48920397</t>
  </si>
  <si>
    <t>48.261665571</t>
  </si>
  <si>
    <t>11.871490928</t>
  </si>
  <si>
    <t>48.241000387</t>
  </si>
  <si>
    <t>12.840190698</t>
  </si>
  <si>
    <t>48.279653519</t>
  </si>
  <si>
    <t>8.127843016</t>
  </si>
  <si>
    <t>48.295213454</t>
  </si>
  <si>
    <t>10.255954271</t>
  </si>
  <si>
    <t>47.93088107</t>
  </si>
  <si>
    <t>7.765984718</t>
  </si>
  <si>
    <t>48.275281826</t>
  </si>
  <si>
    <t>7.885516631</t>
  </si>
  <si>
    <t>48.322442281</t>
  </si>
  <si>
    <t>11.41534311</t>
  </si>
  <si>
    <t>48.321739226</t>
  </si>
  <si>
    <t>11.469248497</t>
  </si>
  <si>
    <t>47.608202068</t>
  </si>
  <si>
    <t>10.863952122</t>
  </si>
  <si>
    <t>47.611434809</t>
  </si>
  <si>
    <t>9.800618855</t>
  </si>
  <si>
    <t>47.615743174</t>
  </si>
  <si>
    <t>8.258410872</t>
  </si>
  <si>
    <t>47.70866964</t>
  </si>
  <si>
    <t>12.51750079</t>
  </si>
  <si>
    <t>47.58723315</t>
  </si>
  <si>
    <t>13.04343706</t>
  </si>
  <si>
    <t>47.737614331</t>
  </si>
  <si>
    <t>8.014352146</t>
  </si>
  <si>
    <t>47.64230984</t>
  </si>
  <si>
    <t>11.07734496</t>
  </si>
  <si>
    <t>47.64120991</t>
  </si>
  <si>
    <t>11.18373408</t>
  </si>
  <si>
    <t>47.634157944</t>
  </si>
  <si>
    <t>8.284393005</t>
  </si>
  <si>
    <t>47.647596313</t>
  </si>
  <si>
    <t>10.066506914</t>
  </si>
  <si>
    <t>47.772617502</t>
  </si>
  <si>
    <t>10.466684558</t>
  </si>
  <si>
    <t>47.768023414</t>
  </si>
  <si>
    <t>11.106648989</t>
  </si>
  <si>
    <t>47.758388815</t>
  </si>
  <si>
    <t>11.826429483</t>
  </si>
  <si>
    <t>47.74704367</t>
  </si>
  <si>
    <t>12.4126965</t>
  </si>
  <si>
    <t>47.53641245</t>
  </si>
  <si>
    <t>10.83620488</t>
  </si>
  <si>
    <t>47.53293336</t>
  </si>
  <si>
    <t>11.20780221</t>
  </si>
  <si>
    <t>47.55420518</t>
  </si>
  <si>
    <t>10.86304936</t>
  </si>
  <si>
    <t>47.549052355</t>
  </si>
  <si>
    <t>11.3675186</t>
  </si>
  <si>
    <t>47.54767061</t>
  </si>
  <si>
    <t>11.47370974</t>
  </si>
  <si>
    <t>9.535267908</t>
  </si>
  <si>
    <t>47.699340367</t>
  </si>
  <si>
    <t>10.70569403</t>
  </si>
  <si>
    <t>47.6933546</t>
  </si>
  <si>
    <t>11.34471823</t>
  </si>
  <si>
    <t>11.93033661</t>
  </si>
  <si>
    <t>47.68216227</t>
  </si>
  <si>
    <t>12.06340419</t>
  </si>
  <si>
    <t>47.55488359</t>
  </si>
  <si>
    <t>12.90863253</t>
  </si>
  <si>
    <t>48.390856068</t>
  </si>
  <si>
    <t>13.280964076</t>
  </si>
  <si>
    <t>48.113596105</t>
  </si>
  <si>
    <t>10.657739324</t>
  </si>
  <si>
    <t>47.984844145</t>
  </si>
  <si>
    <t>12.236378697</t>
  </si>
  <si>
    <t>47.982040311</t>
  </si>
  <si>
    <t>12.370214434</t>
  </si>
  <si>
    <t>47.980873178</t>
  </si>
  <si>
    <t>12.423744911</t>
  </si>
  <si>
    <t>48.342384909</t>
  </si>
  <si>
    <t>11.254066116</t>
  </si>
  <si>
    <t>10.795914981</t>
  </si>
  <si>
    <t>9.824623141</t>
  </si>
  <si>
    <t>48.384472381</t>
  </si>
  <si>
    <t>9.527667889</t>
  </si>
  <si>
    <t>8.177804546</t>
  </si>
  <si>
    <t>8.906556015</t>
  </si>
  <si>
    <t>48.4026828</t>
  </si>
  <si>
    <t>10.418501855</t>
  </si>
  <si>
    <t>48.361834703</t>
  </si>
  <si>
    <t>13.036015727</t>
  </si>
  <si>
    <t>8.663611491</t>
  </si>
  <si>
    <t>48.420570582</t>
  </si>
  <si>
    <t>9.554339347</t>
  </si>
  <si>
    <t>48.420774725</t>
  </si>
  <si>
    <t>10.391642147</t>
  </si>
  <si>
    <t>48.383430158</t>
  </si>
  <si>
    <t>12.90224406</t>
  </si>
  <si>
    <t>48.372080104</t>
  </si>
  <si>
    <t>13.306755143</t>
  </si>
  <si>
    <t>48.421466181</t>
  </si>
  <si>
    <t>9.986494986</t>
  </si>
  <si>
    <t>48.660426181</t>
  </si>
  <si>
    <t>11.696362333</t>
  </si>
  <si>
    <t>48.659585204</t>
  </si>
  <si>
    <t>11.750627982</t>
  </si>
  <si>
    <t>48.655473226</t>
  </si>
  <si>
    <t>11.994801677</t>
  </si>
  <si>
    <t>48.663882941</t>
  </si>
  <si>
    <t>11.452147344</t>
  </si>
  <si>
    <t>48.583361584</t>
  </si>
  <si>
    <t>9.905159532</t>
  </si>
  <si>
    <t>48.667094892</t>
  </si>
  <si>
    <t>8.819235832</t>
  </si>
  <si>
    <t>48.672459633</t>
  </si>
  <si>
    <t>9.552094641</t>
  </si>
  <si>
    <t>48.668704255</t>
  </si>
  <si>
    <t>11.017920116</t>
  </si>
  <si>
    <t>48.618128417</t>
  </si>
  <si>
    <t>9.471230916</t>
  </si>
  <si>
    <t>48.599409601</t>
  </si>
  <si>
    <t>10.664106197</t>
  </si>
  <si>
    <t>48.595422502</t>
  </si>
  <si>
    <t>11.151965093</t>
  </si>
  <si>
    <t>48.59851694</t>
  </si>
  <si>
    <t>9.200370607</t>
  </si>
  <si>
    <t>48.599007461</t>
  </si>
  <si>
    <t>7.871860648</t>
  </si>
  <si>
    <t>48.764414489</t>
  </si>
  <si>
    <t>12.788321597</t>
  </si>
  <si>
    <t>48.585286195</t>
  </si>
  <si>
    <t>13.402222734</t>
  </si>
  <si>
    <t>48.653978503</t>
  </si>
  <si>
    <t>10.556284769</t>
  </si>
  <si>
    <t>48.654110916</t>
  </si>
  <si>
    <t>9.47085022</t>
  </si>
  <si>
    <t>48.63733745</t>
  </si>
  <si>
    <t>9.905057171</t>
  </si>
  <si>
    <t>48.634974097</t>
  </si>
  <si>
    <t>7.870329485</t>
  </si>
  <si>
    <t>9.633134032</t>
  </si>
  <si>
    <t>48.72653854</t>
  </si>
  <si>
    <t>10.421215492</t>
  </si>
  <si>
    <t>48.640844367</t>
  </si>
  <si>
    <t>13.351684243</t>
  </si>
  <si>
    <t>48.70683744</t>
  </si>
  <si>
    <t>10.747032661</t>
  </si>
  <si>
    <t>48.705566381</t>
  </si>
  <si>
    <t>12.975341284</t>
  </si>
  <si>
    <t>48.327347142</t>
  </si>
  <si>
    <t>12.979968783</t>
  </si>
  <si>
    <t>48.69310457</t>
  </si>
  <si>
    <t>13.409575564</t>
  </si>
  <si>
    <t>48.32438979</t>
  </si>
  <si>
    <t>13.087730895</t>
  </si>
  <si>
    <t>48.320545487</t>
  </si>
  <si>
    <t>13.222417007</t>
  </si>
  <si>
    <t>48.74182244</t>
  </si>
  <si>
    <t>10.883483392</t>
  </si>
  <si>
    <t>48.73358347</t>
  </si>
  <si>
    <t>11.617291358</t>
  </si>
  <si>
    <t>48.744900902</t>
  </si>
  <si>
    <t>7.974422096</t>
  </si>
  <si>
    <t>48.370932956</t>
  </si>
  <si>
    <t>8.205431292</t>
  </si>
  <si>
    <t>48.371794689</t>
  </si>
  <si>
    <t>8.259385181</t>
  </si>
  <si>
    <t>48.375347022</t>
  </si>
  <si>
    <t>8.502197451</t>
  </si>
  <si>
    <t>48.690441412</t>
  </si>
  <si>
    <t>12.865719539</t>
  </si>
  <si>
    <t>48.670895359</t>
  </si>
  <si>
    <t>13.543954731</t>
  </si>
  <si>
    <t>48.73236963</t>
  </si>
  <si>
    <t>8.301189738</t>
  </si>
  <si>
    <t>48.705086723</t>
  </si>
  <si>
    <t>13.600785743</t>
  </si>
  <si>
    <t>9.41489375</t>
  </si>
  <si>
    <t>10.850478341</t>
  </si>
  <si>
    <t>48.397528938</t>
  </si>
  <si>
    <t>11.147433647</t>
  </si>
  <si>
    <t>48.719826865</t>
  </si>
  <si>
    <t>13.112182687</t>
  </si>
  <si>
    <t>48.763859775</t>
  </si>
  <si>
    <t>11.971935499</t>
  </si>
  <si>
    <t>48.798394327</t>
  </si>
  <si>
    <t>9.550961501</t>
  </si>
  <si>
    <t>48.798998826</t>
  </si>
  <si>
    <t>9.741460768</t>
  </si>
  <si>
    <t>48.400660712</t>
  </si>
  <si>
    <t>7.853242528</t>
  </si>
  <si>
    <t>48.725344837</t>
  </si>
  <si>
    <t>10.66578252</t>
  </si>
  <si>
    <t>48.758022158</t>
  </si>
  <si>
    <t>13.03291264</t>
  </si>
  <si>
    <t>48.688399508</t>
  </si>
  <si>
    <t>12.159117594</t>
  </si>
  <si>
    <t>48.183177776</t>
  </si>
  <si>
    <t>9.018740193</t>
  </si>
  <si>
    <t>48.178514591</t>
  </si>
  <si>
    <t>8.588677816</t>
  </si>
  <si>
    <t>9.153148039</t>
  </si>
  <si>
    <t>48.097463984</t>
  </si>
  <si>
    <t>10.147606784</t>
  </si>
  <si>
    <t>48.087496211</t>
  </si>
  <si>
    <t>11.489309185</t>
  </si>
  <si>
    <t>48.096561903</t>
  </si>
  <si>
    <t>10.469652885</t>
  </si>
  <si>
    <t>48.092766052</t>
  </si>
  <si>
    <t>7.75887531</t>
  </si>
  <si>
    <t>48.007580338</t>
  </si>
  <si>
    <t>10.013395117</t>
  </si>
  <si>
    <t>12.003224448</t>
  </si>
  <si>
    <t>48.006797515</t>
  </si>
  <si>
    <t>9.584755238</t>
  </si>
  <si>
    <t>48.214150006</t>
  </si>
  <si>
    <t>8.560779887</t>
  </si>
  <si>
    <t>47.973988277</t>
  </si>
  <si>
    <t>12.718120874</t>
  </si>
  <si>
    <t>48.0373975</t>
  </si>
  <si>
    <t>8.833887186</t>
  </si>
  <si>
    <t>9.584461802</t>
  </si>
  <si>
    <t>48.01363535</t>
  </si>
  <si>
    <t>8.378849216</t>
  </si>
  <si>
    <t>48.016238782</t>
  </si>
  <si>
    <t>11.433624116</t>
  </si>
  <si>
    <t>9.101932167</t>
  </si>
  <si>
    <t>48.009361829</t>
  </si>
  <si>
    <t>8.110986645</t>
  </si>
  <si>
    <t>48.025576974</t>
  </si>
  <si>
    <t>9.986600152</t>
  </si>
  <si>
    <t>48.149075377</t>
  </si>
  <si>
    <t>9.26120228</t>
  </si>
  <si>
    <t>9.852236252</t>
  </si>
  <si>
    <t>48.145358182</t>
  </si>
  <si>
    <t>8.831408355</t>
  </si>
  <si>
    <t>48.151189324</t>
  </si>
  <si>
    <t>10.282093544</t>
  </si>
  <si>
    <t>48.03179446</t>
  </si>
  <si>
    <t>12.560270605</t>
  </si>
  <si>
    <t>48.057683673</t>
  </si>
  <si>
    <t>10.925200338</t>
  </si>
  <si>
    <t>48.055391321</t>
  </si>
  <si>
    <t>11.166525023</t>
  </si>
  <si>
    <t>48.054810086</t>
  </si>
  <si>
    <t>11.220149891</t>
  </si>
  <si>
    <t>48.148858523</t>
  </si>
  <si>
    <t>12.136088499</t>
  </si>
  <si>
    <t>48.047985951</t>
  </si>
  <si>
    <t>8.270477859</t>
  </si>
  <si>
    <t>48.048815248</t>
  </si>
  <si>
    <t>8.324089863</t>
  </si>
  <si>
    <t>7.948116395</t>
  </si>
  <si>
    <t>48.887252101</t>
  </si>
  <si>
    <t>10.667953605</t>
  </si>
  <si>
    <t>48.884815866</t>
  </si>
  <si>
    <t>10.995084776</t>
  </si>
  <si>
    <t>48.904721728</t>
  </si>
  <si>
    <t>9.249988934</t>
  </si>
  <si>
    <t>48.90507467</t>
  </si>
  <si>
    <t>9.304532176</t>
  </si>
  <si>
    <t>48.907139095</t>
  </si>
  <si>
    <t>10.15000667</t>
  </si>
  <si>
    <t>48.85313887</t>
  </si>
  <si>
    <t>13.47512157</t>
  </si>
  <si>
    <t>48.886353476</t>
  </si>
  <si>
    <t>9.19573821</t>
  </si>
  <si>
    <t>48.902044779</t>
  </si>
  <si>
    <t>8.922746822</t>
  </si>
  <si>
    <t>48.890219957</t>
  </si>
  <si>
    <t>11.949681291</t>
  </si>
  <si>
    <t>48.543929618</t>
  </si>
  <si>
    <t>10.879992437</t>
  </si>
  <si>
    <t>48.800776425</t>
  </si>
  <si>
    <t>11.918946265</t>
  </si>
  <si>
    <t>48.814776272</t>
  </si>
  <si>
    <t>10.748653529</t>
  </si>
  <si>
    <t>48.816849669</t>
  </si>
  <si>
    <t>10.313081248</t>
  </si>
  <si>
    <t>9.142149233</t>
  </si>
  <si>
    <t>48.834979499</t>
  </si>
  <si>
    <t>9.741273591</t>
  </si>
  <si>
    <t>48.834913015</t>
  </si>
  <si>
    <t>10.285960535</t>
  </si>
  <si>
    <t>48.832945121</t>
  </si>
  <si>
    <t>10.721692508</t>
  </si>
  <si>
    <t>11.837984736</t>
  </si>
  <si>
    <t>48.830605023</t>
  </si>
  <si>
    <t>11.021233683</t>
  </si>
  <si>
    <t>48.81828805</t>
  </si>
  <si>
    <t>11.946858261</t>
  </si>
  <si>
    <t>10.177087802</t>
  </si>
  <si>
    <t>48.458595552</t>
  </si>
  <si>
    <t>11.932896724</t>
  </si>
  <si>
    <t>9.087356928</t>
  </si>
  <si>
    <t>48.810212045</t>
  </si>
  <si>
    <t>13.690179399</t>
  </si>
  <si>
    <t>48.827814397</t>
  </si>
  <si>
    <t>12.383134212</t>
  </si>
  <si>
    <t>48.501989244</t>
  </si>
  <si>
    <t>11.447459702</t>
  </si>
  <si>
    <t>49.151895334</t>
  </si>
  <si>
    <t>13.112034219</t>
  </si>
  <si>
    <t>49.214456731</t>
  </si>
  <si>
    <t>7.213635682</t>
  </si>
  <si>
    <t>10.562170981</t>
  </si>
  <si>
    <t>12.152189952</t>
  </si>
  <si>
    <t>49.220313447</t>
  </si>
  <si>
    <t>7.460517641</t>
  </si>
  <si>
    <t>49.177443994</t>
  </si>
  <si>
    <t>11.98849337</t>
  </si>
  <si>
    <t>49.16188409</t>
  </si>
  <si>
    <t>12.728508961</t>
  </si>
  <si>
    <t>8.944262081</t>
  </si>
  <si>
    <t>49.192881363</t>
  </si>
  <si>
    <t>10.699535134</t>
  </si>
  <si>
    <t>49.154375261</t>
  </si>
  <si>
    <t>11.027943375</t>
  </si>
  <si>
    <t>49.184736434</t>
  </si>
  <si>
    <t>8.477636273</t>
  </si>
  <si>
    <t>49.175956145</t>
  </si>
  <si>
    <t>7.929262377</t>
  </si>
  <si>
    <t>49.068901677</t>
  </si>
  <si>
    <t>10.232588326</t>
  </si>
  <si>
    <t>49.063928488</t>
  </si>
  <si>
    <t>8.919214802</t>
  </si>
  <si>
    <t>49.081802248</t>
  </si>
  <si>
    <t>12.285853545</t>
  </si>
  <si>
    <t>49.065165055</t>
  </si>
  <si>
    <t>9.056008628</t>
  </si>
  <si>
    <t>49.0857266</t>
  </si>
  <si>
    <t>9.438855099</t>
  </si>
  <si>
    <t>49.101426626</t>
  </si>
  <si>
    <t>12.204576239</t>
  </si>
  <si>
    <t>49.076136983</t>
  </si>
  <si>
    <t>13.244230491</t>
  </si>
  <si>
    <t>49.103112415</t>
  </si>
  <si>
    <t>9.329123604</t>
  </si>
  <si>
    <t>49.096308808</t>
  </si>
  <si>
    <t>12.450895362</t>
  </si>
  <si>
    <t>49.095098002</t>
  </si>
  <si>
    <t>12.50562643</t>
  </si>
  <si>
    <t>49.092054879</t>
  </si>
  <si>
    <t>8.288814766</t>
  </si>
  <si>
    <t>49.092877588</t>
  </si>
  <si>
    <t>8.343555834</t>
  </si>
  <si>
    <t>49.123101194</t>
  </si>
  <si>
    <t>10.041090085</t>
  </si>
  <si>
    <t>49.121260599</t>
  </si>
  <si>
    <t>10.643729991</t>
  </si>
  <si>
    <t>49.1177593</t>
  </si>
  <si>
    <t>12.287522786</t>
  </si>
  <si>
    <t>49.123502132</t>
  </si>
  <si>
    <t>11.986313749</t>
  </si>
  <si>
    <t>8.863255341</t>
  </si>
  <si>
    <t>49.139690021</t>
  </si>
  <si>
    <t>10.561759981</t>
  </si>
  <si>
    <t>49.122518173</t>
  </si>
  <si>
    <t>12.041083736</t>
  </si>
  <si>
    <t>49.125266636</t>
  </si>
  <si>
    <t>12.753894621</t>
  </si>
  <si>
    <t>49.138745918</t>
  </si>
  <si>
    <t>9.273830958</t>
  </si>
  <si>
    <t>49.118940913</t>
  </si>
  <si>
    <t>13.000276946</t>
  </si>
  <si>
    <t>49.128843958</t>
  </si>
  <si>
    <t>8.342345744</t>
  </si>
  <si>
    <t>49.13792048</t>
  </si>
  <si>
    <t>7.821204472</t>
  </si>
  <si>
    <t>49.133162269</t>
  </si>
  <si>
    <t>13.138276246</t>
  </si>
  <si>
    <t>49.31461155</t>
  </si>
  <si>
    <t>8.803669787</t>
  </si>
  <si>
    <t>9.931214671</t>
  </si>
  <si>
    <t>11.852087547</t>
  </si>
  <si>
    <t>49.170622215</t>
  </si>
  <si>
    <t>13.085772503</t>
  </si>
  <si>
    <t>49.207548376</t>
  </si>
  <si>
    <t>8.888612531</t>
  </si>
  <si>
    <t>49.212605389</t>
  </si>
  <si>
    <t>9.684401018</t>
  </si>
  <si>
    <t>49.226318739</t>
  </si>
  <si>
    <t>11.029449571</t>
  </si>
  <si>
    <t>48.904706156</t>
  </si>
  <si>
    <t>12.141243768</t>
  </si>
  <si>
    <t>48.88157579</t>
  </si>
  <si>
    <t>13.122327776</t>
  </si>
  <si>
    <t>49.230847865</t>
  </si>
  <si>
    <t>9.794098495</t>
  </si>
  <si>
    <t>49.206561652</t>
  </si>
  <si>
    <t>13.08803189</t>
  </si>
  <si>
    <t>49.214363823</t>
  </si>
  <si>
    <t>8.064922302</t>
  </si>
  <si>
    <t>49.237538723</t>
  </si>
  <si>
    <t>11.60639495</t>
  </si>
  <si>
    <t>9.876413611</t>
  </si>
  <si>
    <t>49.249003169</t>
  </si>
  <si>
    <t>9.931340855</t>
  </si>
  <si>
    <t>8.39360505</t>
  </si>
  <si>
    <t>49.252416531</t>
  </si>
  <si>
    <t>12.706059161</t>
  </si>
  <si>
    <t>49.258106373</t>
  </si>
  <si>
    <t>8.585259114</t>
  </si>
  <si>
    <t>49.266854289</t>
  </si>
  <si>
    <t>12.019604961</t>
  </si>
  <si>
    <t>49.262139733</t>
  </si>
  <si>
    <t>12.266770509</t>
  </si>
  <si>
    <t>49.246192796</t>
  </si>
  <si>
    <t>12.953084621</t>
  </si>
  <si>
    <t>9.354144995</t>
  </si>
  <si>
    <t>49.263438251</t>
  </si>
  <si>
    <t>12.981621496</t>
  </si>
  <si>
    <t>48.868557628</t>
  </si>
  <si>
    <t>9.223281115</t>
  </si>
  <si>
    <t>48.868923581</t>
  </si>
  <si>
    <t>9.277784459</t>
  </si>
  <si>
    <t>49.302682816</t>
  </si>
  <si>
    <t>10.261191266</t>
  </si>
  <si>
    <t>49.294048662</t>
  </si>
  <si>
    <t>12.460784297</t>
  </si>
  <si>
    <t>49.310987724</t>
  </si>
  <si>
    <t>8.501217212</t>
  </si>
  <si>
    <t>11.059228462</t>
  </si>
  <si>
    <t>11.801851757</t>
  </si>
  <si>
    <t>48.58032774</t>
  </si>
  <si>
    <t>10.82643646</t>
  </si>
  <si>
    <t>48.57685788</t>
  </si>
  <si>
    <t>11.20573349</t>
  </si>
  <si>
    <t>48.573943379</t>
  </si>
  <si>
    <t>11.449538358</t>
  </si>
  <si>
    <t>48.435932971</t>
  </si>
  <si>
    <t>12.959358776</t>
  </si>
  <si>
    <t>48.487199039</t>
  </si>
  <si>
    <t>11.17653051</t>
  </si>
  <si>
    <t>48.480142426</t>
  </si>
  <si>
    <t>11.717317257</t>
  </si>
  <si>
    <t>48.449045602</t>
  </si>
  <si>
    <t>12.41922044</t>
  </si>
  <si>
    <t>48.49218542</t>
  </si>
  <si>
    <t>9.472557905</t>
  </si>
  <si>
    <t>48.49727868</t>
  </si>
  <si>
    <t>8.227977626</t>
  </si>
  <si>
    <t>48.547317562</t>
  </si>
  <si>
    <t>10.148927922</t>
  </si>
  <si>
    <t>48.602003111</t>
  </si>
  <si>
    <t>11.965550645</t>
  </si>
  <si>
    <t>48.542265447</t>
  </si>
  <si>
    <t>8.930492337</t>
  </si>
  <si>
    <t>48.478117616</t>
  </si>
  <si>
    <t>12.718273317</t>
  </si>
  <si>
    <t>9.58044812</t>
  </si>
  <si>
    <t>9.688718227</t>
  </si>
  <si>
    <t>10.554887196</t>
  </si>
  <si>
    <t>48.642850367</t>
  </si>
  <si>
    <t>11.668628059</t>
  </si>
  <si>
    <t>48.636999307</t>
  </si>
  <si>
    <t>12.021202127</t>
  </si>
  <si>
    <t>48.563426898</t>
  </si>
  <si>
    <t>10.663629209</t>
  </si>
  <si>
    <t>11.096973934</t>
  </si>
  <si>
    <t>48.440135068</t>
  </si>
  <si>
    <t>11.959217901</t>
  </si>
  <si>
    <t>48.475083126</t>
  </si>
  <si>
    <t>10.283908637</t>
  </si>
  <si>
    <t>48.525488084</t>
  </si>
  <si>
    <t>12.206256413</t>
  </si>
  <si>
    <t>48.444991062</t>
  </si>
  <si>
    <t>11.662054897</t>
  </si>
  <si>
    <t>48.457090218</t>
  </si>
  <si>
    <t>9.71619298</t>
  </si>
  <si>
    <t>48.45701772</t>
  </si>
  <si>
    <t>10.310835987</t>
  </si>
  <si>
    <t>48.453553431</t>
  </si>
  <si>
    <t>7.796902534</t>
  </si>
  <si>
    <t>49.446433658</t>
  </si>
  <si>
    <t>10.317110919</t>
  </si>
  <si>
    <t>49.405397292</t>
  </si>
  <si>
    <t>12.300988166</t>
  </si>
  <si>
    <t>49.42964326</t>
  </si>
  <si>
    <t>8.028811765</t>
  </si>
  <si>
    <t>49.907732786</t>
  </si>
  <si>
    <t>8.761102625</t>
  </si>
  <si>
    <t>49.427476806</t>
  </si>
  <si>
    <t>10.565069339</t>
  </si>
  <si>
    <t>49.443008842</t>
  </si>
  <si>
    <t>7.779999693</t>
  </si>
  <si>
    <t>49.454846373</t>
  </si>
  <si>
    <t>11.503204447</t>
  </si>
  <si>
    <t>49.455918972</t>
  </si>
  <si>
    <t>8.579521664</t>
  </si>
  <si>
    <t>49.464622429</t>
  </si>
  <si>
    <t>12.027797306</t>
  </si>
  <si>
    <t>49.480299556</t>
  </si>
  <si>
    <t>9.241151212</t>
  </si>
  <si>
    <t>49.431401715</t>
  </si>
  <si>
    <t>6.594166452</t>
  </si>
  <si>
    <t>49.436277188</t>
  </si>
  <si>
    <t>6.759434204</t>
  </si>
  <si>
    <t>49.476168896</t>
  </si>
  <si>
    <t>11.227891719</t>
  </si>
  <si>
    <t>8.192162834</t>
  </si>
  <si>
    <t>9.682537578</t>
  </si>
  <si>
    <t>7.943867399</t>
  </si>
  <si>
    <t>49.456591209</t>
  </si>
  <si>
    <t>6.84091403</t>
  </si>
  <si>
    <t>49.34802297</t>
  </si>
  <si>
    <t>8.582658425</t>
  </si>
  <si>
    <t>49.373519062</t>
  </si>
  <si>
    <t>9.435554903</t>
  </si>
  <si>
    <t>49.375705984</t>
  </si>
  <si>
    <t>11.969010636</t>
  </si>
  <si>
    <t>49.374729648</t>
  </si>
  <si>
    <t>12.024063166</t>
  </si>
  <si>
    <t>49.362815732</t>
  </si>
  <si>
    <t>6.70919379</t>
  </si>
  <si>
    <t>49.374827221</t>
  </si>
  <si>
    <t>7.149376065</t>
  </si>
  <si>
    <t>7.644799588</t>
  </si>
  <si>
    <t>49.428750924</t>
  </si>
  <si>
    <t>9.820828816</t>
  </si>
  <si>
    <t>49.392919579</t>
  </si>
  <si>
    <t>9.986227732</t>
  </si>
  <si>
    <t>49.39188902</t>
  </si>
  <si>
    <t>10.482023154</t>
  </si>
  <si>
    <t>12.60293876</t>
  </si>
  <si>
    <t>49.377508666</t>
  </si>
  <si>
    <t>6.597928554</t>
  </si>
  <si>
    <t>49.384721829</t>
  </si>
  <si>
    <t>6.845568388</t>
  </si>
  <si>
    <t>49.4135378</t>
  </si>
  <si>
    <t>8.139730323</t>
  </si>
  <si>
    <t>49.390730508</t>
  </si>
  <si>
    <t>9.297633575</t>
  </si>
  <si>
    <t>49.391767779</t>
  </si>
  <si>
    <t>9.490433438</t>
  </si>
  <si>
    <t>49.411463445</t>
  </si>
  <si>
    <t>7.174813555</t>
  </si>
  <si>
    <t>7.422687006</t>
  </si>
  <si>
    <t>49.39686063</t>
  </si>
  <si>
    <t>12.686495756</t>
  </si>
  <si>
    <t>11.845668866</t>
  </si>
  <si>
    <t>49.72100863</t>
  </si>
  <si>
    <t>7.323257996</t>
  </si>
  <si>
    <t>49.73083497</t>
  </si>
  <si>
    <t>10.929212596</t>
  </si>
  <si>
    <t>49.770732024</t>
  </si>
  <si>
    <t>12.012873038</t>
  </si>
  <si>
    <t>49.73832058</t>
  </si>
  <si>
    <t>7.294535519</t>
  </si>
  <si>
    <t>8.34854942</t>
  </si>
  <si>
    <t>49.766022067</t>
  </si>
  <si>
    <t>12.262611949</t>
  </si>
  <si>
    <t>49.782457914</t>
  </si>
  <si>
    <t>8.819864643</t>
  </si>
  <si>
    <t>49.787781375</t>
  </si>
  <si>
    <t>9.569568658</t>
  </si>
  <si>
    <t>49.788148532</t>
  </si>
  <si>
    <t>10.319353772</t>
  </si>
  <si>
    <t>49.784551875</t>
  </si>
  <si>
    <t>10.95801765</t>
  </si>
  <si>
    <t>49.721296273</t>
  </si>
  <si>
    <t>6.657043466</t>
  </si>
  <si>
    <t>49.786210792</t>
  </si>
  <si>
    <t>9.264115901</t>
  </si>
  <si>
    <t>49.749326775</t>
  </si>
  <si>
    <t>7.01620405</t>
  </si>
  <si>
    <t>49.799228765</t>
  </si>
  <si>
    <t>11.29166874</t>
  </si>
  <si>
    <t>49.642692358</t>
  </si>
  <si>
    <t>6.440703118</t>
  </si>
  <si>
    <t>49.697318842</t>
  </si>
  <si>
    <t>7.906994539</t>
  </si>
  <si>
    <t>49.701654621</t>
  </si>
  <si>
    <t>8.15639088</t>
  </si>
  <si>
    <t>49.753892694</t>
  </si>
  <si>
    <t>6.543647155</t>
  </si>
  <si>
    <t>49.73457641</t>
  </si>
  <si>
    <t>10.12482551</t>
  </si>
  <si>
    <t>49.678486353</t>
  </si>
  <si>
    <t>10.706536574</t>
  </si>
  <si>
    <t>49.748586805</t>
  </si>
  <si>
    <t>10.957303878</t>
  </si>
  <si>
    <t>49.747595053</t>
  </si>
  <si>
    <t>11.068282224</t>
  </si>
  <si>
    <t>49.58856571</t>
  </si>
  <si>
    <t>10.705226729</t>
  </si>
  <si>
    <t>49.74967368</t>
  </si>
  <si>
    <t>10.818575445</t>
  </si>
  <si>
    <t>9.875267348</t>
  </si>
  <si>
    <t>49.752259517</t>
  </si>
  <si>
    <t>12.03986383</t>
  </si>
  <si>
    <t>49.704647143</t>
  </si>
  <si>
    <t>11.649607381</t>
  </si>
  <si>
    <t>49.693566904</t>
  </si>
  <si>
    <t>12.286950538</t>
  </si>
  <si>
    <t>49.888751559</t>
  </si>
  <si>
    <t>6.255282251</t>
  </si>
  <si>
    <t>11.819959279</t>
  </si>
  <si>
    <t>12.069917502</t>
  </si>
  <si>
    <t>49.832440397</t>
  </si>
  <si>
    <t>11.514968974</t>
  </si>
  <si>
    <t>49.860613135</t>
  </si>
  <si>
    <t>7.9833673</t>
  </si>
  <si>
    <t>7.819003563</t>
  </si>
  <si>
    <t>49.836109316</t>
  </si>
  <si>
    <t>11.209251737</t>
  </si>
  <si>
    <t>49.828826203</t>
  </si>
  <si>
    <t>11.765066365</t>
  </si>
  <si>
    <t>49.772697027</t>
  </si>
  <si>
    <t>6.570094872</t>
  </si>
  <si>
    <t>49.842542501</t>
  </si>
  <si>
    <t>9.958298258</t>
  </si>
  <si>
    <t>49.872742671</t>
  </si>
  <si>
    <t>7.676699682</t>
  </si>
  <si>
    <t>49.809534604</t>
  </si>
  <si>
    <t>7.262732542</t>
  </si>
  <si>
    <t>49.860003041</t>
  </si>
  <si>
    <t>7.120686837</t>
  </si>
  <si>
    <t>49.856712301</t>
  </si>
  <si>
    <t>10.931641824</t>
  </si>
  <si>
    <t>49.900300819</t>
  </si>
  <si>
    <t>8.204464631</t>
  </si>
  <si>
    <t>49.845925743</t>
  </si>
  <si>
    <t>8.178681206</t>
  </si>
  <si>
    <t>49.871151528</t>
  </si>
  <si>
    <t>11.293599725</t>
  </si>
  <si>
    <t>49.858058922</t>
  </si>
  <si>
    <t>12.155640857</t>
  </si>
  <si>
    <t>9.094812141</t>
  </si>
  <si>
    <t>49.874224235</t>
  </si>
  <si>
    <t>10.987625459</t>
  </si>
  <si>
    <t>49.910912264</t>
  </si>
  <si>
    <t>7.786277307</t>
  </si>
  <si>
    <t>49.91871463</t>
  </si>
  <si>
    <t>8.231630762</t>
  </si>
  <si>
    <t>49.896479958</t>
  </si>
  <si>
    <t>9.93041911</t>
  </si>
  <si>
    <t>9.624266061</t>
  </si>
  <si>
    <t>49.90073716</t>
  </si>
  <si>
    <t>11.767707425</t>
  </si>
  <si>
    <t>49.948054842</t>
  </si>
  <si>
    <t>9.261635793</t>
  </si>
  <si>
    <t>49.914483904</t>
  </si>
  <si>
    <t>10.013921391</t>
  </si>
  <si>
    <t>49.936255277</t>
  </si>
  <si>
    <t>8.203119558</t>
  </si>
  <si>
    <t>48.922160873</t>
  </si>
  <si>
    <t>12.169293827</t>
  </si>
  <si>
    <t>48.915931934</t>
  </si>
  <si>
    <t>12.469258508</t>
  </si>
  <si>
    <t>48.907039895</t>
  </si>
  <si>
    <t>13.478902587</t>
  </si>
  <si>
    <t>48.936269254</t>
  </si>
  <si>
    <t>12.361045488</t>
  </si>
  <si>
    <t>48.934509816</t>
  </si>
  <si>
    <t>12.442878564</t>
  </si>
  <si>
    <t>48.947501193</t>
  </si>
  <si>
    <t>12.662039778</t>
  </si>
  <si>
    <t>48.94320097</t>
  </si>
  <si>
    <t>12.006377447</t>
  </si>
  <si>
    <t>48.966584472</t>
  </si>
  <si>
    <t>11.679527452</t>
  </si>
  <si>
    <t>48.939948559</t>
  </si>
  <si>
    <t>12.962097042</t>
  </si>
  <si>
    <t>48.978957127</t>
  </si>
  <si>
    <t>9.767834802</t>
  </si>
  <si>
    <t>48.983307476</t>
  </si>
  <si>
    <t>11.762068836</t>
  </si>
  <si>
    <t>11.843995502</t>
  </si>
  <si>
    <t>48.96739798</t>
  </si>
  <si>
    <t>12.581129648</t>
  </si>
  <si>
    <t>48.979164519</t>
  </si>
  <si>
    <t>12.00783638</t>
  </si>
  <si>
    <t>48.990279889</t>
  </si>
  <si>
    <t>8.756883364</t>
  </si>
  <si>
    <t>11.298221507</t>
  </si>
  <si>
    <t>49.013111206</t>
  </si>
  <si>
    <t>12.118594833</t>
  </si>
  <si>
    <t>9.330345351</t>
  </si>
  <si>
    <t>11.599950292</t>
  </si>
  <si>
    <t>49.038927084</t>
  </si>
  <si>
    <t>11.654633204</t>
  </si>
  <si>
    <t>49.008887972</t>
  </si>
  <si>
    <t>13.075656584</t>
  </si>
  <si>
    <t>10.641622524</t>
  </si>
  <si>
    <t>9.63073134</t>
  </si>
  <si>
    <t>48.934381154</t>
  </si>
  <si>
    <t>8.594522907</t>
  </si>
  <si>
    <t>48.957240615</t>
  </si>
  <si>
    <t>9.058068199</t>
  </si>
  <si>
    <t>50.040324519</t>
  </si>
  <si>
    <t>9.902294074</t>
  </si>
  <si>
    <t>50.032971629</t>
  </si>
  <si>
    <t>11.297971004</t>
  </si>
  <si>
    <t>50.009511115</t>
  </si>
  <si>
    <t>6.664867202</t>
  </si>
  <si>
    <t>50.48869064</t>
  </si>
  <si>
    <t>7.90020559</t>
  </si>
  <si>
    <t>50.037779951</t>
  </si>
  <si>
    <t>9.232335557</t>
  </si>
  <si>
    <t>50.039195864</t>
  </si>
  <si>
    <t>9.483561845</t>
  </si>
  <si>
    <t>50.516328749</t>
  </si>
  <si>
    <t>8.519528771</t>
  </si>
  <si>
    <t>50.026577231</t>
  </si>
  <si>
    <t>8.227646816</t>
  </si>
  <si>
    <t>50.029059662</t>
  </si>
  <si>
    <t>8.395062341</t>
  </si>
  <si>
    <t>50.03718487</t>
  </si>
  <si>
    <t>9.148596822</t>
  </si>
  <si>
    <t>50.045826488</t>
  </si>
  <si>
    <t>11.689282156</t>
  </si>
  <si>
    <t>50.0282865</t>
  </si>
  <si>
    <t>6.691499617</t>
  </si>
  <si>
    <t>50.066534731</t>
  </si>
  <si>
    <t>8.50555792</t>
  </si>
  <si>
    <t>50.067253457</t>
  </si>
  <si>
    <t>8.561411682</t>
  </si>
  <si>
    <t>50.022392263</t>
  </si>
  <si>
    <t>7.976555369</t>
  </si>
  <si>
    <t>50.056295288</t>
  </si>
  <si>
    <t>10.684181071</t>
  </si>
  <si>
    <t>50.044612883</t>
  </si>
  <si>
    <t>6.634465928</t>
  </si>
  <si>
    <t>50.060421142</t>
  </si>
  <si>
    <t>7.220428407</t>
  </si>
  <si>
    <t>50.031477472</t>
  </si>
  <si>
    <t>6.216155498</t>
  </si>
  <si>
    <t>50.04865</t>
  </si>
  <si>
    <t>6.773948041</t>
  </si>
  <si>
    <t>50.084143205</t>
  </si>
  <si>
    <t>8.477058688</t>
  </si>
  <si>
    <t>50.061647676</t>
  </si>
  <si>
    <t>11.829529626</t>
  </si>
  <si>
    <t>50.094306513</t>
  </si>
  <si>
    <t>10.041921272</t>
  </si>
  <si>
    <t>50.071257984</t>
  </si>
  <si>
    <t>11.075504638</t>
  </si>
  <si>
    <t>50.05932068</t>
  </si>
  <si>
    <t>11.969129745</t>
  </si>
  <si>
    <t>50.093791303</t>
  </si>
  <si>
    <t>7.945570878</t>
  </si>
  <si>
    <t>49.963886142</t>
  </si>
  <si>
    <t>8.982654356</t>
  </si>
  <si>
    <t>50.112295768</t>
  </si>
  <si>
    <t>10.013979022</t>
  </si>
  <si>
    <t>50.110068829</t>
  </si>
  <si>
    <t>10.712909797</t>
  </si>
  <si>
    <t>50.064209817</t>
  </si>
  <si>
    <t>6.68901157</t>
  </si>
  <si>
    <t>49.946860158</t>
  </si>
  <si>
    <t>7.784618466</t>
  </si>
  <si>
    <t>11.606749274</t>
  </si>
  <si>
    <t>49.928257176</t>
  </si>
  <si>
    <t>6.977208476</t>
  </si>
  <si>
    <t>49.940478657</t>
  </si>
  <si>
    <t>7.478292778</t>
  </si>
  <si>
    <t>10.432206134</t>
  </si>
  <si>
    <t>49.965661447</t>
  </si>
  <si>
    <t>10.79438376</t>
  </si>
  <si>
    <t>10.877996223</t>
  </si>
  <si>
    <t>49.907622051</t>
  </si>
  <si>
    <t>6.281690022</t>
  </si>
  <si>
    <t>49.951240245</t>
  </si>
  <si>
    <t>7.170986873</t>
  </si>
  <si>
    <t>49.994982828</t>
  </si>
  <si>
    <t>11.464312853</t>
  </si>
  <si>
    <t>12.188350295</t>
  </si>
  <si>
    <t>49.990186168</t>
  </si>
  <si>
    <t>8.201097211</t>
  </si>
  <si>
    <t>50.414890687</t>
  </si>
  <si>
    <t>6.382741457</t>
  </si>
  <si>
    <t>49.994620671</t>
  </si>
  <si>
    <t>8.507802373</t>
  </si>
  <si>
    <t>50.021562277</t>
  </si>
  <si>
    <t>10.432530797</t>
  </si>
  <si>
    <t>49.956438452</t>
  </si>
  <si>
    <t>6.696461713</t>
  </si>
  <si>
    <t>49.983042495</t>
  </si>
  <si>
    <t>6.387525205</t>
  </si>
  <si>
    <t>50.454995285</t>
  </si>
  <si>
    <t>7.169048426</t>
  </si>
  <si>
    <t>50.471230189</t>
  </si>
  <si>
    <t>7.929166316</t>
  </si>
  <si>
    <t>50.017316469</t>
  </si>
  <si>
    <t>8.925707585</t>
  </si>
  <si>
    <t>11.716549789</t>
  </si>
  <si>
    <t>50.351004491</t>
  </si>
  <si>
    <t>8.271742671</t>
  </si>
  <si>
    <t>50.352644879</t>
  </si>
  <si>
    <t>8.38411539</t>
  </si>
  <si>
    <t>7.656504207</t>
  </si>
  <si>
    <t>50.357518127</t>
  </si>
  <si>
    <t>8.777471153</t>
  </si>
  <si>
    <t>50.214555003</t>
  </si>
  <si>
    <t>11.134785277</t>
  </si>
  <si>
    <t>50.327829283</t>
  </si>
  <si>
    <t>9.761276943</t>
  </si>
  <si>
    <t>50.215097685</t>
  </si>
  <si>
    <t>8.921245972</t>
  </si>
  <si>
    <t>50.329419243</t>
  </si>
  <si>
    <t>11.952239319</t>
  </si>
  <si>
    <t>50.234080594</t>
  </si>
  <si>
    <t>10.967053699</t>
  </si>
  <si>
    <t>10.884979032</t>
  </si>
  <si>
    <t>8.355397245</t>
  </si>
  <si>
    <t>50.237860648</t>
  </si>
  <si>
    <t>10.266303106</t>
  </si>
  <si>
    <t>50.236726601</t>
  </si>
  <si>
    <t>10.574645683</t>
  </si>
  <si>
    <t>50.343060894</t>
  </si>
  <si>
    <t>9.171205612</t>
  </si>
  <si>
    <t>50.34439526</t>
  </si>
  <si>
    <t>12.12150054</t>
  </si>
  <si>
    <t>11.61221494</t>
  </si>
  <si>
    <t>50.232757799</t>
  </si>
  <si>
    <t>12.312819732</t>
  </si>
  <si>
    <t>50.398945754</t>
  </si>
  <si>
    <t>9.507769401</t>
  </si>
  <si>
    <t>50.399173455</t>
  </si>
  <si>
    <t>9.564023042</t>
  </si>
  <si>
    <t>50.399340419</t>
  </si>
  <si>
    <t>12.067683823</t>
  </si>
  <si>
    <t>10.408005078</t>
  </si>
  <si>
    <t>50.256058197</t>
  </si>
  <si>
    <t>12.033386419</t>
  </si>
  <si>
    <t>50.417982298</t>
  </si>
  <si>
    <t>9.985930727</t>
  </si>
  <si>
    <t>8.072913815</t>
  </si>
  <si>
    <t>50.270274107</t>
  </si>
  <si>
    <t>9.060263116</t>
  </si>
  <si>
    <t>50.273080647</t>
  </si>
  <si>
    <t>9.509074915</t>
  </si>
  <si>
    <t>10.883972993</t>
  </si>
  <si>
    <t>50.27780192</t>
  </si>
  <si>
    <t>11.809785575</t>
  </si>
  <si>
    <t>50.291921905</t>
  </si>
  <si>
    <t>9.789521497</t>
  </si>
  <si>
    <t>12.091035398</t>
  </si>
  <si>
    <t>7.858532927</t>
  </si>
  <si>
    <t>50.258060159</t>
  </si>
  <si>
    <t>7.208870542</t>
  </si>
  <si>
    <t>11.698231634</t>
  </si>
  <si>
    <t>50.196850272</t>
  </si>
  <si>
    <t>8.893648295</t>
  </si>
  <si>
    <t>9.81751604</t>
  </si>
  <si>
    <t>10.43515023</t>
  </si>
  <si>
    <t>9.929813749</t>
  </si>
  <si>
    <t>10.828165969</t>
  </si>
  <si>
    <t>50.51056476</t>
  </si>
  <si>
    <t>11.87512306</t>
  </si>
  <si>
    <t>50.274643787</t>
  </si>
  <si>
    <t>7.151740311</t>
  </si>
  <si>
    <t>50.528232621</t>
  </si>
  <si>
    <t>7.221102068</t>
  </si>
  <si>
    <t>50.548298411</t>
  </si>
  <si>
    <t>8.236279462</t>
  </si>
  <si>
    <t>50.314626628</t>
  </si>
  <si>
    <t>8.244982598</t>
  </si>
  <si>
    <t>50.525761607</t>
  </si>
  <si>
    <t>10.155116009</t>
  </si>
  <si>
    <t>50.431854021</t>
  </si>
  <si>
    <t>10.971097536</t>
  </si>
  <si>
    <t>50.42680628</t>
  </si>
  <si>
    <t>11.44951454</t>
  </si>
  <si>
    <t>50.422042148</t>
  </si>
  <si>
    <t>11.78715516</t>
  </si>
  <si>
    <t>50.413033017</t>
  </si>
  <si>
    <t>12.293482604</t>
  </si>
  <si>
    <t>8.862202636</t>
  </si>
  <si>
    <t>50.537682846</t>
  </si>
  <si>
    <t>12.356005149</t>
  </si>
  <si>
    <t>50.363101947</t>
  </si>
  <si>
    <t>9.536248684</t>
  </si>
  <si>
    <t>50.362729673</t>
  </si>
  <si>
    <t>10.548067099</t>
  </si>
  <si>
    <t>50.420695848</t>
  </si>
  <si>
    <t>8.128444962</t>
  </si>
  <si>
    <t>50.453943691</t>
  </si>
  <si>
    <t>9.985920014</t>
  </si>
  <si>
    <t>9.619843472</t>
  </si>
  <si>
    <t>9.309836394</t>
  </si>
  <si>
    <t>11.5914168</t>
  </si>
  <si>
    <t>8.80284217</t>
  </si>
  <si>
    <t>50.482747945</t>
  </si>
  <si>
    <t>11.282136366</t>
  </si>
  <si>
    <t>50.4609661</t>
  </si>
  <si>
    <t>12.57763322</t>
  </si>
  <si>
    <t>50.458381421</t>
  </si>
  <si>
    <t>12.69022641</t>
  </si>
  <si>
    <t>50.485043532</t>
  </si>
  <si>
    <t>8.943262705</t>
  </si>
  <si>
    <t>8.097416769</t>
  </si>
  <si>
    <t>50.507428516</t>
  </si>
  <si>
    <t>9.675791746</t>
  </si>
  <si>
    <t>49.542585568</t>
  </si>
  <si>
    <t>7.38840023</t>
  </si>
  <si>
    <t>49.561984751</t>
  </si>
  <si>
    <t>8.438186493</t>
  </si>
  <si>
    <t>49.511520302</t>
  </si>
  <si>
    <t>8.715983478</t>
  </si>
  <si>
    <t>50.004446126</t>
  </si>
  <si>
    <t>7.139923736</t>
  </si>
  <si>
    <t>49.536666599</t>
  </si>
  <si>
    <t>10.179568726</t>
  </si>
  <si>
    <t>7.887135185</t>
  </si>
  <si>
    <t>49.526022826</t>
  </si>
  <si>
    <t>8.439342042</t>
  </si>
  <si>
    <t>49.526498288</t>
  </si>
  <si>
    <t>12.527816455</t>
  </si>
  <si>
    <t>49.568843711</t>
  </si>
  <si>
    <t>7.774248385</t>
  </si>
  <si>
    <t>8.869058276</t>
  </si>
  <si>
    <t>49.554084187</t>
  </si>
  <si>
    <t>10.400721814</t>
  </si>
  <si>
    <t>49.536534499</t>
  </si>
  <si>
    <t>12.030797116</t>
  </si>
  <si>
    <t>49.559266335</t>
  </si>
  <si>
    <t>7.332184345</t>
  </si>
  <si>
    <t>49.60448527</t>
  </si>
  <si>
    <t>10.982124716</t>
  </si>
  <si>
    <t>49.502006738</t>
  </si>
  <si>
    <t>7.197185361</t>
  </si>
  <si>
    <t>49.513253326</t>
  </si>
  <si>
    <t>7.693910691</t>
  </si>
  <si>
    <t>50.076324013</t>
  </si>
  <si>
    <t>9.958094505</t>
  </si>
  <si>
    <t>50.07633086</t>
  </si>
  <si>
    <t>10.0139685</t>
  </si>
  <si>
    <t>50.076310321</t>
  </si>
  <si>
    <t>10.06984248</t>
  </si>
  <si>
    <t>49.553232248</t>
  </si>
  <si>
    <t>9.405832638</t>
  </si>
  <si>
    <t>9.349841483</t>
  </si>
  <si>
    <t>9.847831854</t>
  </si>
  <si>
    <t>12.114428728</t>
  </si>
  <si>
    <t>49.601743637</t>
  </si>
  <si>
    <t>8.74126389</t>
  </si>
  <si>
    <t>10.349341574</t>
  </si>
  <si>
    <t>10.600859442</t>
  </si>
  <si>
    <t>49.57075036</t>
  </si>
  <si>
    <t>9.322678774</t>
  </si>
  <si>
    <t>49.569424594</t>
  </si>
  <si>
    <t>10.870827056</t>
  </si>
  <si>
    <t>49.625922744</t>
  </si>
  <si>
    <t>9.57100724</t>
  </si>
  <si>
    <t>49.57198923</t>
  </si>
  <si>
    <t>12.059938591</t>
  </si>
  <si>
    <t>49.626593278</t>
  </si>
  <si>
    <t>9.82009829</t>
  </si>
  <si>
    <t>49.641969593</t>
  </si>
  <si>
    <t>10.789066667</t>
  </si>
  <si>
    <t>49.94520157</t>
  </si>
  <si>
    <t>12.29893224</t>
  </si>
  <si>
    <t>49.586738641</t>
  </si>
  <si>
    <t>10.954108342</t>
  </si>
  <si>
    <t>49.573425977</t>
  </si>
  <si>
    <t>6.528837963</t>
  </si>
  <si>
    <t>49.575110691</t>
  </si>
  <si>
    <t>6.584082866</t>
  </si>
  <si>
    <t>49.644476646</t>
  </si>
  <si>
    <t>10.235343112</t>
  </si>
  <si>
    <t>49.641359788</t>
  </si>
  <si>
    <t>10.87211961</t>
  </si>
  <si>
    <t>49.63502505</t>
  </si>
  <si>
    <t>8.518899272</t>
  </si>
  <si>
    <t>49.498539238</t>
  </si>
  <si>
    <t>12.139678926</t>
  </si>
  <si>
    <t>49.49355574</t>
  </si>
  <si>
    <t>12.388008446</t>
  </si>
  <si>
    <t>49.518113449</t>
  </si>
  <si>
    <t>10.400425389</t>
  </si>
  <si>
    <t>49.51272268</t>
  </si>
  <si>
    <t>11.1735812</t>
  </si>
  <si>
    <t>6.308167503</t>
  </si>
  <si>
    <t>50.607269112</t>
  </si>
  <si>
    <t>8.601438468</t>
  </si>
  <si>
    <t>10.579477251</t>
  </si>
  <si>
    <t>50.618862273</t>
  </si>
  <si>
    <t>11.851176117</t>
  </si>
  <si>
    <t>50.592166335</t>
  </si>
  <si>
    <t>12.330476915</t>
  </si>
  <si>
    <t>10.183739835</t>
  </si>
  <si>
    <t>50.630880841</t>
  </si>
  <si>
    <t>12.190991373</t>
  </si>
  <si>
    <t>12.867836387</t>
  </si>
  <si>
    <t>51.065282494</t>
  </si>
  <si>
    <t>7.959757914</t>
  </si>
  <si>
    <t>8.148823883</t>
  </si>
  <si>
    <t>8.29008628</t>
  </si>
  <si>
    <t>8.911765792</t>
  </si>
  <si>
    <t>50.618738014</t>
  </si>
  <si>
    <t>12.755971691</t>
  </si>
  <si>
    <t>6.533224379</t>
  </si>
  <si>
    <t>6.765265131</t>
  </si>
  <si>
    <t>50.65134333</t>
  </si>
  <si>
    <t>10.29692332</t>
  </si>
  <si>
    <t>51.054391556</t>
  </si>
  <si>
    <t>6.704205416</t>
  </si>
  <si>
    <t>50.584222274</t>
  </si>
  <si>
    <t>6.624188817</t>
  </si>
  <si>
    <t>50.999266162</t>
  </si>
  <si>
    <t>14.861670155</t>
  </si>
  <si>
    <t>50.621388355</t>
  </si>
  <si>
    <t>7.357002403</t>
  </si>
  <si>
    <t>50.632976661</t>
  </si>
  <si>
    <t>7.922035202</t>
  </si>
  <si>
    <t>50.643561267</t>
  </si>
  <si>
    <t>8.628636446</t>
  </si>
  <si>
    <t>50.652933772</t>
  </si>
  <si>
    <t>11.965682065</t>
  </si>
  <si>
    <t>11.909139399</t>
  </si>
  <si>
    <t>51.024241957</t>
  </si>
  <si>
    <t>14.692840129</t>
  </si>
  <si>
    <t>50.652605805</t>
  </si>
  <si>
    <t>12.842870873</t>
  </si>
  <si>
    <t>50.674837639</t>
  </si>
  <si>
    <t>6.645987963</t>
  </si>
  <si>
    <t>50.687677398</t>
  </si>
  <si>
    <t>10.042450365</t>
  </si>
  <si>
    <t>50.575682366</t>
  </si>
  <si>
    <t>9.025934875</t>
  </si>
  <si>
    <t>50.69998141</t>
  </si>
  <si>
    <t>7.664160162</t>
  </si>
  <si>
    <t>51.130626625</t>
  </si>
  <si>
    <t>7.613839385</t>
  </si>
  <si>
    <t>50.685766513</t>
  </si>
  <si>
    <t>9.334960904</t>
  </si>
  <si>
    <t>12.674314044</t>
  </si>
  <si>
    <t>50.556795252</t>
  </si>
  <si>
    <t>7.699513531</t>
  </si>
  <si>
    <t>7.812358096</t>
  </si>
  <si>
    <t>50.569515169</t>
  </si>
  <si>
    <t>8.461383044</t>
  </si>
  <si>
    <t>50.597328177</t>
  </si>
  <si>
    <t>10.324828084</t>
  </si>
  <si>
    <t>50.518088302</t>
  </si>
  <si>
    <t>6.233616116</t>
  </si>
  <si>
    <t>50.59029123</t>
  </si>
  <si>
    <t>8.686685173</t>
  </si>
  <si>
    <t>50.595164985</t>
  </si>
  <si>
    <t>10.776740907</t>
  </si>
  <si>
    <t>50.613330988</t>
  </si>
  <si>
    <t>10.748784059</t>
  </si>
  <si>
    <t>50.590610124</t>
  </si>
  <si>
    <t>11.285076839</t>
  </si>
  <si>
    <t>50.949986838</t>
  </si>
  <si>
    <t>14.286021498</t>
  </si>
  <si>
    <t>50.543215533</t>
  </si>
  <si>
    <t>6.457634923</t>
  </si>
  <si>
    <t>50.598039067</t>
  </si>
  <si>
    <t>12.019901307</t>
  </si>
  <si>
    <t>7.077044339</t>
  </si>
  <si>
    <t>50.606208016</t>
  </si>
  <si>
    <t>8.516697689</t>
  </si>
  <si>
    <t>50.61351133</t>
  </si>
  <si>
    <t>9.279470248</t>
  </si>
  <si>
    <t>50.745570226</t>
  </si>
  <si>
    <t>11.799497612</t>
  </si>
  <si>
    <t>50.892164677</t>
  </si>
  <si>
    <t>7.398535209</t>
  </si>
  <si>
    <t>50.737358969</t>
  </si>
  <si>
    <t>13.046519036</t>
  </si>
  <si>
    <t>50.838397808</t>
  </si>
  <si>
    <t>13.877548646</t>
  </si>
  <si>
    <t>8.847729744</t>
  </si>
  <si>
    <t>9.103763019</t>
  </si>
  <si>
    <t>50.902363823</t>
  </si>
  <si>
    <t>10.497540446</t>
  </si>
  <si>
    <t>8.278202075</t>
  </si>
  <si>
    <t>7.879954382</t>
  </si>
  <si>
    <t>12.68772748</t>
  </si>
  <si>
    <t>50.905483564</t>
  </si>
  <si>
    <t>12.801394122</t>
  </si>
  <si>
    <t>50.975339251</t>
  </si>
  <si>
    <t>9.957287057</t>
  </si>
  <si>
    <t>50.924566535</t>
  </si>
  <si>
    <t>6.57102604</t>
  </si>
  <si>
    <t>50.991224106</t>
  </si>
  <si>
    <t>10.697895668</t>
  </si>
  <si>
    <t>7.316417513</t>
  </si>
  <si>
    <t>50.89615804</t>
  </si>
  <si>
    <t>14.28105627</t>
  </si>
  <si>
    <t>50.935556895</t>
  </si>
  <si>
    <t>6.342298831</t>
  </si>
  <si>
    <t>6.541271689</t>
  </si>
  <si>
    <t>50.97389974</t>
  </si>
  <si>
    <t>7.878313262</t>
  </si>
  <si>
    <t>51.009971774</t>
  </si>
  <si>
    <t>10.555688917</t>
  </si>
  <si>
    <t>50.994873002</t>
  </si>
  <si>
    <t>11.951645705</t>
  </si>
  <si>
    <t>50.831537108</t>
  </si>
  <si>
    <t>7.117814952</t>
  </si>
  <si>
    <t>50.894038375</t>
  </si>
  <si>
    <t>14.793659087</t>
  </si>
  <si>
    <t>50.722321772</t>
  </si>
  <si>
    <t>9.447730927</t>
  </si>
  <si>
    <t>50.957049378</t>
  </si>
  <si>
    <t>6.454620855</t>
  </si>
  <si>
    <t>50.98388113</t>
  </si>
  <si>
    <t>7.478897094</t>
  </si>
  <si>
    <t>50.746440113</t>
  </si>
  <si>
    <t>11.742840392</t>
  </si>
  <si>
    <t>50.720141797</t>
  </si>
  <si>
    <t>13.017049771</t>
  </si>
  <si>
    <t>50.718646432</t>
  </si>
  <si>
    <t>13.073647788</t>
  </si>
  <si>
    <t>50.856860357</t>
  </si>
  <si>
    <t>6.718200179</t>
  </si>
  <si>
    <t>7.087201086</t>
  </si>
  <si>
    <t>50.958777513</t>
  </si>
  <si>
    <t>13.488504891</t>
  </si>
  <si>
    <t>51.073174225</t>
  </si>
  <si>
    <t>8.473225581</t>
  </si>
  <si>
    <t>11.670068759</t>
  </si>
  <si>
    <t>50.975943379</t>
  </si>
  <si>
    <t>12.86264704</t>
  </si>
  <si>
    <t>51.100995644</t>
  </si>
  <si>
    <t>9.785855061</t>
  </si>
  <si>
    <t>12.384305706</t>
  </si>
  <si>
    <t>50.9730738</t>
  </si>
  <si>
    <t>12.976470373</t>
  </si>
  <si>
    <t>50.858731826</t>
  </si>
  <si>
    <t>7.514097886</t>
  </si>
  <si>
    <t>51.093926964</t>
  </si>
  <si>
    <t>8.700975871</t>
  </si>
  <si>
    <t>51.082724838</t>
  </si>
  <si>
    <t>13.555012122</t>
  </si>
  <si>
    <t>51.056582355</t>
  </si>
  <si>
    <t>14.324479022</t>
  </si>
  <si>
    <t>51.046735354</t>
  </si>
  <si>
    <t>14.580780798</t>
  </si>
  <si>
    <t>50.900792079</t>
  </si>
  <si>
    <t>9.21816692</t>
  </si>
  <si>
    <t>51.132468209</t>
  </si>
  <si>
    <t>11.042920963</t>
  </si>
  <si>
    <t>51.118685869</t>
  </si>
  <si>
    <t>12.071176158</t>
  </si>
  <si>
    <t>51.077681892</t>
  </si>
  <si>
    <t>14.240669015</t>
  </si>
  <si>
    <t>7.854000941</t>
  </si>
  <si>
    <t>51.136761094</t>
  </si>
  <si>
    <t>9.699964529</t>
  </si>
  <si>
    <t>51.136894595</t>
  </si>
  <si>
    <t>9.757113712</t>
  </si>
  <si>
    <t>50.920083282</t>
  </si>
  <si>
    <t>9.445385427</t>
  </si>
  <si>
    <t>51.136950806</t>
  </si>
  <si>
    <t>10.214311591</t>
  </si>
  <si>
    <t>51.154281571</t>
  </si>
  <si>
    <t>10.443079266</t>
  </si>
  <si>
    <t>11.414848994</t>
  </si>
  <si>
    <t>10.128637238</t>
  </si>
  <si>
    <t>12.376002658</t>
  </si>
  <si>
    <t>51.026232469</t>
  </si>
  <si>
    <t>9.159035519</t>
  </si>
  <si>
    <t>9.871960406</t>
  </si>
  <si>
    <t>51.046186037</t>
  </si>
  <si>
    <t>9.500916142</t>
  </si>
  <si>
    <t>51.034589128</t>
  </si>
  <si>
    <t>12.666524141</t>
  </si>
  <si>
    <t>51.008262786</t>
  </si>
  <si>
    <t>13.634902368</t>
  </si>
  <si>
    <t>51.054436516</t>
  </si>
  <si>
    <t>11.583219245</t>
  </si>
  <si>
    <t>11.69728887</t>
  </si>
  <si>
    <t>51.051540559</t>
  </si>
  <si>
    <t>11.782836153</t>
  </si>
  <si>
    <t>51.041374572</t>
  </si>
  <si>
    <t>12.353026849</t>
  </si>
  <si>
    <t>12.467035583</t>
  </si>
  <si>
    <t>51.016929999</t>
  </si>
  <si>
    <t>13.921030344</t>
  </si>
  <si>
    <t>50.988371014</t>
  </si>
  <si>
    <t>14.689205725</t>
  </si>
  <si>
    <t>50.962114452</t>
  </si>
  <si>
    <t>11.7509248</t>
  </si>
  <si>
    <t>50.914101082</t>
  </si>
  <si>
    <t>14.282709758</t>
  </si>
  <si>
    <t>51.064282711</t>
  </si>
  <si>
    <t>9.529251785</t>
  </si>
  <si>
    <t>51.072016687</t>
  </si>
  <si>
    <t>11.612363195</t>
  </si>
  <si>
    <t>51.063746392</t>
  </si>
  <si>
    <t>12.125803368</t>
  </si>
  <si>
    <t>51.059916878</t>
  </si>
  <si>
    <t>12.325425254</t>
  </si>
  <si>
    <t>51.073085146</t>
  </si>
  <si>
    <t>12.554517053</t>
  </si>
  <si>
    <t>51.08214085</t>
  </si>
  <si>
    <t>10.49947157</t>
  </si>
  <si>
    <t>51.078015145</t>
  </si>
  <si>
    <t>11.098777344</t>
  </si>
  <si>
    <t>50.97641925</t>
  </si>
  <si>
    <t>11.979357545</t>
  </si>
  <si>
    <t>50.110223776</t>
  </si>
  <si>
    <t>12.139046497</t>
  </si>
  <si>
    <t>10.861140144</t>
  </si>
  <si>
    <t>50.564842122</t>
  </si>
  <si>
    <t>12.7528117</t>
  </si>
  <si>
    <t>50.558481971</t>
  </si>
  <si>
    <t>13.006668334</t>
  </si>
  <si>
    <t>50.570641824</t>
  </si>
  <si>
    <t>12.498894779</t>
  </si>
  <si>
    <t>50.556992516</t>
  </si>
  <si>
    <t>13.063072177</t>
  </si>
  <si>
    <t>50.574199031</t>
  </si>
  <si>
    <t>13.092454202</t>
  </si>
  <si>
    <t>50.116459869</t>
  </si>
  <si>
    <t>8.224309657</t>
  </si>
  <si>
    <t>50.161803159</t>
  </si>
  <si>
    <t>6.962402139</t>
  </si>
  <si>
    <t>50.163456843</t>
  </si>
  <si>
    <t>9.202322434</t>
  </si>
  <si>
    <t>8.108934789</t>
  </si>
  <si>
    <t>50.142899385</t>
  </si>
  <si>
    <t>7.691542603</t>
  </si>
  <si>
    <t>50.237345169</t>
  </si>
  <si>
    <t>9.565508341</t>
  </si>
  <si>
    <t>8.614137079</t>
  </si>
  <si>
    <t>50.194783529</t>
  </si>
  <si>
    <t>11.302379431</t>
  </si>
  <si>
    <t>50.161724327</t>
  </si>
  <si>
    <t>6.34595193</t>
  </si>
  <si>
    <t>50.238169938</t>
  </si>
  <si>
    <t>10.014016009</t>
  </si>
  <si>
    <t>8.866071666</t>
  </si>
  <si>
    <t>50.201670727</t>
  </si>
  <si>
    <t>9.649867004</t>
  </si>
  <si>
    <t>10.350530391</t>
  </si>
  <si>
    <t>12.441528127</t>
  </si>
  <si>
    <t>50.546197916</t>
  </si>
  <si>
    <t>12.779958997</t>
  </si>
  <si>
    <t>50.71736329</t>
  </si>
  <si>
    <t>8.796414774</t>
  </si>
  <si>
    <t>7.035523352</t>
  </si>
  <si>
    <t>51.241637272</t>
  </si>
  <si>
    <t>6.346672995</t>
  </si>
  <si>
    <t>51.251094067</t>
  </si>
  <si>
    <t>6.661440734</t>
  </si>
  <si>
    <t>51.311690414</t>
  </si>
  <si>
    <t>8.895639213</t>
  </si>
  <si>
    <t>51.683647627</t>
  </si>
  <si>
    <t>6.687567488</t>
  </si>
  <si>
    <t>51.706109508</t>
  </si>
  <si>
    <t>7.612586002</t>
  </si>
  <si>
    <t>51.720168051</t>
  </si>
  <si>
    <t>8.451502979</t>
  </si>
  <si>
    <t>51.197711659</t>
  </si>
  <si>
    <t>14.853932098</t>
  </si>
  <si>
    <t>7.548132358</t>
  </si>
  <si>
    <t>51.31653187</t>
  </si>
  <si>
    <t>9.698791198</t>
  </si>
  <si>
    <t>51.162273546</t>
  </si>
  <si>
    <t>11.586916933</t>
  </si>
  <si>
    <t>6.78346384</t>
  </si>
  <si>
    <t>51.17176641</t>
  </si>
  <si>
    <t>10.557635814</t>
  </si>
  <si>
    <t>51.586615095</t>
  </si>
  <si>
    <t>7.099050008</t>
  </si>
  <si>
    <t>51.172786129</t>
  </si>
  <si>
    <t>9.728327585</t>
  </si>
  <si>
    <t>51.187133093</t>
  </si>
  <si>
    <t>10.958329861</t>
  </si>
  <si>
    <t>51.150979875</t>
  </si>
  <si>
    <t>13.674767054</t>
  </si>
  <si>
    <t>51.118483565</t>
  </si>
  <si>
    <t>14.587901791</t>
  </si>
  <si>
    <t>51.191568819</t>
  </si>
  <si>
    <t>12.017206526</t>
  </si>
  <si>
    <t>51.618117001</t>
  </si>
  <si>
    <t>6.923613113</t>
  </si>
  <si>
    <t>51.63598007</t>
  </si>
  <si>
    <t>7.702987402</t>
  </si>
  <si>
    <t>51.651102606</t>
  </si>
  <si>
    <t>8.685088587</t>
  </si>
  <si>
    <t>51.199358683</t>
  </si>
  <si>
    <t>11.502330891</t>
  </si>
  <si>
    <t>51.198605676</t>
  </si>
  <si>
    <t>11.559546906</t>
  </si>
  <si>
    <t>51.169831441</t>
  </si>
  <si>
    <t>13.647633283</t>
  </si>
  <si>
    <t>51.152553395</t>
  </si>
  <si>
    <t>14.161636474</t>
  </si>
  <si>
    <t>51.195573229</t>
  </si>
  <si>
    <t>6.608173795</t>
  </si>
  <si>
    <t>51.204223765</t>
  </si>
  <si>
    <t>12.304070328</t>
  </si>
  <si>
    <t>51.141519128</t>
  </si>
  <si>
    <t>14.905315174</t>
  </si>
  <si>
    <t>7.035900284</t>
  </si>
  <si>
    <t>51.203561816</t>
  </si>
  <si>
    <t>13.10592664</t>
  </si>
  <si>
    <t>51.173536061</t>
  </si>
  <si>
    <t>14.077581678</t>
  </si>
  <si>
    <t>51.154357014</t>
  </si>
  <si>
    <t>14.591472577</t>
  </si>
  <si>
    <t>51.149786715</t>
  </si>
  <si>
    <t>14.70561568</t>
  </si>
  <si>
    <t>51.196403697</t>
  </si>
  <si>
    <t>13.3632404</t>
  </si>
  <si>
    <t>51.665893484</t>
  </si>
  <si>
    <t>7.412218738</t>
  </si>
  <si>
    <t>7.237790706</t>
  </si>
  <si>
    <t>51.201175185</t>
  </si>
  <si>
    <t>14.30938266</t>
  </si>
  <si>
    <t>51.256668981</t>
  </si>
  <si>
    <t>6.861807376</t>
  </si>
  <si>
    <t>51.319607858</t>
  </si>
  <si>
    <t>14.953124799</t>
  </si>
  <si>
    <t>51.528167961</t>
  </si>
  <si>
    <t>8.976872216</t>
  </si>
  <si>
    <t>51.54639052</t>
  </si>
  <si>
    <t>10.99470266</t>
  </si>
  <si>
    <t>11.138842303</t>
  </si>
  <si>
    <t>51.383317512</t>
  </si>
  <si>
    <t>12.341815445</t>
  </si>
  <si>
    <t>51.367293941</t>
  </si>
  <si>
    <t>13.663344133</t>
  </si>
  <si>
    <t>51.502943061</t>
  </si>
  <si>
    <t>7.363819858</t>
  </si>
  <si>
    <t>51.514503939</t>
  </si>
  <si>
    <t>7.939713406</t>
  </si>
  <si>
    <t>51.404077578</t>
  </si>
  <si>
    <t>12.199090793</t>
  </si>
  <si>
    <t>51.366841277</t>
  </si>
  <si>
    <t>14.209866077</t>
  </si>
  <si>
    <t>51.540073008</t>
  </si>
  <si>
    <t>8.428791924</t>
  </si>
  <si>
    <t>51.543898901</t>
  </si>
  <si>
    <t>8.745851816</t>
  </si>
  <si>
    <t>51.550943795</t>
  </si>
  <si>
    <t>12.033087152</t>
  </si>
  <si>
    <t>51.537191377</t>
  </si>
  <si>
    <t>8.227054241</t>
  </si>
  <si>
    <t>51.263127348</t>
  </si>
  <si>
    <t>13.540262193</t>
  </si>
  <si>
    <t>12.466355192</t>
  </si>
  <si>
    <t>51.543986448</t>
  </si>
  <si>
    <t>13.157957674</t>
  </si>
  <si>
    <t>51.541622437</t>
  </si>
  <si>
    <t>13.244373647</t>
  </si>
  <si>
    <t>11.998748359</t>
  </si>
  <si>
    <t>51.281947588</t>
  </si>
  <si>
    <t>13.513009303</t>
  </si>
  <si>
    <t>51.559173376</t>
  </si>
  <si>
    <t>8.514672208</t>
  </si>
  <si>
    <t>51.567241075</t>
  </si>
  <si>
    <t>9.437533125</t>
  </si>
  <si>
    <t>11.428222444</t>
  </si>
  <si>
    <t>51.565779412</t>
  </si>
  <si>
    <t>12.206893002</t>
  </si>
  <si>
    <t>51.53140528</t>
  </si>
  <si>
    <t>14.13843821</t>
  </si>
  <si>
    <t>51.585351472</t>
  </si>
  <si>
    <t>9.466165937</t>
  </si>
  <si>
    <t>51.58368166</t>
  </si>
  <si>
    <t>10.82237448</t>
  </si>
  <si>
    <t>51.57413976</t>
  </si>
  <si>
    <t>12.669172596</t>
  </si>
  <si>
    <t>12.928630747</t>
  </si>
  <si>
    <t>13.447336718</t>
  </si>
  <si>
    <t>13.743536578</t>
  </si>
  <si>
    <t>51.46256913</t>
  </si>
  <si>
    <t>11.94278217</t>
  </si>
  <si>
    <t>51.327264493</t>
  </si>
  <si>
    <t>11.334317767</t>
  </si>
  <si>
    <t>51.2990327</t>
  </si>
  <si>
    <t>13.543030909</t>
  </si>
  <si>
    <t>51.297124728</t>
  </si>
  <si>
    <t>14.146010363</t>
  </si>
  <si>
    <t>51.477859264</t>
  </si>
  <si>
    <t>10.446212069</t>
  </si>
  <si>
    <t>51.472565563</t>
  </si>
  <si>
    <t>12.37519106</t>
  </si>
  <si>
    <t>51.334460216</t>
  </si>
  <si>
    <t>12.913704306</t>
  </si>
  <si>
    <t>51.289815038</t>
  </si>
  <si>
    <t>14.346430399</t>
  </si>
  <si>
    <t>51.492942676</t>
  </si>
  <si>
    <t>10.935937831</t>
  </si>
  <si>
    <t>51.492219577</t>
  </si>
  <si>
    <t>11.022322146</t>
  </si>
  <si>
    <t>51.492467698</t>
  </si>
  <si>
    <t>9.006472344</t>
  </si>
  <si>
    <t>51.366143799</t>
  </si>
  <si>
    <t>11.048229872</t>
  </si>
  <si>
    <t>51.479071085</t>
  </si>
  <si>
    <t>7.970113686</t>
  </si>
  <si>
    <t>51.381827758</t>
  </si>
  <si>
    <t>11.278440904</t>
  </si>
  <si>
    <t>51.311193477</t>
  </si>
  <si>
    <t>14.722168478</t>
  </si>
  <si>
    <t>8.05568838</t>
  </si>
  <si>
    <t>51.532638382</t>
  </si>
  <si>
    <t>10.014411118</t>
  </si>
  <si>
    <t>51.531424939</t>
  </si>
  <si>
    <t>10.533202664</t>
  </si>
  <si>
    <t>12.493214323</t>
  </si>
  <si>
    <t>13.011538729</t>
  </si>
  <si>
    <t>13.270599216</t>
  </si>
  <si>
    <t>51.391632884</t>
  </si>
  <si>
    <t>11.882282362</t>
  </si>
  <si>
    <t>51.42110783</t>
  </si>
  <si>
    <t>14.67588175</t>
  </si>
  <si>
    <t>51.74434539</t>
  </si>
  <si>
    <t>10.97008604</t>
  </si>
  <si>
    <t>51.573448117</t>
  </si>
  <si>
    <t>13.391055071</t>
  </si>
  <si>
    <t>51.559184005</t>
  </si>
  <si>
    <t>13.852074125</t>
  </si>
  <si>
    <t>51.528710015</t>
  </si>
  <si>
    <t>14.686927388</t>
  </si>
  <si>
    <t>51.468190771</t>
  </si>
  <si>
    <t>13.296783687</t>
  </si>
  <si>
    <t>51.748347954</t>
  </si>
  <si>
    <t>9.985520317</t>
  </si>
  <si>
    <t>51.748091094</t>
  </si>
  <si>
    <t>10.246153751</t>
  </si>
  <si>
    <t>10.912176195</t>
  </si>
  <si>
    <t>51.56564777</t>
  </si>
  <si>
    <t>13.65041111</t>
  </si>
  <si>
    <t>51.469447089</t>
  </si>
  <si>
    <t>13.844496763</t>
  </si>
  <si>
    <t>51.5808689</t>
  </si>
  <si>
    <t>13.7383192</t>
  </si>
  <si>
    <t>51.552324539</t>
  </si>
  <si>
    <t>14.54485296</t>
  </si>
  <si>
    <t>51.45234341</t>
  </si>
  <si>
    <t>14.33306142</t>
  </si>
  <si>
    <t>51.622262345</t>
  </si>
  <si>
    <t>9.754527831</t>
  </si>
  <si>
    <t>51.569315463</t>
  </si>
  <si>
    <t>14.084090042</t>
  </si>
  <si>
    <t>51.611566683</t>
  </si>
  <si>
    <t>8.397442793</t>
  </si>
  <si>
    <t>51.573585668</t>
  </si>
  <si>
    <t>14.460243071</t>
  </si>
  <si>
    <t>51.473451288</t>
  </si>
  <si>
    <t>14.248538873</t>
  </si>
  <si>
    <t>51.527569596</t>
  </si>
  <si>
    <t>6.900879214</t>
  </si>
  <si>
    <t>51.637399042</t>
  </si>
  <si>
    <t>9.147762964</t>
  </si>
  <si>
    <t>51.651422902</t>
  </si>
  <si>
    <t>11.286017835</t>
  </si>
  <si>
    <t>51.626019714</t>
  </si>
  <si>
    <t>12.758932782</t>
  </si>
  <si>
    <t>51.60917046</t>
  </si>
  <si>
    <t>13.97198599</t>
  </si>
  <si>
    <t>51.503434166</t>
  </si>
  <si>
    <t>13.905063744</t>
  </si>
  <si>
    <t>51.464256998</t>
  </si>
  <si>
    <t>14.939965801</t>
  </si>
  <si>
    <t>51.531528838</t>
  </si>
  <si>
    <t>6.410048363</t>
  </si>
  <si>
    <t>7.793106998</t>
  </si>
  <si>
    <t>51.658469979</t>
  </si>
  <si>
    <t>9.985548983</t>
  </si>
  <si>
    <t>51.636828667</t>
  </si>
  <si>
    <t>13.048736606</t>
  </si>
  <si>
    <t>51.62039392</t>
  </si>
  <si>
    <t>13.62589009</t>
  </si>
  <si>
    <t>51.672450396</t>
  </si>
  <si>
    <t>10.968549089</t>
  </si>
  <si>
    <t>51.390872712</t>
  </si>
  <si>
    <t>14.039361353</t>
  </si>
  <si>
    <t>51.676412056</t>
  </si>
  <si>
    <t>12.906690135</t>
  </si>
  <si>
    <t>51.64796485</t>
  </si>
  <si>
    <t>13.888549762</t>
  </si>
  <si>
    <t>51.690424231</t>
  </si>
  <si>
    <t>9.031067238</t>
  </si>
  <si>
    <t>51.688145003</t>
  </si>
  <si>
    <t>12.386468258</t>
  </si>
  <si>
    <t>51.704691649</t>
  </si>
  <si>
    <t>11.345401995</t>
  </si>
  <si>
    <t>51.705517889</t>
  </si>
  <si>
    <t>12.416332966</t>
  </si>
  <si>
    <t>51.689946102</t>
  </si>
  <si>
    <t>13.081259187</t>
  </si>
  <si>
    <t>51.638607452</t>
  </si>
  <si>
    <t>14.640359992</t>
  </si>
  <si>
    <t>51.397336867</t>
  </si>
  <si>
    <t>14.817486473</t>
  </si>
  <si>
    <t>51.451042942</t>
  </si>
  <si>
    <t>13.266741744</t>
  </si>
  <si>
    <t>8.79923936</t>
  </si>
  <si>
    <t>51.718991587</t>
  </si>
  <si>
    <t>11.635302533</t>
  </si>
  <si>
    <t>51.414318987</t>
  </si>
  <si>
    <t>14.387069735</t>
  </si>
  <si>
    <t>51.464045713</t>
  </si>
  <si>
    <t>6.559443742</t>
  </si>
  <si>
    <t>51.71978115</t>
  </si>
  <si>
    <t>12.590858543</t>
  </si>
  <si>
    <t>51.681926456</t>
  </si>
  <si>
    <t>13.949393372</t>
  </si>
  <si>
    <t>50.765763395</t>
  </si>
  <si>
    <t>7.377209879</t>
  </si>
  <si>
    <t>12.76489006</t>
  </si>
  <si>
    <t>6.244572953</t>
  </si>
  <si>
    <t>6.754085977</t>
  </si>
  <si>
    <t>50.812214556</t>
  </si>
  <si>
    <t>9.446667853</t>
  </si>
  <si>
    <t>50.8105069</t>
  </si>
  <si>
    <t>10.83707345</t>
  </si>
  <si>
    <t>10.845561192</t>
  </si>
  <si>
    <t>50.810297805</t>
  </si>
  <si>
    <t>9.134553558</t>
  </si>
  <si>
    <t>9.928339357</t>
  </si>
  <si>
    <t>12.426313351</t>
  </si>
  <si>
    <t>9.670362998</t>
  </si>
  <si>
    <t>50.784548129</t>
  </si>
  <si>
    <t>13.873072237</t>
  </si>
  <si>
    <t>51.149752955</t>
  </si>
  <si>
    <t>7.670050458</t>
  </si>
  <si>
    <t>51.162660255</t>
  </si>
  <si>
    <t>8.44166815</t>
  </si>
  <si>
    <t>50.840602409</t>
  </si>
  <si>
    <t>11.433950581</t>
  </si>
  <si>
    <t>50.79887429</t>
  </si>
  <si>
    <t>13.41972904</t>
  </si>
  <si>
    <t>51.15660688</t>
  </si>
  <si>
    <t>8.041520384</t>
  </si>
  <si>
    <t>50.84895247</t>
  </si>
  <si>
    <t>10.35497724</t>
  </si>
  <si>
    <t>50.84405526</t>
  </si>
  <si>
    <t>8.878344164</t>
  </si>
  <si>
    <t>50.845345785</t>
  </si>
  <si>
    <t>9.020309289</t>
  </si>
  <si>
    <t>50.84685958</t>
  </si>
  <si>
    <t>9.219071568</t>
  </si>
  <si>
    <t>50.84865946</t>
  </si>
  <si>
    <t>10.44017008</t>
  </si>
  <si>
    <t>50.86701473</t>
  </si>
  <si>
    <t>10.32670542</t>
  </si>
  <si>
    <t>7.040687772</t>
  </si>
  <si>
    <t>51.20658676</t>
  </si>
  <si>
    <t>9.241607597</t>
  </si>
  <si>
    <t>51.20694573</t>
  </si>
  <si>
    <t>9.298841407</t>
  </si>
  <si>
    <t>6.531594449</t>
  </si>
  <si>
    <t>51.208592803</t>
  </si>
  <si>
    <t>10.329122478</t>
  </si>
  <si>
    <t>50.6777909</t>
  </si>
  <si>
    <t>6.164103632</t>
  </si>
  <si>
    <t>51.192061364</t>
  </si>
  <si>
    <t>8.011393292</t>
  </si>
  <si>
    <t>51.226929025</t>
  </si>
  <si>
    <t>10.157468586</t>
  </si>
  <si>
    <t>10.873198009</t>
  </si>
  <si>
    <t>51.222084306</t>
  </si>
  <si>
    <t>11.073580131</t>
  </si>
  <si>
    <t>50.704347138</t>
  </si>
  <si>
    <t>12.109454671</t>
  </si>
  <si>
    <t>50.731730735</t>
  </si>
  <si>
    <t>7.464160113</t>
  </si>
  <si>
    <t>50.737053137</t>
  </si>
  <si>
    <t>7.719001717</t>
  </si>
  <si>
    <t>50.756775596</t>
  </si>
  <si>
    <t>9.192232832</t>
  </si>
  <si>
    <t>10.100207367</t>
  </si>
  <si>
    <t>50.770686827</t>
  </si>
  <si>
    <t>11.261668348</t>
  </si>
  <si>
    <t>51.219746628</t>
  </si>
  <si>
    <t>8.69743002</t>
  </si>
  <si>
    <t>51.241947275</t>
  </si>
  <si>
    <t>10.844900707</t>
  </si>
  <si>
    <t>50.706497519</t>
  </si>
  <si>
    <t>12.846143315</t>
  </si>
  <si>
    <t>50.772942945</t>
  </si>
  <si>
    <t>8.965117809</t>
  </si>
  <si>
    <t>51.244166446</t>
  </si>
  <si>
    <t>9.556055981</t>
  </si>
  <si>
    <t>51.252903789</t>
  </si>
  <si>
    <t>11.532732618</t>
  </si>
  <si>
    <t>50.793469789</t>
  </si>
  <si>
    <t>9.305062449</t>
  </si>
  <si>
    <t>10.070913921</t>
  </si>
  <si>
    <t>52.241610452</t>
  </si>
  <si>
    <t>14.409618903</t>
  </si>
  <si>
    <t>51.72509709</t>
  </si>
  <si>
    <t>13.1126252</t>
  </si>
  <si>
    <t>51.694918051</t>
  </si>
  <si>
    <t>14.095406453</t>
  </si>
  <si>
    <t>52.29889216</t>
  </si>
  <si>
    <t>13.182042771</t>
  </si>
  <si>
    <t>52.281743323</t>
  </si>
  <si>
    <t>13.76769954</t>
  </si>
  <si>
    <t>52.25401518</t>
  </si>
  <si>
    <t>14.557606865</t>
  </si>
  <si>
    <t>51.719749365</t>
  </si>
  <si>
    <t>6.105286462</t>
  </si>
  <si>
    <t>52.186783025</t>
  </si>
  <si>
    <t>7.382088844</t>
  </si>
  <si>
    <t>51.783077569</t>
  </si>
  <si>
    <t>10.536165081</t>
  </si>
  <si>
    <t>51.770796132</t>
  </si>
  <si>
    <t>11.782089115</t>
  </si>
  <si>
    <t>51.704561947</t>
  </si>
  <si>
    <t>14.328176228</t>
  </si>
  <si>
    <t>51.789200996</t>
  </si>
  <si>
    <t>11.753819093</t>
  </si>
  <si>
    <t>51.770383781</t>
  </si>
  <si>
    <t>12.738735719</t>
  </si>
  <si>
    <t>6.971771488</t>
  </si>
  <si>
    <t>51.796516868</t>
  </si>
  <si>
    <t>7.636820407</t>
  </si>
  <si>
    <t>52.25065773</t>
  </si>
  <si>
    <t>9.516792769</t>
  </si>
  <si>
    <t>51.7372076</t>
  </si>
  <si>
    <t>14.418337158</t>
  </si>
  <si>
    <t>51.794586732</t>
  </si>
  <si>
    <t>6.79552787</t>
  </si>
  <si>
    <t>7.519930789</t>
  </si>
  <si>
    <t>52.26397513</t>
  </si>
  <si>
    <t>8.842838756</t>
  </si>
  <si>
    <t>9.663216848</t>
  </si>
  <si>
    <t>9.809643449</t>
  </si>
  <si>
    <t>51.835113832</t>
  </si>
  <si>
    <t>9.144035369</t>
  </si>
  <si>
    <t>8.285697224</t>
  </si>
  <si>
    <t>52.276044711</t>
  </si>
  <si>
    <t>8.344286813</t>
  </si>
  <si>
    <t>52.269412238</t>
  </si>
  <si>
    <t>10.219730684</t>
  </si>
  <si>
    <t>51.846713723</t>
  </si>
  <si>
    <t>8.505223626</t>
  </si>
  <si>
    <t>52.279429486</t>
  </si>
  <si>
    <t>8.607963539</t>
  </si>
  <si>
    <t>52.269571312</t>
  </si>
  <si>
    <t>9.897458789</t>
  </si>
  <si>
    <t>52.265312655</t>
  </si>
  <si>
    <t>11.010703833</t>
  </si>
  <si>
    <t>51.826260501</t>
  </si>
  <si>
    <t>7.34497211</t>
  </si>
  <si>
    <t>52.301256662</t>
  </si>
  <si>
    <t>8.988479421</t>
  </si>
  <si>
    <t>52.286069596</t>
  </si>
  <si>
    <t>9.399171159</t>
  </si>
  <si>
    <t>52.287111271</t>
  </si>
  <si>
    <t>9.662944815</t>
  </si>
  <si>
    <t>52.304325117</t>
  </si>
  <si>
    <t>9.457567364</t>
  </si>
  <si>
    <t>7.750051241</t>
  </si>
  <si>
    <t>51.886843777</t>
  </si>
  <si>
    <t>11.118408843</t>
  </si>
  <si>
    <t>51.877715329</t>
  </si>
  <si>
    <t>11.844418629</t>
  </si>
  <si>
    <t>51.850791723</t>
  </si>
  <si>
    <t>6.878705202</t>
  </si>
  <si>
    <t>51.878166339</t>
  </si>
  <si>
    <t>8.184616165</t>
  </si>
  <si>
    <t>51.874357954</t>
  </si>
  <si>
    <t>12.047646587</t>
  </si>
  <si>
    <t>52.313936453</t>
  </si>
  <si>
    <t>11.510450751</t>
  </si>
  <si>
    <t>6.210396241</t>
  </si>
  <si>
    <t>6.732402951</t>
  </si>
  <si>
    <t>51.882077731</t>
  </si>
  <si>
    <t>7.428884758</t>
  </si>
  <si>
    <t>7.515977863</t>
  </si>
  <si>
    <t>52.067365583</t>
  </si>
  <si>
    <t>11.035403345</t>
  </si>
  <si>
    <t>52.023171514</t>
  </si>
  <si>
    <t>12.695830527</t>
  </si>
  <si>
    <t>7.456901284</t>
  </si>
  <si>
    <t>52.064121506</t>
  </si>
  <si>
    <t>11.356172132</t>
  </si>
  <si>
    <t>11.96840428</t>
  </si>
  <si>
    <t>52.05247065</t>
  </si>
  <si>
    <t>12.143284045</t>
  </si>
  <si>
    <t>52.012703205</t>
  </si>
  <si>
    <t>14.270315839</t>
  </si>
  <si>
    <t>52.00625865</t>
  </si>
  <si>
    <t>14.44481648</t>
  </si>
  <si>
    <t>12.027512765</t>
  </si>
  <si>
    <t>51.941033797</t>
  </si>
  <si>
    <t>8.909331781</t>
  </si>
  <si>
    <t>52.025287179</t>
  </si>
  <si>
    <t>14.417503877</t>
  </si>
  <si>
    <t>52.105859234</t>
  </si>
  <si>
    <t>10.685982195</t>
  </si>
  <si>
    <t>52.100394489</t>
  </si>
  <si>
    <t>11.328078491</t>
  </si>
  <si>
    <t>51.962542986</t>
  </si>
  <si>
    <t>9.403500928</t>
  </si>
  <si>
    <t>51.981765962</t>
  </si>
  <si>
    <t>10.247432017</t>
  </si>
  <si>
    <t>52.105951215</t>
  </si>
  <si>
    <t>7.007021961</t>
  </si>
  <si>
    <t>51.976978819</t>
  </si>
  <si>
    <t>11.091540302</t>
  </si>
  <si>
    <t>52.114939292</t>
  </si>
  <si>
    <t>12.613704002</t>
  </si>
  <si>
    <t>52.133864769</t>
  </si>
  <si>
    <t>8.466422277</t>
  </si>
  <si>
    <t>51.972134773</t>
  </si>
  <si>
    <t>8.471944899</t>
  </si>
  <si>
    <t>11.179321576</t>
  </si>
  <si>
    <t>12.750764735</t>
  </si>
  <si>
    <t>51.966577448</t>
  </si>
  <si>
    <t>12.808929284</t>
  </si>
  <si>
    <t>52.12464297</t>
  </si>
  <si>
    <t>7.035001263</t>
  </si>
  <si>
    <t>51.999525168</t>
  </si>
  <si>
    <t>9.665106075</t>
  </si>
  <si>
    <t>52.168635815</t>
  </si>
  <si>
    <t>8.377510958</t>
  </si>
  <si>
    <t>52.017822934</t>
  </si>
  <si>
    <t>9.810635505</t>
  </si>
  <si>
    <t>51.982426284</t>
  </si>
  <si>
    <t>12.897327887</t>
  </si>
  <si>
    <t>51.943033485</t>
  </si>
  <si>
    <t>14.205409</t>
  </si>
  <si>
    <t>52.152137346</t>
  </si>
  <si>
    <t>7.442603293</t>
  </si>
  <si>
    <t>52.171946333</t>
  </si>
  <si>
    <t>8.640555254</t>
  </si>
  <si>
    <t>52.178640239</t>
  </si>
  <si>
    <t>9.488333794</t>
  </si>
  <si>
    <t>52.017952249</t>
  </si>
  <si>
    <t>10.072832627</t>
  </si>
  <si>
    <t>51.975721895</t>
  </si>
  <si>
    <t>13.771128369</t>
  </si>
  <si>
    <t>12.266220008</t>
  </si>
  <si>
    <t>52.174917295</t>
  </si>
  <si>
    <t>7.675333197</t>
  </si>
  <si>
    <t>52.195184994</t>
  </si>
  <si>
    <t>10.77510557</t>
  </si>
  <si>
    <t>52.190573632</t>
  </si>
  <si>
    <t>11.301509577</t>
  </si>
  <si>
    <t>52.187391418</t>
  </si>
  <si>
    <t>11.564667553</t>
  </si>
  <si>
    <t>12.207770511</t>
  </si>
  <si>
    <t>6.982696667</t>
  </si>
  <si>
    <t>7.507026772</t>
  </si>
  <si>
    <t>52.049170121</t>
  </si>
  <si>
    <t>7.68185902</t>
  </si>
  <si>
    <t>52.32736506</t>
  </si>
  <si>
    <t>8.166302698</t>
  </si>
  <si>
    <t>52.340271797</t>
  </si>
  <si>
    <t>10.542871541</t>
  </si>
  <si>
    <t>52.341478096</t>
  </si>
  <si>
    <t>7.930863087</t>
  </si>
  <si>
    <t>52.33482812</t>
  </si>
  <si>
    <t>12.42110713</t>
  </si>
  <si>
    <t>6.777575214</t>
  </si>
  <si>
    <t>52.049836548</t>
  </si>
  <si>
    <t>6.923222286</t>
  </si>
  <si>
    <t>8.089127624</t>
  </si>
  <si>
    <t>9.633042973</t>
  </si>
  <si>
    <t>52.352309975</t>
  </si>
  <si>
    <t>11.306247223</t>
  </si>
  <si>
    <t>52.190528283</t>
  </si>
  <si>
    <t>12.442534929</t>
  </si>
  <si>
    <t>52.1893087</t>
  </si>
  <si>
    <t>12.50099668</t>
  </si>
  <si>
    <t>11.951792813</t>
  </si>
  <si>
    <t>12.010466074</t>
  </si>
  <si>
    <t>52.212963067</t>
  </si>
  <si>
    <t>10.804676767</t>
  </si>
  <si>
    <t>52.204971014</t>
  </si>
  <si>
    <t>11.594547136</t>
  </si>
  <si>
    <t>52.195659576</t>
  </si>
  <si>
    <t>12.179421982</t>
  </si>
  <si>
    <t>52.178514257</t>
  </si>
  <si>
    <t>12.968577409</t>
  </si>
  <si>
    <t>52.164166575</t>
  </si>
  <si>
    <t>13.494333247</t>
  </si>
  <si>
    <t>52.15042912</t>
  </si>
  <si>
    <t>13.93220783</t>
  </si>
  <si>
    <t>52.140372069</t>
  </si>
  <si>
    <t>14.223979897</t>
  </si>
  <si>
    <t>52.102230397</t>
  </si>
  <si>
    <t>8.847023633</t>
  </si>
  <si>
    <t>12.502004077</t>
  </si>
  <si>
    <t>11.448879686</t>
  </si>
  <si>
    <t>8.291899065</t>
  </si>
  <si>
    <t>52.141265663</t>
  </si>
  <si>
    <t>10.774170492</t>
  </si>
  <si>
    <t>52.134606965</t>
  </si>
  <si>
    <t>11.475170787</t>
  </si>
  <si>
    <t>52.125377218</t>
  </si>
  <si>
    <t>12.088342809</t>
  </si>
  <si>
    <t>11.127415403</t>
  </si>
  <si>
    <t>52.245015486</t>
  </si>
  <si>
    <t>7.583777727</t>
  </si>
  <si>
    <t>52.142562927</t>
  </si>
  <si>
    <t>9.459531701</t>
  </si>
  <si>
    <t>52.1387289</t>
  </si>
  <si>
    <t>11.095486017</t>
  </si>
  <si>
    <t>52.143471033</t>
  </si>
  <si>
    <t>9.722458754</t>
  </si>
  <si>
    <t>52.128209437</t>
  </si>
  <si>
    <t>12.819078086</t>
  </si>
  <si>
    <t>52.241308342</t>
  </si>
  <si>
    <t>12.591814717</t>
  </si>
  <si>
    <t>52.211799422</t>
  </si>
  <si>
    <t>13.703174225</t>
  </si>
  <si>
    <t>52.152209384</t>
  </si>
  <si>
    <t>11.504979403</t>
  </si>
  <si>
    <t>52.25251024</t>
  </si>
  <si>
    <t>12.88556931</t>
  </si>
  <si>
    <t>52.247349491</t>
  </si>
  <si>
    <t>13.090414618</t>
  </si>
  <si>
    <t>52.26829852</t>
  </si>
  <si>
    <t>12.97456551</t>
  </si>
  <si>
    <t>52.224758039</t>
  </si>
  <si>
    <t>14.378619533</t>
  </si>
  <si>
    <t>52.284940939</t>
  </si>
  <si>
    <t>7.786882496</t>
  </si>
  <si>
    <t>52.16427265</t>
  </si>
  <si>
    <t>11.914714262</t>
  </si>
  <si>
    <t>52.148893168</t>
  </si>
  <si>
    <t>12.70341283</t>
  </si>
  <si>
    <t>52.137302546</t>
  </si>
  <si>
    <t>13.170523967</t>
  </si>
  <si>
    <t>52.119276819</t>
  </si>
  <si>
    <t>14.309755909</t>
  </si>
  <si>
    <t>7.756680668</t>
  </si>
  <si>
    <t>52.152877801</t>
  </si>
  <si>
    <t>13.259391408</t>
  </si>
  <si>
    <t>52.337200496</t>
  </si>
  <si>
    <t>11.012338947</t>
  </si>
  <si>
    <t>51.460180781</t>
  </si>
  <si>
    <t>9.640291638</t>
  </si>
  <si>
    <t>51.76510275</t>
  </si>
  <si>
    <t>9.464047868</t>
  </si>
  <si>
    <t>51.460343698</t>
  </si>
  <si>
    <t>9.697844314</t>
  </si>
  <si>
    <t>51.459769948</t>
  </si>
  <si>
    <t>10.474812416</t>
  </si>
  <si>
    <t>6.945221129</t>
  </si>
  <si>
    <t>51.411027291</t>
  </si>
  <si>
    <t>6.592215079</t>
  </si>
  <si>
    <t>51.412690135</t>
  </si>
  <si>
    <t>6.649655664</t>
  </si>
  <si>
    <t>51.334889878</t>
  </si>
  <si>
    <t>10.0430469</t>
  </si>
  <si>
    <t>51.772495343</t>
  </si>
  <si>
    <t>8.333780644</t>
  </si>
  <si>
    <t>51.248297</t>
  </si>
  <si>
    <t>13.998128056</t>
  </si>
  <si>
    <t>51.33019447</t>
  </si>
  <si>
    <t>8.952591238</t>
  </si>
  <si>
    <t>51.749668375</t>
  </si>
  <si>
    <t>7.146578864</t>
  </si>
  <si>
    <t>51.299957554</t>
  </si>
  <si>
    <t>7.145889275</t>
  </si>
  <si>
    <t>10.38757061</t>
  </si>
  <si>
    <t>51.801623901</t>
  </si>
  <si>
    <t>10.39141419</t>
  </si>
  <si>
    <t>51.262252561</t>
  </si>
  <si>
    <t>14.11415704</t>
  </si>
  <si>
    <t>51.341600502</t>
  </si>
  <si>
    <t>8.378176021</t>
  </si>
  <si>
    <t>51.796980095</t>
  </si>
  <si>
    <t>8.883815223</t>
  </si>
  <si>
    <t>51.246286893</t>
  </si>
  <si>
    <t>14.543239806</t>
  </si>
  <si>
    <t>51.370850503</t>
  </si>
  <si>
    <t>10.014360219</t>
  </si>
  <si>
    <t>51.363211186</t>
  </si>
  <si>
    <t>8.664636316</t>
  </si>
  <si>
    <t>51.369769191</t>
  </si>
  <si>
    <t>9.497399626</t>
  </si>
  <si>
    <t>51.385956586</t>
  </si>
  <si>
    <t>10.818822071</t>
  </si>
  <si>
    <t>51.388509008</t>
  </si>
  <si>
    <t>9.727049971</t>
  </si>
  <si>
    <t>51.38411836</t>
  </si>
  <si>
    <t>11.04864103</t>
  </si>
  <si>
    <t>51.81448125</t>
  </si>
  <si>
    <t>12.3641194</t>
  </si>
  <si>
    <t>51.798444902</t>
  </si>
  <si>
    <t>13.059633993</t>
  </si>
  <si>
    <t>51.80428711</t>
  </si>
  <si>
    <t>13.4954663</t>
  </si>
  <si>
    <t>51.781567161</t>
  </si>
  <si>
    <t>14.19036318</t>
  </si>
  <si>
    <t>51.283749194</t>
  </si>
  <si>
    <t>14.949252587</t>
  </si>
  <si>
    <t>51.367454573</t>
  </si>
  <si>
    <t>6.9692146</t>
  </si>
  <si>
    <t>51.424461897</t>
  </si>
  <si>
    <t>9.726835587</t>
  </si>
  <si>
    <t>51.424582206</t>
  </si>
  <si>
    <t>9.784343536</t>
  </si>
  <si>
    <t>51.423435744</t>
  </si>
  <si>
    <t>10.560698178</t>
  </si>
  <si>
    <t>51.41980547</t>
  </si>
  <si>
    <t>11.078213192</t>
  </si>
  <si>
    <t>51.81043592</t>
  </si>
  <si>
    <t>13.87348821</t>
  </si>
  <si>
    <t>51.798472032</t>
  </si>
  <si>
    <t>14.220979443</t>
  </si>
  <si>
    <t>51.424773286</t>
  </si>
  <si>
    <t>10.043131403</t>
  </si>
  <si>
    <t>11.222431838</t>
  </si>
  <si>
    <t>11.988791817</t>
  </si>
  <si>
    <t>51.816033009</t>
  </si>
  <si>
    <t>13.699680787</t>
  </si>
  <si>
    <t>51.860197679</t>
  </si>
  <si>
    <t>11.814660639</t>
  </si>
  <si>
    <t>7.455817081</t>
  </si>
  <si>
    <t>52.376588096</t>
  </si>
  <si>
    <t>9.544790882</t>
  </si>
  <si>
    <t>52.377197157</t>
  </si>
  <si>
    <t>9.750367082</t>
  </si>
  <si>
    <t>52.37314416</t>
  </si>
  <si>
    <t>11.013158943</t>
  </si>
  <si>
    <t>52.362842939</t>
  </si>
  <si>
    <t>11.864533138</t>
  </si>
  <si>
    <t>52.98534257</t>
  </si>
  <si>
    <t>10.878475519</t>
  </si>
  <si>
    <t>52.390862058</t>
  </si>
  <si>
    <t>11.042944702</t>
  </si>
  <si>
    <t>52.769261617</t>
  </si>
  <si>
    <t>14.254846375</t>
  </si>
  <si>
    <t>52.843972923</t>
  </si>
  <si>
    <t>7.877419339</t>
  </si>
  <si>
    <t>52.335592776</t>
  </si>
  <si>
    <t>14.301350877</t>
  </si>
  <si>
    <t>52.86245833</t>
  </si>
  <si>
    <t>7.90622896</t>
  </si>
  <si>
    <t>52.866820541</t>
  </si>
  <si>
    <t>8.173406268</t>
  </si>
  <si>
    <t>52.448873605</t>
  </si>
  <si>
    <t>9.66171396</t>
  </si>
  <si>
    <t>52.454464705</t>
  </si>
  <si>
    <t>11.750671725</t>
  </si>
  <si>
    <t>52.913876708</t>
  </si>
  <si>
    <t>10.817571472</t>
  </si>
  <si>
    <t>52.912281145</t>
  </si>
  <si>
    <t>11.025657406</t>
  </si>
  <si>
    <t>12.064937232</t>
  </si>
  <si>
    <t>52.431366108</t>
  </si>
  <si>
    <t>7.073347373</t>
  </si>
  <si>
    <t>52.435570904</t>
  </si>
  <si>
    <t>7.249667988</t>
  </si>
  <si>
    <t>52.455314788</t>
  </si>
  <si>
    <t>8.308154355</t>
  </si>
  <si>
    <t>52.907281602</t>
  </si>
  <si>
    <t>11.501218363</t>
  </si>
  <si>
    <t>52.473697116</t>
  </si>
  <si>
    <t>8.336892622</t>
  </si>
  <si>
    <t>52.867636324</t>
  </si>
  <si>
    <t>13.431554482</t>
  </si>
  <si>
    <t>52.851178824</t>
  </si>
  <si>
    <t>13.96541956</t>
  </si>
  <si>
    <t>52.483773349</t>
  </si>
  <si>
    <t>9.396486911</t>
  </si>
  <si>
    <t>9.867518832</t>
  </si>
  <si>
    <t>52.485278437</t>
  </si>
  <si>
    <t>9.926399299</t>
  </si>
  <si>
    <t>52.421520435</t>
  </si>
  <si>
    <t>13.897374769</t>
  </si>
  <si>
    <t>52.930504149</t>
  </si>
  <si>
    <t>12.305336059</t>
  </si>
  <si>
    <t>52.923133397</t>
  </si>
  <si>
    <t>12.662013344</t>
  </si>
  <si>
    <t>52.900388687</t>
  </si>
  <si>
    <t>12.868837988</t>
  </si>
  <si>
    <t>52.893707006</t>
  </si>
  <si>
    <t>13.13610143</t>
  </si>
  <si>
    <t>52.495068947</t>
  </si>
  <si>
    <t>11.398822516</t>
  </si>
  <si>
    <t>52.922471415</t>
  </si>
  <si>
    <t>7.308268731</t>
  </si>
  <si>
    <t>52.501746183</t>
  </si>
  <si>
    <t>10.603758572</t>
  </si>
  <si>
    <t>52.497883738</t>
  </si>
  <si>
    <t>11.133826968</t>
  </si>
  <si>
    <t>52.488610878</t>
  </si>
  <si>
    <t>11.869836443</t>
  </si>
  <si>
    <t>52.480292405</t>
  </si>
  <si>
    <t>12.340704861</t>
  </si>
  <si>
    <t>52.483033116</t>
  </si>
  <si>
    <t>6.981523674</t>
  </si>
  <si>
    <t>52.486669069</t>
  </si>
  <si>
    <t>7.128620848</t>
  </si>
  <si>
    <t>52.957100739</t>
  </si>
  <si>
    <t>11.800612678</t>
  </si>
  <si>
    <t>52.369954224</t>
  </si>
  <si>
    <t>11.336135952</t>
  </si>
  <si>
    <t>52.333213901</t>
  </si>
  <si>
    <t>13.243247727</t>
  </si>
  <si>
    <t>52.531008272</t>
  </si>
  <si>
    <t>11.399961429</t>
  </si>
  <si>
    <t>52.527601402</t>
  </si>
  <si>
    <t>11.665138065</t>
  </si>
  <si>
    <t>52.490681296</t>
  </si>
  <si>
    <t>13.402201429</t>
  </si>
  <si>
    <t>52.672355997</t>
  </si>
  <si>
    <t>12.617201768</t>
  </si>
  <si>
    <t>52.66971085</t>
  </si>
  <si>
    <t>12.735391808</t>
  </si>
  <si>
    <t>52.63780619</t>
  </si>
  <si>
    <t>13.88695183</t>
  </si>
  <si>
    <t>52.614921778</t>
  </si>
  <si>
    <t>14.535784877</t>
  </si>
  <si>
    <t>52.53911156</t>
  </si>
  <si>
    <t>9.837880858</t>
  </si>
  <si>
    <t>52.534371721</t>
  </si>
  <si>
    <t>11.075810362</t>
  </si>
  <si>
    <t>52.642515939</t>
  </si>
  <si>
    <t>13.73940598</t>
  </si>
  <si>
    <t>52.714081826</t>
  </si>
  <si>
    <t>8.919786708</t>
  </si>
  <si>
    <t>12.78537554</t>
  </si>
  <si>
    <t>8.741732593</t>
  </si>
  <si>
    <t>52.511239057</t>
  </si>
  <si>
    <t>13.90529817</t>
  </si>
  <si>
    <t>52.563948243</t>
  </si>
  <si>
    <t>7.359725434</t>
  </si>
  <si>
    <t>52.72876694</t>
  </si>
  <si>
    <t>7.497929759</t>
  </si>
  <si>
    <t>52.605132917</t>
  </si>
  <si>
    <t>8.804363101</t>
  </si>
  <si>
    <t>52.772850889</t>
  </si>
  <si>
    <t>9.925916659</t>
  </si>
  <si>
    <t>52.744838827</t>
  </si>
  <si>
    <t>12.591894499</t>
  </si>
  <si>
    <t>52.726539917</t>
  </si>
  <si>
    <t>13.331577877</t>
  </si>
  <si>
    <t>52.585691642</t>
  </si>
  <si>
    <t>7.535592157</t>
  </si>
  <si>
    <t>8.007568432</t>
  </si>
  <si>
    <t>52.759468786</t>
  </si>
  <si>
    <t>11.792479022</t>
  </si>
  <si>
    <t>52.621198859</t>
  </si>
  <si>
    <t>11.373292254</t>
  </si>
  <si>
    <t>52.604258465</t>
  </si>
  <si>
    <t>12.435908237</t>
  </si>
  <si>
    <t>52.599867569</t>
  </si>
  <si>
    <t>12.642428899</t>
  </si>
  <si>
    <t>52.593697711</t>
  </si>
  <si>
    <t>12.907896823</t>
  </si>
  <si>
    <t>52.781502151</t>
  </si>
  <si>
    <t>11.49690137</t>
  </si>
  <si>
    <t>52.627401746</t>
  </si>
  <si>
    <t>9.364981732</t>
  </si>
  <si>
    <t>52.777875119</t>
  </si>
  <si>
    <t>11.763585744</t>
  </si>
  <si>
    <t>52.7801136</t>
  </si>
  <si>
    <t>7.376355851</t>
  </si>
  <si>
    <t>7.998576872</t>
  </si>
  <si>
    <t>52.574023692</t>
  </si>
  <si>
    <t>14.176837902</t>
  </si>
  <si>
    <t>52.640154</t>
  </si>
  <si>
    <t>11.28523542</t>
  </si>
  <si>
    <t>52.826388348</t>
  </si>
  <si>
    <t>9.688467935</t>
  </si>
  <si>
    <t>52.599985882</t>
  </si>
  <si>
    <t>13.942741608</t>
  </si>
  <si>
    <t>52.796093643</t>
  </si>
  <si>
    <t>7.286380472</t>
  </si>
  <si>
    <t>52.808044759</t>
  </si>
  <si>
    <t>7.879163931</t>
  </si>
  <si>
    <t>52.61633566</t>
  </si>
  <si>
    <t>13.411917356</t>
  </si>
  <si>
    <t>8.041067028</t>
  </si>
  <si>
    <t>52.59092716</t>
  </si>
  <si>
    <t>14.208010574</t>
  </si>
  <si>
    <t>52.518692847</t>
  </si>
  <si>
    <t>10.780774865</t>
  </si>
  <si>
    <t>10.89861727</t>
  </si>
  <si>
    <t>11.222659572</t>
  </si>
  <si>
    <t>52.682802686</t>
  </si>
  <si>
    <t>9.778205515</t>
  </si>
  <si>
    <t>10.369655578</t>
  </si>
  <si>
    <t>52.639214176</t>
  </si>
  <si>
    <t>13.236219659</t>
  </si>
  <si>
    <t>52.629978964</t>
  </si>
  <si>
    <t>13.560858245</t>
  </si>
  <si>
    <t>52.621767451</t>
  </si>
  <si>
    <t>13.826374006</t>
  </si>
  <si>
    <t>52.619862598</t>
  </si>
  <si>
    <t>13.885364855</t>
  </si>
  <si>
    <t>9.631699757</t>
  </si>
  <si>
    <t>10.162649506</t>
  </si>
  <si>
    <t>52.821577884</t>
  </si>
  <si>
    <t>7.641045703</t>
  </si>
  <si>
    <t>52.841785003</t>
  </si>
  <si>
    <t>10.845904121</t>
  </si>
  <si>
    <t>8.560593796</t>
  </si>
  <si>
    <t>52.840141084</t>
  </si>
  <si>
    <t>11.053645588</t>
  </si>
  <si>
    <t>52.82493007</t>
  </si>
  <si>
    <t>13.012363878</t>
  </si>
  <si>
    <t>52.684700987</t>
  </si>
  <si>
    <t>13.535684206</t>
  </si>
  <si>
    <t>52.852620152</t>
  </si>
  <si>
    <t>11.558728622</t>
  </si>
  <si>
    <t>52.827850172</t>
  </si>
  <si>
    <t>12.893769314</t>
  </si>
  <si>
    <t>52.71822369</t>
  </si>
  <si>
    <t>12.11648989</t>
  </si>
  <si>
    <t>12.004717469</t>
  </si>
  <si>
    <t>52.822895113</t>
  </si>
  <si>
    <t>13.725127138</t>
  </si>
  <si>
    <t>8.053853478</t>
  </si>
  <si>
    <t>52.682687869</t>
  </si>
  <si>
    <t>14.157553148</t>
  </si>
  <si>
    <t>7.200937641</t>
  </si>
  <si>
    <t>52.85857102</t>
  </si>
  <si>
    <t>13.10385208</t>
  </si>
  <si>
    <t>7.667822192</t>
  </si>
  <si>
    <t>52.790735946</t>
  </si>
  <si>
    <t>10.163050077</t>
  </si>
  <si>
    <t>52.790640667</t>
  </si>
  <si>
    <t>9.777659284</t>
  </si>
  <si>
    <t>52.77873239</t>
  </si>
  <si>
    <t>8.295673864</t>
  </si>
  <si>
    <t>12.801359525</t>
  </si>
  <si>
    <t>7.457915014</t>
  </si>
  <si>
    <t>11.734668346</t>
  </si>
  <si>
    <t>52.931629733</t>
  </si>
  <si>
    <t>7.754120668</t>
  </si>
  <si>
    <t>52.951600782</t>
  </si>
  <si>
    <t>9.50903975</t>
  </si>
  <si>
    <t>52.798073052</t>
  </si>
  <si>
    <t>12.624721654</t>
  </si>
  <si>
    <t>52.795419199</t>
  </si>
  <si>
    <t>12.743250484</t>
  </si>
  <si>
    <t>52.672937265</t>
  </si>
  <si>
    <t>8.447653595</t>
  </si>
  <si>
    <t>52.67609396</t>
  </si>
  <si>
    <t>8.713713131</t>
  </si>
  <si>
    <t>8.229869308</t>
  </si>
  <si>
    <t>52.658742236</t>
  </si>
  <si>
    <t>7.590646986</t>
  </si>
  <si>
    <t>52.90000473</t>
  </si>
  <si>
    <t>14.11873026</t>
  </si>
  <si>
    <t>52.686702473</t>
  </si>
  <si>
    <t>8.151321332</t>
  </si>
  <si>
    <t>52.355124018</t>
  </si>
  <si>
    <t>7.695272882</t>
  </si>
  <si>
    <t>9.549344706</t>
  </si>
  <si>
    <t>11.380904109</t>
  </si>
  <si>
    <t>12.16548997</t>
  </si>
  <si>
    <t>51.89046359</t>
  </si>
  <si>
    <t>12.97864341</t>
  </si>
  <si>
    <t>51.873471958</t>
  </si>
  <si>
    <t>13.588069916</t>
  </si>
  <si>
    <t>9.287686447</t>
  </si>
  <si>
    <t>9.279905409</t>
  </si>
  <si>
    <t>51.945099466</t>
  </si>
  <si>
    <t>10.479920693</t>
  </si>
  <si>
    <t>51.941299094</t>
  </si>
  <si>
    <t>11.061587583</t>
  </si>
  <si>
    <t>9.661988436</t>
  </si>
  <si>
    <t>10.191050882</t>
  </si>
  <si>
    <t>51.945816553</t>
  </si>
  <si>
    <t>9.752765704</t>
  </si>
  <si>
    <t>51.94587392</t>
  </si>
  <si>
    <t>10.218148079</t>
  </si>
  <si>
    <t>51.960713649</t>
  </si>
  <si>
    <t>10.887452018</t>
  </si>
  <si>
    <t>13.010073531</t>
  </si>
  <si>
    <t>52.425128165</t>
  </si>
  <si>
    <t>11.220177885</t>
  </si>
  <si>
    <t>51.95066216</t>
  </si>
  <si>
    <t>7.279406091</t>
  </si>
  <si>
    <t>51.949306563</t>
  </si>
  <si>
    <t>12.778736904</t>
  </si>
  <si>
    <t>51.947219453</t>
  </si>
  <si>
    <t>12.865945251</t>
  </si>
  <si>
    <t>51.935817356</t>
  </si>
  <si>
    <t>13.301868705</t>
  </si>
  <si>
    <t>52.39576741</t>
  </si>
  <si>
    <t>13.571426058</t>
  </si>
  <si>
    <t>52.012923632</t>
  </si>
  <si>
    <t>8.907585896</t>
  </si>
  <si>
    <t>52.016874641</t>
  </si>
  <si>
    <t>9.490179142</t>
  </si>
  <si>
    <t>52.018091189</t>
  </si>
  <si>
    <t>7.945799626</t>
  </si>
  <si>
    <t>52.029149644</t>
  </si>
  <si>
    <t>8.732322447</t>
  </si>
  <si>
    <t>52.033231681</t>
  </si>
  <si>
    <t>9.198549781</t>
  </si>
  <si>
    <t>10.364306328</t>
  </si>
  <si>
    <t>10.888873529</t>
  </si>
  <si>
    <t>52.503011915</t>
  </si>
  <si>
    <t>9.74965666</t>
  </si>
  <si>
    <t>52.000384614</t>
  </si>
  <si>
    <t>7.101512973</t>
  </si>
  <si>
    <t>52.025276362</t>
  </si>
  <si>
    <t>8.411844669</t>
  </si>
  <si>
    <t>52.020455344</t>
  </si>
  <si>
    <t>7.187697777</t>
  </si>
  <si>
    <t>52.044015293</t>
  </si>
  <si>
    <t>11.530503549</t>
  </si>
  <si>
    <t>52.01834288</t>
  </si>
  <si>
    <t>12.899647308</t>
  </si>
  <si>
    <t>51.886338117</t>
  </si>
  <si>
    <t>7.632112146</t>
  </si>
  <si>
    <t>51.906571456</t>
  </si>
  <si>
    <t>9.084551271</t>
  </si>
  <si>
    <t>51.907416797</t>
  </si>
  <si>
    <t>9.200789503</t>
  </si>
  <si>
    <t>9.346092507</t>
  </si>
  <si>
    <t>52.048868243</t>
  </si>
  <si>
    <t>8.906710371</t>
  </si>
  <si>
    <t>10.915448729</t>
  </si>
  <si>
    <t>51.886918133</t>
  </si>
  <si>
    <t>12.338852529</t>
  </si>
  <si>
    <t>52.498255199</t>
  </si>
  <si>
    <t>7.658343257</t>
  </si>
  <si>
    <t>52.292018112</t>
  </si>
  <si>
    <t>14.003455723</t>
  </si>
  <si>
    <t>52.290028114</t>
  </si>
  <si>
    <t>14.062002449</t>
  </si>
  <si>
    <t>53.602667287</t>
  </si>
  <si>
    <t>13.520864044</t>
  </si>
  <si>
    <t>53.01022871</t>
  </si>
  <si>
    <t>12.78662843</t>
  </si>
  <si>
    <t>53.465801291</t>
  </si>
  <si>
    <t>13.268384345</t>
  </si>
  <si>
    <t>53.516622731</t>
  </si>
  <si>
    <t>8.356806157</t>
  </si>
  <si>
    <t>53.00776706</t>
  </si>
  <si>
    <t>13.561959542</t>
  </si>
  <si>
    <t>53.066205082</t>
  </si>
  <si>
    <t>8.284389177</t>
  </si>
  <si>
    <t>53.048844286</t>
  </si>
  <si>
    <t>7.330274221</t>
  </si>
  <si>
    <t>53.07800434</t>
  </si>
  <si>
    <t>10.31333809</t>
  </si>
  <si>
    <t>53.063525221</t>
  </si>
  <si>
    <t>11.894558804</t>
  </si>
  <si>
    <t>12.014680517</t>
  </si>
  <si>
    <t>9.059639434</t>
  </si>
  <si>
    <t>53.073625556</t>
  </si>
  <si>
    <t>12.342800938</t>
  </si>
  <si>
    <t>53.04797944</t>
  </si>
  <si>
    <t>13.415959023</t>
  </si>
  <si>
    <t>53.077042801</t>
  </si>
  <si>
    <t>13.000004236</t>
  </si>
  <si>
    <t>53.062488391</t>
  </si>
  <si>
    <t>13.536585255</t>
  </si>
  <si>
    <t>53.038315638</t>
  </si>
  <si>
    <t>14.281226888</t>
  </si>
  <si>
    <t>53.580064465</t>
  </si>
  <si>
    <t>9.381050975</t>
  </si>
  <si>
    <t>53.120526779</t>
  </si>
  <si>
    <t>8.312116647</t>
  </si>
  <si>
    <t>53.132254232</t>
  </si>
  <si>
    <t>10.134455682</t>
  </si>
  <si>
    <t>53.562320065</t>
  </si>
  <si>
    <t>13.668642454</t>
  </si>
  <si>
    <t>53.149412848</t>
  </si>
  <si>
    <t>9.536687793</t>
  </si>
  <si>
    <t>53.147703773</t>
  </si>
  <si>
    <t>9.20790491</t>
  </si>
  <si>
    <t>53.149812381</t>
  </si>
  <si>
    <t>10.343749728</t>
  </si>
  <si>
    <t>53.633116696</t>
  </si>
  <si>
    <t>10.770877903</t>
  </si>
  <si>
    <t>8.287227441</t>
  </si>
  <si>
    <t>52.995575624</t>
  </si>
  <si>
    <t>8.37656095</t>
  </si>
  <si>
    <t>53.630283723</t>
  </si>
  <si>
    <t>8.866402692</t>
  </si>
  <si>
    <t>53.635342735</t>
  </si>
  <si>
    <t>10.22673613</t>
  </si>
  <si>
    <t>52.976346799</t>
  </si>
  <si>
    <t>7.30493333</t>
  </si>
  <si>
    <t>52.996364113</t>
  </si>
  <si>
    <t>8.436119185</t>
  </si>
  <si>
    <t>8.555241469</t>
  </si>
  <si>
    <t>10.372403244</t>
  </si>
  <si>
    <t>53.004579098</t>
  </si>
  <si>
    <t>7.809964608</t>
  </si>
  <si>
    <t>53.336176971</t>
  </si>
  <si>
    <t>12.687560716</t>
  </si>
  <si>
    <t>7.491422611</t>
  </si>
  <si>
    <t>53.400193491</t>
  </si>
  <si>
    <t>9.35358282</t>
  </si>
  <si>
    <t>53.399098613</t>
  </si>
  <si>
    <t>10.826799629</t>
  </si>
  <si>
    <t>53.390854403</t>
  </si>
  <si>
    <t>11.638371932</t>
  </si>
  <si>
    <t>53.416644786</t>
  </si>
  <si>
    <t>9.11270304</t>
  </si>
  <si>
    <t>53.419394499</t>
  </si>
  <si>
    <t>9.654090861</t>
  </si>
  <si>
    <t>10.674222647</t>
  </si>
  <si>
    <t>53.248297507</t>
  </si>
  <si>
    <t>11.543044666</t>
  </si>
  <si>
    <t>12.561119847</t>
  </si>
  <si>
    <t>53.40733835</t>
  </si>
  <si>
    <t>12.72211757</t>
  </si>
  <si>
    <t>53.389863248</t>
  </si>
  <si>
    <t>13.413066714</t>
  </si>
  <si>
    <t>8.510022612</t>
  </si>
  <si>
    <t>53.19760005</t>
  </si>
  <si>
    <t>14.357006162</t>
  </si>
  <si>
    <t>9.055324577</t>
  </si>
  <si>
    <t>53.309243806</t>
  </si>
  <si>
    <t>10.825071568</t>
  </si>
  <si>
    <t>53.297074783</t>
  </si>
  <si>
    <t>11.904832389</t>
  </si>
  <si>
    <t>53.473392597</t>
  </si>
  <si>
    <t>9.683771585</t>
  </si>
  <si>
    <t>53.30903576</t>
  </si>
  <si>
    <t>9.144928384</t>
  </si>
  <si>
    <t>10.645335743</t>
  </si>
  <si>
    <t>7.205274808</t>
  </si>
  <si>
    <t>53.137970915</t>
  </si>
  <si>
    <t>7.294866296</t>
  </si>
  <si>
    <t>53.139295042</t>
  </si>
  <si>
    <t>7.35459825</t>
  </si>
  <si>
    <t>53.337354951</t>
  </si>
  <si>
    <t>8.393698951</t>
  </si>
  <si>
    <t>53.343571902</t>
  </si>
  <si>
    <t>11.035931591</t>
  </si>
  <si>
    <t>53.318880435</t>
  </si>
  <si>
    <t>12.656446713</t>
  </si>
  <si>
    <t>53.302613059</t>
  </si>
  <si>
    <t>13.316031283</t>
  </si>
  <si>
    <t>53.296684312</t>
  </si>
  <si>
    <t>13.52579638</t>
  </si>
  <si>
    <t>53.18609016</t>
  </si>
  <si>
    <t>9.805544084</t>
  </si>
  <si>
    <t>53.18402396</t>
  </si>
  <si>
    <t>9.26707243</t>
  </si>
  <si>
    <t>53.18583836</t>
  </si>
  <si>
    <t>9.685880036</t>
  </si>
  <si>
    <t>53.185979072</t>
  </si>
  <si>
    <t>9.745711899</t>
  </si>
  <si>
    <t>53.671001683</t>
  </si>
  <si>
    <t>10.347954642</t>
  </si>
  <si>
    <t>53.668660973</t>
  </si>
  <si>
    <t>10.832037108</t>
  </si>
  <si>
    <t>53.666500433</t>
  </si>
  <si>
    <t>11.104305445</t>
  </si>
  <si>
    <t>53.634375328</t>
  </si>
  <si>
    <t>13.008960763</t>
  </si>
  <si>
    <t>53.502681383</t>
  </si>
  <si>
    <t>11.311064868</t>
  </si>
  <si>
    <t>11.156989619</t>
  </si>
  <si>
    <t>53.47498102</t>
  </si>
  <si>
    <t>7.09271032</t>
  </si>
  <si>
    <t>53.522466008</t>
  </si>
  <si>
    <t>11.130733583</t>
  </si>
  <si>
    <t>7.210762058</t>
  </si>
  <si>
    <t>53.388017981</t>
  </si>
  <si>
    <t>7.218945277</t>
  </si>
  <si>
    <t>53.50719385</t>
  </si>
  <si>
    <t>13.060334394</t>
  </si>
  <si>
    <t>53.492337548</t>
  </si>
  <si>
    <t>13.602279496</t>
  </si>
  <si>
    <t>53.504101163</t>
  </si>
  <si>
    <t>13.180796366</t>
  </si>
  <si>
    <t>53.554126986</t>
  </si>
  <si>
    <t>11.5239096</t>
  </si>
  <si>
    <t>53.420371078</t>
  </si>
  <si>
    <t>12.060774547</t>
  </si>
  <si>
    <t>53.572468689</t>
  </si>
  <si>
    <t>11.494370831</t>
  </si>
  <si>
    <t>53.568955654</t>
  </si>
  <si>
    <t>7.267566811</t>
  </si>
  <si>
    <t>53.578272637</t>
  </si>
  <si>
    <t>7.720148242</t>
  </si>
  <si>
    <t>53.595153152</t>
  </si>
  <si>
    <t>8.957958259</t>
  </si>
  <si>
    <t>53.45086323</t>
  </si>
  <si>
    <t>11.09873632</t>
  </si>
  <si>
    <t>53.42461762</t>
  </si>
  <si>
    <t>12.75332339</t>
  </si>
  <si>
    <t>11.219125561</t>
  </si>
  <si>
    <t>53.525764861</t>
  </si>
  <si>
    <t>14.239410275</t>
  </si>
  <si>
    <t>12.582681889</t>
  </si>
  <si>
    <t>53.48915462</t>
  </si>
  <si>
    <t>10.798410253</t>
  </si>
  <si>
    <t>10.67990456</t>
  </si>
  <si>
    <t>53.279605301</t>
  </si>
  <si>
    <t>13.494374299</t>
  </si>
  <si>
    <t>53.249230425</t>
  </si>
  <si>
    <t>14.422280345</t>
  </si>
  <si>
    <t>53.56475817</t>
  </si>
  <si>
    <t>14.152571382</t>
  </si>
  <si>
    <t>53.473225134</t>
  </si>
  <si>
    <t>7.876416388</t>
  </si>
  <si>
    <t>53.490498522</t>
  </si>
  <si>
    <t>9.442608429</t>
  </si>
  <si>
    <t>53.319534528</t>
  </si>
  <si>
    <t>7.373544947</t>
  </si>
  <si>
    <t>53.596961706</t>
  </si>
  <si>
    <t>13.066785467</t>
  </si>
  <si>
    <t>53.65262487</t>
  </si>
  <si>
    <t>9.53121866</t>
  </si>
  <si>
    <t>53.653517231</t>
  </si>
  <si>
    <t>10.045366525</t>
  </si>
  <si>
    <t>11.785635619</t>
  </si>
  <si>
    <t>53.323905314</t>
  </si>
  <si>
    <t>7.583509572</t>
  </si>
  <si>
    <t>53.65331476</t>
  </si>
  <si>
    <t>9.773168044</t>
  </si>
  <si>
    <t>53.65311229</t>
  </si>
  <si>
    <t>10.317563804</t>
  </si>
  <si>
    <t>53.645350931</t>
  </si>
  <si>
    <t>12.525510753</t>
  </si>
  <si>
    <t>52.996272811</t>
  </si>
  <si>
    <t>7.393122595</t>
  </si>
  <si>
    <t>52.474384801</t>
  </si>
  <si>
    <t>13.931521065</t>
  </si>
  <si>
    <t>52.451277435</t>
  </si>
  <si>
    <t>14.577937544</t>
  </si>
  <si>
    <t>52.556079677</t>
  </si>
  <si>
    <t>10.516036586</t>
  </si>
  <si>
    <t>52.555810152</t>
  </si>
  <si>
    <t>10.57501003</t>
  </si>
  <si>
    <t>52.554236741</t>
  </si>
  <si>
    <t>10.840380796</t>
  </si>
  <si>
    <t>52.954838701</t>
  </si>
  <si>
    <t>14.094113046</t>
  </si>
  <si>
    <t>8.256008346</t>
  </si>
  <si>
    <t>53.031510571</t>
  </si>
  <si>
    <t>8.375217131</t>
  </si>
  <si>
    <t>9.011796855</t>
  </si>
  <si>
    <t>10.604742959</t>
  </si>
  <si>
    <t>11.253646869</t>
  </si>
  <si>
    <t>52.538466784</t>
  </si>
  <si>
    <t>13.612496703</t>
  </si>
  <si>
    <t>10.193891509</t>
  </si>
  <si>
    <t>52.587454</t>
  </si>
  <si>
    <t>8.83435598</t>
  </si>
  <si>
    <t>52.586243787</t>
  </si>
  <si>
    <t>11.283662185</t>
  </si>
  <si>
    <t>52.578443808</t>
  </si>
  <si>
    <t>11.873647232</t>
  </si>
  <si>
    <t>52.526255733</t>
  </si>
  <si>
    <t>13.995182074</t>
  </si>
  <si>
    <t>11.461273555</t>
  </si>
  <si>
    <t>53.110452921</t>
  </si>
  <si>
    <t>10.970612672</t>
  </si>
  <si>
    <t>52.592246534</t>
  </si>
  <si>
    <t>12.966880144</t>
  </si>
  <si>
    <t>52.604856594</t>
  </si>
  <si>
    <t>7.593597769</t>
  </si>
  <si>
    <t>52.617025171</t>
  </si>
  <si>
    <t>8.301942193</t>
  </si>
  <si>
    <t>53.102138627</t>
  </si>
  <si>
    <t>8.282965734</t>
  </si>
  <si>
    <t>53.107038326</t>
  </si>
  <si>
    <t>11.328928037</t>
  </si>
  <si>
    <t>52.563123656</t>
  </si>
  <si>
    <t>13.968983103</t>
  </si>
  <si>
    <t>53.093293965</t>
  </si>
  <si>
    <t>7.745743556</t>
  </si>
  <si>
    <t>8.803386075</t>
  </si>
  <si>
    <t>52.646184691</t>
  </si>
  <si>
    <t>10.457996169</t>
  </si>
  <si>
    <t>53.069402201</t>
  </si>
  <si>
    <t>13.895722381</t>
  </si>
  <si>
    <t>53.060430751</t>
  </si>
  <si>
    <t>14.163860806</t>
  </si>
  <si>
    <t>11.747610242</t>
  </si>
  <si>
    <t>52.654581699</t>
  </si>
  <si>
    <t>8.418740475</t>
  </si>
  <si>
    <t>52.663784962</t>
  </si>
  <si>
    <t>10.546861273</t>
  </si>
  <si>
    <t>52.662272865</t>
  </si>
  <si>
    <t>10.812884648</t>
  </si>
  <si>
    <t>52.436700757</t>
  </si>
  <si>
    <t>14.488005335</t>
  </si>
  <si>
    <t>53.091142515</t>
  </si>
  <si>
    <t>13.778083329</t>
  </si>
  <si>
    <t>53.09020415</t>
  </si>
  <si>
    <t>13.80789866</t>
  </si>
  <si>
    <t>13.018476326</t>
  </si>
  <si>
    <t>52.48228415</t>
  </si>
  <si>
    <t>13.04789305</t>
  </si>
  <si>
    <t>52.449472769</t>
  </si>
  <si>
    <t>14.135586431</t>
  </si>
  <si>
    <t>52.972921863</t>
  </si>
  <si>
    <t>12.843827151</t>
  </si>
  <si>
    <t>52.939901578</t>
  </si>
  <si>
    <t>14.003305124</t>
  </si>
  <si>
    <t>52.455739514</t>
  </si>
  <si>
    <t>14.460454416</t>
  </si>
  <si>
    <t>53.001338554</t>
  </si>
  <si>
    <t>11.11713664</t>
  </si>
  <si>
    <t>12.784325565</t>
  </si>
  <si>
    <t>54.336464144</t>
  </si>
  <si>
    <t>9.984630103</t>
  </si>
  <si>
    <t>54.352831247</t>
  </si>
  <si>
    <t>9.369576589</t>
  </si>
  <si>
    <t>53.736597846</t>
  </si>
  <si>
    <t>11.287980978</t>
  </si>
  <si>
    <t>53.703142649</t>
  </si>
  <si>
    <t>13.13508284</t>
  </si>
  <si>
    <t>54.371987907</t>
  </si>
  <si>
    <t>9.67695466</t>
  </si>
  <si>
    <t>53.741806695</t>
  </si>
  <si>
    <t>9.378691376</t>
  </si>
  <si>
    <t>54.405459519</t>
  </si>
  <si>
    <t>9.153226546</t>
  </si>
  <si>
    <t>53.744310213</t>
  </si>
  <si>
    <t>12.925750071</t>
  </si>
  <si>
    <t>53.789164449</t>
  </si>
  <si>
    <t>8.589030292</t>
  </si>
  <si>
    <t>54.416336899</t>
  </si>
  <si>
    <t>13.373916175</t>
  </si>
  <si>
    <t>53.766789469</t>
  </si>
  <si>
    <t>13.443411696</t>
  </si>
  <si>
    <t>54.469341707</t>
  </si>
  <si>
    <t>13.409121292</t>
  </si>
  <si>
    <t>54.479321446</t>
  </si>
  <si>
    <t>9.52188402</t>
  </si>
  <si>
    <t>54.42999623</t>
  </si>
  <si>
    <t>13.52928025</t>
  </si>
  <si>
    <t>53.778752914</t>
  </si>
  <si>
    <t>12.988857674</t>
  </si>
  <si>
    <t>53.777255418</t>
  </si>
  <si>
    <t>13.049478405</t>
  </si>
  <si>
    <t>53.83324566</t>
  </si>
  <si>
    <t>10.015186425</t>
  </si>
  <si>
    <t>53.833223054</t>
  </si>
  <si>
    <t>10.075932098</t>
  </si>
  <si>
    <t>53.823671439</t>
  </si>
  <si>
    <t>12.596935819</t>
  </si>
  <si>
    <t>9.80240886</t>
  </si>
  <si>
    <t>54.585151239</t>
  </si>
  <si>
    <t>13.109090615</t>
  </si>
  <si>
    <t>54.571797975</t>
  </si>
  <si>
    <t>13.603345903</t>
  </si>
  <si>
    <t>9.924003256</t>
  </si>
  <si>
    <t>53.86673848</t>
  </si>
  <si>
    <t>10.77513919</t>
  </si>
  <si>
    <t>11.291816122</t>
  </si>
  <si>
    <t>53.65005715</t>
  </si>
  <si>
    <t>6.899109576</t>
  </si>
  <si>
    <t>53.681700755</t>
  </si>
  <si>
    <t>8.622873192</t>
  </si>
  <si>
    <t>8.774177013</t>
  </si>
  <si>
    <t>54.605124397</t>
  </si>
  <si>
    <t>9.520423845</t>
  </si>
  <si>
    <t>54.606040289</t>
  </si>
  <si>
    <t>9.953588764</t>
  </si>
  <si>
    <t>54.537680054</t>
  </si>
  <si>
    <t>13.538495808</t>
  </si>
  <si>
    <t>53.693700291</t>
  </si>
  <si>
    <t>11.831740462</t>
  </si>
  <si>
    <t>10.075706883</t>
  </si>
  <si>
    <t>53.866468108</t>
  </si>
  <si>
    <t>13.725507693</t>
  </si>
  <si>
    <t>54.134759119</t>
  </si>
  <si>
    <t>9.005742275</t>
  </si>
  <si>
    <t>54.137835856</t>
  </si>
  <si>
    <t>13.014489527</t>
  </si>
  <si>
    <t>53.940341134</t>
  </si>
  <si>
    <t>13.000326417</t>
  </si>
  <si>
    <t>54.210065368</t>
  </si>
  <si>
    <t>9.616915208</t>
  </si>
  <si>
    <t>54.187802956</t>
  </si>
  <si>
    <t>12.374341285</t>
  </si>
  <si>
    <t>54.180856469</t>
  </si>
  <si>
    <t>12.711065235</t>
  </si>
  <si>
    <t>53.972256594</t>
  </si>
  <si>
    <t>11.081843597</t>
  </si>
  <si>
    <t>54.228128591</t>
  </si>
  <si>
    <t>9.647409635</t>
  </si>
  <si>
    <t>54.24450016</t>
  </si>
  <si>
    <t>10.720804288</t>
  </si>
  <si>
    <t>54.001947659</t>
  </si>
  <si>
    <t>12.668986139</t>
  </si>
  <si>
    <t>53.979169848</t>
  </si>
  <si>
    <t>12.88106864</t>
  </si>
  <si>
    <t>9.801648188</t>
  </si>
  <si>
    <t>54.084437281</t>
  </si>
  <si>
    <t>10.320825388</t>
  </si>
  <si>
    <t>53.852764264</t>
  </si>
  <si>
    <t>12.902849032</t>
  </si>
  <si>
    <t>53.838583405</t>
  </si>
  <si>
    <t>13.449266209</t>
  </si>
  <si>
    <t>54.05481953</t>
  </si>
  <si>
    <t>13.436472905</t>
  </si>
  <si>
    <t>53.886890191</t>
  </si>
  <si>
    <t>9.741501947</t>
  </si>
  <si>
    <t>53.879352055</t>
  </si>
  <si>
    <t>11.383571911</t>
  </si>
  <si>
    <t>54.120456971</t>
  </si>
  <si>
    <t>10.290520155</t>
  </si>
  <si>
    <t>54.12010763</t>
  </si>
  <si>
    <t>10.4128423</t>
  </si>
  <si>
    <t>54.074459752</t>
  </si>
  <si>
    <t>13.376910972</t>
  </si>
  <si>
    <t>54.060078901</t>
  </si>
  <si>
    <t>13.865054327</t>
  </si>
  <si>
    <t>54.135898764</t>
  </si>
  <si>
    <t>9.15869081</t>
  </si>
  <si>
    <t>54.138178148</t>
  </si>
  <si>
    <t>9.617573829</t>
  </si>
  <si>
    <t>54.138352906</t>
  </si>
  <si>
    <t>10.321238815</t>
  </si>
  <si>
    <t>54.123934036</t>
  </si>
  <si>
    <t>11.911727795</t>
  </si>
  <si>
    <t>54.108350832</t>
  </si>
  <si>
    <t>12.736963157</t>
  </si>
  <si>
    <t>54.15343616</t>
  </si>
  <si>
    <t>10.90287745</t>
  </si>
  <si>
    <t>54.140439797</t>
  </si>
  <si>
    <t>12.004308206</t>
  </si>
  <si>
    <t>54.148840695</t>
  </si>
  <si>
    <t>12.525237786</t>
  </si>
  <si>
    <t>54.347825272</t>
  </si>
  <si>
    <t>13.245200589</t>
  </si>
  <si>
    <t>54.172243201</t>
  </si>
  <si>
    <t>9.219201258</t>
  </si>
  <si>
    <t>54.40704396</t>
  </si>
  <si>
    <t>9.43033891</t>
  </si>
  <si>
    <t>54.407755829</t>
  </si>
  <si>
    <t>9.615089761</t>
  </si>
  <si>
    <t>54.408238071</t>
  </si>
  <si>
    <t>10.169361726</t>
  </si>
  <si>
    <t>54.379726586</t>
  </si>
  <si>
    <t>12.662463315</t>
  </si>
  <si>
    <t>54.214715278</t>
  </si>
  <si>
    <t>12.805294341</t>
  </si>
  <si>
    <t>54.235399259</t>
  </si>
  <si>
    <t>12.683923325</t>
  </si>
  <si>
    <t>54.282204419</t>
  </si>
  <si>
    <t>10.291648178</t>
  </si>
  <si>
    <t>54.267173686</t>
  </si>
  <si>
    <t>12.870261754</t>
  </si>
  <si>
    <t>54.531462599</t>
  </si>
  <si>
    <t>9.181530069</t>
  </si>
  <si>
    <t>54.293300577</t>
  </si>
  <si>
    <t>8.664118216</t>
  </si>
  <si>
    <t>54.297635032</t>
  </si>
  <si>
    <t>9.155422527</t>
  </si>
  <si>
    <t>54.318217096</t>
  </si>
  <si>
    <t>9.738825788</t>
  </si>
  <si>
    <t>54.318278182</t>
  </si>
  <si>
    <t>10.230448044</t>
  </si>
  <si>
    <t>54.550186669</t>
  </si>
  <si>
    <t>9.30476206</t>
  </si>
  <si>
    <t>54.488971067</t>
  </si>
  <si>
    <t>13.348957109</t>
  </si>
  <si>
    <t>54.314208532</t>
  </si>
  <si>
    <t>8.970727821</t>
  </si>
  <si>
    <t>54.031619449</t>
  </si>
  <si>
    <t>13.617921505</t>
  </si>
  <si>
    <t>54.28723522</t>
  </si>
  <si>
    <t>12.779454248</t>
  </si>
  <si>
    <t>54.071427582</t>
  </si>
  <si>
    <t>11.817661205</t>
  </si>
  <si>
    <t>54.065466467</t>
  </si>
  <si>
    <t>12.18405607</t>
  </si>
  <si>
    <t>54.062076746</t>
  </si>
  <si>
    <t>12.36721502</t>
  </si>
  <si>
    <t>53.68971662</t>
  </si>
  <si>
    <t>12.952284075</t>
  </si>
  <si>
    <t>53.18081055</t>
  </si>
  <si>
    <t>7.621455503</t>
  </si>
  <si>
    <t>53.203210469</t>
  </si>
  <si>
    <t>9.506181651</t>
  </si>
  <si>
    <t>53.19955043</t>
  </si>
  <si>
    <t>11.06240204</t>
  </si>
  <si>
    <t>53.724827119</t>
  </si>
  <si>
    <t>9.621308325</t>
  </si>
  <si>
    <t>53.65236984</t>
  </si>
  <si>
    <t>14.22174115</t>
  </si>
  <si>
    <t>53.718306014</t>
  </si>
  <si>
    <t>11.317721746</t>
  </si>
  <si>
    <t>11.960707908</t>
  </si>
  <si>
    <t>12.34962287</t>
  </si>
  <si>
    <t>53.21553969</t>
  </si>
  <si>
    <t>12.440371139</t>
  </si>
  <si>
    <t>53.735771901</t>
  </si>
  <si>
    <t>12.500572673</t>
  </si>
  <si>
    <t>53.717924598</t>
  </si>
  <si>
    <t>13.257473882</t>
  </si>
  <si>
    <t>53.237752702</t>
  </si>
  <si>
    <t>10.763794618</t>
  </si>
  <si>
    <t>53.235750394</t>
  </si>
  <si>
    <t>11.033339552</t>
  </si>
  <si>
    <t>53.232487572</t>
  </si>
  <si>
    <t>11.362746448</t>
  </si>
  <si>
    <t>53.203466704</t>
  </si>
  <si>
    <t>12.978834027</t>
  </si>
  <si>
    <t>53.176087062</t>
  </si>
  <si>
    <t>13.935309351</t>
  </si>
  <si>
    <t>53.172132667</t>
  </si>
  <si>
    <t>14.054785298</t>
  </si>
  <si>
    <t>53.24222227</t>
  </si>
  <si>
    <t>8.037657717</t>
  </si>
  <si>
    <t>53.761086602</t>
  </si>
  <si>
    <t>10.257729962</t>
  </si>
  <si>
    <t>53.237549592</t>
  </si>
  <si>
    <t>7.768172317</t>
  </si>
  <si>
    <t>53.201586862</t>
  </si>
  <si>
    <t>13.697836475</t>
  </si>
  <si>
    <t>53.738999065</t>
  </si>
  <si>
    <t>13.774990693</t>
  </si>
  <si>
    <t>53.247046659</t>
  </si>
  <si>
    <t>7.347984735</t>
  </si>
  <si>
    <t>53.259697283</t>
  </si>
  <si>
    <t>8.00688136</t>
  </si>
  <si>
    <t>53.273093917</t>
  </si>
  <si>
    <t>10.854357814</t>
  </si>
  <si>
    <t>53.268083609</t>
  </si>
  <si>
    <t>11.393852064</t>
  </si>
  <si>
    <t>53.261611894</t>
  </si>
  <si>
    <t>11.873283227</t>
  </si>
  <si>
    <t>53.258695486</t>
  </si>
  <si>
    <t>12.05303257</t>
  </si>
  <si>
    <t>10.674785636</t>
  </si>
  <si>
    <t>53.818998631</t>
  </si>
  <si>
    <t>11.867540778</t>
  </si>
  <si>
    <t>53.772997863</t>
  </si>
  <si>
    <t>13.838781248</t>
  </si>
  <si>
    <t>53.843754719</t>
  </si>
  <si>
    <t>11.352019047</t>
  </si>
  <si>
    <t>53.23454535</t>
  </si>
  <si>
    <t>14.330732453</t>
  </si>
  <si>
    <t>53.287983687</t>
  </si>
  <si>
    <t>7.585527593</t>
  </si>
  <si>
    <t>53.844086381</t>
  </si>
  <si>
    <t>8.678356984</t>
  </si>
  <si>
    <t>53.847478521</t>
  </si>
  <si>
    <t>10.957099387</t>
  </si>
  <si>
    <t>53.262518014</t>
  </si>
  <si>
    <t>13.462977485</t>
  </si>
  <si>
    <t>9.042900613</t>
  </si>
  <si>
    <t>53.114564951</t>
  </si>
  <si>
    <t>13.600660172</t>
  </si>
  <si>
    <t>10.105057181</t>
  </si>
  <si>
    <t>53.644493072</t>
  </si>
  <si>
    <t>13.31239048</t>
  </si>
  <si>
    <t>10.912024674</t>
  </si>
  <si>
    <t>53.13016013</t>
  </si>
  <si>
    <t>13.03359624</t>
  </si>
  <si>
    <t>53.12709833</t>
  </si>
  <si>
    <t>13.15300905</t>
  </si>
  <si>
    <t>53.155255507</t>
  </si>
  <si>
    <t>7.263864989</t>
  </si>
  <si>
    <t>53.686834367</t>
  </si>
  <si>
    <t>10.802122816</t>
  </si>
  <si>
    <t>53.684740319</t>
  </si>
  <si>
    <t>11.074509124</t>
  </si>
  <si>
    <t>53.678728947</t>
  </si>
  <si>
    <t>11.619188942</t>
  </si>
  <si>
    <t>54.779113023</t>
  </si>
  <si>
    <t>8.710450298</t>
  </si>
  <si>
    <t>54.781170313</t>
  </si>
  <si>
    <t>8.927931272</t>
  </si>
  <si>
    <t>54.783985721</t>
  </si>
  <si>
    <t>9.331870681</t>
  </si>
  <si>
    <t>54.798869728</t>
  </si>
  <si>
    <t>8.896376587</t>
  </si>
  <si>
    <t>54.782848706</t>
  </si>
  <si>
    <t>9.145430719</t>
  </si>
  <si>
    <t>54.749804278</t>
  </si>
  <si>
    <t>9.922376652</t>
  </si>
  <si>
    <t>53.935163675</t>
  </si>
  <si>
    <t>12.421004962</t>
  </si>
  <si>
    <t>53.920120657</t>
  </si>
  <si>
    <t>13.090285485</t>
  </si>
  <si>
    <t>53.95789327</t>
  </si>
  <si>
    <t>9.466896277</t>
  </si>
  <si>
    <t>53.975993365</t>
  </si>
  <si>
    <t>9.497143637</t>
  </si>
  <si>
    <t>53.977014605</t>
  </si>
  <si>
    <t>10.045714902</t>
  </si>
  <si>
    <t>53.990491196</t>
  </si>
  <si>
    <t>11.051822648</t>
  </si>
  <si>
    <t>53.973996792</t>
  </si>
  <si>
    <t>12.27077576</t>
  </si>
  <si>
    <t>53.942781043</t>
  </si>
  <si>
    <t>13.579780666</t>
  </si>
  <si>
    <t>54.011807759</t>
  </si>
  <si>
    <t>10.533787752</t>
  </si>
  <si>
    <t>54.888441332</t>
  </si>
  <si>
    <t>8.86279345</t>
  </si>
  <si>
    <t>54.007643351</t>
  </si>
  <si>
    <t>11.143760717</t>
  </si>
  <si>
    <t>54.000012197</t>
  </si>
  <si>
    <t>11.78406615</t>
  </si>
  <si>
    <t>53.995720281</t>
  </si>
  <si>
    <t>12.058407739</t>
  </si>
  <si>
    <t>54.066723246</t>
  </si>
  <si>
    <t>10.198521815</t>
  </si>
  <si>
    <t>9.863089364</t>
  </si>
  <si>
    <t>53.864715033</t>
  </si>
  <si>
    <t>13.147081704</t>
  </si>
  <si>
    <t>53.905111274</t>
  </si>
  <si>
    <t>9.923938476</t>
  </si>
  <si>
    <t>54.71005366</t>
  </si>
  <si>
    <t>9.022859372</t>
  </si>
  <si>
    <t>53.92025076</t>
  </si>
  <si>
    <t>9.163001217</t>
  </si>
  <si>
    <t>53.920454698</t>
  </si>
  <si>
    <t>10.806564879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</si>
</sst>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49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2498-7072-4F28-9426-BF0B48AD1F1E}">
  <dimension ref="A1:D26593"/>
  <sheetViews>
    <sheetView topLeftCell="A26571" workbookViewId="0">
      <selection activeCell="B1" sqref="B1:C1048576"/>
    </sheetView>
  </sheetViews>
  <sheetFormatPr baseColWidth="10" defaultRowHeight="14.5" x14ac:dyDescent="0.35"/>
  <cols>
    <col min="2" max="3" width="13.36328125" customWidth="1"/>
  </cols>
  <sheetData>
    <row r="1" spans="1:4" x14ac:dyDescent="0.35">
      <c r="A1" t="s">
        <v>0</v>
      </c>
      <c r="B1" s="3" t="s">
        <v>2</v>
      </c>
      <c r="C1" s="3" t="s">
        <v>3</v>
      </c>
      <c r="D1" t="s">
        <v>4</v>
      </c>
    </row>
    <row r="2" spans="1:4" x14ac:dyDescent="0.35">
      <c r="A2">
        <v>40803186</v>
      </c>
      <c r="B2" s="3" t="s">
        <v>2656</v>
      </c>
      <c r="C2" s="3" t="s">
        <v>2657</v>
      </c>
      <c r="D2" s="1">
        <v>42146</v>
      </c>
    </row>
    <row r="3" spans="1:4" x14ac:dyDescent="0.35">
      <c r="A3">
        <v>40803190</v>
      </c>
      <c r="B3" s="3" t="s">
        <v>2658</v>
      </c>
      <c r="C3" s="3" t="s">
        <v>2659</v>
      </c>
      <c r="D3" s="1">
        <v>42144</v>
      </c>
    </row>
    <row r="4" spans="1:4" x14ac:dyDescent="0.35">
      <c r="A4">
        <v>40822932</v>
      </c>
      <c r="B4" s="3" t="s">
        <v>2660</v>
      </c>
      <c r="C4" s="3" t="s">
        <v>2661</v>
      </c>
      <c r="D4" s="1">
        <v>42192</v>
      </c>
    </row>
    <row r="5" spans="1:4" x14ac:dyDescent="0.35">
      <c r="A5">
        <v>40822940</v>
      </c>
      <c r="B5" s="3" t="s">
        <v>2662</v>
      </c>
      <c r="C5" s="3" t="s">
        <v>2663</v>
      </c>
      <c r="D5" s="1">
        <v>42196</v>
      </c>
    </row>
    <row r="6" spans="1:4" x14ac:dyDescent="0.35">
      <c r="A6">
        <v>40822954</v>
      </c>
      <c r="B6" s="3" t="s">
        <v>2664</v>
      </c>
      <c r="C6" s="3" t="s">
        <v>2665</v>
      </c>
      <c r="D6" s="1">
        <v>42200</v>
      </c>
    </row>
    <row r="7" spans="1:4" x14ac:dyDescent="0.35">
      <c r="A7">
        <v>40822972</v>
      </c>
      <c r="B7" s="3" t="s">
        <v>2666</v>
      </c>
      <c r="C7" s="3" t="s">
        <v>2667</v>
      </c>
      <c r="D7" s="1">
        <v>42203</v>
      </c>
    </row>
    <row r="8" spans="1:4" x14ac:dyDescent="0.35">
      <c r="A8">
        <v>40822990</v>
      </c>
      <c r="B8" s="3" t="s">
        <v>2668</v>
      </c>
      <c r="C8" s="3" t="s">
        <v>2669</v>
      </c>
      <c r="D8" s="1">
        <v>42244</v>
      </c>
    </row>
    <row r="9" spans="1:4" x14ac:dyDescent="0.35">
      <c r="A9">
        <v>40823004</v>
      </c>
      <c r="B9" s="3" t="s">
        <v>2670</v>
      </c>
      <c r="C9" s="3" t="s">
        <v>2671</v>
      </c>
      <c r="D9" s="1">
        <v>42246</v>
      </c>
    </row>
    <row r="10" spans="1:4" x14ac:dyDescent="0.35">
      <c r="A10">
        <v>40823012</v>
      </c>
      <c r="B10" s="3" t="s">
        <v>2672</v>
      </c>
      <c r="C10" s="3" t="s">
        <v>2673</v>
      </c>
      <c r="D10" s="1">
        <v>42246</v>
      </c>
    </row>
    <row r="11" spans="1:4" x14ac:dyDescent="0.35">
      <c r="A11">
        <v>40823022</v>
      </c>
      <c r="B11" s="3" t="s">
        <v>2674</v>
      </c>
      <c r="C11" s="3" t="s">
        <v>2675</v>
      </c>
      <c r="D11" s="1">
        <v>42246</v>
      </c>
    </row>
    <row r="12" spans="1:4" x14ac:dyDescent="0.35">
      <c r="A12">
        <v>40823040</v>
      </c>
      <c r="B12" s="3" t="s">
        <v>2676</v>
      </c>
      <c r="C12" s="3" t="s">
        <v>2677</v>
      </c>
      <c r="D12" s="1">
        <v>42156</v>
      </c>
    </row>
    <row r="13" spans="1:4" x14ac:dyDescent="0.35">
      <c r="A13">
        <v>40823048</v>
      </c>
      <c r="B13" s="3" t="s">
        <v>2678</v>
      </c>
      <c r="C13" s="3" t="s">
        <v>2679</v>
      </c>
      <c r="D13" s="1">
        <v>42152</v>
      </c>
    </row>
    <row r="14" spans="1:4" x14ac:dyDescent="0.35">
      <c r="A14">
        <v>40823062</v>
      </c>
      <c r="B14" s="3" t="s">
        <v>2680</v>
      </c>
      <c r="C14" s="3" t="s">
        <v>2681</v>
      </c>
      <c r="D14" s="1">
        <v>42151</v>
      </c>
    </row>
    <row r="15" spans="1:4" x14ac:dyDescent="0.35">
      <c r="A15">
        <v>40823066</v>
      </c>
      <c r="B15" s="3" t="s">
        <v>2682</v>
      </c>
      <c r="C15" s="3" t="s">
        <v>2683</v>
      </c>
      <c r="D15" s="1">
        <v>42151</v>
      </c>
    </row>
    <row r="16" spans="1:4" x14ac:dyDescent="0.35">
      <c r="A16">
        <v>40823076</v>
      </c>
      <c r="B16" s="3" t="s">
        <v>2684</v>
      </c>
      <c r="C16" s="3" t="s">
        <v>2685</v>
      </c>
      <c r="D16" s="1">
        <v>42170</v>
      </c>
    </row>
    <row r="17" spans="1:4" x14ac:dyDescent="0.35">
      <c r="A17">
        <v>40823084</v>
      </c>
      <c r="B17" s="3" t="s">
        <v>2686</v>
      </c>
      <c r="C17" s="3" t="s">
        <v>2687</v>
      </c>
      <c r="D17" s="1">
        <v>42170</v>
      </c>
    </row>
    <row r="18" spans="1:4" x14ac:dyDescent="0.35">
      <c r="A18">
        <v>40823102</v>
      </c>
      <c r="B18" s="3" t="s">
        <v>2688</v>
      </c>
      <c r="C18" s="3" t="s">
        <v>2689</v>
      </c>
      <c r="D18" s="1">
        <v>42155</v>
      </c>
    </row>
    <row r="19" spans="1:4" x14ac:dyDescent="0.35">
      <c r="A19">
        <v>41542940</v>
      </c>
      <c r="B19" s="3" t="s">
        <v>2690</v>
      </c>
      <c r="C19" s="3" t="s">
        <v>2691</v>
      </c>
      <c r="D19" s="1">
        <v>42185</v>
      </c>
    </row>
    <row r="20" spans="1:4" x14ac:dyDescent="0.35">
      <c r="A20">
        <v>41542950</v>
      </c>
      <c r="B20" s="3" t="s">
        <v>2692</v>
      </c>
      <c r="C20" s="3" t="s">
        <v>2693</v>
      </c>
      <c r="D20" s="1">
        <v>42145</v>
      </c>
    </row>
    <row r="21" spans="1:4" x14ac:dyDescent="0.35">
      <c r="A21">
        <v>41542958</v>
      </c>
      <c r="B21" s="3" t="s">
        <v>2694</v>
      </c>
      <c r="C21" s="3" t="s">
        <v>2695</v>
      </c>
      <c r="D21" s="1">
        <v>42201</v>
      </c>
    </row>
    <row r="22" spans="1:4" x14ac:dyDescent="0.35">
      <c r="A22">
        <v>41542968</v>
      </c>
      <c r="B22" s="3" t="s">
        <v>2696</v>
      </c>
      <c r="C22" s="3" t="s">
        <v>2697</v>
      </c>
      <c r="D22" s="1">
        <v>42201</v>
      </c>
    </row>
    <row r="23" spans="1:4" x14ac:dyDescent="0.35">
      <c r="A23">
        <v>41542986</v>
      </c>
      <c r="B23" s="3" t="s">
        <v>2698</v>
      </c>
      <c r="C23" s="3" t="s">
        <v>2699</v>
      </c>
      <c r="D23" s="1">
        <v>42206</v>
      </c>
    </row>
    <row r="24" spans="1:4" x14ac:dyDescent="0.35">
      <c r="A24">
        <v>41542994</v>
      </c>
      <c r="B24" s="3" t="s">
        <v>2700</v>
      </c>
      <c r="C24" s="3" t="s">
        <v>2701</v>
      </c>
      <c r="D24" s="1">
        <v>42206</v>
      </c>
    </row>
    <row r="25" spans="1:4" x14ac:dyDescent="0.35">
      <c r="A25">
        <v>41543008</v>
      </c>
      <c r="B25" s="3" t="s">
        <v>2702</v>
      </c>
      <c r="C25" s="3" t="s">
        <v>2703</v>
      </c>
      <c r="D25" s="1">
        <v>42236</v>
      </c>
    </row>
    <row r="26" spans="1:4" x14ac:dyDescent="0.35">
      <c r="A26">
        <v>41683242</v>
      </c>
      <c r="B26" s="3" t="s">
        <v>2704</v>
      </c>
      <c r="C26" s="3" t="s">
        <v>2705</v>
      </c>
      <c r="D26" s="1">
        <v>42210</v>
      </c>
    </row>
    <row r="27" spans="1:4" x14ac:dyDescent="0.35">
      <c r="A27">
        <v>41683254</v>
      </c>
      <c r="B27" s="3" t="s">
        <v>2706</v>
      </c>
      <c r="C27" s="3" t="s">
        <v>2707</v>
      </c>
      <c r="D27" s="1">
        <v>42209</v>
      </c>
    </row>
    <row r="28" spans="1:4" x14ac:dyDescent="0.35">
      <c r="A28">
        <v>41683278</v>
      </c>
      <c r="B28" s="3" t="s">
        <v>2708</v>
      </c>
      <c r="C28" s="3" t="s">
        <v>2709</v>
      </c>
      <c r="D28" s="1">
        <v>42195</v>
      </c>
    </row>
    <row r="29" spans="1:4" x14ac:dyDescent="0.35">
      <c r="A29">
        <v>41683282</v>
      </c>
      <c r="B29" s="3" t="s">
        <v>2710</v>
      </c>
      <c r="C29" s="3" t="s">
        <v>2711</v>
      </c>
      <c r="D29" s="1">
        <v>42195</v>
      </c>
    </row>
    <row r="30" spans="1:4" x14ac:dyDescent="0.35">
      <c r="A30">
        <v>41683290</v>
      </c>
      <c r="B30" s="3" t="s">
        <v>2712</v>
      </c>
      <c r="C30" s="3" t="s">
        <v>2713</v>
      </c>
      <c r="D30" s="1">
        <v>42194</v>
      </c>
    </row>
    <row r="31" spans="1:4" x14ac:dyDescent="0.35">
      <c r="A31">
        <v>41683296</v>
      </c>
      <c r="B31" s="3" t="s">
        <v>2714</v>
      </c>
      <c r="C31" s="3" t="s">
        <v>2715</v>
      </c>
      <c r="D31" s="1">
        <v>42193</v>
      </c>
    </row>
    <row r="32" spans="1:4" x14ac:dyDescent="0.35">
      <c r="A32">
        <v>41683308</v>
      </c>
      <c r="B32" s="3" t="s">
        <v>2716</v>
      </c>
      <c r="C32" s="3" t="s">
        <v>2717</v>
      </c>
      <c r="D32" s="1">
        <v>42150</v>
      </c>
    </row>
    <row r="33" spans="1:4" x14ac:dyDescent="0.35">
      <c r="A33">
        <v>41683318</v>
      </c>
      <c r="B33" s="3" t="s">
        <v>2718</v>
      </c>
      <c r="C33" s="3" t="s">
        <v>2719</v>
      </c>
      <c r="D33" s="1">
        <v>42152</v>
      </c>
    </row>
    <row r="34" spans="1:4" x14ac:dyDescent="0.35">
      <c r="A34">
        <v>41683326</v>
      </c>
      <c r="B34" s="3" t="s">
        <v>2720</v>
      </c>
      <c r="C34" s="3" t="s">
        <v>2721</v>
      </c>
      <c r="D34" s="1">
        <v>42152</v>
      </c>
    </row>
    <row r="35" spans="1:4" x14ac:dyDescent="0.35">
      <c r="A35">
        <v>41683332</v>
      </c>
      <c r="B35" s="3" t="s">
        <v>2722</v>
      </c>
      <c r="C35" s="3" t="s">
        <v>2723</v>
      </c>
      <c r="D35" s="1">
        <v>42202</v>
      </c>
    </row>
    <row r="36" spans="1:4" x14ac:dyDescent="0.35">
      <c r="A36">
        <v>41683354</v>
      </c>
      <c r="B36" s="3" t="s">
        <v>2724</v>
      </c>
      <c r="C36" s="3" t="s">
        <v>2725</v>
      </c>
      <c r="D36" s="1">
        <v>42200</v>
      </c>
    </row>
    <row r="37" spans="1:4" x14ac:dyDescent="0.35">
      <c r="A37">
        <v>40862944</v>
      </c>
      <c r="B37" s="3" t="s">
        <v>2726</v>
      </c>
      <c r="C37" s="3" t="s">
        <v>2727</v>
      </c>
      <c r="D37" s="1">
        <v>42196</v>
      </c>
    </row>
    <row r="38" spans="1:4" x14ac:dyDescent="0.35">
      <c r="A38">
        <v>40862948</v>
      </c>
      <c r="B38" s="3" t="s">
        <v>2728</v>
      </c>
      <c r="C38" s="3" t="s">
        <v>2729</v>
      </c>
      <c r="D38" s="1">
        <v>42196</v>
      </c>
    </row>
    <row r="39" spans="1:4" x14ac:dyDescent="0.35">
      <c r="A39">
        <v>40862956</v>
      </c>
      <c r="B39" s="3" t="s">
        <v>2730</v>
      </c>
      <c r="C39" s="3" t="s">
        <v>2731</v>
      </c>
      <c r="D39" s="1">
        <v>42204</v>
      </c>
    </row>
    <row r="40" spans="1:4" x14ac:dyDescent="0.35">
      <c r="A40">
        <v>40862966</v>
      </c>
      <c r="B40" s="3" t="s">
        <v>2732</v>
      </c>
      <c r="C40" s="3" t="s">
        <v>2733</v>
      </c>
      <c r="D40" s="1">
        <v>42203</v>
      </c>
    </row>
    <row r="41" spans="1:4" x14ac:dyDescent="0.35">
      <c r="A41">
        <v>40862980</v>
      </c>
      <c r="B41" s="3" t="s">
        <v>2734</v>
      </c>
      <c r="C41" s="3" t="s">
        <v>2735</v>
      </c>
      <c r="D41" s="1">
        <v>42206</v>
      </c>
    </row>
    <row r="42" spans="1:4" x14ac:dyDescent="0.35">
      <c r="A42">
        <v>40862998</v>
      </c>
      <c r="B42" s="3" t="s">
        <v>2736</v>
      </c>
      <c r="C42" s="3" t="s">
        <v>2737</v>
      </c>
      <c r="D42" s="1">
        <v>42213</v>
      </c>
    </row>
    <row r="43" spans="1:4" x14ac:dyDescent="0.35">
      <c r="A43">
        <v>40863002</v>
      </c>
      <c r="B43" s="3" t="s">
        <v>2738</v>
      </c>
      <c r="C43" s="3" t="s">
        <v>2739</v>
      </c>
      <c r="D43" s="1">
        <v>42213</v>
      </c>
    </row>
    <row r="44" spans="1:4" x14ac:dyDescent="0.35">
      <c r="A44">
        <v>40863020</v>
      </c>
      <c r="B44" s="3" t="s">
        <v>2740</v>
      </c>
      <c r="C44" s="3" t="s">
        <v>2741</v>
      </c>
      <c r="D44" s="1">
        <v>42215</v>
      </c>
    </row>
    <row r="45" spans="1:4" x14ac:dyDescent="0.35">
      <c r="A45">
        <v>40863038</v>
      </c>
      <c r="B45" s="3" t="s">
        <v>2742</v>
      </c>
      <c r="C45" s="3" t="s">
        <v>2743</v>
      </c>
      <c r="D45" s="1">
        <v>42156</v>
      </c>
    </row>
    <row r="46" spans="1:4" x14ac:dyDescent="0.35">
      <c r="A46">
        <v>40863046</v>
      </c>
      <c r="B46" s="3" t="s">
        <v>2744</v>
      </c>
      <c r="C46" s="3" t="s">
        <v>2745</v>
      </c>
      <c r="D46" s="1">
        <v>42246</v>
      </c>
    </row>
    <row r="47" spans="1:4" x14ac:dyDescent="0.35">
      <c r="A47">
        <v>40863056</v>
      </c>
      <c r="B47" s="3" t="s">
        <v>2746</v>
      </c>
      <c r="C47" s="3" t="s">
        <v>2747</v>
      </c>
      <c r="D47" s="1">
        <v>42151</v>
      </c>
    </row>
    <row r="48" spans="1:4" x14ac:dyDescent="0.35">
      <c r="A48">
        <v>40982998</v>
      </c>
      <c r="B48" s="3" t="s">
        <v>2748</v>
      </c>
      <c r="C48" s="3" t="s">
        <v>2749</v>
      </c>
      <c r="D48" s="1">
        <v>42213</v>
      </c>
    </row>
    <row r="49" spans="1:4" x14ac:dyDescent="0.35">
      <c r="A49">
        <v>40983024</v>
      </c>
      <c r="B49" s="3" t="s">
        <v>2750</v>
      </c>
      <c r="C49" s="3" t="s">
        <v>2751</v>
      </c>
      <c r="D49" s="1">
        <v>42157</v>
      </c>
    </row>
    <row r="50" spans="1:4" x14ac:dyDescent="0.35">
      <c r="A50">
        <v>40983042</v>
      </c>
      <c r="B50" s="3" t="s">
        <v>2752</v>
      </c>
      <c r="C50" s="3" t="s">
        <v>2753</v>
      </c>
      <c r="D50" s="1">
        <v>42178</v>
      </c>
    </row>
    <row r="51" spans="1:4" x14ac:dyDescent="0.35">
      <c r="A51">
        <v>40902938</v>
      </c>
      <c r="B51" s="3" t="s">
        <v>2754</v>
      </c>
      <c r="C51" s="3" t="s">
        <v>2755</v>
      </c>
      <c r="D51" s="1">
        <v>42199</v>
      </c>
    </row>
    <row r="52" spans="1:4" x14ac:dyDescent="0.35">
      <c r="A52">
        <v>41703142</v>
      </c>
      <c r="B52" s="3" t="s">
        <v>2756</v>
      </c>
      <c r="C52" s="3" t="s">
        <v>2757</v>
      </c>
      <c r="D52" s="1">
        <v>42188</v>
      </c>
    </row>
    <row r="53" spans="1:4" x14ac:dyDescent="0.35">
      <c r="A53">
        <v>41703168</v>
      </c>
      <c r="B53" s="3" t="s">
        <v>2758</v>
      </c>
      <c r="C53" s="3" t="s">
        <v>2759</v>
      </c>
      <c r="D53" s="1">
        <v>42156</v>
      </c>
    </row>
    <row r="54" spans="1:4" x14ac:dyDescent="0.35">
      <c r="A54">
        <v>41703172</v>
      </c>
      <c r="B54" s="3" t="s">
        <v>2760</v>
      </c>
      <c r="C54" s="3" t="s">
        <v>2761</v>
      </c>
      <c r="D54" s="1">
        <v>42153</v>
      </c>
    </row>
    <row r="55" spans="1:4" x14ac:dyDescent="0.35">
      <c r="A55">
        <v>41703186</v>
      </c>
      <c r="B55" s="3" t="s">
        <v>2762</v>
      </c>
      <c r="C55" s="3" t="s">
        <v>2763</v>
      </c>
      <c r="D55" s="1">
        <v>42153</v>
      </c>
    </row>
    <row r="56" spans="1:4" x14ac:dyDescent="0.35">
      <c r="A56">
        <v>41703190</v>
      </c>
      <c r="B56" s="3" t="s">
        <v>2764</v>
      </c>
      <c r="C56" s="3" t="s">
        <v>2765</v>
      </c>
      <c r="D56" s="1">
        <v>42143</v>
      </c>
    </row>
    <row r="57" spans="1:4" x14ac:dyDescent="0.35">
      <c r="A57">
        <v>41703196</v>
      </c>
      <c r="B57" s="3" t="s">
        <v>2766</v>
      </c>
      <c r="C57" s="3" t="s">
        <v>2767</v>
      </c>
      <c r="D57" s="1">
        <v>42143</v>
      </c>
    </row>
    <row r="58" spans="1:4" x14ac:dyDescent="0.35">
      <c r="A58">
        <v>41703204</v>
      </c>
      <c r="B58" s="3" t="s">
        <v>2768</v>
      </c>
      <c r="C58" s="3" t="s">
        <v>2769</v>
      </c>
      <c r="D58" s="1">
        <v>42134</v>
      </c>
    </row>
    <row r="59" spans="1:4" x14ac:dyDescent="0.35">
      <c r="A59">
        <v>41703208</v>
      </c>
      <c r="B59" s="3" t="s">
        <v>2770</v>
      </c>
      <c r="C59" s="3" t="s">
        <v>2771</v>
      </c>
      <c r="D59" s="1">
        <v>42134</v>
      </c>
    </row>
    <row r="60" spans="1:4" x14ac:dyDescent="0.35">
      <c r="A60">
        <v>41703214</v>
      </c>
      <c r="B60" s="3" t="s">
        <v>2772</v>
      </c>
      <c r="C60" s="3" t="s">
        <v>2773</v>
      </c>
      <c r="D60" s="1">
        <v>42134</v>
      </c>
    </row>
    <row r="61" spans="1:4" x14ac:dyDescent="0.35">
      <c r="A61">
        <v>41703232</v>
      </c>
      <c r="B61" s="3" t="s">
        <v>2774</v>
      </c>
      <c r="C61" s="3" t="s">
        <v>2775</v>
      </c>
      <c r="D61" s="1">
        <v>42210</v>
      </c>
    </row>
    <row r="62" spans="1:4" x14ac:dyDescent="0.35">
      <c r="A62">
        <v>41703240</v>
      </c>
      <c r="B62" s="3" t="s">
        <v>2776</v>
      </c>
      <c r="C62" s="3" t="s">
        <v>2777</v>
      </c>
      <c r="D62" s="1">
        <v>42158</v>
      </c>
    </row>
    <row r="63" spans="1:4" x14ac:dyDescent="0.35">
      <c r="A63">
        <v>41703250</v>
      </c>
      <c r="B63" s="3" t="s">
        <v>2778</v>
      </c>
      <c r="C63" s="3" t="s">
        <v>2779</v>
      </c>
      <c r="D63" s="1">
        <v>42209</v>
      </c>
    </row>
    <row r="64" spans="1:4" x14ac:dyDescent="0.35">
      <c r="A64">
        <v>41703262</v>
      </c>
      <c r="B64" s="3" t="s">
        <v>2780</v>
      </c>
      <c r="C64" s="3" t="s">
        <v>2781</v>
      </c>
      <c r="D64" s="1">
        <v>42200</v>
      </c>
    </row>
    <row r="65" spans="1:4" x14ac:dyDescent="0.35">
      <c r="A65">
        <v>41703276</v>
      </c>
      <c r="B65" s="3" t="s">
        <v>2782</v>
      </c>
      <c r="C65" s="3" t="s">
        <v>2783</v>
      </c>
      <c r="D65" s="1">
        <v>42195</v>
      </c>
    </row>
    <row r="66" spans="1:4" x14ac:dyDescent="0.35">
      <c r="A66">
        <v>41703280</v>
      </c>
      <c r="B66" s="3" t="s">
        <v>2784</v>
      </c>
      <c r="C66" s="3" t="s">
        <v>2785</v>
      </c>
      <c r="D66" s="1">
        <v>42195</v>
      </c>
    </row>
    <row r="67" spans="1:4" x14ac:dyDescent="0.35">
      <c r="A67">
        <v>41703298</v>
      </c>
      <c r="B67" s="3" t="s">
        <v>2786</v>
      </c>
      <c r="C67" s="3" t="s">
        <v>2787</v>
      </c>
      <c r="D67" s="1">
        <v>42193</v>
      </c>
    </row>
    <row r="68" spans="1:4" x14ac:dyDescent="0.35">
      <c r="A68">
        <v>41703304</v>
      </c>
      <c r="B68" s="3" t="s">
        <v>2788</v>
      </c>
      <c r="C68" s="3" t="s">
        <v>2789</v>
      </c>
      <c r="D68" s="1">
        <v>42150</v>
      </c>
    </row>
    <row r="69" spans="1:4" x14ac:dyDescent="0.35">
      <c r="A69">
        <v>41502778</v>
      </c>
      <c r="B69" s="3" t="s">
        <v>2790</v>
      </c>
      <c r="C69" s="3" t="s">
        <v>2791</v>
      </c>
      <c r="D69" s="1">
        <v>42163</v>
      </c>
    </row>
    <row r="70" spans="1:4" x14ac:dyDescent="0.35">
      <c r="A70">
        <v>41502792</v>
      </c>
      <c r="B70" s="3" t="s">
        <v>2792</v>
      </c>
      <c r="C70" s="3" t="s">
        <v>2793</v>
      </c>
      <c r="D70" s="1">
        <v>42166</v>
      </c>
    </row>
    <row r="71" spans="1:4" x14ac:dyDescent="0.35">
      <c r="A71">
        <v>41502796</v>
      </c>
      <c r="B71" s="3" t="s">
        <v>2794</v>
      </c>
      <c r="C71" s="3" t="s">
        <v>2795</v>
      </c>
      <c r="D71" s="1">
        <v>42166</v>
      </c>
    </row>
    <row r="72" spans="1:4" x14ac:dyDescent="0.35">
      <c r="A72">
        <v>41502886</v>
      </c>
      <c r="B72" s="3" t="s">
        <v>2796</v>
      </c>
      <c r="C72" s="3" t="s">
        <v>2797</v>
      </c>
      <c r="D72" s="1">
        <v>42218</v>
      </c>
    </row>
    <row r="73" spans="1:4" x14ac:dyDescent="0.35">
      <c r="A73">
        <v>41502918</v>
      </c>
      <c r="B73" s="3" t="s">
        <v>2798</v>
      </c>
      <c r="C73" s="3" t="s">
        <v>2799</v>
      </c>
      <c r="D73" s="1">
        <v>42270</v>
      </c>
    </row>
    <row r="74" spans="1:4" x14ac:dyDescent="0.35">
      <c r="A74">
        <v>41502930</v>
      </c>
      <c r="B74" s="3" t="s">
        <v>2800</v>
      </c>
      <c r="C74" s="3" t="s">
        <v>2801</v>
      </c>
      <c r="D74" s="1">
        <v>42185</v>
      </c>
    </row>
    <row r="75" spans="1:4" x14ac:dyDescent="0.35">
      <c r="A75">
        <v>41502940</v>
      </c>
      <c r="B75" s="3" t="s">
        <v>2802</v>
      </c>
      <c r="C75" s="3" t="s">
        <v>2803</v>
      </c>
      <c r="D75" s="1">
        <v>42144</v>
      </c>
    </row>
    <row r="76" spans="1:4" x14ac:dyDescent="0.35">
      <c r="A76">
        <v>41502948</v>
      </c>
      <c r="B76" s="3" t="s">
        <v>2804</v>
      </c>
      <c r="C76" s="3" t="s">
        <v>2805</v>
      </c>
      <c r="D76" s="1">
        <v>42186</v>
      </c>
    </row>
    <row r="77" spans="1:4" x14ac:dyDescent="0.35">
      <c r="A77">
        <v>41502954</v>
      </c>
      <c r="B77" s="3" t="s">
        <v>2806</v>
      </c>
      <c r="C77" s="3" t="s">
        <v>2807</v>
      </c>
      <c r="D77" s="1">
        <v>42209</v>
      </c>
    </row>
    <row r="78" spans="1:4" x14ac:dyDescent="0.35">
      <c r="A78">
        <v>41502966</v>
      </c>
      <c r="B78" s="3" t="s">
        <v>2808</v>
      </c>
      <c r="C78" s="3" t="s">
        <v>2809</v>
      </c>
      <c r="D78" s="1">
        <v>42201</v>
      </c>
    </row>
    <row r="79" spans="1:4" x14ac:dyDescent="0.35">
      <c r="A79">
        <v>41502972</v>
      </c>
      <c r="B79" s="3" t="s">
        <v>2810</v>
      </c>
      <c r="C79" s="3" t="s">
        <v>2811</v>
      </c>
      <c r="D79" s="1">
        <v>42207</v>
      </c>
    </row>
    <row r="80" spans="1:4" x14ac:dyDescent="0.35">
      <c r="A80">
        <v>41502990</v>
      </c>
      <c r="B80" s="3" t="s">
        <v>2812</v>
      </c>
      <c r="C80" s="3" t="s">
        <v>2813</v>
      </c>
      <c r="D80" s="1">
        <v>42234</v>
      </c>
    </row>
    <row r="81" spans="1:4" x14ac:dyDescent="0.35">
      <c r="A81">
        <v>41503026</v>
      </c>
      <c r="B81" s="3" t="s">
        <v>2814</v>
      </c>
      <c r="C81" s="3" t="s">
        <v>2815</v>
      </c>
      <c r="D81" s="1">
        <v>42238</v>
      </c>
    </row>
    <row r="82" spans="1:4" x14ac:dyDescent="0.35">
      <c r="A82">
        <v>41503030</v>
      </c>
      <c r="B82" s="3" t="s">
        <v>2816</v>
      </c>
      <c r="C82" s="3" t="s">
        <v>2817</v>
      </c>
      <c r="D82" s="1">
        <v>42238</v>
      </c>
    </row>
    <row r="83" spans="1:4" x14ac:dyDescent="0.35">
      <c r="A83">
        <v>41503038</v>
      </c>
      <c r="B83" s="3" t="s">
        <v>2818</v>
      </c>
      <c r="C83" s="3" t="s">
        <v>2819</v>
      </c>
      <c r="D83" s="1">
        <v>42277</v>
      </c>
    </row>
    <row r="84" spans="1:4" x14ac:dyDescent="0.35">
      <c r="A84">
        <v>41503048</v>
      </c>
      <c r="B84" s="3" t="s">
        <v>2820</v>
      </c>
      <c r="C84" s="3" t="s">
        <v>2821</v>
      </c>
      <c r="D84" s="1">
        <v>42267</v>
      </c>
    </row>
    <row r="85" spans="1:4" x14ac:dyDescent="0.35">
      <c r="A85">
        <v>41503062</v>
      </c>
      <c r="B85" s="3" t="s">
        <v>2822</v>
      </c>
      <c r="C85" s="3" t="s">
        <v>2823</v>
      </c>
      <c r="D85" s="1">
        <v>42244</v>
      </c>
    </row>
    <row r="86" spans="1:4" x14ac:dyDescent="0.35">
      <c r="A86">
        <v>41503066</v>
      </c>
      <c r="B86" s="3" t="s">
        <v>2824</v>
      </c>
      <c r="C86" s="3" t="s">
        <v>2825</v>
      </c>
      <c r="D86" s="1">
        <v>42147</v>
      </c>
    </row>
    <row r="87" spans="1:4" x14ac:dyDescent="0.35">
      <c r="A87">
        <v>41503074</v>
      </c>
      <c r="B87" s="3" t="s">
        <v>2826</v>
      </c>
      <c r="C87" s="3" t="s">
        <v>2827</v>
      </c>
      <c r="D87" s="1">
        <v>42181</v>
      </c>
    </row>
    <row r="88" spans="1:4" x14ac:dyDescent="0.35">
      <c r="A88">
        <v>41503092</v>
      </c>
      <c r="B88" s="3" t="s">
        <v>2828</v>
      </c>
      <c r="C88" s="3" t="s">
        <v>2829</v>
      </c>
      <c r="D88" s="1">
        <v>42150</v>
      </c>
    </row>
    <row r="89" spans="1:4" x14ac:dyDescent="0.35">
      <c r="A89">
        <v>41683362</v>
      </c>
      <c r="B89" s="3" t="s">
        <v>2830</v>
      </c>
      <c r="C89" s="3" t="s">
        <v>2831</v>
      </c>
      <c r="D89" s="1">
        <v>42146</v>
      </c>
    </row>
    <row r="90" spans="1:4" x14ac:dyDescent="0.35">
      <c r="A90">
        <v>41683372</v>
      </c>
      <c r="B90" s="3" t="s">
        <v>2832</v>
      </c>
      <c r="C90" s="3" t="s">
        <v>2833</v>
      </c>
      <c r="D90" s="1">
        <v>42193</v>
      </c>
    </row>
    <row r="91" spans="1:4" x14ac:dyDescent="0.35">
      <c r="A91">
        <v>41683380</v>
      </c>
      <c r="B91" s="3" t="s">
        <v>2834</v>
      </c>
      <c r="C91" s="3" t="s">
        <v>2835</v>
      </c>
      <c r="D91" s="1">
        <v>42181</v>
      </c>
    </row>
    <row r="92" spans="1:4" x14ac:dyDescent="0.35">
      <c r="A92">
        <v>41683386</v>
      </c>
      <c r="B92" s="3" t="s">
        <v>2836</v>
      </c>
      <c r="C92" s="3" t="s">
        <v>2837</v>
      </c>
      <c r="D92" s="1">
        <v>42144</v>
      </c>
    </row>
    <row r="93" spans="1:4" x14ac:dyDescent="0.35">
      <c r="A93">
        <v>41683398</v>
      </c>
      <c r="B93" s="3" t="s">
        <v>2838</v>
      </c>
      <c r="C93" s="3" t="s">
        <v>2839</v>
      </c>
      <c r="D93" s="1">
        <v>42179</v>
      </c>
    </row>
    <row r="94" spans="1:4" x14ac:dyDescent="0.35">
      <c r="A94">
        <v>41683408</v>
      </c>
      <c r="B94" s="3" t="s">
        <v>2840</v>
      </c>
      <c r="C94" s="3" t="s">
        <v>2841</v>
      </c>
      <c r="D94" s="1">
        <v>42179</v>
      </c>
    </row>
    <row r="95" spans="1:4" x14ac:dyDescent="0.35">
      <c r="A95">
        <v>41702722</v>
      </c>
      <c r="B95" s="3" t="s">
        <v>2842</v>
      </c>
      <c r="C95" s="3" t="s">
        <v>2843</v>
      </c>
      <c r="D95" s="1">
        <v>42194</v>
      </c>
    </row>
    <row r="96" spans="1:4" x14ac:dyDescent="0.35">
      <c r="A96">
        <v>41702728</v>
      </c>
      <c r="B96" s="3" t="s">
        <v>2844</v>
      </c>
      <c r="C96" s="3" t="s">
        <v>2845</v>
      </c>
      <c r="D96" s="1">
        <v>42194</v>
      </c>
    </row>
    <row r="97" spans="1:4" x14ac:dyDescent="0.35">
      <c r="A97">
        <v>41702736</v>
      </c>
      <c r="B97" s="3" t="s">
        <v>2846</v>
      </c>
      <c r="C97" s="3" t="s">
        <v>2847</v>
      </c>
      <c r="D97" s="1">
        <v>42229</v>
      </c>
    </row>
    <row r="98" spans="1:4" x14ac:dyDescent="0.35">
      <c r="A98">
        <v>41702776</v>
      </c>
      <c r="B98" s="3" t="s">
        <v>2848</v>
      </c>
      <c r="C98" s="3" t="s">
        <v>2849</v>
      </c>
      <c r="D98" s="1">
        <v>42135</v>
      </c>
    </row>
    <row r="99" spans="1:4" x14ac:dyDescent="0.35">
      <c r="A99">
        <v>41702782</v>
      </c>
      <c r="B99" s="3" t="s">
        <v>2850</v>
      </c>
      <c r="C99" s="3" t="s">
        <v>2851</v>
      </c>
      <c r="D99" s="1">
        <v>42177</v>
      </c>
    </row>
    <row r="100" spans="1:4" x14ac:dyDescent="0.35">
      <c r="A100">
        <v>41702812</v>
      </c>
      <c r="B100" s="3" t="s">
        <v>2852</v>
      </c>
      <c r="C100" s="3" t="s">
        <v>2853</v>
      </c>
      <c r="D100" s="1">
        <v>42264</v>
      </c>
    </row>
    <row r="101" spans="1:4" x14ac:dyDescent="0.35">
      <c r="A101">
        <v>41702818</v>
      </c>
      <c r="B101" s="3" t="s">
        <v>2854</v>
      </c>
      <c r="C101" s="3" t="s">
        <v>2855</v>
      </c>
      <c r="D101" s="1">
        <v>42180</v>
      </c>
    </row>
    <row r="102" spans="1:4" x14ac:dyDescent="0.35">
      <c r="A102">
        <v>41702826</v>
      </c>
      <c r="B102" s="3" t="s">
        <v>2856</v>
      </c>
      <c r="C102" s="3" t="s">
        <v>2857</v>
      </c>
      <c r="D102" s="1">
        <v>42180</v>
      </c>
    </row>
    <row r="103" spans="1:4" x14ac:dyDescent="0.35">
      <c r="A103">
        <v>41702926</v>
      </c>
      <c r="B103" s="3" t="s">
        <v>2858</v>
      </c>
      <c r="C103" s="3" t="s">
        <v>2859</v>
      </c>
      <c r="D103" s="1">
        <v>42270</v>
      </c>
    </row>
    <row r="104" spans="1:4" x14ac:dyDescent="0.35">
      <c r="A104">
        <v>41702938</v>
      </c>
      <c r="B104" s="3" t="s">
        <v>2860</v>
      </c>
      <c r="C104" s="3" t="s">
        <v>2861</v>
      </c>
      <c r="D104" s="1">
        <v>42184</v>
      </c>
    </row>
    <row r="105" spans="1:4" x14ac:dyDescent="0.35">
      <c r="A105">
        <v>41702944</v>
      </c>
      <c r="B105" s="3" t="s">
        <v>2862</v>
      </c>
      <c r="C105" s="3" t="s">
        <v>2863</v>
      </c>
      <c r="D105" s="1">
        <v>42146</v>
      </c>
    </row>
    <row r="106" spans="1:4" x14ac:dyDescent="0.35">
      <c r="A106">
        <v>40983046</v>
      </c>
      <c r="B106" s="3" t="s">
        <v>2864</v>
      </c>
      <c r="C106" s="3" t="s">
        <v>2865</v>
      </c>
      <c r="D106" s="1">
        <v>42178</v>
      </c>
    </row>
    <row r="107" spans="1:4" x14ac:dyDescent="0.35">
      <c r="A107">
        <v>40983052</v>
      </c>
      <c r="B107" s="3" t="s">
        <v>2866</v>
      </c>
      <c r="C107" s="3" t="s">
        <v>2867</v>
      </c>
      <c r="D107" s="1">
        <v>42140</v>
      </c>
    </row>
    <row r="108" spans="1:4" x14ac:dyDescent="0.35">
      <c r="A108">
        <v>40983060</v>
      </c>
      <c r="B108" s="3" t="s">
        <v>2868</v>
      </c>
      <c r="C108" s="3" t="s">
        <v>2869</v>
      </c>
      <c r="D108" s="1">
        <v>42139</v>
      </c>
    </row>
    <row r="109" spans="1:4" x14ac:dyDescent="0.35">
      <c r="A109">
        <v>40983078</v>
      </c>
      <c r="B109" s="3" t="s">
        <v>2870</v>
      </c>
      <c r="C109" s="3" t="s">
        <v>2871</v>
      </c>
      <c r="D109" s="1">
        <v>42169</v>
      </c>
    </row>
    <row r="110" spans="1:4" x14ac:dyDescent="0.35">
      <c r="A110">
        <v>40983088</v>
      </c>
      <c r="B110" s="3" t="s">
        <v>2872</v>
      </c>
      <c r="C110" s="3" t="s">
        <v>2873</v>
      </c>
      <c r="D110" s="1">
        <v>42153</v>
      </c>
    </row>
    <row r="111" spans="1:4" x14ac:dyDescent="0.35">
      <c r="A111">
        <v>40983100</v>
      </c>
      <c r="B111" s="3" t="s">
        <v>2874</v>
      </c>
      <c r="C111" s="3" t="s">
        <v>2875</v>
      </c>
      <c r="D111" s="1">
        <v>42153</v>
      </c>
    </row>
    <row r="112" spans="1:4" x14ac:dyDescent="0.35">
      <c r="A112">
        <v>40983106</v>
      </c>
      <c r="B112" s="3" t="s">
        <v>2876</v>
      </c>
      <c r="C112" s="3" t="s">
        <v>2877</v>
      </c>
      <c r="D112" s="1">
        <v>42158</v>
      </c>
    </row>
    <row r="113" spans="1:4" x14ac:dyDescent="0.35">
      <c r="A113">
        <v>40983118</v>
      </c>
      <c r="B113" s="3" t="s">
        <v>2878</v>
      </c>
      <c r="C113" s="3" t="s">
        <v>2879</v>
      </c>
      <c r="D113" s="1">
        <v>42158</v>
      </c>
    </row>
    <row r="114" spans="1:4" x14ac:dyDescent="0.35">
      <c r="A114">
        <v>40983124</v>
      </c>
      <c r="B114" s="3" t="s">
        <v>2880</v>
      </c>
      <c r="C114" s="3" t="s">
        <v>2881</v>
      </c>
      <c r="D114" s="1">
        <v>42186</v>
      </c>
    </row>
    <row r="115" spans="1:4" x14ac:dyDescent="0.35">
      <c r="A115">
        <v>40983132</v>
      </c>
      <c r="B115" s="3" t="s">
        <v>2882</v>
      </c>
      <c r="C115" s="3" t="s">
        <v>2883</v>
      </c>
      <c r="D115" s="1">
        <v>42175</v>
      </c>
    </row>
    <row r="116" spans="1:4" x14ac:dyDescent="0.35">
      <c r="A116">
        <v>40983142</v>
      </c>
      <c r="B116" s="3" t="s">
        <v>2884</v>
      </c>
      <c r="C116" s="3" t="s">
        <v>2885</v>
      </c>
      <c r="D116" s="1">
        <v>42205</v>
      </c>
    </row>
    <row r="117" spans="1:4" x14ac:dyDescent="0.35">
      <c r="A117">
        <v>40983154</v>
      </c>
      <c r="B117" s="3" t="s">
        <v>2886</v>
      </c>
      <c r="C117" s="3" t="s">
        <v>2887</v>
      </c>
      <c r="D117" s="1">
        <v>42199</v>
      </c>
    </row>
    <row r="118" spans="1:4" x14ac:dyDescent="0.35">
      <c r="A118">
        <v>40983160</v>
      </c>
      <c r="B118" s="3" t="s">
        <v>2888</v>
      </c>
      <c r="C118" s="3" t="s">
        <v>2889</v>
      </c>
      <c r="D118" s="1">
        <v>42199</v>
      </c>
    </row>
    <row r="119" spans="1:4" x14ac:dyDescent="0.35">
      <c r="A119">
        <v>40983168</v>
      </c>
      <c r="B119" s="3" t="s">
        <v>2890</v>
      </c>
      <c r="C119" s="3" t="s">
        <v>2891</v>
      </c>
      <c r="D119" s="1">
        <v>42200</v>
      </c>
    </row>
    <row r="120" spans="1:4" x14ac:dyDescent="0.35">
      <c r="A120">
        <v>40983172</v>
      </c>
      <c r="B120" s="3" t="s">
        <v>2892</v>
      </c>
      <c r="C120" s="3" t="s">
        <v>2893</v>
      </c>
      <c r="D120" s="1">
        <v>42200</v>
      </c>
    </row>
    <row r="121" spans="1:4" x14ac:dyDescent="0.35">
      <c r="A121">
        <v>40983186</v>
      </c>
      <c r="B121" s="3" t="s">
        <v>2894</v>
      </c>
      <c r="C121" s="3" t="s">
        <v>2895</v>
      </c>
      <c r="D121" s="1">
        <v>42244</v>
      </c>
    </row>
    <row r="122" spans="1:4" x14ac:dyDescent="0.35">
      <c r="A122">
        <v>40983196</v>
      </c>
      <c r="B122" s="3" t="s">
        <v>2896</v>
      </c>
      <c r="C122" s="3" t="s">
        <v>2897</v>
      </c>
      <c r="D122" s="1">
        <v>42242</v>
      </c>
    </row>
    <row r="123" spans="1:4" x14ac:dyDescent="0.35">
      <c r="A123">
        <v>40983222</v>
      </c>
      <c r="B123" s="3" t="s">
        <v>2898</v>
      </c>
      <c r="C123" s="3" t="s">
        <v>2899</v>
      </c>
      <c r="D123" s="1">
        <v>42237</v>
      </c>
    </row>
    <row r="124" spans="1:4" x14ac:dyDescent="0.35">
      <c r="A124">
        <v>41002914</v>
      </c>
      <c r="B124" s="3" t="s">
        <v>2900</v>
      </c>
      <c r="C124" s="3" t="s">
        <v>2901</v>
      </c>
      <c r="D124" s="1">
        <v>42190</v>
      </c>
    </row>
    <row r="125" spans="1:4" x14ac:dyDescent="0.35">
      <c r="A125">
        <v>41002936</v>
      </c>
      <c r="B125" s="3" t="s">
        <v>2902</v>
      </c>
      <c r="C125" s="3" t="s">
        <v>2903</v>
      </c>
      <c r="D125" s="1">
        <v>42197</v>
      </c>
    </row>
    <row r="126" spans="1:4" x14ac:dyDescent="0.35">
      <c r="A126">
        <v>41703330</v>
      </c>
      <c r="B126" s="3" t="s">
        <v>2904</v>
      </c>
      <c r="C126" s="3" t="s">
        <v>2905</v>
      </c>
      <c r="D126" s="1">
        <v>42202</v>
      </c>
    </row>
    <row r="127" spans="1:4" x14ac:dyDescent="0.35">
      <c r="A127">
        <v>41703352</v>
      </c>
      <c r="B127" s="3" t="s">
        <v>2906</v>
      </c>
      <c r="C127" s="3" t="s">
        <v>2907</v>
      </c>
      <c r="D127" s="1">
        <v>42200</v>
      </c>
    </row>
    <row r="128" spans="1:4" x14ac:dyDescent="0.35">
      <c r="A128">
        <v>41703358</v>
      </c>
      <c r="B128" s="3" t="s">
        <v>2908</v>
      </c>
      <c r="C128" s="3" t="s">
        <v>2909</v>
      </c>
      <c r="D128" s="1">
        <v>42146</v>
      </c>
    </row>
    <row r="129" spans="1:4" x14ac:dyDescent="0.35">
      <c r="A129">
        <v>41703366</v>
      </c>
      <c r="B129" s="3" t="s">
        <v>2910</v>
      </c>
      <c r="C129" s="3" t="s">
        <v>2911</v>
      </c>
      <c r="D129" s="1">
        <v>42194</v>
      </c>
    </row>
    <row r="130" spans="1:4" x14ac:dyDescent="0.35">
      <c r="A130">
        <v>41703370</v>
      </c>
      <c r="B130" s="3" t="s">
        <v>2912</v>
      </c>
      <c r="C130" s="3" t="s">
        <v>2913</v>
      </c>
      <c r="D130" s="1">
        <v>42194</v>
      </c>
    </row>
    <row r="131" spans="1:4" x14ac:dyDescent="0.35">
      <c r="A131">
        <v>41703384</v>
      </c>
      <c r="B131" s="3" t="s">
        <v>2914</v>
      </c>
      <c r="C131" s="3" t="s">
        <v>2915</v>
      </c>
      <c r="D131" s="1">
        <v>42144</v>
      </c>
    </row>
    <row r="132" spans="1:4" x14ac:dyDescent="0.35">
      <c r="A132">
        <v>41703394</v>
      </c>
      <c r="B132" s="3" t="s">
        <v>2916</v>
      </c>
      <c r="C132" s="3" t="s">
        <v>2917</v>
      </c>
      <c r="D132" s="1">
        <v>42179</v>
      </c>
    </row>
    <row r="133" spans="1:4" x14ac:dyDescent="0.35">
      <c r="A133">
        <v>41722724</v>
      </c>
      <c r="B133" s="3" t="s">
        <v>2918</v>
      </c>
      <c r="C133" s="3" t="s">
        <v>2919</v>
      </c>
      <c r="D133" s="1">
        <v>42194</v>
      </c>
    </row>
    <row r="134" spans="1:4" x14ac:dyDescent="0.35">
      <c r="A134">
        <v>41722752</v>
      </c>
      <c r="B134" s="3" t="s">
        <v>2920</v>
      </c>
      <c r="C134" s="3" t="s">
        <v>2921</v>
      </c>
      <c r="D134" s="1">
        <v>42227</v>
      </c>
    </row>
    <row r="135" spans="1:4" x14ac:dyDescent="0.35">
      <c r="A135">
        <v>41722756</v>
      </c>
      <c r="B135" s="3" t="s">
        <v>2922</v>
      </c>
      <c r="C135" s="3" t="s">
        <v>2923</v>
      </c>
      <c r="D135" s="1">
        <v>42154</v>
      </c>
    </row>
    <row r="136" spans="1:4" x14ac:dyDescent="0.35">
      <c r="A136">
        <v>41722788</v>
      </c>
      <c r="B136" s="3" t="s">
        <v>2924</v>
      </c>
      <c r="C136" s="3" t="s">
        <v>2925</v>
      </c>
      <c r="D136" s="1">
        <v>42177</v>
      </c>
    </row>
    <row r="137" spans="1:4" x14ac:dyDescent="0.35">
      <c r="A137">
        <v>41722806</v>
      </c>
      <c r="B137" s="3" t="s">
        <v>2926</v>
      </c>
      <c r="C137" s="3" t="s">
        <v>2927</v>
      </c>
      <c r="D137" s="1">
        <v>42178</v>
      </c>
    </row>
    <row r="138" spans="1:4" x14ac:dyDescent="0.35">
      <c r="A138">
        <v>41722814</v>
      </c>
      <c r="B138" s="3" t="s">
        <v>2928</v>
      </c>
      <c r="C138" s="3" t="s">
        <v>2929</v>
      </c>
      <c r="D138" s="1">
        <v>42264</v>
      </c>
    </row>
    <row r="139" spans="1:4" x14ac:dyDescent="0.35">
      <c r="A139">
        <v>41722824</v>
      </c>
      <c r="B139" s="3" t="s">
        <v>2930</v>
      </c>
      <c r="C139" s="3" t="s">
        <v>2931</v>
      </c>
      <c r="D139" s="1">
        <v>42180</v>
      </c>
    </row>
    <row r="140" spans="1:4" x14ac:dyDescent="0.35">
      <c r="A140">
        <v>41722828</v>
      </c>
      <c r="B140" s="3" t="s">
        <v>2932</v>
      </c>
      <c r="C140" s="3" t="s">
        <v>2933</v>
      </c>
      <c r="D140" s="1">
        <v>42180</v>
      </c>
    </row>
    <row r="141" spans="1:4" x14ac:dyDescent="0.35">
      <c r="A141">
        <v>41722832</v>
      </c>
      <c r="B141" s="3" t="s">
        <v>2934</v>
      </c>
      <c r="C141" s="3" t="s">
        <v>2935</v>
      </c>
      <c r="D141" s="1">
        <v>42180</v>
      </c>
    </row>
    <row r="142" spans="1:4" x14ac:dyDescent="0.35">
      <c r="A142">
        <v>41722842</v>
      </c>
      <c r="B142" s="3" t="s">
        <v>2936</v>
      </c>
      <c r="C142" s="3" t="s">
        <v>2937</v>
      </c>
      <c r="D142" s="1">
        <v>42170</v>
      </c>
    </row>
    <row r="143" spans="1:4" x14ac:dyDescent="0.35">
      <c r="A143">
        <v>41722846</v>
      </c>
      <c r="B143" s="3" t="s">
        <v>2938</v>
      </c>
      <c r="C143" s="3" t="s">
        <v>2939</v>
      </c>
      <c r="D143" s="1">
        <v>42170</v>
      </c>
    </row>
    <row r="144" spans="1:4" x14ac:dyDescent="0.35">
      <c r="A144">
        <v>41503116</v>
      </c>
      <c r="B144" s="3" t="s">
        <v>2940</v>
      </c>
      <c r="C144" s="3" t="s">
        <v>2941</v>
      </c>
      <c r="D144" s="1">
        <v>42265</v>
      </c>
    </row>
    <row r="145" spans="1:4" x14ac:dyDescent="0.35">
      <c r="A145">
        <v>41503146</v>
      </c>
      <c r="B145" s="3" t="s">
        <v>2942</v>
      </c>
      <c r="C145" s="3" t="s">
        <v>2943</v>
      </c>
      <c r="D145" s="1">
        <v>42136</v>
      </c>
    </row>
    <row r="146" spans="1:4" x14ac:dyDescent="0.35">
      <c r="A146">
        <v>41503152</v>
      </c>
      <c r="B146" s="3" t="s">
        <v>2944</v>
      </c>
      <c r="C146" s="3" t="s">
        <v>2945</v>
      </c>
      <c r="D146" s="1">
        <v>42135</v>
      </c>
    </row>
    <row r="147" spans="1:4" x14ac:dyDescent="0.35">
      <c r="A147">
        <v>41503156</v>
      </c>
      <c r="B147" s="3" t="s">
        <v>2946</v>
      </c>
      <c r="C147" s="3" t="s">
        <v>2947</v>
      </c>
      <c r="D147" s="1">
        <v>42185</v>
      </c>
    </row>
    <row r="148" spans="1:4" x14ac:dyDescent="0.35">
      <c r="A148">
        <v>41503170</v>
      </c>
      <c r="B148" s="3" t="s">
        <v>2948</v>
      </c>
      <c r="C148" s="3" t="s">
        <v>2949</v>
      </c>
      <c r="D148" s="1">
        <v>42173</v>
      </c>
    </row>
    <row r="149" spans="1:4" x14ac:dyDescent="0.35">
      <c r="A149">
        <v>41503174</v>
      </c>
      <c r="B149" s="3" t="s">
        <v>2950</v>
      </c>
      <c r="C149" s="3" t="s">
        <v>2951</v>
      </c>
      <c r="D149" s="1">
        <v>42173</v>
      </c>
    </row>
    <row r="150" spans="1:4" x14ac:dyDescent="0.35">
      <c r="A150">
        <v>41503188</v>
      </c>
      <c r="B150" s="3" t="s">
        <v>2952</v>
      </c>
      <c r="C150" s="3" t="s">
        <v>2953</v>
      </c>
      <c r="D150" s="1">
        <v>42128</v>
      </c>
    </row>
    <row r="151" spans="1:4" x14ac:dyDescent="0.35">
      <c r="A151">
        <v>41642982</v>
      </c>
      <c r="B151" s="3" t="s">
        <v>2954</v>
      </c>
      <c r="C151" s="3" t="s">
        <v>2955</v>
      </c>
      <c r="D151" s="1">
        <v>42200</v>
      </c>
    </row>
    <row r="152" spans="1:4" x14ac:dyDescent="0.35">
      <c r="A152">
        <v>41642986</v>
      </c>
      <c r="B152" s="3" t="s">
        <v>2956</v>
      </c>
      <c r="C152" s="3" t="s">
        <v>2957</v>
      </c>
      <c r="D152" s="1">
        <v>42200</v>
      </c>
    </row>
    <row r="153" spans="1:4" x14ac:dyDescent="0.35">
      <c r="A153">
        <v>41643004</v>
      </c>
      <c r="B153" s="3" t="s">
        <v>2958</v>
      </c>
      <c r="C153" s="3" t="s">
        <v>2959</v>
      </c>
      <c r="D153" s="1">
        <v>42223</v>
      </c>
    </row>
    <row r="154" spans="1:4" x14ac:dyDescent="0.35">
      <c r="A154">
        <v>41643014</v>
      </c>
      <c r="B154" s="3" t="s">
        <v>2960</v>
      </c>
      <c r="C154" s="3" t="s">
        <v>2961</v>
      </c>
      <c r="D154" s="1">
        <v>42238</v>
      </c>
    </row>
    <row r="155" spans="1:4" x14ac:dyDescent="0.35">
      <c r="A155">
        <v>41643032</v>
      </c>
      <c r="B155" s="3" t="s">
        <v>2962</v>
      </c>
      <c r="C155" s="3" t="s">
        <v>2963</v>
      </c>
      <c r="D155" s="1">
        <v>42269</v>
      </c>
    </row>
    <row r="156" spans="1:4" x14ac:dyDescent="0.35">
      <c r="A156">
        <v>41643036</v>
      </c>
      <c r="B156" s="3" t="s">
        <v>2964</v>
      </c>
      <c r="C156" s="3" t="s">
        <v>2965</v>
      </c>
      <c r="D156" s="1">
        <v>42269</v>
      </c>
    </row>
    <row r="157" spans="1:4" x14ac:dyDescent="0.35">
      <c r="A157">
        <v>41643040</v>
      </c>
      <c r="B157" s="3" t="s">
        <v>2966</v>
      </c>
      <c r="C157" s="3" t="s">
        <v>2967</v>
      </c>
      <c r="D157" s="1">
        <v>42268</v>
      </c>
    </row>
    <row r="158" spans="1:4" x14ac:dyDescent="0.35">
      <c r="A158">
        <v>41643058</v>
      </c>
      <c r="B158" s="3" t="s">
        <v>2968</v>
      </c>
      <c r="C158" s="3" t="s">
        <v>2969</v>
      </c>
      <c r="D158" s="1">
        <v>42267</v>
      </c>
    </row>
    <row r="159" spans="1:4" x14ac:dyDescent="0.35">
      <c r="A159">
        <v>41643072</v>
      </c>
      <c r="B159" s="3" t="s">
        <v>2970</v>
      </c>
      <c r="C159" s="3" t="s">
        <v>2971</v>
      </c>
      <c r="D159" s="1">
        <v>42181</v>
      </c>
    </row>
    <row r="160" spans="1:4" x14ac:dyDescent="0.35">
      <c r="A160">
        <v>41643076</v>
      </c>
      <c r="B160" s="3" t="s">
        <v>2972</v>
      </c>
      <c r="C160" s="3" t="s">
        <v>2973</v>
      </c>
      <c r="D160" s="1">
        <v>42182</v>
      </c>
    </row>
    <row r="161" spans="1:4" x14ac:dyDescent="0.35">
      <c r="A161">
        <v>41643104</v>
      </c>
      <c r="B161" s="3" t="s">
        <v>2974</v>
      </c>
      <c r="C161" s="3" t="s">
        <v>2975</v>
      </c>
      <c r="D161" s="1">
        <v>42159</v>
      </c>
    </row>
    <row r="162" spans="1:4" x14ac:dyDescent="0.35">
      <c r="A162">
        <v>41643112</v>
      </c>
      <c r="B162" s="3" t="s">
        <v>2976</v>
      </c>
      <c r="C162" s="3" t="s">
        <v>2977</v>
      </c>
      <c r="D162" s="1">
        <v>42159</v>
      </c>
    </row>
    <row r="163" spans="1:4" x14ac:dyDescent="0.35">
      <c r="A163">
        <v>41643122</v>
      </c>
      <c r="B163" s="3" t="s">
        <v>2978</v>
      </c>
      <c r="C163" s="3" t="s">
        <v>2979</v>
      </c>
      <c r="D163" s="1">
        <v>42140</v>
      </c>
    </row>
    <row r="164" spans="1:4" x14ac:dyDescent="0.35">
      <c r="A164">
        <v>41643130</v>
      </c>
      <c r="B164" s="3" t="s">
        <v>2980</v>
      </c>
      <c r="C164" s="3" t="s">
        <v>2981</v>
      </c>
      <c r="D164" s="1">
        <v>42136</v>
      </c>
    </row>
    <row r="165" spans="1:4" x14ac:dyDescent="0.35">
      <c r="A165">
        <v>41702970</v>
      </c>
      <c r="B165" s="3" t="s">
        <v>2982</v>
      </c>
      <c r="C165" s="3" t="s">
        <v>2983</v>
      </c>
      <c r="D165" s="1">
        <v>42198</v>
      </c>
    </row>
    <row r="166" spans="1:4" x14ac:dyDescent="0.35">
      <c r="A166">
        <v>41702974</v>
      </c>
      <c r="B166" s="3" t="s">
        <v>2984</v>
      </c>
      <c r="C166" s="3" t="s">
        <v>2985</v>
      </c>
      <c r="D166" s="1">
        <v>42198</v>
      </c>
    </row>
    <row r="167" spans="1:4" x14ac:dyDescent="0.35">
      <c r="A167">
        <v>41703006</v>
      </c>
      <c r="B167" s="3" t="s">
        <v>2986</v>
      </c>
      <c r="C167" s="3" t="s">
        <v>2987</v>
      </c>
      <c r="D167" s="1">
        <v>42223</v>
      </c>
    </row>
    <row r="168" spans="1:4" x14ac:dyDescent="0.35">
      <c r="A168">
        <v>41703016</v>
      </c>
      <c r="B168" s="3" t="s">
        <v>2988</v>
      </c>
      <c r="C168" s="3" t="s">
        <v>2989</v>
      </c>
      <c r="D168" s="1">
        <v>42224</v>
      </c>
    </row>
    <row r="169" spans="1:4" x14ac:dyDescent="0.35">
      <c r="A169">
        <v>41703024</v>
      </c>
      <c r="B169" s="3" t="s">
        <v>2990</v>
      </c>
      <c r="C169" s="3" t="s">
        <v>2991</v>
      </c>
      <c r="D169" s="1">
        <v>42239</v>
      </c>
    </row>
    <row r="170" spans="1:4" x14ac:dyDescent="0.35">
      <c r="A170">
        <v>41703034</v>
      </c>
      <c r="B170" s="3" t="s">
        <v>2992</v>
      </c>
      <c r="C170" s="3" t="s">
        <v>2993</v>
      </c>
      <c r="D170" s="1">
        <v>42243</v>
      </c>
    </row>
    <row r="171" spans="1:4" x14ac:dyDescent="0.35">
      <c r="A171">
        <v>41703046</v>
      </c>
      <c r="B171" s="3" t="s">
        <v>2994</v>
      </c>
      <c r="C171" s="3" t="s">
        <v>2995</v>
      </c>
      <c r="D171" s="1">
        <v>42241</v>
      </c>
    </row>
    <row r="172" spans="1:4" x14ac:dyDescent="0.35">
      <c r="A172">
        <v>41703052</v>
      </c>
      <c r="B172" s="3" t="s">
        <v>2996</v>
      </c>
      <c r="C172" s="3" t="s">
        <v>2997</v>
      </c>
      <c r="D172" s="1">
        <v>42240</v>
      </c>
    </row>
    <row r="173" spans="1:4" x14ac:dyDescent="0.35">
      <c r="A173">
        <v>41703060</v>
      </c>
      <c r="B173" s="3" t="s">
        <v>2998</v>
      </c>
      <c r="C173" s="3" t="s">
        <v>2999</v>
      </c>
      <c r="D173" s="1">
        <v>42240</v>
      </c>
    </row>
    <row r="174" spans="1:4" x14ac:dyDescent="0.35">
      <c r="A174">
        <v>41703078</v>
      </c>
      <c r="B174" s="3" t="s">
        <v>3000</v>
      </c>
      <c r="C174" s="3" t="s">
        <v>3001</v>
      </c>
      <c r="D174" s="1">
        <v>42228</v>
      </c>
    </row>
    <row r="175" spans="1:4" x14ac:dyDescent="0.35">
      <c r="A175">
        <v>41703082</v>
      </c>
      <c r="B175" s="3" t="s">
        <v>3002</v>
      </c>
      <c r="C175" s="3" t="s">
        <v>3003</v>
      </c>
      <c r="D175" s="1">
        <v>42228</v>
      </c>
    </row>
    <row r="176" spans="1:4" x14ac:dyDescent="0.35">
      <c r="A176">
        <v>41703100</v>
      </c>
      <c r="B176" s="3" t="s">
        <v>3004</v>
      </c>
      <c r="C176" s="3" t="s">
        <v>3005</v>
      </c>
      <c r="D176" s="1">
        <v>42159</v>
      </c>
    </row>
    <row r="177" spans="1:4" x14ac:dyDescent="0.35">
      <c r="A177">
        <v>41703106</v>
      </c>
      <c r="B177" s="3" t="s">
        <v>3006</v>
      </c>
      <c r="C177" s="3" t="s">
        <v>3007</v>
      </c>
      <c r="D177" s="1">
        <v>42193</v>
      </c>
    </row>
    <row r="178" spans="1:4" x14ac:dyDescent="0.35">
      <c r="A178">
        <v>41703124</v>
      </c>
      <c r="B178" s="3" t="s">
        <v>3008</v>
      </c>
      <c r="C178" s="3" t="s">
        <v>3009</v>
      </c>
      <c r="D178" s="1">
        <v>42139</v>
      </c>
    </row>
    <row r="179" spans="1:4" x14ac:dyDescent="0.35">
      <c r="A179">
        <v>41703132</v>
      </c>
      <c r="B179" s="3" t="s">
        <v>3010</v>
      </c>
      <c r="C179" s="3" t="s">
        <v>3011</v>
      </c>
      <c r="D179" s="1">
        <v>42139</v>
      </c>
    </row>
    <row r="180" spans="1:4" x14ac:dyDescent="0.35">
      <c r="A180">
        <v>41063132</v>
      </c>
      <c r="B180" s="3" t="s">
        <v>3012</v>
      </c>
      <c r="C180" s="3" t="s">
        <v>3013</v>
      </c>
      <c r="D180" s="1">
        <v>42175</v>
      </c>
    </row>
    <row r="181" spans="1:4" x14ac:dyDescent="0.35">
      <c r="A181">
        <v>41063140</v>
      </c>
      <c r="B181" s="3" t="s">
        <v>3014</v>
      </c>
      <c r="C181" s="3" t="s">
        <v>3015</v>
      </c>
      <c r="D181" s="1">
        <v>42205</v>
      </c>
    </row>
    <row r="182" spans="1:4" x14ac:dyDescent="0.35">
      <c r="A182">
        <v>41063150</v>
      </c>
      <c r="B182" s="3" t="s">
        <v>3016</v>
      </c>
      <c r="C182" s="3" t="s">
        <v>3017</v>
      </c>
      <c r="D182" s="1">
        <v>42199</v>
      </c>
    </row>
    <row r="183" spans="1:4" x14ac:dyDescent="0.35">
      <c r="A183">
        <v>41063158</v>
      </c>
      <c r="B183" s="3" t="s">
        <v>3018</v>
      </c>
      <c r="C183" s="3" t="s">
        <v>3019</v>
      </c>
      <c r="D183" s="1">
        <v>42199</v>
      </c>
    </row>
    <row r="184" spans="1:4" x14ac:dyDescent="0.35">
      <c r="A184">
        <v>41002940</v>
      </c>
      <c r="B184" s="3" t="s">
        <v>3020</v>
      </c>
      <c r="C184" s="3" t="s">
        <v>3021</v>
      </c>
      <c r="D184" s="1">
        <v>42197</v>
      </c>
    </row>
    <row r="185" spans="1:4" x14ac:dyDescent="0.35">
      <c r="A185">
        <v>41002968</v>
      </c>
      <c r="B185" s="3" t="s">
        <v>3022</v>
      </c>
      <c r="C185" s="3" t="s">
        <v>3023</v>
      </c>
      <c r="D185" s="1">
        <v>42205</v>
      </c>
    </row>
    <row r="186" spans="1:4" x14ac:dyDescent="0.35">
      <c r="A186">
        <v>41002976</v>
      </c>
      <c r="B186" s="3" t="s">
        <v>3024</v>
      </c>
      <c r="C186" s="3" t="s">
        <v>3025</v>
      </c>
      <c r="D186" s="1">
        <v>42206</v>
      </c>
    </row>
    <row r="187" spans="1:4" x14ac:dyDescent="0.35">
      <c r="A187">
        <v>41002986</v>
      </c>
      <c r="B187" s="3" t="s">
        <v>3026</v>
      </c>
      <c r="C187" s="3" t="s">
        <v>3027</v>
      </c>
      <c r="D187" s="1">
        <v>42209</v>
      </c>
    </row>
    <row r="188" spans="1:4" x14ac:dyDescent="0.35">
      <c r="A188">
        <v>41002990</v>
      </c>
      <c r="B188" s="3" t="s">
        <v>3028</v>
      </c>
      <c r="C188" s="3" t="s">
        <v>3029</v>
      </c>
      <c r="D188" s="1">
        <v>42209</v>
      </c>
    </row>
    <row r="189" spans="1:4" x14ac:dyDescent="0.35">
      <c r="A189">
        <v>41003004</v>
      </c>
      <c r="B189" s="3" t="s">
        <v>3030</v>
      </c>
      <c r="C189" s="3" t="s">
        <v>3031</v>
      </c>
      <c r="D189" s="1">
        <v>42214</v>
      </c>
    </row>
    <row r="190" spans="1:4" x14ac:dyDescent="0.35">
      <c r="A190">
        <v>41003008</v>
      </c>
      <c r="B190" s="3" t="s">
        <v>3032</v>
      </c>
      <c r="C190" s="3" t="s">
        <v>3033</v>
      </c>
      <c r="D190" s="1">
        <v>42214</v>
      </c>
    </row>
    <row r="191" spans="1:4" x14ac:dyDescent="0.35">
      <c r="A191">
        <v>41003012</v>
      </c>
      <c r="B191" s="3" t="s">
        <v>3034</v>
      </c>
      <c r="C191" s="3" t="s">
        <v>3035</v>
      </c>
      <c r="D191" s="1">
        <v>42214</v>
      </c>
    </row>
    <row r="192" spans="1:4" x14ac:dyDescent="0.35">
      <c r="A192">
        <v>41003026</v>
      </c>
      <c r="B192" s="3" t="s">
        <v>3036</v>
      </c>
      <c r="C192" s="3" t="s">
        <v>3037</v>
      </c>
      <c r="D192" s="1">
        <v>42158</v>
      </c>
    </row>
    <row r="193" spans="1:4" x14ac:dyDescent="0.35">
      <c r="A193">
        <v>41003048</v>
      </c>
      <c r="B193" s="3" t="s">
        <v>3038</v>
      </c>
      <c r="C193" s="3" t="s">
        <v>3039</v>
      </c>
      <c r="D193" s="1">
        <v>42178</v>
      </c>
    </row>
    <row r="194" spans="1:4" x14ac:dyDescent="0.35">
      <c r="A194">
        <v>41003062</v>
      </c>
      <c r="B194" s="3" t="s">
        <v>3040</v>
      </c>
      <c r="C194" s="3" t="s">
        <v>3041</v>
      </c>
      <c r="D194" s="1">
        <v>42140</v>
      </c>
    </row>
    <row r="195" spans="1:4" x14ac:dyDescent="0.35">
      <c r="A195">
        <v>41003066</v>
      </c>
      <c r="B195" s="3" t="s">
        <v>3042</v>
      </c>
      <c r="C195" s="3" t="s">
        <v>3043</v>
      </c>
      <c r="D195" s="1">
        <v>42139</v>
      </c>
    </row>
    <row r="196" spans="1:4" x14ac:dyDescent="0.35">
      <c r="A196">
        <v>41003094</v>
      </c>
      <c r="B196" s="3" t="s">
        <v>3044</v>
      </c>
      <c r="C196" s="3" t="s">
        <v>3045</v>
      </c>
      <c r="D196" s="1">
        <v>42153</v>
      </c>
    </row>
    <row r="197" spans="1:4" x14ac:dyDescent="0.35">
      <c r="A197">
        <v>41003098</v>
      </c>
      <c r="B197" s="3" t="s">
        <v>3046</v>
      </c>
      <c r="C197" s="3" t="s">
        <v>3047</v>
      </c>
      <c r="D197" s="1">
        <v>42128</v>
      </c>
    </row>
    <row r="198" spans="1:4" x14ac:dyDescent="0.35">
      <c r="A198">
        <v>41003102</v>
      </c>
      <c r="B198" s="3" t="s">
        <v>3048</v>
      </c>
      <c r="C198" s="3" t="s">
        <v>3049</v>
      </c>
      <c r="D198" s="1">
        <v>42158</v>
      </c>
    </row>
    <row r="199" spans="1:4" x14ac:dyDescent="0.35">
      <c r="A199">
        <v>41003116</v>
      </c>
      <c r="B199" s="3" t="s">
        <v>3050</v>
      </c>
      <c r="C199" s="3" t="s">
        <v>3051</v>
      </c>
      <c r="D199" s="1">
        <v>42158</v>
      </c>
    </row>
    <row r="200" spans="1:4" x14ac:dyDescent="0.35">
      <c r="A200">
        <v>41003134</v>
      </c>
      <c r="B200" s="3" t="s">
        <v>3052</v>
      </c>
      <c r="C200" s="3" t="s">
        <v>3053</v>
      </c>
      <c r="D200" s="1">
        <v>42175</v>
      </c>
    </row>
    <row r="201" spans="1:4" x14ac:dyDescent="0.35">
      <c r="A201">
        <v>41003148</v>
      </c>
      <c r="B201" s="3" t="s">
        <v>3054</v>
      </c>
      <c r="C201" s="3" t="s">
        <v>3055</v>
      </c>
      <c r="D201" s="1">
        <v>42205</v>
      </c>
    </row>
    <row r="202" spans="1:4" x14ac:dyDescent="0.35">
      <c r="A202">
        <v>41003152</v>
      </c>
      <c r="B202" s="3" t="s">
        <v>3056</v>
      </c>
      <c r="C202" s="3" t="s">
        <v>3057</v>
      </c>
      <c r="D202" s="1">
        <v>42199</v>
      </c>
    </row>
    <row r="203" spans="1:4" x14ac:dyDescent="0.35">
      <c r="A203">
        <v>41722886</v>
      </c>
      <c r="B203" s="3" t="s">
        <v>3058</v>
      </c>
      <c r="C203" s="3" t="s">
        <v>3059</v>
      </c>
      <c r="D203" s="1">
        <v>42135</v>
      </c>
    </row>
    <row r="204" spans="1:4" x14ac:dyDescent="0.35">
      <c r="A204">
        <v>41722900</v>
      </c>
      <c r="B204" s="3" t="s">
        <v>3060</v>
      </c>
      <c r="C204" s="3" t="s">
        <v>3061</v>
      </c>
      <c r="D204" s="1">
        <v>42174</v>
      </c>
    </row>
    <row r="205" spans="1:4" x14ac:dyDescent="0.35">
      <c r="A205">
        <v>41722904</v>
      </c>
      <c r="B205" s="3" t="s">
        <v>3062</v>
      </c>
      <c r="C205" s="3" t="s">
        <v>3063</v>
      </c>
      <c r="D205" s="1">
        <v>42271</v>
      </c>
    </row>
    <row r="206" spans="1:4" x14ac:dyDescent="0.35">
      <c r="A206">
        <v>41722922</v>
      </c>
      <c r="B206" s="3" t="s">
        <v>3064</v>
      </c>
      <c r="C206" s="3" t="s">
        <v>3065</v>
      </c>
      <c r="D206" s="1">
        <v>42271</v>
      </c>
    </row>
    <row r="207" spans="1:4" x14ac:dyDescent="0.35">
      <c r="A207">
        <v>41722958</v>
      </c>
      <c r="B207" s="3" t="s">
        <v>3066</v>
      </c>
      <c r="C207" s="3" t="s">
        <v>3067</v>
      </c>
      <c r="D207" s="1">
        <v>42199</v>
      </c>
    </row>
    <row r="208" spans="1:4" x14ac:dyDescent="0.35">
      <c r="A208">
        <v>41722972</v>
      </c>
      <c r="B208" s="3" t="s">
        <v>3068</v>
      </c>
      <c r="C208" s="3" t="s">
        <v>3069</v>
      </c>
      <c r="D208" s="1">
        <v>42198</v>
      </c>
    </row>
    <row r="209" spans="1:4" x14ac:dyDescent="0.35">
      <c r="A209">
        <v>41482782</v>
      </c>
      <c r="B209" s="3" t="s">
        <v>3070</v>
      </c>
      <c r="C209" s="3" t="s">
        <v>3071</v>
      </c>
      <c r="D209" s="1">
        <v>42166</v>
      </c>
    </row>
    <row r="210" spans="1:4" x14ac:dyDescent="0.35">
      <c r="A210">
        <v>41583316</v>
      </c>
      <c r="B210" s="3" t="s">
        <v>3072</v>
      </c>
      <c r="C210" s="3" t="s">
        <v>3073</v>
      </c>
      <c r="D210" s="1">
        <v>42153</v>
      </c>
    </row>
    <row r="211" spans="1:4" x14ac:dyDescent="0.35">
      <c r="A211">
        <v>41583322</v>
      </c>
      <c r="B211" s="3" t="s">
        <v>3074</v>
      </c>
      <c r="C211" s="3" t="s">
        <v>3075</v>
      </c>
      <c r="D211" s="1">
        <v>42153</v>
      </c>
    </row>
    <row r="212" spans="1:4" x14ac:dyDescent="0.35">
      <c r="A212">
        <v>41583344</v>
      </c>
      <c r="B212" s="3" t="s">
        <v>3076</v>
      </c>
      <c r="C212" s="3" t="s">
        <v>3077</v>
      </c>
      <c r="D212" s="1">
        <v>42158</v>
      </c>
    </row>
    <row r="213" spans="1:4" x14ac:dyDescent="0.35">
      <c r="A213">
        <v>41583376</v>
      </c>
      <c r="B213" s="3" t="s">
        <v>3078</v>
      </c>
      <c r="C213" s="3" t="s">
        <v>3079</v>
      </c>
      <c r="D213" s="1">
        <v>42145</v>
      </c>
    </row>
    <row r="214" spans="1:4" x14ac:dyDescent="0.35">
      <c r="A214">
        <v>41583388</v>
      </c>
      <c r="B214" s="3" t="s">
        <v>3080</v>
      </c>
      <c r="C214" s="3" t="s">
        <v>3081</v>
      </c>
      <c r="D214" s="1">
        <v>42144</v>
      </c>
    </row>
    <row r="215" spans="1:4" x14ac:dyDescent="0.35">
      <c r="A215">
        <v>41583394</v>
      </c>
      <c r="B215" s="3" t="s">
        <v>3082</v>
      </c>
      <c r="C215" s="3" t="s">
        <v>3083</v>
      </c>
      <c r="D215" s="1">
        <v>42180</v>
      </c>
    </row>
    <row r="216" spans="1:4" x14ac:dyDescent="0.35">
      <c r="A216">
        <v>41583398</v>
      </c>
      <c r="B216" s="3" t="s">
        <v>3084</v>
      </c>
      <c r="C216" s="3" t="s">
        <v>3085</v>
      </c>
      <c r="D216" s="1">
        <v>42180</v>
      </c>
    </row>
    <row r="217" spans="1:4" x14ac:dyDescent="0.35">
      <c r="A217">
        <v>41602744</v>
      </c>
      <c r="B217" s="3" t="s">
        <v>3086</v>
      </c>
      <c r="C217" s="3" t="s">
        <v>3087</v>
      </c>
      <c r="D217" s="1">
        <v>42152</v>
      </c>
    </row>
    <row r="218" spans="1:4" x14ac:dyDescent="0.35">
      <c r="A218">
        <v>41602748</v>
      </c>
      <c r="B218" s="3" t="s">
        <v>3088</v>
      </c>
      <c r="C218" s="3" t="s">
        <v>3089</v>
      </c>
      <c r="D218" s="1">
        <v>42152</v>
      </c>
    </row>
    <row r="219" spans="1:4" x14ac:dyDescent="0.35">
      <c r="A219">
        <v>41643140</v>
      </c>
      <c r="B219" s="3" t="s">
        <v>3090</v>
      </c>
      <c r="C219" s="3" t="s">
        <v>3091</v>
      </c>
      <c r="D219" s="1">
        <v>42139</v>
      </c>
    </row>
    <row r="220" spans="1:4" x14ac:dyDescent="0.35">
      <c r="A220">
        <v>41643144</v>
      </c>
      <c r="B220" s="3" t="s">
        <v>3092</v>
      </c>
      <c r="C220" s="3" t="s">
        <v>3093</v>
      </c>
      <c r="D220" s="1">
        <v>42139</v>
      </c>
    </row>
    <row r="221" spans="1:4" x14ac:dyDescent="0.35">
      <c r="A221">
        <v>41643166</v>
      </c>
      <c r="B221" s="3" t="s">
        <v>3094</v>
      </c>
      <c r="C221" s="3" t="s">
        <v>3095</v>
      </c>
      <c r="D221" s="1">
        <v>42185</v>
      </c>
    </row>
    <row r="222" spans="1:4" x14ac:dyDescent="0.35">
      <c r="A222">
        <v>41643176</v>
      </c>
      <c r="B222" s="3" t="s">
        <v>3096</v>
      </c>
      <c r="C222" s="3" t="s">
        <v>3097</v>
      </c>
      <c r="D222" s="1">
        <v>42129</v>
      </c>
    </row>
    <row r="223" spans="1:4" x14ac:dyDescent="0.35">
      <c r="A223">
        <v>41643194</v>
      </c>
      <c r="B223" s="3" t="s">
        <v>3098</v>
      </c>
      <c r="C223" s="3" t="s">
        <v>3099</v>
      </c>
      <c r="D223" s="1">
        <v>42130</v>
      </c>
    </row>
    <row r="224" spans="1:4" x14ac:dyDescent="0.35">
      <c r="A224">
        <v>41643220</v>
      </c>
      <c r="B224" s="3" t="s">
        <v>3100</v>
      </c>
      <c r="C224" s="3" t="s">
        <v>3101</v>
      </c>
      <c r="D224" s="1">
        <v>42130</v>
      </c>
    </row>
    <row r="225" spans="1:4" x14ac:dyDescent="0.35">
      <c r="A225">
        <v>41643238</v>
      </c>
      <c r="B225" s="3" t="s">
        <v>3102</v>
      </c>
      <c r="C225" s="3" t="s">
        <v>3103</v>
      </c>
      <c r="D225" s="1">
        <v>42141</v>
      </c>
    </row>
    <row r="226" spans="1:4" x14ac:dyDescent="0.35">
      <c r="A226">
        <v>41643256</v>
      </c>
      <c r="B226" s="3" t="s">
        <v>3104</v>
      </c>
      <c r="C226" s="3" t="s">
        <v>3105</v>
      </c>
      <c r="D226" s="1">
        <v>42209</v>
      </c>
    </row>
    <row r="227" spans="1:4" x14ac:dyDescent="0.35">
      <c r="A227">
        <v>41643266</v>
      </c>
      <c r="B227" s="3" t="s">
        <v>3106</v>
      </c>
      <c r="C227" s="3" t="s">
        <v>3107</v>
      </c>
      <c r="D227" s="1">
        <v>42200</v>
      </c>
    </row>
    <row r="228" spans="1:4" x14ac:dyDescent="0.35">
      <c r="A228">
        <v>41643270</v>
      </c>
      <c r="B228" s="3" t="s">
        <v>3108</v>
      </c>
      <c r="C228" s="3" t="s">
        <v>3109</v>
      </c>
      <c r="D228" s="1">
        <v>42199</v>
      </c>
    </row>
    <row r="229" spans="1:4" x14ac:dyDescent="0.35">
      <c r="A229">
        <v>41643274</v>
      </c>
      <c r="B229" s="3" t="s">
        <v>3110</v>
      </c>
      <c r="C229" s="3" t="s">
        <v>3111</v>
      </c>
      <c r="D229" s="1">
        <v>42199</v>
      </c>
    </row>
    <row r="230" spans="1:4" x14ac:dyDescent="0.35">
      <c r="A230">
        <v>41643292</v>
      </c>
      <c r="B230" s="3" t="s">
        <v>3112</v>
      </c>
      <c r="C230" s="3" t="s">
        <v>3113</v>
      </c>
      <c r="D230" s="1">
        <v>42193</v>
      </c>
    </row>
    <row r="231" spans="1:4" x14ac:dyDescent="0.35">
      <c r="A231">
        <v>41643302</v>
      </c>
      <c r="B231" s="3" t="s">
        <v>3114</v>
      </c>
      <c r="C231" s="3" t="s">
        <v>3115</v>
      </c>
      <c r="D231" s="1">
        <v>42150</v>
      </c>
    </row>
    <row r="232" spans="1:4" x14ac:dyDescent="0.35">
      <c r="A232">
        <v>41643320</v>
      </c>
      <c r="B232" s="3" t="s">
        <v>3116</v>
      </c>
      <c r="C232" s="3" t="s">
        <v>3117</v>
      </c>
      <c r="D232" s="1">
        <v>42152</v>
      </c>
    </row>
    <row r="233" spans="1:4" x14ac:dyDescent="0.35">
      <c r="A233">
        <v>41643324</v>
      </c>
      <c r="B233" s="3" t="s">
        <v>3118</v>
      </c>
      <c r="C233" s="3" t="s">
        <v>3119</v>
      </c>
      <c r="D233" s="1">
        <v>42205</v>
      </c>
    </row>
    <row r="234" spans="1:4" x14ac:dyDescent="0.35">
      <c r="A234">
        <v>41643342</v>
      </c>
      <c r="B234" s="3" t="s">
        <v>3120</v>
      </c>
      <c r="C234" s="3" t="s">
        <v>3121</v>
      </c>
      <c r="D234" s="1">
        <v>42158</v>
      </c>
    </row>
    <row r="235" spans="1:4" x14ac:dyDescent="0.35">
      <c r="A235">
        <v>41063194</v>
      </c>
      <c r="B235" s="3" t="s">
        <v>3122</v>
      </c>
      <c r="C235" s="3" t="s">
        <v>3123</v>
      </c>
      <c r="D235" s="1">
        <v>42242</v>
      </c>
    </row>
    <row r="236" spans="1:4" x14ac:dyDescent="0.35">
      <c r="A236">
        <v>41063204</v>
      </c>
      <c r="B236" s="3" t="s">
        <v>3124</v>
      </c>
      <c r="C236" s="3" t="s">
        <v>3125</v>
      </c>
      <c r="D236" s="1">
        <v>42241</v>
      </c>
    </row>
    <row r="237" spans="1:4" x14ac:dyDescent="0.35">
      <c r="A237">
        <v>41063212</v>
      </c>
      <c r="B237" s="3" t="s">
        <v>3126</v>
      </c>
      <c r="C237" s="3" t="s">
        <v>3127</v>
      </c>
      <c r="D237" s="1">
        <v>42240</v>
      </c>
    </row>
    <row r="238" spans="1:4" x14ac:dyDescent="0.35">
      <c r="A238">
        <v>41063266</v>
      </c>
      <c r="B238" s="3" t="s">
        <v>3128</v>
      </c>
      <c r="C238" s="3" t="s">
        <v>3129</v>
      </c>
      <c r="D238" s="1">
        <v>42164</v>
      </c>
    </row>
    <row r="239" spans="1:4" x14ac:dyDescent="0.35">
      <c r="A239">
        <v>41063270</v>
      </c>
      <c r="B239" s="3" t="s">
        <v>3130</v>
      </c>
      <c r="C239" s="3" t="s">
        <v>3131</v>
      </c>
      <c r="D239" s="1">
        <v>42164</v>
      </c>
    </row>
    <row r="240" spans="1:4" x14ac:dyDescent="0.35">
      <c r="A240">
        <v>41063276</v>
      </c>
      <c r="B240" s="3" t="s">
        <v>3132</v>
      </c>
      <c r="C240" s="3" t="s">
        <v>3133</v>
      </c>
      <c r="D240" s="1">
        <v>42164</v>
      </c>
    </row>
    <row r="241" spans="1:4" x14ac:dyDescent="0.35">
      <c r="A241">
        <v>41082902</v>
      </c>
      <c r="B241" s="3" t="s">
        <v>3134</v>
      </c>
      <c r="C241" s="3" t="s">
        <v>3135</v>
      </c>
      <c r="D241" s="1">
        <v>42187</v>
      </c>
    </row>
    <row r="242" spans="1:4" x14ac:dyDescent="0.35">
      <c r="A242">
        <v>41082908</v>
      </c>
      <c r="B242" s="3" t="s">
        <v>3136</v>
      </c>
      <c r="C242" s="3" t="s">
        <v>3137</v>
      </c>
      <c r="D242" s="1">
        <v>42188</v>
      </c>
    </row>
    <row r="243" spans="1:4" x14ac:dyDescent="0.35">
      <c r="A243">
        <v>41082912</v>
      </c>
      <c r="B243" s="3" t="s">
        <v>3138</v>
      </c>
      <c r="C243" s="3" t="s">
        <v>3139</v>
      </c>
      <c r="D243" s="1">
        <v>42188</v>
      </c>
    </row>
    <row r="244" spans="1:4" x14ac:dyDescent="0.35">
      <c r="A244">
        <v>41082920</v>
      </c>
      <c r="B244" s="3" t="s">
        <v>3140</v>
      </c>
      <c r="C244" s="3" t="s">
        <v>3141</v>
      </c>
      <c r="D244" s="1">
        <v>42190</v>
      </c>
    </row>
    <row r="245" spans="1:4" x14ac:dyDescent="0.35">
      <c r="A245">
        <v>41082926</v>
      </c>
      <c r="B245" s="3" t="s">
        <v>3142</v>
      </c>
      <c r="C245" s="3" t="s">
        <v>3143</v>
      </c>
      <c r="D245" s="1">
        <v>42195</v>
      </c>
    </row>
    <row r="246" spans="1:4" x14ac:dyDescent="0.35">
      <c r="A246">
        <v>41082944</v>
      </c>
      <c r="B246" s="3" t="s">
        <v>3144</v>
      </c>
      <c r="C246" s="3" t="s">
        <v>3145</v>
      </c>
      <c r="D246" s="1">
        <v>42197</v>
      </c>
    </row>
    <row r="247" spans="1:4" x14ac:dyDescent="0.35">
      <c r="A247">
        <v>41082962</v>
      </c>
      <c r="B247" s="3" t="s">
        <v>3146</v>
      </c>
      <c r="C247" s="3" t="s">
        <v>3147</v>
      </c>
      <c r="D247" s="1">
        <v>42205</v>
      </c>
    </row>
    <row r="248" spans="1:4" x14ac:dyDescent="0.35">
      <c r="A248">
        <v>41082966</v>
      </c>
      <c r="B248" s="3" t="s">
        <v>3148</v>
      </c>
      <c r="C248" s="3" t="s">
        <v>3149</v>
      </c>
      <c r="D248" s="1">
        <v>42205</v>
      </c>
    </row>
    <row r="249" spans="1:4" x14ac:dyDescent="0.35">
      <c r="A249">
        <v>41082984</v>
      </c>
      <c r="B249" s="3" t="s">
        <v>3150</v>
      </c>
      <c r="C249" s="3" t="s">
        <v>3151</v>
      </c>
      <c r="D249" s="1">
        <v>42210</v>
      </c>
    </row>
    <row r="250" spans="1:4" x14ac:dyDescent="0.35">
      <c r="A250">
        <v>41082992</v>
      </c>
      <c r="B250" s="3" t="s">
        <v>3152</v>
      </c>
      <c r="C250" s="3" t="s">
        <v>3153</v>
      </c>
      <c r="D250" s="1">
        <v>42210</v>
      </c>
    </row>
    <row r="251" spans="1:4" x14ac:dyDescent="0.35">
      <c r="A251">
        <v>41082998</v>
      </c>
      <c r="B251" s="3" t="s">
        <v>3154</v>
      </c>
      <c r="C251" s="3" t="s">
        <v>3155</v>
      </c>
      <c r="D251" s="1">
        <v>42212</v>
      </c>
    </row>
    <row r="252" spans="1:4" x14ac:dyDescent="0.35">
      <c r="A252">
        <v>41083002</v>
      </c>
      <c r="B252" s="3" t="s">
        <v>3156</v>
      </c>
      <c r="C252" s="3" t="s">
        <v>3157</v>
      </c>
      <c r="D252" s="1">
        <v>42212</v>
      </c>
    </row>
    <row r="253" spans="1:4" x14ac:dyDescent="0.35">
      <c r="A253">
        <v>41083010</v>
      </c>
      <c r="B253" s="3" t="s">
        <v>3158</v>
      </c>
      <c r="C253" s="3" t="s">
        <v>3159</v>
      </c>
      <c r="D253" s="1">
        <v>42214</v>
      </c>
    </row>
    <row r="254" spans="1:4" x14ac:dyDescent="0.35">
      <c r="A254">
        <v>41083034</v>
      </c>
      <c r="B254" s="3" t="s">
        <v>3160</v>
      </c>
      <c r="C254" s="3" t="s">
        <v>3161</v>
      </c>
      <c r="D254" s="1">
        <v>42158</v>
      </c>
    </row>
    <row r="255" spans="1:4" x14ac:dyDescent="0.35">
      <c r="A255">
        <v>41083038</v>
      </c>
      <c r="B255" s="3" t="s">
        <v>3162</v>
      </c>
      <c r="C255" s="3" t="s">
        <v>3163</v>
      </c>
      <c r="D255" s="1">
        <v>42179</v>
      </c>
    </row>
    <row r="256" spans="1:4" x14ac:dyDescent="0.35">
      <c r="A256">
        <v>41083052</v>
      </c>
      <c r="B256" s="3" t="s">
        <v>3164</v>
      </c>
      <c r="C256" s="3" t="s">
        <v>3165</v>
      </c>
      <c r="D256" s="1">
        <v>42138</v>
      </c>
    </row>
    <row r="257" spans="1:4" x14ac:dyDescent="0.35">
      <c r="A257">
        <v>41003156</v>
      </c>
      <c r="B257" s="3" t="s">
        <v>3166</v>
      </c>
      <c r="C257" s="3" t="s">
        <v>3167</v>
      </c>
      <c r="D257" s="1">
        <v>42199</v>
      </c>
    </row>
    <row r="258" spans="1:4" x14ac:dyDescent="0.35">
      <c r="A258">
        <v>41003166</v>
      </c>
      <c r="B258" s="3" t="s">
        <v>3168</v>
      </c>
      <c r="C258" s="3" t="s">
        <v>3169</v>
      </c>
      <c r="D258" s="1">
        <v>42200</v>
      </c>
    </row>
    <row r="259" spans="1:4" x14ac:dyDescent="0.35">
      <c r="A259">
        <v>41482944</v>
      </c>
      <c r="B259" s="3" t="s">
        <v>3170</v>
      </c>
      <c r="C259" s="3" t="s">
        <v>3171</v>
      </c>
      <c r="D259" s="1">
        <v>42144</v>
      </c>
    </row>
    <row r="260" spans="1:4" x14ac:dyDescent="0.35">
      <c r="A260">
        <v>41482962</v>
      </c>
      <c r="B260" s="3" t="s">
        <v>3172</v>
      </c>
      <c r="C260" s="3" t="s">
        <v>3173</v>
      </c>
      <c r="D260" s="1">
        <v>42201</v>
      </c>
    </row>
    <row r="261" spans="1:4" x14ac:dyDescent="0.35">
      <c r="A261">
        <v>41482980</v>
      </c>
      <c r="B261" s="3" t="s">
        <v>3174</v>
      </c>
      <c r="C261" s="3" t="s">
        <v>3175</v>
      </c>
      <c r="D261" s="1">
        <v>42208</v>
      </c>
    </row>
    <row r="262" spans="1:4" x14ac:dyDescent="0.35">
      <c r="A262">
        <v>41482998</v>
      </c>
      <c r="B262" s="3" t="s">
        <v>3176</v>
      </c>
      <c r="C262" s="3" t="s">
        <v>3177</v>
      </c>
      <c r="D262" s="1">
        <v>42234</v>
      </c>
    </row>
    <row r="263" spans="1:4" x14ac:dyDescent="0.35">
      <c r="A263">
        <v>41483052</v>
      </c>
      <c r="B263" s="3" t="s">
        <v>3178</v>
      </c>
      <c r="C263" s="3" t="s">
        <v>3179</v>
      </c>
      <c r="D263" s="1">
        <v>42148</v>
      </c>
    </row>
    <row r="264" spans="1:4" x14ac:dyDescent="0.35">
      <c r="A264">
        <v>41483070</v>
      </c>
      <c r="B264" s="3" t="s">
        <v>3180</v>
      </c>
      <c r="C264" s="3" t="s">
        <v>3181</v>
      </c>
      <c r="D264" s="1">
        <v>42147</v>
      </c>
    </row>
    <row r="265" spans="1:4" x14ac:dyDescent="0.35">
      <c r="A265">
        <v>41483088</v>
      </c>
      <c r="B265" s="3" t="s">
        <v>3182</v>
      </c>
      <c r="C265" s="3" t="s">
        <v>3183</v>
      </c>
      <c r="D265" s="1">
        <v>42182</v>
      </c>
    </row>
    <row r="266" spans="1:4" x14ac:dyDescent="0.35">
      <c r="A266">
        <v>41483106</v>
      </c>
      <c r="B266" s="3" t="s">
        <v>3184</v>
      </c>
      <c r="C266" s="3" t="s">
        <v>3185</v>
      </c>
      <c r="D266" s="1">
        <v>42150</v>
      </c>
    </row>
    <row r="267" spans="1:4" x14ac:dyDescent="0.35">
      <c r="A267">
        <v>41483124</v>
      </c>
      <c r="B267" s="3" t="s">
        <v>3186</v>
      </c>
      <c r="C267" s="3" t="s">
        <v>3187</v>
      </c>
      <c r="D267" s="1">
        <v>42178</v>
      </c>
    </row>
    <row r="268" spans="1:4" x14ac:dyDescent="0.35">
      <c r="A268">
        <v>41483214</v>
      </c>
      <c r="B268" s="3" t="s">
        <v>3188</v>
      </c>
      <c r="C268" s="3" t="s">
        <v>3189</v>
      </c>
      <c r="D268" s="1">
        <v>42129</v>
      </c>
    </row>
    <row r="269" spans="1:4" x14ac:dyDescent="0.35">
      <c r="A269">
        <v>41483232</v>
      </c>
      <c r="B269" s="3" t="s">
        <v>3190</v>
      </c>
      <c r="C269" s="3" t="s">
        <v>3191</v>
      </c>
      <c r="D269" s="1">
        <v>42144</v>
      </c>
    </row>
    <row r="270" spans="1:4" x14ac:dyDescent="0.35">
      <c r="A270">
        <v>41483250</v>
      </c>
      <c r="B270" s="3" t="s">
        <v>3192</v>
      </c>
      <c r="C270" s="3" t="s">
        <v>3193</v>
      </c>
      <c r="D270" s="1">
        <v>42156</v>
      </c>
    </row>
    <row r="271" spans="1:4" x14ac:dyDescent="0.35">
      <c r="A271">
        <v>41483268</v>
      </c>
      <c r="B271" s="3" t="s">
        <v>3194</v>
      </c>
      <c r="C271" s="3" t="s">
        <v>3195</v>
      </c>
      <c r="D271" s="1">
        <v>42170</v>
      </c>
    </row>
    <row r="272" spans="1:4" x14ac:dyDescent="0.35">
      <c r="A272">
        <v>41483304</v>
      </c>
      <c r="B272" s="3" t="s">
        <v>3196</v>
      </c>
      <c r="C272" s="3" t="s">
        <v>3197</v>
      </c>
      <c r="D272" s="1">
        <v>42150</v>
      </c>
    </row>
    <row r="273" spans="1:4" x14ac:dyDescent="0.35">
      <c r="A273">
        <v>41483340</v>
      </c>
      <c r="B273" s="3" t="s">
        <v>3198</v>
      </c>
      <c r="C273" s="3" t="s">
        <v>3199</v>
      </c>
      <c r="D273" s="1">
        <v>42158</v>
      </c>
    </row>
    <row r="274" spans="1:4" x14ac:dyDescent="0.35">
      <c r="A274">
        <v>41483358</v>
      </c>
      <c r="B274" s="3" t="s">
        <v>3200</v>
      </c>
      <c r="C274" s="3" t="s">
        <v>3201</v>
      </c>
      <c r="D274" s="1">
        <v>42170</v>
      </c>
    </row>
    <row r="275" spans="1:4" x14ac:dyDescent="0.35">
      <c r="A275">
        <v>41502742</v>
      </c>
      <c r="B275" s="3" t="s">
        <v>3202</v>
      </c>
      <c r="C275" s="3" t="s">
        <v>3203</v>
      </c>
      <c r="D275" s="1">
        <v>42222</v>
      </c>
    </row>
    <row r="276" spans="1:4" x14ac:dyDescent="0.35">
      <c r="A276">
        <v>41502760</v>
      </c>
      <c r="B276" s="3" t="s">
        <v>3204</v>
      </c>
      <c r="C276" s="3" t="s">
        <v>3205</v>
      </c>
      <c r="D276" s="1">
        <v>42145</v>
      </c>
    </row>
    <row r="277" spans="1:4" x14ac:dyDescent="0.35">
      <c r="A277">
        <v>41602780</v>
      </c>
      <c r="B277" s="3" t="s">
        <v>3206</v>
      </c>
      <c r="C277" s="3" t="s">
        <v>3207</v>
      </c>
      <c r="D277" s="1">
        <v>42153</v>
      </c>
    </row>
    <row r="278" spans="1:4" x14ac:dyDescent="0.35">
      <c r="A278">
        <v>41602784</v>
      </c>
      <c r="B278" s="3" t="s">
        <v>3208</v>
      </c>
      <c r="C278" s="3" t="s">
        <v>3209</v>
      </c>
      <c r="D278" s="1">
        <v>42153</v>
      </c>
    </row>
    <row r="279" spans="1:4" x14ac:dyDescent="0.35">
      <c r="A279">
        <v>41602790</v>
      </c>
      <c r="B279" s="3" t="s">
        <v>3210</v>
      </c>
      <c r="C279" s="3" t="s">
        <v>3211</v>
      </c>
      <c r="D279" s="1">
        <v>42166</v>
      </c>
    </row>
    <row r="280" spans="1:4" x14ac:dyDescent="0.35">
      <c r="A280">
        <v>41602798</v>
      </c>
      <c r="B280" s="3" t="s">
        <v>3212</v>
      </c>
      <c r="C280" s="3" t="s">
        <v>3213</v>
      </c>
      <c r="D280" s="1">
        <v>42178</v>
      </c>
    </row>
    <row r="281" spans="1:4" x14ac:dyDescent="0.35">
      <c r="A281">
        <v>41602802</v>
      </c>
      <c r="B281" s="3" t="s">
        <v>3214</v>
      </c>
      <c r="C281" s="3" t="s">
        <v>3215</v>
      </c>
      <c r="D281" s="1">
        <v>42178</v>
      </c>
    </row>
    <row r="282" spans="1:4" x14ac:dyDescent="0.35">
      <c r="A282">
        <v>41602826</v>
      </c>
      <c r="B282" s="3" t="s">
        <v>3216</v>
      </c>
      <c r="C282" s="3" t="s">
        <v>3217</v>
      </c>
      <c r="D282" s="1">
        <v>42179</v>
      </c>
    </row>
    <row r="283" spans="1:4" x14ac:dyDescent="0.35">
      <c r="A283">
        <v>41602834</v>
      </c>
      <c r="B283" s="3" t="s">
        <v>3218</v>
      </c>
      <c r="C283" s="3" t="s">
        <v>3219</v>
      </c>
      <c r="D283" s="1">
        <v>42179</v>
      </c>
    </row>
    <row r="284" spans="1:4" x14ac:dyDescent="0.35">
      <c r="A284">
        <v>41602888</v>
      </c>
      <c r="B284" s="3" t="s">
        <v>3220</v>
      </c>
      <c r="C284" s="3" t="s">
        <v>3221</v>
      </c>
      <c r="D284" s="1">
        <v>42167</v>
      </c>
    </row>
    <row r="285" spans="1:4" x14ac:dyDescent="0.35">
      <c r="A285">
        <v>41602892</v>
      </c>
      <c r="B285" s="3" t="s">
        <v>3222</v>
      </c>
      <c r="C285" s="3" t="s">
        <v>3223</v>
      </c>
      <c r="D285" s="1">
        <v>42241</v>
      </c>
    </row>
    <row r="286" spans="1:4" x14ac:dyDescent="0.35">
      <c r="A286">
        <v>41602910</v>
      </c>
      <c r="B286" s="3" t="s">
        <v>3224</v>
      </c>
      <c r="C286" s="3" t="s">
        <v>3225</v>
      </c>
      <c r="D286" s="1">
        <v>42147</v>
      </c>
    </row>
    <row r="287" spans="1:4" x14ac:dyDescent="0.35">
      <c r="A287">
        <v>41602934</v>
      </c>
      <c r="B287" s="3" t="s">
        <v>3226</v>
      </c>
      <c r="C287" s="3" t="s">
        <v>3227</v>
      </c>
      <c r="D287" s="1">
        <v>42144</v>
      </c>
    </row>
    <row r="288" spans="1:4" x14ac:dyDescent="0.35">
      <c r="A288">
        <v>41602946</v>
      </c>
      <c r="B288" s="3" t="s">
        <v>3228</v>
      </c>
      <c r="C288" s="3" t="s">
        <v>3229</v>
      </c>
      <c r="D288" s="1">
        <v>42145</v>
      </c>
    </row>
    <row r="289" spans="1:4" x14ac:dyDescent="0.35">
      <c r="A289">
        <v>41602952</v>
      </c>
      <c r="B289" s="3" t="s">
        <v>3230</v>
      </c>
      <c r="C289" s="3" t="s">
        <v>3231</v>
      </c>
      <c r="D289" s="1">
        <v>42209</v>
      </c>
    </row>
    <row r="290" spans="1:4" x14ac:dyDescent="0.35">
      <c r="A290">
        <v>41602960</v>
      </c>
      <c r="B290" s="3" t="s">
        <v>3232</v>
      </c>
      <c r="C290" s="3" t="s">
        <v>3233</v>
      </c>
      <c r="D290" s="1">
        <v>42198</v>
      </c>
    </row>
    <row r="291" spans="1:4" x14ac:dyDescent="0.35">
      <c r="A291">
        <v>41602964</v>
      </c>
      <c r="B291" s="3" t="s">
        <v>3234</v>
      </c>
      <c r="C291" s="3" t="s">
        <v>3235</v>
      </c>
      <c r="D291" s="1">
        <v>42198</v>
      </c>
    </row>
    <row r="292" spans="1:4" x14ac:dyDescent="0.35">
      <c r="A292">
        <v>41602970</v>
      </c>
      <c r="B292" s="3" t="s">
        <v>3236</v>
      </c>
      <c r="C292" s="3" t="s">
        <v>3237</v>
      </c>
      <c r="D292" s="1">
        <v>42200</v>
      </c>
    </row>
    <row r="293" spans="1:4" x14ac:dyDescent="0.35">
      <c r="A293">
        <v>41602978</v>
      </c>
      <c r="B293" s="3" t="s">
        <v>3238</v>
      </c>
      <c r="C293" s="3" t="s">
        <v>3239</v>
      </c>
      <c r="D293" s="1">
        <v>42200</v>
      </c>
    </row>
    <row r="294" spans="1:4" x14ac:dyDescent="0.35">
      <c r="A294">
        <v>41602982</v>
      </c>
      <c r="B294" s="3" t="s">
        <v>3240</v>
      </c>
      <c r="C294" s="3" t="s">
        <v>3241</v>
      </c>
      <c r="D294" s="1">
        <v>42200</v>
      </c>
    </row>
    <row r="295" spans="1:4" x14ac:dyDescent="0.35">
      <c r="A295">
        <v>41602988</v>
      </c>
      <c r="B295" s="3" t="s">
        <v>3242</v>
      </c>
      <c r="C295" s="3" t="s">
        <v>3243</v>
      </c>
      <c r="D295" s="1">
        <v>42206</v>
      </c>
    </row>
    <row r="296" spans="1:4" x14ac:dyDescent="0.35">
      <c r="A296">
        <v>41603000</v>
      </c>
      <c r="B296" s="3" t="s">
        <v>3244</v>
      </c>
      <c r="C296" s="3" t="s">
        <v>3245</v>
      </c>
      <c r="D296" s="1">
        <v>42206</v>
      </c>
    </row>
    <row r="297" spans="1:4" x14ac:dyDescent="0.35">
      <c r="A297">
        <v>41603006</v>
      </c>
      <c r="B297" s="3" t="s">
        <v>3246</v>
      </c>
      <c r="C297" s="3" t="s">
        <v>3247</v>
      </c>
      <c r="D297" s="1">
        <v>42223</v>
      </c>
    </row>
    <row r="298" spans="1:4" x14ac:dyDescent="0.35">
      <c r="A298">
        <v>41603018</v>
      </c>
      <c r="B298" s="3" t="s">
        <v>3248</v>
      </c>
      <c r="C298" s="3" t="s">
        <v>3249</v>
      </c>
      <c r="D298" s="1">
        <v>42238</v>
      </c>
    </row>
    <row r="299" spans="1:4" x14ac:dyDescent="0.35">
      <c r="A299">
        <v>41603024</v>
      </c>
      <c r="B299" s="3" t="s">
        <v>3250</v>
      </c>
      <c r="C299" s="3" t="s">
        <v>3251</v>
      </c>
      <c r="D299" s="1">
        <v>42239</v>
      </c>
    </row>
    <row r="300" spans="1:4" x14ac:dyDescent="0.35">
      <c r="A300">
        <v>41603036</v>
      </c>
      <c r="B300" s="3" t="s">
        <v>3252</v>
      </c>
      <c r="C300" s="3" t="s">
        <v>3253</v>
      </c>
      <c r="D300" s="1">
        <v>42268</v>
      </c>
    </row>
    <row r="301" spans="1:4" x14ac:dyDescent="0.35">
      <c r="A301">
        <v>41603042</v>
      </c>
      <c r="B301" s="3" t="s">
        <v>3254</v>
      </c>
      <c r="C301" s="3" t="s">
        <v>3255</v>
      </c>
      <c r="D301" s="1">
        <v>42268</v>
      </c>
    </row>
    <row r="302" spans="1:4" x14ac:dyDescent="0.35">
      <c r="A302">
        <v>41643346</v>
      </c>
      <c r="B302" s="3" t="s">
        <v>3256</v>
      </c>
      <c r="C302" s="3" t="s">
        <v>3257</v>
      </c>
      <c r="D302" s="1">
        <v>42201</v>
      </c>
    </row>
    <row r="303" spans="1:4" x14ac:dyDescent="0.35">
      <c r="A303">
        <v>41643356</v>
      </c>
      <c r="B303" s="3" t="s">
        <v>3258</v>
      </c>
      <c r="C303" s="3" t="s">
        <v>3259</v>
      </c>
      <c r="D303" s="1">
        <v>42200</v>
      </c>
    </row>
    <row r="304" spans="1:4" x14ac:dyDescent="0.35">
      <c r="A304">
        <v>41643360</v>
      </c>
      <c r="B304" s="3" t="s">
        <v>3260</v>
      </c>
      <c r="C304" s="3" t="s">
        <v>3261</v>
      </c>
      <c r="D304" s="1">
        <v>42146</v>
      </c>
    </row>
    <row r="305" spans="1:4" x14ac:dyDescent="0.35">
      <c r="A305">
        <v>41643374</v>
      </c>
      <c r="B305" s="3" t="s">
        <v>3262</v>
      </c>
      <c r="C305" s="3" t="s">
        <v>3263</v>
      </c>
      <c r="D305" s="1">
        <v>42193</v>
      </c>
    </row>
    <row r="306" spans="1:4" x14ac:dyDescent="0.35">
      <c r="A306">
        <v>41643378</v>
      </c>
      <c r="B306" s="3" t="s">
        <v>3264</v>
      </c>
      <c r="C306" s="3" t="s">
        <v>3265</v>
      </c>
      <c r="D306" s="1">
        <v>42145</v>
      </c>
    </row>
    <row r="307" spans="1:4" x14ac:dyDescent="0.35">
      <c r="A307">
        <v>41643382</v>
      </c>
      <c r="B307" s="3" t="s">
        <v>3266</v>
      </c>
      <c r="C307" s="3" t="s">
        <v>3267</v>
      </c>
      <c r="D307" s="1">
        <v>42144</v>
      </c>
    </row>
    <row r="308" spans="1:4" x14ac:dyDescent="0.35">
      <c r="A308">
        <v>41643396</v>
      </c>
      <c r="B308" s="3" t="s">
        <v>3268</v>
      </c>
      <c r="C308" s="3" t="s">
        <v>3269</v>
      </c>
      <c r="D308" s="1">
        <v>42180</v>
      </c>
    </row>
    <row r="309" spans="1:4" x14ac:dyDescent="0.35">
      <c r="A309">
        <v>41662818</v>
      </c>
      <c r="B309" s="3" t="s">
        <v>3270</v>
      </c>
      <c r="C309" s="3" t="s">
        <v>3271</v>
      </c>
      <c r="D309" s="1">
        <v>42180</v>
      </c>
    </row>
    <row r="310" spans="1:4" x14ac:dyDescent="0.35">
      <c r="A310">
        <v>41662836</v>
      </c>
      <c r="B310" s="3" t="s">
        <v>3272</v>
      </c>
      <c r="C310" s="3" t="s">
        <v>3273</v>
      </c>
      <c r="D310" s="1">
        <v>42170</v>
      </c>
    </row>
    <row r="311" spans="1:4" x14ac:dyDescent="0.35">
      <c r="A311">
        <v>41662908</v>
      </c>
      <c r="B311" s="3" t="s">
        <v>3274</v>
      </c>
      <c r="C311" s="3" t="s">
        <v>3275</v>
      </c>
      <c r="D311" s="1">
        <v>42271</v>
      </c>
    </row>
    <row r="312" spans="1:4" x14ac:dyDescent="0.35">
      <c r="A312">
        <v>41662944</v>
      </c>
      <c r="B312" s="3" t="s">
        <v>3276</v>
      </c>
      <c r="C312" s="3" t="s">
        <v>3277</v>
      </c>
      <c r="D312" s="1">
        <v>42146</v>
      </c>
    </row>
    <row r="313" spans="1:4" x14ac:dyDescent="0.35">
      <c r="A313">
        <v>41662998</v>
      </c>
      <c r="B313" s="3" t="s">
        <v>3278</v>
      </c>
      <c r="C313" s="3" t="s">
        <v>3279</v>
      </c>
      <c r="D313" s="1">
        <v>42223</v>
      </c>
    </row>
    <row r="314" spans="1:4" x14ac:dyDescent="0.35">
      <c r="A314">
        <v>41663016</v>
      </c>
      <c r="B314" s="3" t="s">
        <v>3280</v>
      </c>
      <c r="C314" s="3" t="s">
        <v>3281</v>
      </c>
      <c r="D314" s="1">
        <v>42238</v>
      </c>
    </row>
    <row r="315" spans="1:4" x14ac:dyDescent="0.35">
      <c r="A315">
        <v>41663088</v>
      </c>
      <c r="B315" s="3" t="s">
        <v>3282</v>
      </c>
      <c r="C315" s="3" t="s">
        <v>3283</v>
      </c>
      <c r="D315" s="1">
        <v>42246</v>
      </c>
    </row>
    <row r="316" spans="1:4" x14ac:dyDescent="0.35">
      <c r="A316">
        <v>41003170</v>
      </c>
      <c r="B316" s="3" t="s">
        <v>3284</v>
      </c>
      <c r="C316" s="3" t="s">
        <v>3285</v>
      </c>
      <c r="D316" s="1">
        <v>42200</v>
      </c>
    </row>
    <row r="317" spans="1:4" x14ac:dyDescent="0.35">
      <c r="A317">
        <v>41003174</v>
      </c>
      <c r="B317" s="3" t="s">
        <v>3286</v>
      </c>
      <c r="C317" s="3" t="s">
        <v>3287</v>
      </c>
      <c r="D317" s="1">
        <v>42200</v>
      </c>
    </row>
    <row r="318" spans="1:4" x14ac:dyDescent="0.35">
      <c r="A318">
        <v>41003188</v>
      </c>
      <c r="B318" s="3" t="s">
        <v>3288</v>
      </c>
      <c r="C318" s="3" t="s">
        <v>3289</v>
      </c>
      <c r="D318" s="1">
        <v>42244</v>
      </c>
    </row>
    <row r="319" spans="1:4" x14ac:dyDescent="0.35">
      <c r="A319">
        <v>41003206</v>
      </c>
      <c r="B319" s="3" t="s">
        <v>3290</v>
      </c>
      <c r="C319" s="3" t="s">
        <v>3291</v>
      </c>
      <c r="D319" s="1">
        <v>42241</v>
      </c>
    </row>
    <row r="320" spans="1:4" x14ac:dyDescent="0.35">
      <c r="A320">
        <v>41003224</v>
      </c>
      <c r="B320" s="3" t="s">
        <v>3292</v>
      </c>
      <c r="C320" s="3" t="s">
        <v>3293</v>
      </c>
      <c r="D320" s="1">
        <v>42237</v>
      </c>
    </row>
    <row r="321" spans="1:4" x14ac:dyDescent="0.35">
      <c r="A321">
        <v>41003228</v>
      </c>
      <c r="B321" s="3" t="s">
        <v>3294</v>
      </c>
      <c r="C321" s="3" t="s">
        <v>3295</v>
      </c>
      <c r="D321" s="1">
        <v>42237</v>
      </c>
    </row>
    <row r="322" spans="1:4" x14ac:dyDescent="0.35">
      <c r="A322">
        <v>41102910</v>
      </c>
      <c r="B322" s="3" t="s">
        <v>3296</v>
      </c>
      <c r="C322" s="3" t="s">
        <v>3297</v>
      </c>
      <c r="D322" s="1">
        <v>42188</v>
      </c>
    </row>
    <row r="323" spans="1:4" x14ac:dyDescent="0.35">
      <c r="A323">
        <v>41543030</v>
      </c>
      <c r="B323" s="3" t="s">
        <v>3298</v>
      </c>
      <c r="C323" s="3" t="s">
        <v>3299</v>
      </c>
      <c r="D323" s="1">
        <v>42239</v>
      </c>
    </row>
    <row r="324" spans="1:4" x14ac:dyDescent="0.35">
      <c r="A324">
        <v>41543040</v>
      </c>
      <c r="B324" s="3" t="s">
        <v>3300</v>
      </c>
      <c r="C324" s="3" t="s">
        <v>3301</v>
      </c>
      <c r="D324" s="1">
        <v>42277</v>
      </c>
    </row>
    <row r="325" spans="1:4" x14ac:dyDescent="0.35">
      <c r="A325">
        <v>41543058</v>
      </c>
      <c r="B325" s="3" t="s">
        <v>3302</v>
      </c>
      <c r="C325" s="3" t="s">
        <v>3303</v>
      </c>
      <c r="D325" s="1">
        <v>42147</v>
      </c>
    </row>
    <row r="326" spans="1:4" x14ac:dyDescent="0.35">
      <c r="A326">
        <v>41543062</v>
      </c>
      <c r="B326" s="3" t="s">
        <v>3304</v>
      </c>
      <c r="C326" s="3" t="s">
        <v>3305</v>
      </c>
      <c r="D326" s="1">
        <v>42147</v>
      </c>
    </row>
    <row r="327" spans="1:4" x14ac:dyDescent="0.35">
      <c r="A327">
        <v>41543066</v>
      </c>
      <c r="B327" s="3" t="s">
        <v>3306</v>
      </c>
      <c r="C327" s="3" t="s">
        <v>3307</v>
      </c>
      <c r="D327" s="1">
        <v>42244</v>
      </c>
    </row>
    <row r="328" spans="1:4" x14ac:dyDescent="0.35">
      <c r="A328">
        <v>41543076</v>
      </c>
      <c r="B328" s="3" t="s">
        <v>3308</v>
      </c>
      <c r="C328" s="3" t="s">
        <v>3309</v>
      </c>
      <c r="D328" s="1">
        <v>42181</v>
      </c>
    </row>
    <row r="329" spans="1:4" x14ac:dyDescent="0.35">
      <c r="A329">
        <v>41543084</v>
      </c>
      <c r="B329" s="3" t="s">
        <v>3310</v>
      </c>
      <c r="C329" s="3" t="s">
        <v>3311</v>
      </c>
      <c r="D329" s="1">
        <v>42146</v>
      </c>
    </row>
    <row r="330" spans="1:4" x14ac:dyDescent="0.35">
      <c r="A330">
        <v>41543094</v>
      </c>
      <c r="B330" s="3" t="s">
        <v>3312</v>
      </c>
      <c r="C330" s="3" t="s">
        <v>3313</v>
      </c>
      <c r="D330" s="1">
        <v>42247</v>
      </c>
    </row>
    <row r="331" spans="1:4" x14ac:dyDescent="0.35">
      <c r="A331">
        <v>41543102</v>
      </c>
      <c r="B331" s="3" t="s">
        <v>3314</v>
      </c>
      <c r="C331" s="3" t="s">
        <v>3315</v>
      </c>
      <c r="D331" s="1">
        <v>42145</v>
      </c>
    </row>
    <row r="332" spans="1:4" x14ac:dyDescent="0.35">
      <c r="A332">
        <v>41543112</v>
      </c>
      <c r="B332" s="3" t="s">
        <v>3316</v>
      </c>
      <c r="C332" s="3" t="s">
        <v>3317</v>
      </c>
      <c r="D332" s="1">
        <v>42178</v>
      </c>
    </row>
    <row r="333" spans="1:4" x14ac:dyDescent="0.35">
      <c r="A333">
        <v>41543120</v>
      </c>
      <c r="B333" s="3" t="s">
        <v>3318</v>
      </c>
      <c r="C333" s="3" t="s">
        <v>3319</v>
      </c>
      <c r="D333" s="1">
        <v>42140</v>
      </c>
    </row>
    <row r="334" spans="1:4" x14ac:dyDescent="0.35">
      <c r="A334">
        <v>41543130</v>
      </c>
      <c r="B334" s="3" t="s">
        <v>3320</v>
      </c>
      <c r="C334" s="3" t="s">
        <v>3321</v>
      </c>
      <c r="D334" s="1">
        <v>42132</v>
      </c>
    </row>
    <row r="335" spans="1:4" x14ac:dyDescent="0.35">
      <c r="A335">
        <v>41543134</v>
      </c>
      <c r="B335" s="3" t="s">
        <v>3322</v>
      </c>
      <c r="C335" s="3" t="s">
        <v>3323</v>
      </c>
      <c r="D335" s="1">
        <v>42159</v>
      </c>
    </row>
    <row r="336" spans="1:4" x14ac:dyDescent="0.35">
      <c r="A336">
        <v>41543138</v>
      </c>
      <c r="B336" s="3" t="s">
        <v>3324</v>
      </c>
      <c r="C336" s="3" t="s">
        <v>3325</v>
      </c>
      <c r="D336" s="1">
        <v>42159</v>
      </c>
    </row>
    <row r="337" spans="1:4" x14ac:dyDescent="0.35">
      <c r="A337">
        <v>41543156</v>
      </c>
      <c r="B337" s="3" t="s">
        <v>3326</v>
      </c>
      <c r="C337" s="3" t="s">
        <v>3327</v>
      </c>
      <c r="D337" s="1">
        <v>42155</v>
      </c>
    </row>
    <row r="338" spans="1:4" x14ac:dyDescent="0.35">
      <c r="A338">
        <v>41543166</v>
      </c>
      <c r="B338" s="3" t="s">
        <v>3328</v>
      </c>
      <c r="C338" s="3" t="s">
        <v>3329</v>
      </c>
      <c r="D338" s="1">
        <v>42173</v>
      </c>
    </row>
    <row r="339" spans="1:4" x14ac:dyDescent="0.35">
      <c r="A339">
        <v>41543170</v>
      </c>
      <c r="B339" s="3" t="s">
        <v>3330</v>
      </c>
      <c r="C339" s="3" t="s">
        <v>3331</v>
      </c>
      <c r="D339" s="1">
        <v>42280</v>
      </c>
    </row>
    <row r="340" spans="1:4" x14ac:dyDescent="0.35">
      <c r="A340">
        <v>41543174</v>
      </c>
      <c r="B340" s="3" t="s">
        <v>3332</v>
      </c>
      <c r="C340" s="3" t="s">
        <v>3333</v>
      </c>
      <c r="D340" s="1">
        <v>42173</v>
      </c>
    </row>
    <row r="341" spans="1:4" x14ac:dyDescent="0.35">
      <c r="A341">
        <v>41543188</v>
      </c>
      <c r="B341" s="3" t="s">
        <v>3334</v>
      </c>
      <c r="C341" s="3" t="s">
        <v>3335</v>
      </c>
      <c r="D341" s="1">
        <v>42129</v>
      </c>
    </row>
    <row r="342" spans="1:4" x14ac:dyDescent="0.35">
      <c r="A342">
        <v>41543202</v>
      </c>
      <c r="B342" s="3" t="s">
        <v>3336</v>
      </c>
      <c r="C342" s="3" t="s">
        <v>3337</v>
      </c>
      <c r="D342" s="1">
        <v>42129</v>
      </c>
    </row>
    <row r="343" spans="1:4" x14ac:dyDescent="0.35">
      <c r="A343">
        <v>41543206</v>
      </c>
      <c r="B343" s="3" t="s">
        <v>3338</v>
      </c>
      <c r="C343" s="3" t="s">
        <v>3339</v>
      </c>
      <c r="D343" s="1">
        <v>42129</v>
      </c>
    </row>
    <row r="344" spans="1:4" x14ac:dyDescent="0.35">
      <c r="A344">
        <v>41543210</v>
      </c>
      <c r="B344" s="3" t="s">
        <v>3340</v>
      </c>
      <c r="C344" s="3" t="s">
        <v>3341</v>
      </c>
      <c r="D344" s="1">
        <v>42130</v>
      </c>
    </row>
    <row r="345" spans="1:4" x14ac:dyDescent="0.35">
      <c r="A345">
        <v>41543220</v>
      </c>
      <c r="B345" s="3" t="s">
        <v>3342</v>
      </c>
      <c r="C345" s="3" t="s">
        <v>3343</v>
      </c>
      <c r="D345" s="1">
        <v>42129</v>
      </c>
    </row>
    <row r="346" spans="1:4" x14ac:dyDescent="0.35">
      <c r="A346">
        <v>41603050</v>
      </c>
      <c r="B346" s="3" t="s">
        <v>3344</v>
      </c>
      <c r="C346" s="3" t="s">
        <v>3345</v>
      </c>
      <c r="D346" s="1">
        <v>42244</v>
      </c>
    </row>
    <row r="347" spans="1:4" x14ac:dyDescent="0.35">
      <c r="A347">
        <v>41603060</v>
      </c>
      <c r="B347" s="3" t="s">
        <v>3346</v>
      </c>
      <c r="C347" s="3" t="s">
        <v>3347</v>
      </c>
      <c r="D347" s="1">
        <v>42245</v>
      </c>
    </row>
    <row r="348" spans="1:4" x14ac:dyDescent="0.35">
      <c r="A348">
        <v>41603068</v>
      </c>
      <c r="B348" s="3" t="s">
        <v>3348</v>
      </c>
      <c r="C348" s="3" t="s">
        <v>3349</v>
      </c>
      <c r="D348" s="1">
        <v>42245</v>
      </c>
    </row>
    <row r="349" spans="1:4" x14ac:dyDescent="0.35">
      <c r="A349">
        <v>41603078</v>
      </c>
      <c r="B349" s="3" t="s">
        <v>3350</v>
      </c>
      <c r="C349" s="3" t="s">
        <v>3351</v>
      </c>
      <c r="D349" s="1">
        <v>42182</v>
      </c>
    </row>
    <row r="350" spans="1:4" x14ac:dyDescent="0.35">
      <c r="A350">
        <v>41603086</v>
      </c>
      <c r="B350" s="3" t="s">
        <v>3352</v>
      </c>
      <c r="C350" s="3" t="s">
        <v>3353</v>
      </c>
      <c r="D350" s="1">
        <v>42246</v>
      </c>
    </row>
    <row r="351" spans="1:4" x14ac:dyDescent="0.35">
      <c r="A351">
        <v>41603090</v>
      </c>
      <c r="B351" s="3" t="s">
        <v>3354</v>
      </c>
      <c r="C351" s="3" t="s">
        <v>3355</v>
      </c>
      <c r="D351" s="1">
        <v>42247</v>
      </c>
    </row>
    <row r="352" spans="1:4" x14ac:dyDescent="0.35">
      <c r="A352">
        <v>41603096</v>
      </c>
      <c r="B352" s="3" t="s">
        <v>3356</v>
      </c>
      <c r="C352" s="3" t="s">
        <v>3357</v>
      </c>
      <c r="D352" s="1">
        <v>42146</v>
      </c>
    </row>
    <row r="353" spans="1:4" x14ac:dyDescent="0.35">
      <c r="A353">
        <v>41603108</v>
      </c>
      <c r="B353" s="3" t="s">
        <v>3358</v>
      </c>
      <c r="C353" s="3" t="s">
        <v>3359</v>
      </c>
      <c r="D353" s="1">
        <v>42145</v>
      </c>
    </row>
    <row r="354" spans="1:4" x14ac:dyDescent="0.35">
      <c r="A354">
        <v>41603114</v>
      </c>
      <c r="B354" s="3" t="s">
        <v>3360</v>
      </c>
      <c r="C354" s="3" t="s">
        <v>3361</v>
      </c>
      <c r="D354" s="1">
        <v>42159</v>
      </c>
    </row>
    <row r="355" spans="1:4" x14ac:dyDescent="0.35">
      <c r="A355">
        <v>41603132</v>
      </c>
      <c r="B355" s="3" t="s">
        <v>3362</v>
      </c>
      <c r="C355" s="3" t="s">
        <v>3363</v>
      </c>
      <c r="D355" s="1">
        <v>42135</v>
      </c>
    </row>
    <row r="356" spans="1:4" x14ac:dyDescent="0.35">
      <c r="A356">
        <v>41603150</v>
      </c>
      <c r="B356" s="3" t="s">
        <v>3364</v>
      </c>
      <c r="C356" s="3" t="s">
        <v>3365</v>
      </c>
      <c r="D356" s="1">
        <v>42155</v>
      </c>
    </row>
    <row r="357" spans="1:4" x14ac:dyDescent="0.35">
      <c r="A357">
        <v>41603158</v>
      </c>
      <c r="B357" s="3" t="s">
        <v>3366</v>
      </c>
      <c r="C357" s="3" t="s">
        <v>3367</v>
      </c>
      <c r="D357" s="1">
        <v>42154</v>
      </c>
    </row>
    <row r="358" spans="1:4" x14ac:dyDescent="0.35">
      <c r="A358">
        <v>41603162</v>
      </c>
      <c r="B358" s="3" t="s">
        <v>3368</v>
      </c>
      <c r="C358" s="3" t="s">
        <v>3369</v>
      </c>
      <c r="D358" s="1">
        <v>42185</v>
      </c>
    </row>
    <row r="359" spans="1:4" x14ac:dyDescent="0.35">
      <c r="A359">
        <v>41603168</v>
      </c>
      <c r="B359" s="3" t="s">
        <v>3370</v>
      </c>
      <c r="C359" s="3" t="s">
        <v>3371</v>
      </c>
      <c r="D359" s="1">
        <v>42185</v>
      </c>
    </row>
    <row r="360" spans="1:4" x14ac:dyDescent="0.35">
      <c r="A360">
        <v>41603176</v>
      </c>
      <c r="B360" s="3" t="s">
        <v>3372</v>
      </c>
      <c r="C360" s="3" t="s">
        <v>3373</v>
      </c>
      <c r="D360" s="1">
        <v>42129</v>
      </c>
    </row>
    <row r="361" spans="1:4" x14ac:dyDescent="0.35">
      <c r="A361">
        <v>41603186</v>
      </c>
      <c r="B361" s="3" t="s">
        <v>3374</v>
      </c>
      <c r="C361" s="3" t="s">
        <v>3375</v>
      </c>
      <c r="D361" s="1">
        <v>42129</v>
      </c>
    </row>
    <row r="362" spans="1:4" x14ac:dyDescent="0.35">
      <c r="A362">
        <v>40743104</v>
      </c>
      <c r="B362" s="3" t="s">
        <v>3376</v>
      </c>
      <c r="C362" s="3" t="s">
        <v>3377</v>
      </c>
      <c r="D362" s="1">
        <v>42155</v>
      </c>
    </row>
    <row r="363" spans="1:4" x14ac:dyDescent="0.35">
      <c r="A363">
        <v>40743108</v>
      </c>
      <c r="B363" s="3" t="s">
        <v>3378</v>
      </c>
      <c r="C363" s="3" t="s">
        <v>3379</v>
      </c>
      <c r="D363" s="1">
        <v>42155</v>
      </c>
    </row>
    <row r="364" spans="1:4" x14ac:dyDescent="0.35">
      <c r="A364">
        <v>40743112</v>
      </c>
      <c r="B364" s="3" t="s">
        <v>3380</v>
      </c>
      <c r="C364" s="3" t="s">
        <v>3381</v>
      </c>
      <c r="D364" s="1">
        <v>42195</v>
      </c>
    </row>
    <row r="365" spans="1:4" x14ac:dyDescent="0.35">
      <c r="A365">
        <v>40743122</v>
      </c>
      <c r="B365" s="3" t="s">
        <v>3382</v>
      </c>
      <c r="C365" s="3" t="s">
        <v>3383</v>
      </c>
      <c r="D365" s="1">
        <v>42181</v>
      </c>
    </row>
    <row r="366" spans="1:4" x14ac:dyDescent="0.35">
      <c r="A366">
        <v>40743126</v>
      </c>
      <c r="B366" s="3" t="s">
        <v>3384</v>
      </c>
      <c r="C366" s="3" t="s">
        <v>3385</v>
      </c>
      <c r="D366" s="1">
        <v>42181</v>
      </c>
    </row>
    <row r="367" spans="1:4" x14ac:dyDescent="0.35">
      <c r="A367">
        <v>40743130</v>
      </c>
      <c r="B367" s="3" t="s">
        <v>3386</v>
      </c>
      <c r="C367" s="3" t="s">
        <v>3387</v>
      </c>
      <c r="D367" s="1">
        <v>42181</v>
      </c>
    </row>
    <row r="368" spans="1:4" x14ac:dyDescent="0.35">
      <c r="A368">
        <v>40743144</v>
      </c>
      <c r="B368" s="3" t="s">
        <v>3388</v>
      </c>
      <c r="C368" s="3" t="s">
        <v>3389</v>
      </c>
      <c r="D368" s="1">
        <v>42197</v>
      </c>
    </row>
    <row r="369" spans="1:4" x14ac:dyDescent="0.35">
      <c r="A369">
        <v>40743148</v>
      </c>
      <c r="B369" s="3" t="s">
        <v>3390</v>
      </c>
      <c r="C369" s="3" t="s">
        <v>3391</v>
      </c>
      <c r="D369" s="1">
        <v>42197</v>
      </c>
    </row>
    <row r="370" spans="1:4" x14ac:dyDescent="0.35">
      <c r="A370">
        <v>41022910</v>
      </c>
      <c r="B370" s="3" t="s">
        <v>3392</v>
      </c>
      <c r="C370" s="3" t="s">
        <v>3393</v>
      </c>
      <c r="D370" s="1">
        <v>42190</v>
      </c>
    </row>
    <row r="371" spans="1:4" x14ac:dyDescent="0.35">
      <c r="A371">
        <v>41022928</v>
      </c>
      <c r="B371" s="3" t="s">
        <v>3394</v>
      </c>
      <c r="C371" s="3" t="s">
        <v>3395</v>
      </c>
      <c r="D371" s="1">
        <v>42195</v>
      </c>
    </row>
    <row r="372" spans="1:4" x14ac:dyDescent="0.35">
      <c r="A372">
        <v>41022934</v>
      </c>
      <c r="B372" s="3" t="s">
        <v>3396</v>
      </c>
      <c r="C372" s="3" t="s">
        <v>3397</v>
      </c>
      <c r="D372" s="1">
        <v>42195</v>
      </c>
    </row>
    <row r="373" spans="1:4" x14ac:dyDescent="0.35">
      <c r="A373">
        <v>41022942</v>
      </c>
      <c r="B373" s="3" t="s">
        <v>3398</v>
      </c>
      <c r="C373" s="3" t="s">
        <v>3399</v>
      </c>
      <c r="D373" s="1">
        <v>42197</v>
      </c>
    </row>
    <row r="374" spans="1:4" x14ac:dyDescent="0.35">
      <c r="A374">
        <v>41022946</v>
      </c>
      <c r="B374" s="3" t="s">
        <v>3400</v>
      </c>
      <c r="C374" s="3" t="s">
        <v>3401</v>
      </c>
      <c r="D374" s="1">
        <v>42196</v>
      </c>
    </row>
    <row r="375" spans="1:4" x14ac:dyDescent="0.35">
      <c r="A375">
        <v>41022952</v>
      </c>
      <c r="B375" s="3" t="s">
        <v>3402</v>
      </c>
      <c r="C375" s="3" t="s">
        <v>3403</v>
      </c>
      <c r="D375" s="1">
        <v>42204</v>
      </c>
    </row>
    <row r="376" spans="1:4" x14ac:dyDescent="0.35">
      <c r="A376">
        <v>41022970</v>
      </c>
      <c r="B376" s="3" t="s">
        <v>3404</v>
      </c>
      <c r="C376" s="3" t="s">
        <v>3405</v>
      </c>
      <c r="D376" s="1">
        <v>42205</v>
      </c>
    </row>
    <row r="377" spans="1:4" x14ac:dyDescent="0.35">
      <c r="A377">
        <v>41022978</v>
      </c>
      <c r="B377" s="3" t="s">
        <v>3406</v>
      </c>
      <c r="C377" s="3" t="s">
        <v>3407</v>
      </c>
      <c r="D377" s="1">
        <v>42206</v>
      </c>
    </row>
    <row r="378" spans="1:4" x14ac:dyDescent="0.35">
      <c r="A378">
        <v>41022982</v>
      </c>
      <c r="B378" s="3" t="s">
        <v>3408</v>
      </c>
      <c r="C378" s="3" t="s">
        <v>3409</v>
      </c>
      <c r="D378" s="1">
        <v>42210</v>
      </c>
    </row>
    <row r="379" spans="1:4" x14ac:dyDescent="0.35">
      <c r="A379">
        <v>41023000</v>
      </c>
      <c r="B379" s="3" t="s">
        <v>3410</v>
      </c>
      <c r="C379" s="3" t="s">
        <v>3411</v>
      </c>
      <c r="D379" s="1">
        <v>42214</v>
      </c>
    </row>
    <row r="380" spans="1:4" x14ac:dyDescent="0.35">
      <c r="A380">
        <v>41023006</v>
      </c>
      <c r="B380" s="3" t="s">
        <v>3412</v>
      </c>
      <c r="C380" s="3" t="s">
        <v>3413</v>
      </c>
      <c r="D380" s="1">
        <v>42214</v>
      </c>
    </row>
    <row r="381" spans="1:4" x14ac:dyDescent="0.35">
      <c r="A381">
        <v>41023014</v>
      </c>
      <c r="B381" s="3" t="s">
        <v>3414</v>
      </c>
      <c r="C381" s="3" t="s">
        <v>3415</v>
      </c>
      <c r="D381" s="1">
        <v>42214</v>
      </c>
    </row>
    <row r="382" spans="1:4" x14ac:dyDescent="0.35">
      <c r="A382">
        <v>41023018</v>
      </c>
      <c r="B382" s="3" t="s">
        <v>3416</v>
      </c>
      <c r="C382" s="3" t="s">
        <v>3417</v>
      </c>
      <c r="D382" s="1">
        <v>42179</v>
      </c>
    </row>
    <row r="383" spans="1:4" x14ac:dyDescent="0.35">
      <c r="A383">
        <v>41023032</v>
      </c>
      <c r="B383" s="3" t="s">
        <v>3418</v>
      </c>
      <c r="C383" s="3" t="s">
        <v>3419</v>
      </c>
      <c r="D383" s="1">
        <v>42158</v>
      </c>
    </row>
    <row r="384" spans="1:4" x14ac:dyDescent="0.35">
      <c r="A384">
        <v>41023042</v>
      </c>
      <c r="B384" s="3" t="s">
        <v>3420</v>
      </c>
      <c r="C384" s="3" t="s">
        <v>3421</v>
      </c>
      <c r="D384" s="1">
        <v>42178</v>
      </c>
    </row>
    <row r="385" spans="1:4" x14ac:dyDescent="0.35">
      <c r="A385">
        <v>41023078</v>
      </c>
      <c r="B385" s="3" t="s">
        <v>3422</v>
      </c>
      <c r="C385" s="3" t="s">
        <v>3423</v>
      </c>
      <c r="D385" s="1">
        <v>42168</v>
      </c>
    </row>
    <row r="386" spans="1:4" x14ac:dyDescent="0.35">
      <c r="A386">
        <v>41023086</v>
      </c>
      <c r="B386" s="3" t="s">
        <v>3424</v>
      </c>
      <c r="C386" s="3" t="s">
        <v>3425</v>
      </c>
      <c r="D386" s="1">
        <v>42153</v>
      </c>
    </row>
    <row r="387" spans="1:4" x14ac:dyDescent="0.35">
      <c r="A387">
        <v>41023090</v>
      </c>
      <c r="B387" s="3" t="s">
        <v>3426</v>
      </c>
      <c r="C387" s="3" t="s">
        <v>3427</v>
      </c>
      <c r="D387" s="1">
        <v>42153</v>
      </c>
    </row>
    <row r="388" spans="1:4" x14ac:dyDescent="0.35">
      <c r="A388">
        <v>41023108</v>
      </c>
      <c r="B388" s="3" t="s">
        <v>3428</v>
      </c>
      <c r="C388" s="3" t="s">
        <v>3429</v>
      </c>
      <c r="D388" s="1">
        <v>42158</v>
      </c>
    </row>
    <row r="389" spans="1:4" x14ac:dyDescent="0.35">
      <c r="A389">
        <v>41543224</v>
      </c>
      <c r="B389" s="3" t="s">
        <v>3430</v>
      </c>
      <c r="C389" s="3" t="s">
        <v>3431</v>
      </c>
      <c r="D389" s="1">
        <v>42129</v>
      </c>
    </row>
    <row r="390" spans="1:4" x14ac:dyDescent="0.35">
      <c r="A390">
        <v>41543228</v>
      </c>
      <c r="B390" s="3" t="s">
        <v>3432</v>
      </c>
      <c r="C390" s="3" t="s">
        <v>3433</v>
      </c>
      <c r="D390" s="1">
        <v>42129</v>
      </c>
    </row>
    <row r="391" spans="1:4" x14ac:dyDescent="0.35">
      <c r="A391">
        <v>41543242</v>
      </c>
      <c r="B391" s="3" t="s">
        <v>3434</v>
      </c>
      <c r="C391" s="3" t="s">
        <v>3435</v>
      </c>
      <c r="D391" s="1">
        <v>42148</v>
      </c>
    </row>
    <row r="392" spans="1:4" x14ac:dyDescent="0.35">
      <c r="A392">
        <v>41543246</v>
      </c>
      <c r="B392" s="3" t="s">
        <v>3436</v>
      </c>
      <c r="C392" s="3" t="s">
        <v>3437</v>
      </c>
      <c r="D392" s="1">
        <v>42148</v>
      </c>
    </row>
    <row r="393" spans="1:4" x14ac:dyDescent="0.35">
      <c r="A393">
        <v>41543260</v>
      </c>
      <c r="B393" s="3" t="s">
        <v>3438</v>
      </c>
      <c r="C393" s="3" t="s">
        <v>3439</v>
      </c>
      <c r="D393" s="1">
        <v>42160</v>
      </c>
    </row>
    <row r="394" spans="1:4" x14ac:dyDescent="0.35">
      <c r="A394">
        <v>41543274</v>
      </c>
      <c r="B394" s="3" t="s">
        <v>3440</v>
      </c>
      <c r="C394" s="3" t="s">
        <v>3441</v>
      </c>
      <c r="D394" s="1">
        <v>42172</v>
      </c>
    </row>
    <row r="395" spans="1:4" x14ac:dyDescent="0.35">
      <c r="A395">
        <v>41543300</v>
      </c>
      <c r="B395" s="3" t="s">
        <v>3442</v>
      </c>
      <c r="C395" s="3" t="s">
        <v>3443</v>
      </c>
      <c r="D395" s="1">
        <v>42192</v>
      </c>
    </row>
    <row r="396" spans="1:4" x14ac:dyDescent="0.35">
      <c r="A396">
        <v>41543310</v>
      </c>
      <c r="B396" s="3" t="s">
        <v>3444</v>
      </c>
      <c r="C396" s="3" t="s">
        <v>3445</v>
      </c>
      <c r="D396" s="1">
        <v>42153</v>
      </c>
    </row>
    <row r="397" spans="1:4" x14ac:dyDescent="0.35">
      <c r="A397">
        <v>41543328</v>
      </c>
      <c r="B397" s="3" t="s">
        <v>3446</v>
      </c>
      <c r="C397" s="3" t="s">
        <v>3447</v>
      </c>
      <c r="D397" s="1">
        <v>42157</v>
      </c>
    </row>
    <row r="398" spans="1:4" x14ac:dyDescent="0.35">
      <c r="A398">
        <v>41543332</v>
      </c>
      <c r="B398" s="3" t="s">
        <v>3448</v>
      </c>
      <c r="C398" s="3" t="s">
        <v>3449</v>
      </c>
      <c r="D398" s="1">
        <v>42157</v>
      </c>
    </row>
    <row r="399" spans="1:4" x14ac:dyDescent="0.35">
      <c r="A399">
        <v>41543350</v>
      </c>
      <c r="B399" s="3" t="s">
        <v>3450</v>
      </c>
      <c r="C399" s="3" t="s">
        <v>3451</v>
      </c>
      <c r="D399" s="1">
        <v>42174</v>
      </c>
    </row>
    <row r="400" spans="1:4" x14ac:dyDescent="0.35">
      <c r="A400">
        <v>41543354</v>
      </c>
      <c r="B400" s="3" t="s">
        <v>3452</v>
      </c>
      <c r="C400" s="3" t="s">
        <v>3453</v>
      </c>
      <c r="D400" s="1">
        <v>42174</v>
      </c>
    </row>
    <row r="401" spans="1:4" x14ac:dyDescent="0.35">
      <c r="A401">
        <v>41543382</v>
      </c>
      <c r="B401" s="3" t="s">
        <v>3454</v>
      </c>
      <c r="C401" s="3" t="s">
        <v>3455</v>
      </c>
      <c r="D401" s="1">
        <v>42192</v>
      </c>
    </row>
    <row r="402" spans="1:4" x14ac:dyDescent="0.35">
      <c r="A402">
        <v>41562726</v>
      </c>
      <c r="B402" s="3" t="s">
        <v>3456</v>
      </c>
      <c r="C402" s="3" t="s">
        <v>3457</v>
      </c>
      <c r="D402" s="1">
        <v>42194</v>
      </c>
    </row>
    <row r="403" spans="1:4" x14ac:dyDescent="0.35">
      <c r="A403">
        <v>41562736</v>
      </c>
      <c r="B403" s="3" t="s">
        <v>3458</v>
      </c>
      <c r="C403" s="3" t="s">
        <v>3459</v>
      </c>
      <c r="D403" s="1">
        <v>42222</v>
      </c>
    </row>
    <row r="404" spans="1:4" x14ac:dyDescent="0.35">
      <c r="A404">
        <v>42583404</v>
      </c>
      <c r="B404" s="3" t="s">
        <v>3460</v>
      </c>
      <c r="C404" s="3" t="s">
        <v>3461</v>
      </c>
      <c r="D404" s="1">
        <v>42179</v>
      </c>
    </row>
    <row r="405" spans="1:4" x14ac:dyDescent="0.35">
      <c r="A405">
        <v>44383200</v>
      </c>
      <c r="B405" s="3" t="s">
        <v>3462</v>
      </c>
      <c r="C405" s="3" t="s">
        <v>3463</v>
      </c>
      <c r="D405" s="1">
        <v>42198</v>
      </c>
    </row>
    <row r="406" spans="1:4" x14ac:dyDescent="0.35">
      <c r="A406">
        <v>45363370</v>
      </c>
      <c r="B406" s="3" t="s">
        <v>3464</v>
      </c>
      <c r="C406" s="3" t="s">
        <v>3465</v>
      </c>
      <c r="D406" s="1">
        <v>42186</v>
      </c>
    </row>
    <row r="407" spans="1:4" x14ac:dyDescent="0.35">
      <c r="A407">
        <v>41323206</v>
      </c>
      <c r="B407" s="3" t="s">
        <v>3466</v>
      </c>
      <c r="C407" s="3" t="s">
        <v>3467</v>
      </c>
      <c r="D407" s="1">
        <v>42129</v>
      </c>
    </row>
    <row r="408" spans="1:4" x14ac:dyDescent="0.35">
      <c r="A408">
        <v>41323224</v>
      </c>
      <c r="B408" s="3" t="s">
        <v>3468</v>
      </c>
      <c r="C408" s="3" t="s">
        <v>3469</v>
      </c>
      <c r="D408" s="1">
        <v>42128</v>
      </c>
    </row>
    <row r="409" spans="1:4" x14ac:dyDescent="0.35">
      <c r="A409">
        <v>41323228</v>
      </c>
      <c r="B409" s="3" t="s">
        <v>3470</v>
      </c>
      <c r="C409" s="3" t="s">
        <v>3471</v>
      </c>
      <c r="D409" s="1">
        <v>42128</v>
      </c>
    </row>
    <row r="410" spans="1:4" x14ac:dyDescent="0.35">
      <c r="A410">
        <v>41323236</v>
      </c>
      <c r="B410" s="3" t="s">
        <v>3472</v>
      </c>
      <c r="C410" s="3" t="s">
        <v>3473</v>
      </c>
      <c r="D410" s="1">
        <v>42155</v>
      </c>
    </row>
    <row r="411" spans="1:4" x14ac:dyDescent="0.35">
      <c r="A411">
        <v>40743166</v>
      </c>
      <c r="B411" s="3" t="s">
        <v>3474</v>
      </c>
      <c r="C411" s="3" t="s">
        <v>3475</v>
      </c>
      <c r="D411" s="1">
        <v>42147</v>
      </c>
    </row>
    <row r="412" spans="1:4" x14ac:dyDescent="0.35">
      <c r="A412">
        <v>40743176</v>
      </c>
      <c r="B412" s="3" t="s">
        <v>3476</v>
      </c>
      <c r="C412" s="3" t="s">
        <v>3477</v>
      </c>
      <c r="D412" s="1">
        <v>42147</v>
      </c>
    </row>
    <row r="413" spans="1:4" x14ac:dyDescent="0.35">
      <c r="A413">
        <v>40743194</v>
      </c>
      <c r="B413" s="3" t="s">
        <v>3478</v>
      </c>
      <c r="C413" s="3" t="s">
        <v>3479</v>
      </c>
      <c r="D413" s="1">
        <v>42144</v>
      </c>
    </row>
    <row r="414" spans="1:4" x14ac:dyDescent="0.35">
      <c r="A414">
        <v>40762962</v>
      </c>
      <c r="B414" s="3" t="s">
        <v>3480</v>
      </c>
      <c r="C414" s="3" t="s">
        <v>3481</v>
      </c>
      <c r="D414" s="1">
        <v>42202</v>
      </c>
    </row>
    <row r="415" spans="1:4" x14ac:dyDescent="0.35">
      <c r="A415">
        <v>40763052</v>
      </c>
      <c r="B415" s="3" t="s">
        <v>3482</v>
      </c>
      <c r="C415" s="3" t="s">
        <v>3483</v>
      </c>
      <c r="D415" s="1">
        <v>42152</v>
      </c>
    </row>
    <row r="416" spans="1:4" x14ac:dyDescent="0.35">
      <c r="A416">
        <v>40763088</v>
      </c>
      <c r="B416" s="3" t="s">
        <v>3484</v>
      </c>
      <c r="C416" s="3" t="s">
        <v>3485</v>
      </c>
      <c r="D416" s="1">
        <v>42170</v>
      </c>
    </row>
    <row r="417" spans="1:4" x14ac:dyDescent="0.35">
      <c r="A417">
        <v>40763124</v>
      </c>
      <c r="B417" s="3" t="s">
        <v>3486</v>
      </c>
      <c r="C417" s="3" t="s">
        <v>3487</v>
      </c>
      <c r="D417" s="1">
        <v>42181</v>
      </c>
    </row>
    <row r="418" spans="1:4" x14ac:dyDescent="0.35">
      <c r="A418">
        <v>40763160</v>
      </c>
      <c r="B418" s="3" t="s">
        <v>3488</v>
      </c>
      <c r="C418" s="3" t="s">
        <v>3489</v>
      </c>
      <c r="D418" s="1">
        <v>42148</v>
      </c>
    </row>
    <row r="419" spans="1:4" x14ac:dyDescent="0.35">
      <c r="A419">
        <v>40782930</v>
      </c>
      <c r="B419" s="3" t="s">
        <v>3490</v>
      </c>
      <c r="C419" s="3" t="s">
        <v>3491</v>
      </c>
      <c r="D419" s="1">
        <v>42192</v>
      </c>
    </row>
    <row r="420" spans="1:4" x14ac:dyDescent="0.35">
      <c r="A420">
        <v>40782940</v>
      </c>
      <c r="B420" s="3" t="s">
        <v>3492</v>
      </c>
      <c r="C420" s="3" t="s">
        <v>3493</v>
      </c>
      <c r="D420" s="1">
        <v>42200</v>
      </c>
    </row>
    <row r="421" spans="1:4" x14ac:dyDescent="0.35">
      <c r="A421">
        <v>40782958</v>
      </c>
      <c r="B421" s="3" t="s">
        <v>3494</v>
      </c>
      <c r="C421" s="3" t="s">
        <v>3495</v>
      </c>
      <c r="D421" s="1">
        <v>42201</v>
      </c>
    </row>
    <row r="422" spans="1:4" x14ac:dyDescent="0.35">
      <c r="A422">
        <v>40782966</v>
      </c>
      <c r="B422" s="3" t="s">
        <v>3496</v>
      </c>
      <c r="C422" s="3" t="s">
        <v>3497</v>
      </c>
      <c r="D422" s="1">
        <v>42203</v>
      </c>
    </row>
    <row r="423" spans="1:4" x14ac:dyDescent="0.35">
      <c r="A423">
        <v>40782984</v>
      </c>
      <c r="B423" s="3" t="s">
        <v>3498</v>
      </c>
      <c r="C423" s="3" t="s">
        <v>3499</v>
      </c>
      <c r="D423" s="1">
        <v>42243</v>
      </c>
    </row>
    <row r="424" spans="1:4" x14ac:dyDescent="0.35">
      <c r="A424">
        <v>40782990</v>
      </c>
      <c r="B424" s="3" t="s">
        <v>3500</v>
      </c>
      <c r="C424" s="3" t="s">
        <v>3501</v>
      </c>
      <c r="D424" s="1">
        <v>42244</v>
      </c>
    </row>
    <row r="425" spans="1:4" x14ac:dyDescent="0.35">
      <c r="A425">
        <v>40782994</v>
      </c>
      <c r="B425" s="3" t="s">
        <v>3502</v>
      </c>
      <c r="C425" s="3" t="s">
        <v>3503</v>
      </c>
      <c r="D425" s="1">
        <v>42244</v>
      </c>
    </row>
    <row r="426" spans="1:4" x14ac:dyDescent="0.35">
      <c r="A426">
        <v>40783008</v>
      </c>
      <c r="B426" s="3" t="s">
        <v>3504</v>
      </c>
      <c r="C426" s="3" t="s">
        <v>3505</v>
      </c>
      <c r="D426" s="1">
        <v>42246</v>
      </c>
    </row>
    <row r="427" spans="1:4" x14ac:dyDescent="0.35">
      <c r="A427">
        <v>40783012</v>
      </c>
      <c r="B427" s="3" t="s">
        <v>3506</v>
      </c>
      <c r="C427" s="3" t="s">
        <v>3507</v>
      </c>
      <c r="D427" s="1">
        <v>42246</v>
      </c>
    </row>
    <row r="428" spans="1:4" x14ac:dyDescent="0.35">
      <c r="A428">
        <v>41023114</v>
      </c>
      <c r="B428" s="3" t="s">
        <v>3508</v>
      </c>
      <c r="C428" s="3" t="s">
        <v>3509</v>
      </c>
      <c r="D428" s="1">
        <v>42186</v>
      </c>
    </row>
    <row r="429" spans="1:4" x14ac:dyDescent="0.35">
      <c r="A429">
        <v>41023122</v>
      </c>
      <c r="B429" s="3" t="s">
        <v>3510</v>
      </c>
      <c r="C429" s="3" t="s">
        <v>3511</v>
      </c>
      <c r="D429" s="1">
        <v>42186</v>
      </c>
    </row>
    <row r="430" spans="1:4" x14ac:dyDescent="0.35">
      <c r="A430">
        <v>41023144</v>
      </c>
      <c r="B430" s="3" t="s">
        <v>3512</v>
      </c>
      <c r="C430" s="3" t="s">
        <v>3513</v>
      </c>
      <c r="D430" s="1">
        <v>42205</v>
      </c>
    </row>
    <row r="431" spans="1:4" x14ac:dyDescent="0.35">
      <c r="A431">
        <v>41023168</v>
      </c>
      <c r="B431" s="3" t="s">
        <v>3514</v>
      </c>
      <c r="C431" s="3" t="s">
        <v>3515</v>
      </c>
      <c r="D431" s="1">
        <v>42200</v>
      </c>
    </row>
    <row r="432" spans="1:4" x14ac:dyDescent="0.35">
      <c r="A432">
        <v>41023180</v>
      </c>
      <c r="B432" s="3" t="s">
        <v>3516</v>
      </c>
      <c r="C432" s="3" t="s">
        <v>3517</v>
      </c>
      <c r="D432" s="1">
        <v>42243</v>
      </c>
    </row>
    <row r="433" spans="1:4" x14ac:dyDescent="0.35">
      <c r="A433">
        <v>41023186</v>
      </c>
      <c r="B433" s="3" t="s">
        <v>3518</v>
      </c>
      <c r="C433" s="3" t="s">
        <v>3519</v>
      </c>
      <c r="D433" s="1">
        <v>42244</v>
      </c>
    </row>
    <row r="434" spans="1:4" x14ac:dyDescent="0.35">
      <c r="A434">
        <v>41023194</v>
      </c>
      <c r="B434" s="3" t="s">
        <v>3520</v>
      </c>
      <c r="C434" s="3" t="s">
        <v>3521</v>
      </c>
      <c r="D434" s="1">
        <v>42242</v>
      </c>
    </row>
    <row r="435" spans="1:4" x14ac:dyDescent="0.35">
      <c r="A435">
        <v>41023198</v>
      </c>
      <c r="B435" s="3" t="s">
        <v>3522</v>
      </c>
      <c r="C435" s="3" t="s">
        <v>3523</v>
      </c>
      <c r="D435" s="1">
        <v>42242</v>
      </c>
    </row>
    <row r="436" spans="1:4" x14ac:dyDescent="0.35">
      <c r="A436">
        <v>41023266</v>
      </c>
      <c r="B436" s="3" t="s">
        <v>3524</v>
      </c>
      <c r="C436" s="3" t="s">
        <v>3525</v>
      </c>
      <c r="D436" s="1">
        <v>42164</v>
      </c>
    </row>
    <row r="437" spans="1:4" x14ac:dyDescent="0.35">
      <c r="A437">
        <v>41023276</v>
      </c>
      <c r="B437" s="3" t="s">
        <v>3526</v>
      </c>
      <c r="C437" s="3" t="s">
        <v>3527</v>
      </c>
      <c r="D437" s="1">
        <v>42165</v>
      </c>
    </row>
    <row r="438" spans="1:4" x14ac:dyDescent="0.35">
      <c r="A438">
        <v>41023284</v>
      </c>
      <c r="B438" s="3" t="s">
        <v>3528</v>
      </c>
      <c r="C438" s="3" t="s">
        <v>3529</v>
      </c>
      <c r="D438" s="1">
        <v>42165</v>
      </c>
    </row>
    <row r="439" spans="1:4" x14ac:dyDescent="0.35">
      <c r="A439">
        <v>41042902</v>
      </c>
      <c r="B439" s="3" t="s">
        <v>3530</v>
      </c>
      <c r="C439" s="3" t="s">
        <v>3531</v>
      </c>
      <c r="D439" s="1">
        <v>42187</v>
      </c>
    </row>
    <row r="440" spans="1:4" x14ac:dyDescent="0.35">
      <c r="A440">
        <v>41042908</v>
      </c>
      <c r="B440" s="3" t="s">
        <v>3532</v>
      </c>
      <c r="C440" s="3" t="s">
        <v>3533</v>
      </c>
      <c r="D440" s="1">
        <v>42188</v>
      </c>
    </row>
    <row r="441" spans="1:4" x14ac:dyDescent="0.35">
      <c r="A441">
        <v>41042912</v>
      </c>
      <c r="B441" s="3" t="s">
        <v>3534</v>
      </c>
      <c r="C441" s="3" t="s">
        <v>3535</v>
      </c>
      <c r="D441" s="1">
        <v>42190</v>
      </c>
    </row>
    <row r="442" spans="1:4" x14ac:dyDescent="0.35">
      <c r="A442">
        <v>41042920</v>
      </c>
      <c r="B442" s="3" t="s">
        <v>3536</v>
      </c>
      <c r="C442" s="3" t="s">
        <v>3537</v>
      </c>
      <c r="D442" s="1">
        <v>42190</v>
      </c>
    </row>
    <row r="443" spans="1:4" x14ac:dyDescent="0.35">
      <c r="A443">
        <v>41042930</v>
      </c>
      <c r="B443" s="3" t="s">
        <v>3538</v>
      </c>
      <c r="C443" s="3" t="s">
        <v>3539</v>
      </c>
      <c r="D443" s="1">
        <v>42195</v>
      </c>
    </row>
    <row r="444" spans="1:4" x14ac:dyDescent="0.35">
      <c r="A444">
        <v>41042938</v>
      </c>
      <c r="B444" s="3" t="s">
        <v>3540</v>
      </c>
      <c r="C444" s="3" t="s">
        <v>3541</v>
      </c>
      <c r="D444" s="1">
        <v>42197</v>
      </c>
    </row>
    <row r="445" spans="1:4" x14ac:dyDescent="0.35">
      <c r="A445">
        <v>41042948</v>
      </c>
      <c r="B445" s="3" t="s">
        <v>3542</v>
      </c>
      <c r="C445" s="3" t="s">
        <v>3543</v>
      </c>
      <c r="D445" s="1">
        <v>42197</v>
      </c>
    </row>
    <row r="446" spans="1:4" x14ac:dyDescent="0.35">
      <c r="A446">
        <v>41042956</v>
      </c>
      <c r="B446" s="3" t="s">
        <v>3544</v>
      </c>
      <c r="C446" s="3" t="s">
        <v>3545</v>
      </c>
      <c r="D446" s="1">
        <v>42204</v>
      </c>
    </row>
    <row r="447" spans="1:4" x14ac:dyDescent="0.35">
      <c r="A447">
        <v>41083064</v>
      </c>
      <c r="B447" s="3" t="s">
        <v>3546</v>
      </c>
      <c r="C447" s="3" t="s">
        <v>3547</v>
      </c>
      <c r="D447" s="1">
        <v>42139</v>
      </c>
    </row>
    <row r="448" spans="1:4" x14ac:dyDescent="0.35">
      <c r="A448">
        <v>41083088</v>
      </c>
      <c r="B448" s="3" t="s">
        <v>3548</v>
      </c>
      <c r="C448" s="3" t="s">
        <v>3549</v>
      </c>
      <c r="D448" s="1">
        <v>42153</v>
      </c>
    </row>
    <row r="449" spans="1:4" x14ac:dyDescent="0.35">
      <c r="A449">
        <v>41083092</v>
      </c>
      <c r="B449" s="3" t="s">
        <v>3550</v>
      </c>
      <c r="C449" s="3" t="s">
        <v>3551</v>
      </c>
      <c r="D449" s="1">
        <v>42128</v>
      </c>
    </row>
    <row r="450" spans="1:4" x14ac:dyDescent="0.35">
      <c r="A450">
        <v>41083118</v>
      </c>
      <c r="B450" s="3" t="s">
        <v>3552</v>
      </c>
      <c r="C450" s="3" t="s">
        <v>3553</v>
      </c>
      <c r="D450" s="1">
        <v>42186</v>
      </c>
    </row>
    <row r="451" spans="1:4" x14ac:dyDescent="0.35">
      <c r="A451">
        <v>41083128</v>
      </c>
      <c r="B451" s="3" t="s">
        <v>3554</v>
      </c>
      <c r="C451" s="3" t="s">
        <v>3555</v>
      </c>
      <c r="D451" s="1">
        <v>42175</v>
      </c>
    </row>
    <row r="452" spans="1:4" x14ac:dyDescent="0.35">
      <c r="A452">
        <v>41083136</v>
      </c>
      <c r="B452" s="3" t="s">
        <v>3556</v>
      </c>
      <c r="C452" s="3" t="s">
        <v>3557</v>
      </c>
      <c r="D452" s="1">
        <v>42175</v>
      </c>
    </row>
    <row r="453" spans="1:4" x14ac:dyDescent="0.35">
      <c r="A453">
        <v>41083154</v>
      </c>
      <c r="B453" s="3" t="s">
        <v>3558</v>
      </c>
      <c r="C453" s="3" t="s">
        <v>3559</v>
      </c>
      <c r="D453" s="1">
        <v>42199</v>
      </c>
    </row>
    <row r="454" spans="1:4" x14ac:dyDescent="0.35">
      <c r="A454">
        <v>41083160</v>
      </c>
      <c r="B454" s="3" t="s">
        <v>3560</v>
      </c>
      <c r="C454" s="3" t="s">
        <v>3561</v>
      </c>
      <c r="D454" s="1">
        <v>42201</v>
      </c>
    </row>
    <row r="455" spans="1:4" x14ac:dyDescent="0.35">
      <c r="A455">
        <v>41083178</v>
      </c>
      <c r="B455" s="3" t="s">
        <v>3562</v>
      </c>
      <c r="C455" s="3" t="s">
        <v>3563</v>
      </c>
      <c r="D455" s="1">
        <v>42243</v>
      </c>
    </row>
    <row r="456" spans="1:4" x14ac:dyDescent="0.35">
      <c r="A456">
        <v>41083182</v>
      </c>
      <c r="B456" s="3" t="s">
        <v>3564</v>
      </c>
      <c r="C456" s="3" t="s">
        <v>3565</v>
      </c>
      <c r="D456" s="1">
        <v>42243</v>
      </c>
    </row>
    <row r="457" spans="1:4" x14ac:dyDescent="0.35">
      <c r="A457">
        <v>41083190</v>
      </c>
      <c r="B457" s="3" t="s">
        <v>3566</v>
      </c>
      <c r="C457" s="3" t="s">
        <v>3567</v>
      </c>
      <c r="D457" s="1">
        <v>42244</v>
      </c>
    </row>
    <row r="458" spans="1:4" x14ac:dyDescent="0.35">
      <c r="A458">
        <v>41083196</v>
      </c>
      <c r="B458" s="3" t="s">
        <v>3568</v>
      </c>
      <c r="C458" s="3" t="s">
        <v>3569</v>
      </c>
      <c r="D458" s="1">
        <v>42242</v>
      </c>
    </row>
    <row r="459" spans="1:4" x14ac:dyDescent="0.35">
      <c r="A459">
        <v>41083200</v>
      </c>
      <c r="B459" s="3" t="s">
        <v>3570</v>
      </c>
      <c r="C459" s="3" t="s">
        <v>3571</v>
      </c>
      <c r="D459" s="1">
        <v>42242</v>
      </c>
    </row>
    <row r="460" spans="1:4" x14ac:dyDescent="0.35">
      <c r="A460">
        <v>41083208</v>
      </c>
      <c r="B460" s="3" t="s">
        <v>3572</v>
      </c>
      <c r="C460" s="3" t="s">
        <v>3573</v>
      </c>
      <c r="D460" s="1">
        <v>42241</v>
      </c>
    </row>
    <row r="461" spans="1:4" x14ac:dyDescent="0.35">
      <c r="A461">
        <v>41083214</v>
      </c>
      <c r="B461" s="3" t="s">
        <v>3574</v>
      </c>
      <c r="C461" s="3" t="s">
        <v>3575</v>
      </c>
      <c r="D461" s="1">
        <v>42240</v>
      </c>
    </row>
    <row r="462" spans="1:4" x14ac:dyDescent="0.35">
      <c r="A462">
        <v>41083218</v>
      </c>
      <c r="B462" s="3" t="s">
        <v>3576</v>
      </c>
      <c r="C462" s="3" t="s">
        <v>3577</v>
      </c>
      <c r="D462" s="1">
        <v>42240</v>
      </c>
    </row>
    <row r="463" spans="1:4" x14ac:dyDescent="0.35">
      <c r="A463">
        <v>41083268</v>
      </c>
      <c r="B463" s="3" t="s">
        <v>3578</v>
      </c>
      <c r="C463" s="3" t="s">
        <v>3579</v>
      </c>
      <c r="D463" s="1">
        <v>42164</v>
      </c>
    </row>
    <row r="464" spans="1:4" x14ac:dyDescent="0.35">
      <c r="A464">
        <v>41083272</v>
      </c>
      <c r="B464" s="3" t="s">
        <v>3580</v>
      </c>
      <c r="C464" s="3" t="s">
        <v>3581</v>
      </c>
      <c r="D464" s="1">
        <v>42164</v>
      </c>
    </row>
    <row r="465" spans="1:4" x14ac:dyDescent="0.35">
      <c r="A465">
        <v>41083280</v>
      </c>
      <c r="B465" s="3" t="s">
        <v>3582</v>
      </c>
      <c r="C465" s="3" t="s">
        <v>3583</v>
      </c>
      <c r="D465" s="1">
        <v>42165</v>
      </c>
    </row>
    <row r="466" spans="1:4" x14ac:dyDescent="0.35">
      <c r="A466">
        <v>41323264</v>
      </c>
      <c r="B466" s="3" t="s">
        <v>3584</v>
      </c>
      <c r="C466" s="3" t="s">
        <v>3585</v>
      </c>
      <c r="D466" s="1">
        <v>42161</v>
      </c>
    </row>
    <row r="467" spans="1:4" x14ac:dyDescent="0.35">
      <c r="A467">
        <v>41323272</v>
      </c>
      <c r="B467" s="3" t="s">
        <v>3586</v>
      </c>
      <c r="C467" s="3" t="s">
        <v>3587</v>
      </c>
      <c r="D467" s="1">
        <v>42170</v>
      </c>
    </row>
    <row r="468" spans="1:4" x14ac:dyDescent="0.35">
      <c r="A468">
        <v>41323278</v>
      </c>
      <c r="B468" s="3" t="s">
        <v>3588</v>
      </c>
      <c r="C468" s="3" t="s">
        <v>3589</v>
      </c>
      <c r="D468" s="1">
        <v>42171</v>
      </c>
    </row>
    <row r="469" spans="1:4" x14ac:dyDescent="0.35">
      <c r="A469">
        <v>41323282</v>
      </c>
      <c r="B469" s="3" t="s">
        <v>3590</v>
      </c>
      <c r="C469" s="3" t="s">
        <v>3591</v>
      </c>
      <c r="D469" s="1">
        <v>42171</v>
      </c>
    </row>
    <row r="470" spans="1:4" x14ac:dyDescent="0.35">
      <c r="A470">
        <v>41323290</v>
      </c>
      <c r="B470" s="3" t="s">
        <v>3592</v>
      </c>
      <c r="C470" s="3" t="s">
        <v>3593</v>
      </c>
      <c r="D470" s="1">
        <v>42173</v>
      </c>
    </row>
    <row r="471" spans="1:4" x14ac:dyDescent="0.35">
      <c r="A471">
        <v>41323300</v>
      </c>
      <c r="B471" s="3" t="s">
        <v>3594</v>
      </c>
      <c r="C471" s="3" t="s">
        <v>3595</v>
      </c>
      <c r="D471" s="1">
        <v>42173</v>
      </c>
    </row>
    <row r="472" spans="1:4" x14ac:dyDescent="0.35">
      <c r="A472">
        <v>41323308</v>
      </c>
      <c r="B472" s="3" t="s">
        <v>3596</v>
      </c>
      <c r="C472" s="3" t="s">
        <v>3597</v>
      </c>
      <c r="D472" s="1">
        <v>42135</v>
      </c>
    </row>
    <row r="473" spans="1:4" x14ac:dyDescent="0.35">
      <c r="A473">
        <v>41323314</v>
      </c>
      <c r="B473" s="3" t="s">
        <v>3598</v>
      </c>
      <c r="C473" s="3" t="s">
        <v>3599</v>
      </c>
      <c r="D473" s="1">
        <v>42135</v>
      </c>
    </row>
    <row r="474" spans="1:4" x14ac:dyDescent="0.35">
      <c r="A474">
        <v>41323368</v>
      </c>
      <c r="B474" s="3" t="s">
        <v>3600</v>
      </c>
      <c r="C474" s="3" t="s">
        <v>3601</v>
      </c>
      <c r="D474" s="1">
        <v>42171</v>
      </c>
    </row>
    <row r="475" spans="1:4" x14ac:dyDescent="0.35">
      <c r="A475">
        <v>41323372</v>
      </c>
      <c r="B475" s="3" t="s">
        <v>3602</v>
      </c>
      <c r="C475" s="3" t="s">
        <v>3603</v>
      </c>
      <c r="D475" s="1">
        <v>42171</v>
      </c>
    </row>
    <row r="476" spans="1:4" x14ac:dyDescent="0.35">
      <c r="A476">
        <v>41323386</v>
      </c>
      <c r="B476" s="3" t="s">
        <v>3604</v>
      </c>
      <c r="C476" s="3" t="s">
        <v>3605</v>
      </c>
      <c r="D476" s="1">
        <v>42143</v>
      </c>
    </row>
    <row r="477" spans="1:4" x14ac:dyDescent="0.35">
      <c r="A477">
        <v>41323390</v>
      </c>
      <c r="B477" s="3" t="s">
        <v>3606</v>
      </c>
      <c r="C477" s="3" t="s">
        <v>3607</v>
      </c>
      <c r="D477" s="1">
        <v>42143</v>
      </c>
    </row>
    <row r="478" spans="1:4" x14ac:dyDescent="0.35">
      <c r="A478">
        <v>41342898</v>
      </c>
      <c r="B478" s="3" t="s">
        <v>3608</v>
      </c>
      <c r="C478" s="3" t="s">
        <v>3609</v>
      </c>
      <c r="D478" s="1">
        <v>42199</v>
      </c>
    </row>
    <row r="479" spans="1:4" x14ac:dyDescent="0.35">
      <c r="A479">
        <v>41342902</v>
      </c>
      <c r="B479" s="3" t="s">
        <v>3610</v>
      </c>
      <c r="C479" s="3" t="s">
        <v>3611</v>
      </c>
      <c r="D479" s="1">
        <v>42199</v>
      </c>
    </row>
    <row r="480" spans="1:4" x14ac:dyDescent="0.35">
      <c r="A480">
        <v>41342908</v>
      </c>
      <c r="B480" s="3" t="s">
        <v>3612</v>
      </c>
      <c r="C480" s="3" t="s">
        <v>3613</v>
      </c>
      <c r="D480" s="1">
        <v>42199</v>
      </c>
    </row>
    <row r="481" spans="1:4" x14ac:dyDescent="0.35">
      <c r="A481">
        <v>41342944</v>
      </c>
      <c r="B481" s="3" t="s">
        <v>3614</v>
      </c>
      <c r="C481" s="3" t="s">
        <v>3615</v>
      </c>
      <c r="D481" s="1">
        <v>42186</v>
      </c>
    </row>
    <row r="482" spans="1:4" x14ac:dyDescent="0.35">
      <c r="A482">
        <v>41342956</v>
      </c>
      <c r="B482" s="3" t="s">
        <v>3616</v>
      </c>
      <c r="C482" s="3" t="s">
        <v>3617</v>
      </c>
      <c r="D482" s="1">
        <v>42229</v>
      </c>
    </row>
    <row r="483" spans="1:4" x14ac:dyDescent="0.35">
      <c r="A483">
        <v>41342962</v>
      </c>
      <c r="B483" s="3" t="s">
        <v>3618</v>
      </c>
      <c r="C483" s="3" t="s">
        <v>3619</v>
      </c>
      <c r="D483" s="1">
        <v>42229</v>
      </c>
    </row>
    <row r="484" spans="1:4" x14ac:dyDescent="0.35">
      <c r="A484">
        <v>41342970</v>
      </c>
      <c r="B484" s="3" t="s">
        <v>3620</v>
      </c>
      <c r="C484" s="3" t="s">
        <v>3621</v>
      </c>
      <c r="D484" s="1">
        <v>42208</v>
      </c>
    </row>
    <row r="485" spans="1:4" x14ac:dyDescent="0.35">
      <c r="A485">
        <v>41342980</v>
      </c>
      <c r="B485" s="3" t="s">
        <v>3622</v>
      </c>
      <c r="C485" s="3" t="s">
        <v>3623</v>
      </c>
      <c r="D485" s="1">
        <v>42208</v>
      </c>
    </row>
    <row r="486" spans="1:4" x14ac:dyDescent="0.35">
      <c r="A486">
        <v>41342998</v>
      </c>
      <c r="B486" s="3" t="s">
        <v>3624</v>
      </c>
      <c r="C486" s="3" t="s">
        <v>3625</v>
      </c>
      <c r="D486" s="1">
        <v>42237</v>
      </c>
    </row>
    <row r="487" spans="1:4" x14ac:dyDescent="0.35">
      <c r="A487">
        <v>41343006</v>
      </c>
      <c r="B487" s="3" t="s">
        <v>3626</v>
      </c>
      <c r="C487" s="3" t="s">
        <v>3627</v>
      </c>
      <c r="D487" s="1">
        <v>42237</v>
      </c>
    </row>
    <row r="488" spans="1:4" x14ac:dyDescent="0.35">
      <c r="A488">
        <v>40783020</v>
      </c>
      <c r="B488" s="3" t="s">
        <v>3628</v>
      </c>
      <c r="C488" s="3" t="s">
        <v>3629</v>
      </c>
      <c r="D488" s="1">
        <v>42246</v>
      </c>
    </row>
    <row r="489" spans="1:4" x14ac:dyDescent="0.35">
      <c r="A489">
        <v>40783026</v>
      </c>
      <c r="B489" s="3" t="s">
        <v>3630</v>
      </c>
      <c r="C489" s="3" t="s">
        <v>3631</v>
      </c>
      <c r="D489" s="1">
        <v>42156</v>
      </c>
    </row>
    <row r="490" spans="1:4" x14ac:dyDescent="0.35">
      <c r="A490">
        <v>40783056</v>
      </c>
      <c r="B490" s="3" t="s">
        <v>3632</v>
      </c>
      <c r="C490" s="3" t="s">
        <v>3633</v>
      </c>
      <c r="D490" s="1">
        <v>42151</v>
      </c>
    </row>
    <row r="491" spans="1:4" x14ac:dyDescent="0.35">
      <c r="A491">
        <v>40783066</v>
      </c>
      <c r="B491" s="3" t="s">
        <v>3634</v>
      </c>
      <c r="C491" s="3" t="s">
        <v>3635</v>
      </c>
      <c r="D491" s="1">
        <v>42151</v>
      </c>
    </row>
    <row r="492" spans="1:4" x14ac:dyDescent="0.35">
      <c r="A492">
        <v>40783074</v>
      </c>
      <c r="B492" s="3" t="s">
        <v>3636</v>
      </c>
      <c r="C492" s="3" t="s">
        <v>3637</v>
      </c>
      <c r="D492" s="1">
        <v>42170</v>
      </c>
    </row>
    <row r="493" spans="1:4" x14ac:dyDescent="0.35">
      <c r="A493">
        <v>40783084</v>
      </c>
      <c r="B493" s="3" t="s">
        <v>3638</v>
      </c>
      <c r="C493" s="3" t="s">
        <v>3639</v>
      </c>
      <c r="D493" s="1">
        <v>42170</v>
      </c>
    </row>
    <row r="494" spans="1:4" x14ac:dyDescent="0.35">
      <c r="A494">
        <v>40783102</v>
      </c>
      <c r="B494" s="3" t="s">
        <v>3640</v>
      </c>
      <c r="C494" s="3" t="s">
        <v>3641</v>
      </c>
      <c r="D494" s="1">
        <v>42155</v>
      </c>
    </row>
    <row r="495" spans="1:4" x14ac:dyDescent="0.35">
      <c r="A495">
        <v>40783116</v>
      </c>
      <c r="B495" s="3" t="s">
        <v>3642</v>
      </c>
      <c r="C495" s="3" t="s">
        <v>3643</v>
      </c>
      <c r="D495" s="1">
        <v>42154</v>
      </c>
    </row>
    <row r="496" spans="1:4" x14ac:dyDescent="0.35">
      <c r="A496">
        <v>40783120</v>
      </c>
      <c r="B496" s="3" t="s">
        <v>3644</v>
      </c>
      <c r="C496" s="3" t="s">
        <v>3645</v>
      </c>
      <c r="D496" s="1">
        <v>42154</v>
      </c>
    </row>
    <row r="497" spans="1:4" x14ac:dyDescent="0.35">
      <c r="A497">
        <v>40783128</v>
      </c>
      <c r="B497" s="3" t="s">
        <v>3646</v>
      </c>
      <c r="C497" s="3" t="s">
        <v>3647</v>
      </c>
      <c r="D497" s="1">
        <v>42181</v>
      </c>
    </row>
    <row r="498" spans="1:4" x14ac:dyDescent="0.35">
      <c r="A498">
        <v>40783152</v>
      </c>
      <c r="B498" s="3" t="s">
        <v>3648</v>
      </c>
      <c r="C498" s="3" t="s">
        <v>3649</v>
      </c>
      <c r="D498" s="1">
        <v>42150</v>
      </c>
    </row>
    <row r="499" spans="1:4" x14ac:dyDescent="0.35">
      <c r="A499">
        <v>40783156</v>
      </c>
      <c r="B499" s="3" t="s">
        <v>3650</v>
      </c>
      <c r="C499" s="3" t="s">
        <v>3651</v>
      </c>
      <c r="D499" s="1">
        <v>42150</v>
      </c>
    </row>
    <row r="500" spans="1:4" x14ac:dyDescent="0.35">
      <c r="A500">
        <v>40783164</v>
      </c>
      <c r="B500" s="3" t="s">
        <v>3652</v>
      </c>
      <c r="C500" s="3" t="s">
        <v>3653</v>
      </c>
      <c r="D500" s="1">
        <v>42147</v>
      </c>
    </row>
    <row r="501" spans="1:4" x14ac:dyDescent="0.35">
      <c r="A501">
        <v>40783170</v>
      </c>
      <c r="B501" s="3" t="s">
        <v>3654</v>
      </c>
      <c r="C501" s="3" t="s">
        <v>3655</v>
      </c>
      <c r="D501" s="1">
        <v>42149</v>
      </c>
    </row>
    <row r="502" spans="1:4" x14ac:dyDescent="0.35">
      <c r="A502">
        <v>40783174</v>
      </c>
      <c r="B502" s="3" t="s">
        <v>3656</v>
      </c>
      <c r="C502" s="3" t="s">
        <v>3657</v>
      </c>
      <c r="D502" s="1">
        <v>42149</v>
      </c>
    </row>
    <row r="503" spans="1:4" x14ac:dyDescent="0.35">
      <c r="A503">
        <v>40783182</v>
      </c>
      <c r="B503" s="3" t="s">
        <v>3658</v>
      </c>
      <c r="C503" s="3" t="s">
        <v>3659</v>
      </c>
      <c r="D503" s="1">
        <v>42146</v>
      </c>
    </row>
    <row r="504" spans="1:4" x14ac:dyDescent="0.35">
      <c r="A504">
        <v>40783188</v>
      </c>
      <c r="B504" s="3" t="s">
        <v>3660</v>
      </c>
      <c r="C504" s="3" t="s">
        <v>3661</v>
      </c>
      <c r="D504" s="1">
        <v>42146</v>
      </c>
    </row>
    <row r="505" spans="1:4" x14ac:dyDescent="0.35">
      <c r="A505">
        <v>40783192</v>
      </c>
      <c r="B505" s="3" t="s">
        <v>3662</v>
      </c>
      <c r="C505" s="3" t="s">
        <v>3663</v>
      </c>
      <c r="D505" s="1">
        <v>42144</v>
      </c>
    </row>
    <row r="506" spans="1:4" x14ac:dyDescent="0.35">
      <c r="A506">
        <v>40802908</v>
      </c>
      <c r="B506" s="3" t="s">
        <v>3664</v>
      </c>
      <c r="C506" s="3" t="s">
        <v>3665</v>
      </c>
      <c r="D506" s="1">
        <v>42189</v>
      </c>
    </row>
    <row r="507" spans="1:4" x14ac:dyDescent="0.35">
      <c r="A507">
        <v>40802920</v>
      </c>
      <c r="B507" s="3" t="s">
        <v>3666</v>
      </c>
      <c r="C507" s="3" t="s">
        <v>3667</v>
      </c>
      <c r="D507" s="1">
        <v>42191</v>
      </c>
    </row>
    <row r="508" spans="1:4" x14ac:dyDescent="0.35">
      <c r="A508">
        <v>40802926</v>
      </c>
      <c r="B508" s="3" t="s">
        <v>3668</v>
      </c>
      <c r="C508" s="3" t="s">
        <v>3669</v>
      </c>
      <c r="D508" s="1">
        <v>42192</v>
      </c>
    </row>
    <row r="509" spans="1:4" x14ac:dyDescent="0.35">
      <c r="A509">
        <v>40802934</v>
      </c>
      <c r="B509" s="3" t="s">
        <v>3670</v>
      </c>
      <c r="C509" s="3" t="s">
        <v>3671</v>
      </c>
      <c r="D509" s="1">
        <v>42192</v>
      </c>
    </row>
    <row r="510" spans="1:4" x14ac:dyDescent="0.35">
      <c r="A510">
        <v>40802944</v>
      </c>
      <c r="B510" s="3" t="s">
        <v>3672</v>
      </c>
      <c r="C510" s="3" t="s">
        <v>3673</v>
      </c>
      <c r="D510" s="1">
        <v>42200</v>
      </c>
    </row>
    <row r="511" spans="1:4" x14ac:dyDescent="0.35">
      <c r="A511">
        <v>41042966</v>
      </c>
      <c r="B511" s="3" t="s">
        <v>3674</v>
      </c>
      <c r="C511" s="3" t="s">
        <v>3675</v>
      </c>
      <c r="D511" s="1">
        <v>42205</v>
      </c>
    </row>
    <row r="512" spans="1:4" x14ac:dyDescent="0.35">
      <c r="A512">
        <v>41503210</v>
      </c>
      <c r="B512" s="3" t="s">
        <v>3676</v>
      </c>
      <c r="C512" s="3" t="s">
        <v>3677</v>
      </c>
      <c r="D512" s="1">
        <v>42129</v>
      </c>
    </row>
    <row r="513" spans="1:4" x14ac:dyDescent="0.35">
      <c r="A513">
        <v>41503224</v>
      </c>
      <c r="B513" s="3" t="s">
        <v>3678</v>
      </c>
      <c r="C513" s="3" t="s">
        <v>3679</v>
      </c>
      <c r="D513" s="1">
        <v>42129</v>
      </c>
    </row>
    <row r="514" spans="1:4" x14ac:dyDescent="0.35">
      <c r="A514">
        <v>41503228</v>
      </c>
      <c r="B514" s="3" t="s">
        <v>3680</v>
      </c>
      <c r="C514" s="3" t="s">
        <v>3681</v>
      </c>
      <c r="D514" s="1">
        <v>42129</v>
      </c>
    </row>
    <row r="515" spans="1:4" x14ac:dyDescent="0.35">
      <c r="A515">
        <v>41503242</v>
      </c>
      <c r="B515" s="3" t="s">
        <v>3682</v>
      </c>
      <c r="C515" s="3" t="s">
        <v>3683</v>
      </c>
      <c r="D515" s="1">
        <v>42145</v>
      </c>
    </row>
    <row r="516" spans="1:4" x14ac:dyDescent="0.35">
      <c r="A516">
        <v>41503246</v>
      </c>
      <c r="B516" s="3" t="s">
        <v>3684</v>
      </c>
      <c r="C516" s="3" t="s">
        <v>3685</v>
      </c>
      <c r="D516" s="1">
        <v>42148</v>
      </c>
    </row>
    <row r="517" spans="1:4" x14ac:dyDescent="0.35">
      <c r="A517">
        <v>41503254</v>
      </c>
      <c r="B517" s="3" t="s">
        <v>3686</v>
      </c>
      <c r="C517" s="3" t="s">
        <v>3687</v>
      </c>
      <c r="D517" s="1">
        <v>42160</v>
      </c>
    </row>
    <row r="518" spans="1:4" x14ac:dyDescent="0.35">
      <c r="A518">
        <v>41503260</v>
      </c>
      <c r="B518" s="3" t="s">
        <v>3688</v>
      </c>
      <c r="C518" s="3" t="s">
        <v>3689</v>
      </c>
      <c r="D518" s="1">
        <v>42160</v>
      </c>
    </row>
    <row r="519" spans="1:4" x14ac:dyDescent="0.35">
      <c r="A519">
        <v>41503272</v>
      </c>
      <c r="B519" s="3" t="s">
        <v>3690</v>
      </c>
      <c r="C519" s="3" t="s">
        <v>3691</v>
      </c>
      <c r="D519" s="1">
        <v>42170</v>
      </c>
    </row>
    <row r="520" spans="1:4" x14ac:dyDescent="0.35">
      <c r="A520">
        <v>41503282</v>
      </c>
      <c r="B520" s="3" t="s">
        <v>3692</v>
      </c>
      <c r="C520" s="3" t="s">
        <v>3693</v>
      </c>
      <c r="D520" s="1">
        <v>42172</v>
      </c>
    </row>
    <row r="521" spans="1:4" x14ac:dyDescent="0.35">
      <c r="A521">
        <v>41503290</v>
      </c>
      <c r="B521" s="3" t="s">
        <v>3694</v>
      </c>
      <c r="C521" s="3" t="s">
        <v>3695</v>
      </c>
      <c r="D521" s="1">
        <v>42192</v>
      </c>
    </row>
    <row r="522" spans="1:4" x14ac:dyDescent="0.35">
      <c r="A522">
        <v>41503296</v>
      </c>
      <c r="B522" s="3" t="s">
        <v>3696</v>
      </c>
      <c r="C522" s="3" t="s">
        <v>3697</v>
      </c>
      <c r="D522" s="1">
        <v>42192</v>
      </c>
    </row>
    <row r="523" spans="1:4" x14ac:dyDescent="0.35">
      <c r="A523">
        <v>41503326</v>
      </c>
      <c r="B523" s="3" t="s">
        <v>3698</v>
      </c>
      <c r="C523" s="3" t="s">
        <v>3699</v>
      </c>
      <c r="D523" s="1">
        <v>42157</v>
      </c>
    </row>
    <row r="524" spans="1:4" x14ac:dyDescent="0.35">
      <c r="A524">
        <v>41503332</v>
      </c>
      <c r="B524" s="3" t="s">
        <v>3700</v>
      </c>
      <c r="C524" s="3" t="s">
        <v>3701</v>
      </c>
      <c r="D524" s="1">
        <v>42156</v>
      </c>
    </row>
    <row r="525" spans="1:4" x14ac:dyDescent="0.35">
      <c r="A525">
        <v>41503344</v>
      </c>
      <c r="B525" s="3" t="s">
        <v>3702</v>
      </c>
      <c r="C525" s="3" t="s">
        <v>3703</v>
      </c>
      <c r="D525" s="1">
        <v>42158</v>
      </c>
    </row>
    <row r="526" spans="1:4" x14ac:dyDescent="0.35">
      <c r="A526">
        <v>41503350</v>
      </c>
      <c r="B526" s="3" t="s">
        <v>3704</v>
      </c>
      <c r="C526" s="3" t="s">
        <v>3705</v>
      </c>
      <c r="D526" s="1">
        <v>42174</v>
      </c>
    </row>
    <row r="527" spans="1:4" x14ac:dyDescent="0.35">
      <c r="A527">
        <v>41503362</v>
      </c>
      <c r="B527" s="3" t="s">
        <v>3706</v>
      </c>
      <c r="C527" s="3" t="s">
        <v>3707</v>
      </c>
      <c r="D527" s="1">
        <v>42174</v>
      </c>
    </row>
    <row r="528" spans="1:4" x14ac:dyDescent="0.35">
      <c r="A528">
        <v>41503380</v>
      </c>
      <c r="B528" s="3" t="s">
        <v>3708</v>
      </c>
      <c r="C528" s="3" t="s">
        <v>3709</v>
      </c>
      <c r="D528" s="1">
        <v>42192</v>
      </c>
    </row>
    <row r="529" spans="1:4" x14ac:dyDescent="0.35">
      <c r="A529">
        <v>41503390</v>
      </c>
      <c r="B529" s="3" t="s">
        <v>3710</v>
      </c>
      <c r="C529" s="3" t="s">
        <v>3711</v>
      </c>
      <c r="D529" s="1">
        <v>42192</v>
      </c>
    </row>
    <row r="530" spans="1:4" x14ac:dyDescent="0.35">
      <c r="A530">
        <v>40823112</v>
      </c>
      <c r="B530" s="3" t="s">
        <v>3712</v>
      </c>
      <c r="C530" s="3" t="s">
        <v>3713</v>
      </c>
      <c r="D530" s="1">
        <v>42130</v>
      </c>
    </row>
    <row r="531" spans="1:4" x14ac:dyDescent="0.35">
      <c r="A531">
        <v>40823116</v>
      </c>
      <c r="B531" s="3" t="s">
        <v>3714</v>
      </c>
      <c r="C531" s="3" t="s">
        <v>3715</v>
      </c>
      <c r="D531" s="1">
        <v>42154</v>
      </c>
    </row>
    <row r="532" spans="1:4" x14ac:dyDescent="0.35">
      <c r="A532">
        <v>40823120</v>
      </c>
      <c r="B532" s="3" t="s">
        <v>3716</v>
      </c>
      <c r="C532" s="3" t="s">
        <v>3717</v>
      </c>
      <c r="D532" s="1">
        <v>42154</v>
      </c>
    </row>
    <row r="533" spans="1:4" x14ac:dyDescent="0.35">
      <c r="A533">
        <v>40823130</v>
      </c>
      <c r="B533" s="3" t="s">
        <v>3718</v>
      </c>
      <c r="C533" s="3" t="s">
        <v>3719</v>
      </c>
      <c r="D533" s="1">
        <v>42181</v>
      </c>
    </row>
    <row r="534" spans="1:4" x14ac:dyDescent="0.35">
      <c r="A534">
        <v>40823134</v>
      </c>
      <c r="B534" s="3" t="s">
        <v>3720</v>
      </c>
      <c r="C534" s="3" t="s">
        <v>3721</v>
      </c>
      <c r="D534" s="1">
        <v>42181</v>
      </c>
    </row>
    <row r="535" spans="1:4" x14ac:dyDescent="0.35">
      <c r="A535">
        <v>40823152</v>
      </c>
      <c r="B535" s="3" t="s">
        <v>3722</v>
      </c>
      <c r="C535" s="3" t="s">
        <v>3723</v>
      </c>
      <c r="D535" s="1">
        <v>42206</v>
      </c>
    </row>
    <row r="536" spans="1:4" x14ac:dyDescent="0.35">
      <c r="A536">
        <v>40823166</v>
      </c>
      <c r="B536" s="3" t="s">
        <v>3724</v>
      </c>
      <c r="C536" s="3" t="s">
        <v>3725</v>
      </c>
      <c r="D536" s="1">
        <v>42149</v>
      </c>
    </row>
    <row r="537" spans="1:4" x14ac:dyDescent="0.35">
      <c r="A537">
        <v>40823174</v>
      </c>
      <c r="B537" s="3" t="s">
        <v>3726</v>
      </c>
      <c r="C537" s="3" t="s">
        <v>3727</v>
      </c>
      <c r="D537" s="1">
        <v>42149</v>
      </c>
    </row>
    <row r="538" spans="1:4" x14ac:dyDescent="0.35">
      <c r="A538">
        <v>40823184</v>
      </c>
      <c r="B538" s="3" t="s">
        <v>3728</v>
      </c>
      <c r="C538" s="3" t="s">
        <v>3729</v>
      </c>
      <c r="D538" s="1">
        <v>42146</v>
      </c>
    </row>
    <row r="539" spans="1:4" x14ac:dyDescent="0.35">
      <c r="A539">
        <v>40923148</v>
      </c>
      <c r="B539" s="3" t="s">
        <v>3730</v>
      </c>
      <c r="C539" s="3" t="s">
        <v>3731</v>
      </c>
      <c r="D539" s="1">
        <v>42206</v>
      </c>
    </row>
    <row r="540" spans="1:4" x14ac:dyDescent="0.35">
      <c r="A540">
        <v>40923166</v>
      </c>
      <c r="B540" s="3" t="s">
        <v>3732</v>
      </c>
      <c r="C540" s="3" t="s">
        <v>3733</v>
      </c>
      <c r="D540" s="1">
        <v>42200</v>
      </c>
    </row>
    <row r="541" spans="1:4" x14ac:dyDescent="0.35">
      <c r="A541">
        <v>40923176</v>
      </c>
      <c r="B541" s="3" t="s">
        <v>3734</v>
      </c>
      <c r="C541" s="3" t="s">
        <v>3735</v>
      </c>
      <c r="D541" s="1">
        <v>42146</v>
      </c>
    </row>
    <row r="542" spans="1:4" x14ac:dyDescent="0.35">
      <c r="A542">
        <v>40923198</v>
      </c>
      <c r="B542" s="3" t="s">
        <v>3736</v>
      </c>
      <c r="C542" s="3" t="s">
        <v>3737</v>
      </c>
      <c r="D542" s="1">
        <v>42145</v>
      </c>
    </row>
    <row r="543" spans="1:4" x14ac:dyDescent="0.35">
      <c r="A543">
        <v>40923202</v>
      </c>
      <c r="B543" s="3" t="s">
        <v>3738</v>
      </c>
      <c r="C543" s="3" t="s">
        <v>3739</v>
      </c>
      <c r="D543" s="1">
        <v>42145</v>
      </c>
    </row>
    <row r="544" spans="1:4" x14ac:dyDescent="0.35">
      <c r="A544">
        <v>40942980</v>
      </c>
      <c r="B544" s="3" t="s">
        <v>3740</v>
      </c>
      <c r="C544" s="3" t="s">
        <v>3741</v>
      </c>
      <c r="D544" s="1">
        <v>42209</v>
      </c>
    </row>
    <row r="545" spans="1:4" x14ac:dyDescent="0.35">
      <c r="A545">
        <v>40943016</v>
      </c>
      <c r="B545" s="3" t="s">
        <v>3742</v>
      </c>
      <c r="C545" s="3" t="s">
        <v>3743</v>
      </c>
      <c r="D545" s="1">
        <v>42215</v>
      </c>
    </row>
    <row r="546" spans="1:4" x14ac:dyDescent="0.35">
      <c r="A546">
        <v>40943070</v>
      </c>
      <c r="B546" s="3" t="s">
        <v>3744</v>
      </c>
      <c r="C546" s="3" t="s">
        <v>3745</v>
      </c>
      <c r="D546" s="1">
        <v>42169</v>
      </c>
    </row>
    <row r="547" spans="1:4" x14ac:dyDescent="0.35">
      <c r="A547">
        <v>40943088</v>
      </c>
      <c r="B547" s="3" t="s">
        <v>3746</v>
      </c>
      <c r="C547" s="3" t="s">
        <v>3747</v>
      </c>
      <c r="D547" s="1">
        <v>42153</v>
      </c>
    </row>
    <row r="548" spans="1:4" x14ac:dyDescent="0.35">
      <c r="A548">
        <v>40943124</v>
      </c>
      <c r="B548" s="3" t="s">
        <v>3748</v>
      </c>
      <c r="C548" s="3" t="s">
        <v>3749</v>
      </c>
      <c r="D548" s="1">
        <v>42186</v>
      </c>
    </row>
    <row r="549" spans="1:4" x14ac:dyDescent="0.35">
      <c r="A549">
        <v>41343016</v>
      </c>
      <c r="B549" s="3" t="s">
        <v>3750</v>
      </c>
      <c r="C549" s="3" t="s">
        <v>3751</v>
      </c>
      <c r="D549" s="1">
        <v>42235</v>
      </c>
    </row>
    <row r="550" spans="1:4" x14ac:dyDescent="0.35">
      <c r="A550">
        <v>41343024</v>
      </c>
      <c r="B550" s="3" t="s">
        <v>3752</v>
      </c>
      <c r="C550" s="3" t="s">
        <v>3753</v>
      </c>
      <c r="D550" s="1">
        <v>42235</v>
      </c>
    </row>
    <row r="551" spans="1:4" x14ac:dyDescent="0.35">
      <c r="A551">
        <v>41343052</v>
      </c>
      <c r="B551" s="3" t="s">
        <v>3754</v>
      </c>
      <c r="C551" s="3" t="s">
        <v>3755</v>
      </c>
      <c r="D551" s="1">
        <v>42279</v>
      </c>
    </row>
    <row r="552" spans="1:4" x14ac:dyDescent="0.35">
      <c r="A552">
        <v>41343064</v>
      </c>
      <c r="B552" s="3" t="s">
        <v>3756</v>
      </c>
      <c r="C552" s="3" t="s">
        <v>3757</v>
      </c>
      <c r="D552" s="1">
        <v>42266</v>
      </c>
    </row>
    <row r="553" spans="1:4" x14ac:dyDescent="0.35">
      <c r="A553">
        <v>41343078</v>
      </c>
      <c r="B553" s="3" t="s">
        <v>3758</v>
      </c>
      <c r="C553" s="3" t="s">
        <v>3759</v>
      </c>
      <c r="D553" s="1">
        <v>42180</v>
      </c>
    </row>
    <row r="554" spans="1:4" x14ac:dyDescent="0.35">
      <c r="A554">
        <v>41343088</v>
      </c>
      <c r="B554" s="3" t="s">
        <v>3760</v>
      </c>
      <c r="C554" s="3" t="s">
        <v>3761</v>
      </c>
      <c r="D554" s="1">
        <v>42179</v>
      </c>
    </row>
    <row r="555" spans="1:4" x14ac:dyDescent="0.35">
      <c r="A555">
        <v>41343096</v>
      </c>
      <c r="B555" s="3" t="s">
        <v>3762</v>
      </c>
      <c r="C555" s="3" t="s">
        <v>3763</v>
      </c>
      <c r="D555" s="1">
        <v>42179</v>
      </c>
    </row>
    <row r="556" spans="1:4" x14ac:dyDescent="0.35">
      <c r="A556">
        <v>41343114</v>
      </c>
      <c r="B556" s="3" t="s">
        <v>3764</v>
      </c>
      <c r="C556" s="3" t="s">
        <v>3765</v>
      </c>
      <c r="D556" s="1">
        <v>42279</v>
      </c>
    </row>
    <row r="557" spans="1:4" x14ac:dyDescent="0.35">
      <c r="A557">
        <v>41343132</v>
      </c>
      <c r="B557" s="3" t="s">
        <v>3766</v>
      </c>
      <c r="C557" s="3" t="s">
        <v>3767</v>
      </c>
      <c r="D557" s="1">
        <v>42133</v>
      </c>
    </row>
    <row r="558" spans="1:4" x14ac:dyDescent="0.35">
      <c r="A558">
        <v>41343136</v>
      </c>
      <c r="B558" s="3" t="s">
        <v>3768</v>
      </c>
      <c r="C558" s="3" t="s">
        <v>3769</v>
      </c>
      <c r="D558" s="1">
        <v>42171</v>
      </c>
    </row>
    <row r="559" spans="1:4" x14ac:dyDescent="0.35">
      <c r="A559">
        <v>41343142</v>
      </c>
      <c r="B559" s="3" t="s">
        <v>3770</v>
      </c>
      <c r="C559" s="3" t="s">
        <v>3771</v>
      </c>
      <c r="D559" s="1">
        <v>42142</v>
      </c>
    </row>
    <row r="560" spans="1:4" x14ac:dyDescent="0.35">
      <c r="A560">
        <v>41343150</v>
      </c>
      <c r="B560" s="3" t="s">
        <v>3772</v>
      </c>
      <c r="C560" s="3" t="s">
        <v>3773</v>
      </c>
      <c r="D560" s="1">
        <v>42142</v>
      </c>
    </row>
    <row r="561" spans="1:4" x14ac:dyDescent="0.35">
      <c r="A561">
        <v>41343154</v>
      </c>
      <c r="B561" s="3" t="s">
        <v>3774</v>
      </c>
      <c r="C561" s="3" t="s">
        <v>3775</v>
      </c>
      <c r="D561" s="1">
        <v>42130</v>
      </c>
    </row>
    <row r="562" spans="1:4" x14ac:dyDescent="0.35">
      <c r="A562">
        <v>41343160</v>
      </c>
      <c r="B562" s="3" t="s">
        <v>3776</v>
      </c>
      <c r="C562" s="3" t="s">
        <v>3777</v>
      </c>
      <c r="D562" s="1">
        <v>42128</v>
      </c>
    </row>
    <row r="563" spans="1:4" x14ac:dyDescent="0.35">
      <c r="A563">
        <v>41343168</v>
      </c>
      <c r="B563" s="3" t="s">
        <v>3778</v>
      </c>
      <c r="C563" s="3" t="s">
        <v>3779</v>
      </c>
      <c r="D563" s="1">
        <v>42144</v>
      </c>
    </row>
    <row r="564" spans="1:4" x14ac:dyDescent="0.35">
      <c r="A564">
        <v>41343172</v>
      </c>
      <c r="B564" s="3" t="s">
        <v>3780</v>
      </c>
      <c r="C564" s="3" t="s">
        <v>3781</v>
      </c>
      <c r="D564" s="1">
        <v>42144</v>
      </c>
    </row>
    <row r="565" spans="1:4" x14ac:dyDescent="0.35">
      <c r="A565">
        <v>41343178</v>
      </c>
      <c r="B565" s="3" t="s">
        <v>3782</v>
      </c>
      <c r="C565" s="3" t="s">
        <v>3783</v>
      </c>
      <c r="D565" s="1">
        <v>42129</v>
      </c>
    </row>
    <row r="566" spans="1:4" x14ac:dyDescent="0.35">
      <c r="A566">
        <v>41343190</v>
      </c>
      <c r="B566" s="3" t="s">
        <v>3784</v>
      </c>
      <c r="C566" s="3" t="s">
        <v>3785</v>
      </c>
      <c r="D566" s="1">
        <v>42128</v>
      </c>
    </row>
    <row r="567" spans="1:4" x14ac:dyDescent="0.35">
      <c r="A567">
        <v>41343196</v>
      </c>
      <c r="B567" s="3" t="s">
        <v>3786</v>
      </c>
      <c r="C567" s="3" t="s">
        <v>3787</v>
      </c>
      <c r="D567" s="1">
        <v>42128</v>
      </c>
    </row>
    <row r="568" spans="1:4" x14ac:dyDescent="0.35">
      <c r="A568">
        <v>41343204</v>
      </c>
      <c r="B568" s="3" t="s">
        <v>3788</v>
      </c>
      <c r="C568" s="3" t="s">
        <v>3789</v>
      </c>
      <c r="D568" s="1">
        <v>42129</v>
      </c>
    </row>
    <row r="569" spans="1:4" x14ac:dyDescent="0.35">
      <c r="A569">
        <v>41343214</v>
      </c>
      <c r="B569" s="3" t="s">
        <v>3790</v>
      </c>
      <c r="C569" s="3" t="s">
        <v>3791</v>
      </c>
      <c r="D569" s="1">
        <v>42278</v>
      </c>
    </row>
    <row r="570" spans="1:4" x14ac:dyDescent="0.35">
      <c r="A570">
        <v>41343222</v>
      </c>
      <c r="B570" s="3" t="s">
        <v>3792</v>
      </c>
      <c r="C570" s="3" t="s">
        <v>3793</v>
      </c>
      <c r="D570" s="1">
        <v>42128</v>
      </c>
    </row>
    <row r="571" spans="1:4" x14ac:dyDescent="0.35">
      <c r="A571">
        <v>41343226</v>
      </c>
      <c r="B571" s="3" t="s">
        <v>3794</v>
      </c>
      <c r="C571" s="3" t="s">
        <v>3795</v>
      </c>
      <c r="D571" s="1">
        <v>42128</v>
      </c>
    </row>
    <row r="572" spans="1:4" x14ac:dyDescent="0.35">
      <c r="A572">
        <v>41343240</v>
      </c>
      <c r="B572" s="3" t="s">
        <v>3796</v>
      </c>
      <c r="C572" s="3" t="s">
        <v>3797</v>
      </c>
      <c r="D572" s="1">
        <v>42147</v>
      </c>
    </row>
    <row r="573" spans="1:4" x14ac:dyDescent="0.35">
      <c r="A573">
        <v>40902962</v>
      </c>
      <c r="B573" s="3" t="s">
        <v>3798</v>
      </c>
      <c r="C573" s="3" t="s">
        <v>3799</v>
      </c>
      <c r="D573" s="1">
        <v>42203</v>
      </c>
    </row>
    <row r="574" spans="1:4" x14ac:dyDescent="0.35">
      <c r="A574">
        <v>40902966</v>
      </c>
      <c r="B574" s="3" t="s">
        <v>3800</v>
      </c>
      <c r="C574" s="3" t="s">
        <v>3801</v>
      </c>
      <c r="D574" s="1">
        <v>42203</v>
      </c>
    </row>
    <row r="575" spans="1:4" x14ac:dyDescent="0.35">
      <c r="A575">
        <v>40902974</v>
      </c>
      <c r="B575" s="3" t="s">
        <v>3802</v>
      </c>
      <c r="C575" s="3" t="s">
        <v>3803</v>
      </c>
      <c r="D575" s="1">
        <v>42206</v>
      </c>
    </row>
    <row r="576" spans="1:4" x14ac:dyDescent="0.35">
      <c r="A576">
        <v>40902984</v>
      </c>
      <c r="B576" s="3" t="s">
        <v>3804</v>
      </c>
      <c r="C576" s="3" t="s">
        <v>3805</v>
      </c>
      <c r="D576" s="1">
        <v>42209</v>
      </c>
    </row>
    <row r="577" spans="1:4" x14ac:dyDescent="0.35">
      <c r="A577">
        <v>40903002</v>
      </c>
      <c r="B577" s="3" t="s">
        <v>3806</v>
      </c>
      <c r="C577" s="3" t="s">
        <v>3807</v>
      </c>
      <c r="D577" s="1">
        <v>42213</v>
      </c>
    </row>
    <row r="578" spans="1:4" x14ac:dyDescent="0.35">
      <c r="A578">
        <v>40903028</v>
      </c>
      <c r="B578" s="3" t="s">
        <v>3808</v>
      </c>
      <c r="C578" s="3" t="s">
        <v>3809</v>
      </c>
      <c r="D578" s="1">
        <v>42156</v>
      </c>
    </row>
    <row r="579" spans="1:4" x14ac:dyDescent="0.35">
      <c r="A579">
        <v>40903034</v>
      </c>
      <c r="B579" s="3" t="s">
        <v>3810</v>
      </c>
      <c r="C579" s="3" t="s">
        <v>3811</v>
      </c>
      <c r="D579" s="1">
        <v>42157</v>
      </c>
    </row>
    <row r="580" spans="1:4" x14ac:dyDescent="0.35">
      <c r="A580">
        <v>40903052</v>
      </c>
      <c r="B580" s="3" t="s">
        <v>3812</v>
      </c>
      <c r="C580" s="3" t="s">
        <v>3813</v>
      </c>
      <c r="D580" s="1">
        <v>42140</v>
      </c>
    </row>
    <row r="581" spans="1:4" x14ac:dyDescent="0.35">
      <c r="A581">
        <v>40903056</v>
      </c>
      <c r="B581" s="3" t="s">
        <v>3814</v>
      </c>
      <c r="C581" s="3" t="s">
        <v>3815</v>
      </c>
      <c r="D581" s="1">
        <v>42140</v>
      </c>
    </row>
    <row r="582" spans="1:4" x14ac:dyDescent="0.35">
      <c r="A582">
        <v>40903070</v>
      </c>
      <c r="B582" s="3" t="s">
        <v>3816</v>
      </c>
      <c r="C582" s="3" t="s">
        <v>3817</v>
      </c>
      <c r="D582" s="1">
        <v>42169</v>
      </c>
    </row>
    <row r="583" spans="1:4" x14ac:dyDescent="0.35">
      <c r="A583">
        <v>40903074</v>
      </c>
      <c r="B583" s="3" t="s">
        <v>3818</v>
      </c>
      <c r="C583" s="3" t="s">
        <v>3819</v>
      </c>
      <c r="D583" s="1">
        <v>42169</v>
      </c>
    </row>
    <row r="584" spans="1:4" x14ac:dyDescent="0.35">
      <c r="A584">
        <v>40903082</v>
      </c>
      <c r="B584" s="3" t="s">
        <v>3820</v>
      </c>
      <c r="C584" s="3" t="s">
        <v>3821</v>
      </c>
      <c r="D584" s="1">
        <v>42169</v>
      </c>
    </row>
    <row r="585" spans="1:4" x14ac:dyDescent="0.35">
      <c r="A585">
        <v>40903092</v>
      </c>
      <c r="B585" s="3" t="s">
        <v>3822</v>
      </c>
      <c r="C585" s="3" t="s">
        <v>3823</v>
      </c>
      <c r="D585" s="1">
        <v>42131</v>
      </c>
    </row>
    <row r="586" spans="1:4" x14ac:dyDescent="0.35">
      <c r="A586">
        <v>40903106</v>
      </c>
      <c r="B586" s="3" t="s">
        <v>3824</v>
      </c>
      <c r="C586" s="3" t="s">
        <v>3825</v>
      </c>
      <c r="D586" s="1">
        <v>42130</v>
      </c>
    </row>
    <row r="587" spans="1:4" x14ac:dyDescent="0.35">
      <c r="A587">
        <v>40903118</v>
      </c>
      <c r="B587" s="3" t="s">
        <v>3826</v>
      </c>
      <c r="C587" s="3" t="s">
        <v>3827</v>
      </c>
      <c r="D587" s="1">
        <v>42154</v>
      </c>
    </row>
    <row r="588" spans="1:4" x14ac:dyDescent="0.35">
      <c r="A588">
        <v>40903124</v>
      </c>
      <c r="B588" s="3" t="s">
        <v>3828</v>
      </c>
      <c r="C588" s="3" t="s">
        <v>3829</v>
      </c>
      <c r="D588" s="1">
        <v>42154</v>
      </c>
    </row>
    <row r="589" spans="1:4" x14ac:dyDescent="0.35">
      <c r="A589">
        <v>40903142</v>
      </c>
      <c r="B589" s="3" t="s">
        <v>3830</v>
      </c>
      <c r="C589" s="3" t="s">
        <v>3831</v>
      </c>
      <c r="D589" s="1">
        <v>42205</v>
      </c>
    </row>
    <row r="590" spans="1:4" x14ac:dyDescent="0.35">
      <c r="A590">
        <v>40903146</v>
      </c>
      <c r="B590" s="3" t="s">
        <v>3832</v>
      </c>
      <c r="C590" s="3" t="s">
        <v>3833</v>
      </c>
      <c r="D590" s="1">
        <v>42206</v>
      </c>
    </row>
    <row r="591" spans="1:4" x14ac:dyDescent="0.35">
      <c r="A591">
        <v>41503398</v>
      </c>
      <c r="B591" s="3" t="s">
        <v>3834</v>
      </c>
      <c r="C591" s="3" t="s">
        <v>3835</v>
      </c>
      <c r="D591" s="1">
        <v>42180</v>
      </c>
    </row>
    <row r="592" spans="1:4" x14ac:dyDescent="0.35">
      <c r="A592">
        <v>41522728</v>
      </c>
      <c r="B592" s="3" t="s">
        <v>3836</v>
      </c>
      <c r="C592" s="3" t="s">
        <v>3837</v>
      </c>
      <c r="D592" s="1">
        <v>42194</v>
      </c>
    </row>
    <row r="593" spans="1:4" x14ac:dyDescent="0.35">
      <c r="A593">
        <v>41522746</v>
      </c>
      <c r="B593" s="3" t="s">
        <v>3838</v>
      </c>
      <c r="C593" s="3" t="s">
        <v>3839</v>
      </c>
      <c r="D593" s="1">
        <v>42222</v>
      </c>
    </row>
    <row r="594" spans="1:4" x14ac:dyDescent="0.35">
      <c r="A594">
        <v>41522758</v>
      </c>
      <c r="B594" s="3" t="s">
        <v>3840</v>
      </c>
      <c r="C594" s="3" t="s">
        <v>3841</v>
      </c>
      <c r="D594" s="1">
        <v>42145</v>
      </c>
    </row>
    <row r="595" spans="1:4" x14ac:dyDescent="0.35">
      <c r="A595">
        <v>41522764</v>
      </c>
      <c r="B595" s="3" t="s">
        <v>3842</v>
      </c>
      <c r="C595" s="3" t="s">
        <v>3843</v>
      </c>
      <c r="D595" s="1">
        <v>42145</v>
      </c>
    </row>
    <row r="596" spans="1:4" x14ac:dyDescent="0.35">
      <c r="A596">
        <v>41522772</v>
      </c>
      <c r="B596" s="3" t="s">
        <v>3844</v>
      </c>
      <c r="C596" s="3" t="s">
        <v>3845</v>
      </c>
      <c r="D596" s="1">
        <v>42140</v>
      </c>
    </row>
    <row r="597" spans="1:4" x14ac:dyDescent="0.35">
      <c r="A597">
        <v>41522776</v>
      </c>
      <c r="B597" s="3" t="s">
        <v>3846</v>
      </c>
      <c r="C597" s="3" t="s">
        <v>3847</v>
      </c>
      <c r="D597" s="1">
        <v>42140</v>
      </c>
    </row>
    <row r="598" spans="1:4" x14ac:dyDescent="0.35">
      <c r="A598">
        <v>41522790</v>
      </c>
      <c r="B598" s="3" t="s">
        <v>3848</v>
      </c>
      <c r="C598" s="3" t="s">
        <v>3849</v>
      </c>
      <c r="D598" s="1">
        <v>42166</v>
      </c>
    </row>
    <row r="599" spans="1:4" x14ac:dyDescent="0.35">
      <c r="A599">
        <v>41522794</v>
      </c>
      <c r="B599" s="3" t="s">
        <v>3850</v>
      </c>
      <c r="C599" s="3" t="s">
        <v>3851</v>
      </c>
      <c r="D599" s="1">
        <v>42166</v>
      </c>
    </row>
    <row r="600" spans="1:4" x14ac:dyDescent="0.35">
      <c r="A600">
        <v>41522898</v>
      </c>
      <c r="B600" s="3" t="s">
        <v>3852</v>
      </c>
      <c r="C600" s="3" t="s">
        <v>3853</v>
      </c>
      <c r="D600" s="1">
        <v>42238</v>
      </c>
    </row>
    <row r="601" spans="1:4" x14ac:dyDescent="0.35">
      <c r="A601">
        <v>41522908</v>
      </c>
      <c r="B601" s="3" t="s">
        <v>3854</v>
      </c>
      <c r="C601" s="3" t="s">
        <v>3855</v>
      </c>
      <c r="D601" s="1">
        <v>42238</v>
      </c>
    </row>
    <row r="602" spans="1:4" x14ac:dyDescent="0.35">
      <c r="A602">
        <v>41522916</v>
      </c>
      <c r="B602" s="3" t="s">
        <v>3856</v>
      </c>
      <c r="C602" s="3" t="s">
        <v>3857</v>
      </c>
      <c r="D602" s="1">
        <v>42270</v>
      </c>
    </row>
    <row r="603" spans="1:4" x14ac:dyDescent="0.35">
      <c r="A603">
        <v>41522934</v>
      </c>
      <c r="B603" s="3" t="s">
        <v>3858</v>
      </c>
      <c r="C603" s="3" t="s">
        <v>3859</v>
      </c>
      <c r="D603" s="1">
        <v>42185</v>
      </c>
    </row>
    <row r="604" spans="1:4" x14ac:dyDescent="0.35">
      <c r="A604">
        <v>41522944</v>
      </c>
      <c r="B604" s="3" t="s">
        <v>3860</v>
      </c>
      <c r="C604" s="3" t="s">
        <v>3861</v>
      </c>
      <c r="D604" s="1">
        <v>42185</v>
      </c>
    </row>
    <row r="605" spans="1:4" x14ac:dyDescent="0.35">
      <c r="A605">
        <v>41522956</v>
      </c>
      <c r="B605" s="3" t="s">
        <v>3862</v>
      </c>
      <c r="C605" s="3" t="s">
        <v>3863</v>
      </c>
      <c r="D605" s="1">
        <v>42209</v>
      </c>
    </row>
    <row r="606" spans="1:4" x14ac:dyDescent="0.35">
      <c r="A606">
        <v>41522962</v>
      </c>
      <c r="B606" s="3" t="s">
        <v>3864</v>
      </c>
      <c r="C606" s="3" t="s">
        <v>3865</v>
      </c>
      <c r="D606" s="1">
        <v>42201</v>
      </c>
    </row>
    <row r="607" spans="1:4" x14ac:dyDescent="0.35">
      <c r="A607">
        <v>41522980</v>
      </c>
      <c r="B607" s="3" t="s">
        <v>3866</v>
      </c>
      <c r="C607" s="3" t="s">
        <v>3867</v>
      </c>
      <c r="D607" s="1">
        <v>42206</v>
      </c>
    </row>
    <row r="608" spans="1:4" x14ac:dyDescent="0.35">
      <c r="A608">
        <v>40943142</v>
      </c>
      <c r="B608" s="3" t="s">
        <v>3868</v>
      </c>
      <c r="C608" s="3" t="s">
        <v>3869</v>
      </c>
      <c r="D608" s="1">
        <v>42205</v>
      </c>
    </row>
    <row r="609" spans="1:4" x14ac:dyDescent="0.35">
      <c r="A609">
        <v>40943160</v>
      </c>
      <c r="B609" s="3" t="s">
        <v>3870</v>
      </c>
      <c r="C609" s="3" t="s">
        <v>3871</v>
      </c>
      <c r="D609" s="1">
        <v>42199</v>
      </c>
    </row>
    <row r="610" spans="1:4" x14ac:dyDescent="0.35">
      <c r="A610">
        <v>40943178</v>
      </c>
      <c r="B610" s="3" t="s">
        <v>3872</v>
      </c>
      <c r="C610" s="3" t="s">
        <v>3873</v>
      </c>
      <c r="D610" s="1">
        <v>42146</v>
      </c>
    </row>
    <row r="611" spans="1:4" x14ac:dyDescent="0.35">
      <c r="A611">
        <v>40943196</v>
      </c>
      <c r="B611" s="3" t="s">
        <v>3874</v>
      </c>
      <c r="C611" s="3" t="s">
        <v>3875</v>
      </c>
      <c r="D611" s="1">
        <v>42145</v>
      </c>
    </row>
    <row r="612" spans="1:4" x14ac:dyDescent="0.35">
      <c r="A612">
        <v>40962912</v>
      </c>
      <c r="B612" s="3" t="s">
        <v>3876</v>
      </c>
      <c r="C612" s="3" t="s">
        <v>3877</v>
      </c>
      <c r="D612" s="1">
        <v>42190</v>
      </c>
    </row>
    <row r="613" spans="1:4" x14ac:dyDescent="0.35">
      <c r="A613">
        <v>40962918</v>
      </c>
      <c r="B613" s="3" t="s">
        <v>3878</v>
      </c>
      <c r="C613" s="3" t="s">
        <v>3879</v>
      </c>
      <c r="D613" s="1">
        <v>42190</v>
      </c>
    </row>
    <row r="614" spans="1:4" x14ac:dyDescent="0.35">
      <c r="A614">
        <v>40962930</v>
      </c>
      <c r="B614" s="3" t="s">
        <v>3880</v>
      </c>
      <c r="C614" s="3" t="s">
        <v>3881</v>
      </c>
      <c r="D614" s="1">
        <v>42193</v>
      </c>
    </row>
    <row r="615" spans="1:4" x14ac:dyDescent="0.35">
      <c r="A615">
        <v>40962958</v>
      </c>
      <c r="B615" s="3" t="s">
        <v>3882</v>
      </c>
      <c r="C615" s="3" t="s">
        <v>3883</v>
      </c>
      <c r="D615" s="1">
        <v>42204</v>
      </c>
    </row>
    <row r="616" spans="1:4" x14ac:dyDescent="0.35">
      <c r="A616">
        <v>40962976</v>
      </c>
      <c r="B616" s="3" t="s">
        <v>3884</v>
      </c>
      <c r="C616" s="3" t="s">
        <v>3885</v>
      </c>
      <c r="D616" s="1">
        <v>42206</v>
      </c>
    </row>
    <row r="617" spans="1:4" x14ac:dyDescent="0.35">
      <c r="A617">
        <v>40962990</v>
      </c>
      <c r="B617" s="3" t="s">
        <v>3886</v>
      </c>
      <c r="C617" s="3" t="s">
        <v>3887</v>
      </c>
      <c r="D617" s="1">
        <v>42209</v>
      </c>
    </row>
    <row r="618" spans="1:4" x14ac:dyDescent="0.35">
      <c r="A618">
        <v>40963026</v>
      </c>
      <c r="B618" s="3" t="s">
        <v>3888</v>
      </c>
      <c r="C618" s="3" t="s">
        <v>3889</v>
      </c>
      <c r="D618" s="1">
        <v>42157</v>
      </c>
    </row>
    <row r="619" spans="1:4" x14ac:dyDescent="0.35">
      <c r="A619">
        <v>40963044</v>
      </c>
      <c r="B619" s="3" t="s">
        <v>3890</v>
      </c>
      <c r="C619" s="3" t="s">
        <v>3891</v>
      </c>
      <c r="D619" s="1">
        <v>42178</v>
      </c>
    </row>
    <row r="620" spans="1:4" x14ac:dyDescent="0.35">
      <c r="A620">
        <v>40963062</v>
      </c>
      <c r="B620" s="3" t="s">
        <v>3892</v>
      </c>
      <c r="C620" s="3" t="s">
        <v>3893</v>
      </c>
      <c r="D620" s="1">
        <v>42139</v>
      </c>
    </row>
    <row r="621" spans="1:4" x14ac:dyDescent="0.35">
      <c r="A621">
        <v>40963074</v>
      </c>
      <c r="B621" s="3" t="s">
        <v>3894</v>
      </c>
      <c r="C621" s="3" t="s">
        <v>3895</v>
      </c>
      <c r="D621" s="1">
        <v>42169</v>
      </c>
    </row>
    <row r="622" spans="1:4" x14ac:dyDescent="0.35">
      <c r="A622">
        <v>40963084</v>
      </c>
      <c r="B622" s="3" t="s">
        <v>3896</v>
      </c>
      <c r="C622" s="3" t="s">
        <v>3897</v>
      </c>
      <c r="D622" s="1">
        <v>42153</v>
      </c>
    </row>
    <row r="623" spans="1:4" x14ac:dyDescent="0.35">
      <c r="A623">
        <v>40963098</v>
      </c>
      <c r="B623" s="3" t="s">
        <v>3898</v>
      </c>
      <c r="C623" s="3" t="s">
        <v>3899</v>
      </c>
      <c r="D623" s="1">
        <v>42153</v>
      </c>
    </row>
    <row r="624" spans="1:4" x14ac:dyDescent="0.35">
      <c r="A624">
        <v>40963102</v>
      </c>
      <c r="B624" s="3" t="s">
        <v>3900</v>
      </c>
      <c r="C624" s="3" t="s">
        <v>3901</v>
      </c>
      <c r="D624" s="1">
        <v>42153</v>
      </c>
    </row>
    <row r="625" spans="1:4" x14ac:dyDescent="0.35">
      <c r="A625">
        <v>40963128</v>
      </c>
      <c r="B625" s="3" t="s">
        <v>3902</v>
      </c>
      <c r="C625" s="3" t="s">
        <v>3903</v>
      </c>
      <c r="D625" s="1">
        <v>42186</v>
      </c>
    </row>
    <row r="626" spans="1:4" x14ac:dyDescent="0.35">
      <c r="A626">
        <v>41343244</v>
      </c>
      <c r="B626" s="3" t="s">
        <v>3904</v>
      </c>
      <c r="C626" s="3" t="s">
        <v>3905</v>
      </c>
      <c r="D626" s="1">
        <v>42147</v>
      </c>
    </row>
    <row r="627" spans="1:4" x14ac:dyDescent="0.35">
      <c r="A627">
        <v>41462946</v>
      </c>
      <c r="B627" s="3" t="s">
        <v>3906</v>
      </c>
      <c r="C627" s="3" t="s">
        <v>3907</v>
      </c>
      <c r="D627" s="1">
        <v>42186</v>
      </c>
    </row>
    <row r="628" spans="1:4" x14ac:dyDescent="0.35">
      <c r="A628">
        <v>41462968</v>
      </c>
      <c r="B628" s="3" t="s">
        <v>3908</v>
      </c>
      <c r="C628" s="3" t="s">
        <v>3909</v>
      </c>
      <c r="D628" s="1">
        <v>42209</v>
      </c>
    </row>
    <row r="629" spans="1:4" x14ac:dyDescent="0.35">
      <c r="A629">
        <v>41462996</v>
      </c>
      <c r="B629" s="3" t="s">
        <v>3910</v>
      </c>
      <c r="C629" s="3" t="s">
        <v>3911</v>
      </c>
      <c r="D629" s="1">
        <v>42234</v>
      </c>
    </row>
    <row r="630" spans="1:4" x14ac:dyDescent="0.35">
      <c r="A630">
        <v>41463000</v>
      </c>
      <c r="B630" s="3" t="s">
        <v>3912</v>
      </c>
      <c r="C630" s="3" t="s">
        <v>3913</v>
      </c>
      <c r="D630" s="1">
        <v>42234</v>
      </c>
    </row>
    <row r="631" spans="1:4" x14ac:dyDescent="0.35">
      <c r="A631">
        <v>41463004</v>
      </c>
      <c r="B631" s="3" t="s">
        <v>3914</v>
      </c>
      <c r="C631" s="3" t="s">
        <v>3915</v>
      </c>
      <c r="D631" s="1">
        <v>42236</v>
      </c>
    </row>
    <row r="632" spans="1:4" x14ac:dyDescent="0.35">
      <c r="A632">
        <v>41463014</v>
      </c>
      <c r="B632" s="3" t="s">
        <v>3916</v>
      </c>
      <c r="C632" s="3" t="s">
        <v>3917</v>
      </c>
      <c r="D632" s="1">
        <v>42236</v>
      </c>
    </row>
    <row r="633" spans="1:4" x14ac:dyDescent="0.35">
      <c r="A633">
        <v>41463032</v>
      </c>
      <c r="B633" s="3" t="s">
        <v>3918</v>
      </c>
      <c r="C633" s="3" t="s">
        <v>3919</v>
      </c>
      <c r="D633" s="1">
        <v>42277</v>
      </c>
    </row>
    <row r="634" spans="1:4" x14ac:dyDescent="0.35">
      <c r="A634">
        <v>41463036</v>
      </c>
      <c r="B634" s="3" t="s">
        <v>3920</v>
      </c>
      <c r="C634" s="3" t="s">
        <v>3921</v>
      </c>
      <c r="D634" s="1">
        <v>42277</v>
      </c>
    </row>
    <row r="635" spans="1:4" x14ac:dyDescent="0.35">
      <c r="A635">
        <v>41463040</v>
      </c>
      <c r="B635" s="3" t="s">
        <v>3922</v>
      </c>
      <c r="C635" s="3" t="s">
        <v>3923</v>
      </c>
      <c r="D635" s="1">
        <v>42278</v>
      </c>
    </row>
    <row r="636" spans="1:4" x14ac:dyDescent="0.35">
      <c r="A636">
        <v>41463058</v>
      </c>
      <c r="B636" s="3" t="s">
        <v>3924</v>
      </c>
      <c r="C636" s="3" t="s">
        <v>3925</v>
      </c>
      <c r="D636" s="1">
        <v>42149</v>
      </c>
    </row>
    <row r="637" spans="1:4" x14ac:dyDescent="0.35">
      <c r="A637">
        <v>41463068</v>
      </c>
      <c r="B637" s="3" t="s">
        <v>3926</v>
      </c>
      <c r="C637" s="3" t="s">
        <v>3927</v>
      </c>
      <c r="D637" s="1">
        <v>42149</v>
      </c>
    </row>
    <row r="638" spans="1:4" x14ac:dyDescent="0.35">
      <c r="A638">
        <v>41463076</v>
      </c>
      <c r="B638" s="3" t="s">
        <v>3928</v>
      </c>
      <c r="C638" s="3" t="s">
        <v>3929</v>
      </c>
      <c r="D638" s="1">
        <v>42146</v>
      </c>
    </row>
    <row r="639" spans="1:4" x14ac:dyDescent="0.35">
      <c r="A639">
        <v>41463090</v>
      </c>
      <c r="B639" s="3" t="s">
        <v>3930</v>
      </c>
      <c r="C639" s="3" t="s">
        <v>3931</v>
      </c>
      <c r="D639" s="1">
        <v>42150</v>
      </c>
    </row>
    <row r="640" spans="1:4" x14ac:dyDescent="0.35">
      <c r="A640">
        <v>41463094</v>
      </c>
      <c r="B640" s="3" t="s">
        <v>3932</v>
      </c>
      <c r="C640" s="3" t="s">
        <v>3933</v>
      </c>
      <c r="D640" s="1">
        <v>42150</v>
      </c>
    </row>
    <row r="641" spans="1:4" x14ac:dyDescent="0.35">
      <c r="A641">
        <v>41463108</v>
      </c>
      <c r="B641" s="3" t="s">
        <v>3934</v>
      </c>
      <c r="C641" s="3" t="s">
        <v>3935</v>
      </c>
      <c r="D641" s="1">
        <v>42178</v>
      </c>
    </row>
    <row r="642" spans="1:4" x14ac:dyDescent="0.35">
      <c r="A642">
        <v>41463122</v>
      </c>
      <c r="B642" s="3" t="s">
        <v>3936</v>
      </c>
      <c r="C642" s="3" t="s">
        <v>3937</v>
      </c>
      <c r="D642" s="1">
        <v>42172</v>
      </c>
    </row>
    <row r="643" spans="1:4" x14ac:dyDescent="0.35">
      <c r="A643">
        <v>40903178</v>
      </c>
      <c r="B643" s="3" t="s">
        <v>3938</v>
      </c>
      <c r="C643" s="3" t="s">
        <v>3939</v>
      </c>
      <c r="D643" s="1">
        <v>42146</v>
      </c>
    </row>
    <row r="644" spans="1:4" x14ac:dyDescent="0.35">
      <c r="A644">
        <v>40903182</v>
      </c>
      <c r="B644" s="3" t="s">
        <v>3940</v>
      </c>
      <c r="C644" s="3" t="s">
        <v>3941</v>
      </c>
      <c r="D644" s="1">
        <v>42146</v>
      </c>
    </row>
    <row r="645" spans="1:4" x14ac:dyDescent="0.35">
      <c r="A645">
        <v>40903190</v>
      </c>
      <c r="B645" s="3" t="s">
        <v>3942</v>
      </c>
      <c r="C645" s="3" t="s">
        <v>3943</v>
      </c>
      <c r="D645" s="1">
        <v>42145</v>
      </c>
    </row>
    <row r="646" spans="1:4" x14ac:dyDescent="0.35">
      <c r="A646">
        <v>40903200</v>
      </c>
      <c r="B646" s="3" t="s">
        <v>3944</v>
      </c>
      <c r="C646" s="3" t="s">
        <v>3945</v>
      </c>
      <c r="D646" s="1">
        <v>42145</v>
      </c>
    </row>
    <row r="647" spans="1:4" x14ac:dyDescent="0.35">
      <c r="A647">
        <v>40922906</v>
      </c>
      <c r="B647" s="3" t="s">
        <v>3946</v>
      </c>
      <c r="C647" s="3" t="s">
        <v>3947</v>
      </c>
      <c r="D647" s="1">
        <v>42189</v>
      </c>
    </row>
    <row r="648" spans="1:4" x14ac:dyDescent="0.35">
      <c r="A648">
        <v>40922910</v>
      </c>
      <c r="B648" s="3" t="s">
        <v>3948</v>
      </c>
      <c r="C648" s="3" t="s">
        <v>3949</v>
      </c>
      <c r="D648" s="1">
        <v>42189</v>
      </c>
    </row>
    <row r="649" spans="1:4" x14ac:dyDescent="0.35">
      <c r="A649">
        <v>40922928</v>
      </c>
      <c r="B649" s="3" t="s">
        <v>3950</v>
      </c>
      <c r="C649" s="3" t="s">
        <v>3951</v>
      </c>
      <c r="D649" s="1">
        <v>42193</v>
      </c>
    </row>
    <row r="650" spans="1:4" x14ac:dyDescent="0.35">
      <c r="A650">
        <v>40922950</v>
      </c>
      <c r="B650" s="3" t="s">
        <v>3952</v>
      </c>
      <c r="C650" s="3" t="s">
        <v>3953</v>
      </c>
      <c r="D650" s="1">
        <v>42204</v>
      </c>
    </row>
    <row r="651" spans="1:4" x14ac:dyDescent="0.35">
      <c r="A651">
        <v>40922968</v>
      </c>
      <c r="B651" s="3" t="s">
        <v>3954</v>
      </c>
      <c r="C651" s="3" t="s">
        <v>3955</v>
      </c>
      <c r="D651" s="1">
        <v>42203</v>
      </c>
    </row>
    <row r="652" spans="1:4" x14ac:dyDescent="0.35">
      <c r="A652">
        <v>40922978</v>
      </c>
      <c r="B652" s="3" t="s">
        <v>3956</v>
      </c>
      <c r="C652" s="3" t="s">
        <v>3957</v>
      </c>
      <c r="D652" s="1">
        <v>42206</v>
      </c>
    </row>
    <row r="653" spans="1:4" x14ac:dyDescent="0.35">
      <c r="A653">
        <v>40923000</v>
      </c>
      <c r="B653" s="3" t="s">
        <v>3958</v>
      </c>
      <c r="C653" s="3" t="s">
        <v>3959</v>
      </c>
      <c r="D653" s="1">
        <v>42213</v>
      </c>
    </row>
    <row r="654" spans="1:4" x14ac:dyDescent="0.35">
      <c r="A654">
        <v>40923014</v>
      </c>
      <c r="B654" s="3" t="s">
        <v>3960</v>
      </c>
      <c r="C654" s="3" t="s">
        <v>3961</v>
      </c>
      <c r="D654" s="1">
        <v>42215</v>
      </c>
    </row>
    <row r="655" spans="1:4" x14ac:dyDescent="0.35">
      <c r="A655">
        <v>40923050</v>
      </c>
      <c r="B655" s="3" t="s">
        <v>3962</v>
      </c>
      <c r="C655" s="3" t="s">
        <v>3963</v>
      </c>
      <c r="D655" s="1">
        <v>42140</v>
      </c>
    </row>
    <row r="656" spans="1:4" x14ac:dyDescent="0.35">
      <c r="A656">
        <v>40923068</v>
      </c>
      <c r="B656" s="3" t="s">
        <v>3964</v>
      </c>
      <c r="C656" s="3" t="s">
        <v>3965</v>
      </c>
      <c r="D656" s="1">
        <v>42150</v>
      </c>
    </row>
    <row r="657" spans="1:4" x14ac:dyDescent="0.35">
      <c r="A657">
        <v>41523034</v>
      </c>
      <c r="B657" s="3" t="s">
        <v>3966</v>
      </c>
      <c r="C657" s="3" t="s">
        <v>3967</v>
      </c>
      <c r="D657" s="1">
        <v>42269</v>
      </c>
    </row>
    <row r="658" spans="1:4" x14ac:dyDescent="0.35">
      <c r="A658">
        <v>41523042</v>
      </c>
      <c r="B658" s="3" t="s">
        <v>3968</v>
      </c>
      <c r="C658" s="3" t="s">
        <v>3969</v>
      </c>
      <c r="D658" s="1">
        <v>42277</v>
      </c>
    </row>
    <row r="659" spans="1:4" x14ac:dyDescent="0.35">
      <c r="A659">
        <v>41523052</v>
      </c>
      <c r="B659" s="3" t="s">
        <v>3970</v>
      </c>
      <c r="C659" s="3" t="s">
        <v>3971</v>
      </c>
      <c r="D659" s="1">
        <v>42148</v>
      </c>
    </row>
    <row r="660" spans="1:4" x14ac:dyDescent="0.35">
      <c r="A660">
        <v>41523060</v>
      </c>
      <c r="B660" s="3" t="s">
        <v>3972</v>
      </c>
      <c r="C660" s="3" t="s">
        <v>3973</v>
      </c>
      <c r="D660" s="1">
        <v>42244</v>
      </c>
    </row>
    <row r="661" spans="1:4" x14ac:dyDescent="0.35">
      <c r="A661">
        <v>41523070</v>
      </c>
      <c r="B661" s="3" t="s">
        <v>3974</v>
      </c>
      <c r="C661" s="3" t="s">
        <v>3975</v>
      </c>
      <c r="D661" s="1">
        <v>42147</v>
      </c>
    </row>
    <row r="662" spans="1:4" x14ac:dyDescent="0.35">
      <c r="A662">
        <v>41523096</v>
      </c>
      <c r="B662" s="3" t="s">
        <v>3976</v>
      </c>
      <c r="C662" s="3" t="s">
        <v>3977</v>
      </c>
      <c r="D662" s="1">
        <v>42150</v>
      </c>
    </row>
    <row r="663" spans="1:4" x14ac:dyDescent="0.35">
      <c r="A663">
        <v>41523114</v>
      </c>
      <c r="B663" s="3" t="s">
        <v>3978</v>
      </c>
      <c r="C663" s="3" t="s">
        <v>3979</v>
      </c>
      <c r="D663" s="1">
        <v>42265</v>
      </c>
    </row>
    <row r="664" spans="1:4" x14ac:dyDescent="0.35">
      <c r="A664">
        <v>41523118</v>
      </c>
      <c r="B664" s="3" t="s">
        <v>3980</v>
      </c>
      <c r="C664" s="3" t="s">
        <v>3981</v>
      </c>
      <c r="D664" s="1">
        <v>42178</v>
      </c>
    </row>
    <row r="665" spans="1:4" x14ac:dyDescent="0.35">
      <c r="A665">
        <v>41663124</v>
      </c>
      <c r="B665" s="3" t="s">
        <v>3982</v>
      </c>
      <c r="C665" s="3" t="s">
        <v>3983</v>
      </c>
      <c r="D665" s="1">
        <v>42140</v>
      </c>
    </row>
    <row r="666" spans="1:4" x14ac:dyDescent="0.35">
      <c r="A666">
        <v>41663142</v>
      </c>
      <c r="B666" s="3" t="s">
        <v>3984</v>
      </c>
      <c r="C666" s="3" t="s">
        <v>3985</v>
      </c>
      <c r="D666" s="1">
        <v>42189</v>
      </c>
    </row>
    <row r="667" spans="1:4" x14ac:dyDescent="0.35">
      <c r="A667">
        <v>41663250</v>
      </c>
      <c r="B667" s="3" t="s">
        <v>3986</v>
      </c>
      <c r="C667" s="3" t="s">
        <v>3987</v>
      </c>
      <c r="D667" s="1">
        <v>42208</v>
      </c>
    </row>
    <row r="668" spans="1:4" x14ac:dyDescent="0.35">
      <c r="A668">
        <v>41663286</v>
      </c>
      <c r="B668" s="3" t="s">
        <v>3988</v>
      </c>
      <c r="C668" s="3" t="s">
        <v>3989</v>
      </c>
      <c r="D668" s="1">
        <v>42194</v>
      </c>
    </row>
    <row r="669" spans="1:4" x14ac:dyDescent="0.35">
      <c r="A669">
        <v>41663304</v>
      </c>
      <c r="B669" s="3" t="s">
        <v>3990</v>
      </c>
      <c r="C669" s="3" t="s">
        <v>3991</v>
      </c>
      <c r="D669" s="1">
        <v>42150</v>
      </c>
    </row>
    <row r="670" spans="1:4" x14ac:dyDescent="0.35">
      <c r="A670">
        <v>41663322</v>
      </c>
      <c r="B670" s="3" t="s">
        <v>3992</v>
      </c>
      <c r="C670" s="3" t="s">
        <v>3993</v>
      </c>
      <c r="D670" s="1">
        <v>42152</v>
      </c>
    </row>
    <row r="671" spans="1:4" x14ac:dyDescent="0.35">
      <c r="A671">
        <v>41663340</v>
      </c>
      <c r="B671" s="3" t="s">
        <v>3994</v>
      </c>
      <c r="C671" s="3" t="s">
        <v>3995</v>
      </c>
      <c r="D671" s="1">
        <v>42201</v>
      </c>
    </row>
    <row r="672" spans="1:4" x14ac:dyDescent="0.35">
      <c r="A672">
        <v>41663358</v>
      </c>
      <c r="B672" s="3" t="s">
        <v>3996</v>
      </c>
      <c r="C672" s="3" t="s">
        <v>3997</v>
      </c>
      <c r="D672" s="1">
        <v>42146</v>
      </c>
    </row>
    <row r="673" spans="1:4" x14ac:dyDescent="0.35">
      <c r="A673">
        <v>41663394</v>
      </c>
      <c r="B673" s="3" t="s">
        <v>3998</v>
      </c>
      <c r="C673" s="3" t="s">
        <v>3999</v>
      </c>
      <c r="D673" s="1">
        <v>42180</v>
      </c>
    </row>
    <row r="674" spans="1:4" x14ac:dyDescent="0.35">
      <c r="A674">
        <v>41682720</v>
      </c>
      <c r="B674" s="3" t="s">
        <v>4000</v>
      </c>
      <c r="C674" s="3" t="s">
        <v>4001</v>
      </c>
      <c r="D674" s="1">
        <v>42194</v>
      </c>
    </row>
    <row r="675" spans="1:4" x14ac:dyDescent="0.35">
      <c r="A675">
        <v>40963152</v>
      </c>
      <c r="B675" s="3" t="s">
        <v>4002</v>
      </c>
      <c r="C675" s="3" t="s">
        <v>4003</v>
      </c>
      <c r="D675" s="1">
        <v>42199</v>
      </c>
    </row>
    <row r="676" spans="1:4" x14ac:dyDescent="0.35">
      <c r="A676">
        <v>40963156</v>
      </c>
      <c r="B676" s="3" t="s">
        <v>4004</v>
      </c>
      <c r="C676" s="3" t="s">
        <v>4005</v>
      </c>
      <c r="D676" s="1">
        <v>42199</v>
      </c>
    </row>
    <row r="677" spans="1:4" x14ac:dyDescent="0.35">
      <c r="A677">
        <v>40963170</v>
      </c>
      <c r="B677" s="3" t="s">
        <v>4006</v>
      </c>
      <c r="C677" s="3" t="s">
        <v>4007</v>
      </c>
      <c r="D677" s="1">
        <v>42200</v>
      </c>
    </row>
    <row r="678" spans="1:4" x14ac:dyDescent="0.35">
      <c r="A678">
        <v>40963174</v>
      </c>
      <c r="B678" s="3" t="s">
        <v>4008</v>
      </c>
      <c r="C678" s="3" t="s">
        <v>4009</v>
      </c>
      <c r="D678" s="1">
        <v>42200</v>
      </c>
    </row>
    <row r="679" spans="1:4" x14ac:dyDescent="0.35">
      <c r="A679">
        <v>40963182</v>
      </c>
      <c r="B679" s="3" t="s">
        <v>4010</v>
      </c>
      <c r="C679" s="3" t="s">
        <v>4011</v>
      </c>
      <c r="D679" s="1">
        <v>42146</v>
      </c>
    </row>
    <row r="680" spans="1:4" x14ac:dyDescent="0.35">
      <c r="A680">
        <v>40963192</v>
      </c>
      <c r="B680" s="3" t="s">
        <v>4012</v>
      </c>
      <c r="C680" s="3" t="s">
        <v>4013</v>
      </c>
      <c r="D680" s="1">
        <v>42145</v>
      </c>
    </row>
    <row r="681" spans="1:4" x14ac:dyDescent="0.35">
      <c r="A681">
        <v>40982916</v>
      </c>
      <c r="B681" s="3" t="s">
        <v>4014</v>
      </c>
      <c r="C681" s="3" t="s">
        <v>4015</v>
      </c>
      <c r="D681" s="1">
        <v>42190</v>
      </c>
    </row>
    <row r="682" spans="1:4" x14ac:dyDescent="0.35">
      <c r="A682">
        <v>40982956</v>
      </c>
      <c r="B682" s="3" t="s">
        <v>4016</v>
      </c>
      <c r="C682" s="3" t="s">
        <v>4017</v>
      </c>
      <c r="D682" s="1">
        <v>42204</v>
      </c>
    </row>
    <row r="683" spans="1:4" x14ac:dyDescent="0.35">
      <c r="A683">
        <v>40982962</v>
      </c>
      <c r="B683" s="3" t="s">
        <v>4018</v>
      </c>
      <c r="C683" s="3" t="s">
        <v>4019</v>
      </c>
      <c r="D683" s="1">
        <v>42204</v>
      </c>
    </row>
    <row r="684" spans="1:4" x14ac:dyDescent="0.35">
      <c r="A684">
        <v>40982974</v>
      </c>
      <c r="B684" s="3" t="s">
        <v>4020</v>
      </c>
      <c r="C684" s="3" t="s">
        <v>4021</v>
      </c>
      <c r="D684" s="1">
        <v>42206</v>
      </c>
    </row>
    <row r="685" spans="1:4" x14ac:dyDescent="0.35">
      <c r="A685">
        <v>40982980</v>
      </c>
      <c r="B685" s="3" t="s">
        <v>4022</v>
      </c>
      <c r="C685" s="3" t="s">
        <v>4023</v>
      </c>
      <c r="D685" s="1">
        <v>42209</v>
      </c>
    </row>
    <row r="686" spans="1:4" x14ac:dyDescent="0.35">
      <c r="A686">
        <v>41742838</v>
      </c>
      <c r="B686" s="3" t="s">
        <v>4024</v>
      </c>
      <c r="C686" s="3" t="s">
        <v>4025</v>
      </c>
      <c r="D686" s="1">
        <v>42171</v>
      </c>
    </row>
    <row r="687" spans="1:4" x14ac:dyDescent="0.35">
      <c r="A687">
        <v>41742888</v>
      </c>
      <c r="B687" s="3" t="s">
        <v>4026</v>
      </c>
      <c r="C687" s="3" t="s">
        <v>4027</v>
      </c>
      <c r="D687" s="1">
        <v>42135</v>
      </c>
    </row>
    <row r="688" spans="1:4" x14ac:dyDescent="0.35">
      <c r="A688">
        <v>41742892</v>
      </c>
      <c r="B688" s="3" t="s">
        <v>4028</v>
      </c>
      <c r="C688" s="3" t="s">
        <v>4029</v>
      </c>
      <c r="D688" s="1">
        <v>42222</v>
      </c>
    </row>
    <row r="689" spans="1:4" x14ac:dyDescent="0.35">
      <c r="A689">
        <v>41463140</v>
      </c>
      <c r="B689" s="3" t="s">
        <v>4030</v>
      </c>
      <c r="C689" s="3" t="s">
        <v>4031</v>
      </c>
      <c r="D689" s="1">
        <v>42172</v>
      </c>
    </row>
    <row r="690" spans="1:4" x14ac:dyDescent="0.35">
      <c r="A690">
        <v>41463162</v>
      </c>
      <c r="B690" s="3" t="s">
        <v>4032</v>
      </c>
      <c r="C690" s="3" t="s">
        <v>4033</v>
      </c>
      <c r="D690" s="1">
        <v>42128</v>
      </c>
    </row>
    <row r="691" spans="1:4" x14ac:dyDescent="0.35">
      <c r="A691">
        <v>41463166</v>
      </c>
      <c r="B691" s="3" t="s">
        <v>4034</v>
      </c>
      <c r="C691" s="3" t="s">
        <v>4035</v>
      </c>
      <c r="D691" s="1">
        <v>42144</v>
      </c>
    </row>
    <row r="692" spans="1:4" x14ac:dyDescent="0.35">
      <c r="A692">
        <v>41463180</v>
      </c>
      <c r="B692" s="3" t="s">
        <v>4036</v>
      </c>
      <c r="C692" s="3" t="s">
        <v>4037</v>
      </c>
      <c r="D692" s="1">
        <v>42128</v>
      </c>
    </row>
    <row r="693" spans="1:4" x14ac:dyDescent="0.35">
      <c r="A693">
        <v>41463184</v>
      </c>
      <c r="B693" s="3" t="s">
        <v>4038</v>
      </c>
      <c r="C693" s="3" t="s">
        <v>4039</v>
      </c>
      <c r="D693" s="1">
        <v>42128</v>
      </c>
    </row>
    <row r="694" spans="1:4" x14ac:dyDescent="0.35">
      <c r="A694">
        <v>41463194</v>
      </c>
      <c r="B694" s="3" t="s">
        <v>4040</v>
      </c>
      <c r="C694" s="3" t="s">
        <v>4041</v>
      </c>
      <c r="D694" s="1">
        <v>42129</v>
      </c>
    </row>
    <row r="695" spans="1:4" x14ac:dyDescent="0.35">
      <c r="A695">
        <v>41463198</v>
      </c>
      <c r="B695" s="3" t="s">
        <v>4042</v>
      </c>
      <c r="C695" s="3" t="s">
        <v>4043</v>
      </c>
      <c r="D695" s="1">
        <v>42129</v>
      </c>
    </row>
    <row r="696" spans="1:4" x14ac:dyDescent="0.35">
      <c r="A696">
        <v>41463216</v>
      </c>
      <c r="B696" s="3" t="s">
        <v>4044</v>
      </c>
      <c r="C696" s="3" t="s">
        <v>4045</v>
      </c>
      <c r="D696" s="1">
        <v>42129</v>
      </c>
    </row>
    <row r="697" spans="1:4" x14ac:dyDescent="0.35">
      <c r="A697">
        <v>41463248</v>
      </c>
      <c r="B697" s="3" t="s">
        <v>4046</v>
      </c>
      <c r="C697" s="3" t="s">
        <v>4047</v>
      </c>
      <c r="D697" s="1">
        <v>42156</v>
      </c>
    </row>
    <row r="698" spans="1:4" x14ac:dyDescent="0.35">
      <c r="A698">
        <v>41463252</v>
      </c>
      <c r="B698" s="3" t="s">
        <v>4048</v>
      </c>
      <c r="C698" s="3" t="s">
        <v>4049</v>
      </c>
      <c r="D698" s="1">
        <v>42156</v>
      </c>
    </row>
    <row r="699" spans="1:4" x14ac:dyDescent="0.35">
      <c r="A699">
        <v>41463270</v>
      </c>
      <c r="B699" s="3" t="s">
        <v>4050</v>
      </c>
      <c r="C699" s="3" t="s">
        <v>4051</v>
      </c>
      <c r="D699" s="1">
        <v>42170</v>
      </c>
    </row>
    <row r="700" spans="1:4" x14ac:dyDescent="0.35">
      <c r="A700">
        <v>41463274</v>
      </c>
      <c r="B700" s="3" t="s">
        <v>4052</v>
      </c>
      <c r="C700" s="3" t="s">
        <v>4053</v>
      </c>
      <c r="D700" s="1">
        <v>42170</v>
      </c>
    </row>
    <row r="701" spans="1:4" x14ac:dyDescent="0.35">
      <c r="A701">
        <v>41463288</v>
      </c>
      <c r="B701" s="3" t="s">
        <v>4054</v>
      </c>
      <c r="C701" s="3" t="s">
        <v>4055</v>
      </c>
      <c r="D701" s="1">
        <v>42191</v>
      </c>
    </row>
    <row r="702" spans="1:4" x14ac:dyDescent="0.35">
      <c r="A702">
        <v>41463292</v>
      </c>
      <c r="B702" s="3" t="s">
        <v>4056</v>
      </c>
      <c r="C702" s="3" t="s">
        <v>4057</v>
      </c>
      <c r="D702" s="1">
        <v>42192</v>
      </c>
    </row>
    <row r="703" spans="1:4" x14ac:dyDescent="0.35">
      <c r="A703">
        <v>41463338</v>
      </c>
      <c r="B703" s="3" t="s">
        <v>4058</v>
      </c>
      <c r="C703" s="3" t="s">
        <v>4059</v>
      </c>
      <c r="D703" s="1">
        <v>42158</v>
      </c>
    </row>
    <row r="704" spans="1:4" x14ac:dyDescent="0.35">
      <c r="A704">
        <v>40923072</v>
      </c>
      <c r="B704" s="3" t="s">
        <v>4060</v>
      </c>
      <c r="C704" s="3" t="s">
        <v>4061</v>
      </c>
      <c r="D704" s="1">
        <v>42169</v>
      </c>
    </row>
    <row r="705" spans="1:4" x14ac:dyDescent="0.35">
      <c r="A705">
        <v>40923090</v>
      </c>
      <c r="B705" s="3" t="s">
        <v>4062</v>
      </c>
      <c r="C705" s="3" t="s">
        <v>4063</v>
      </c>
      <c r="D705" s="1">
        <v>42131</v>
      </c>
    </row>
    <row r="706" spans="1:4" x14ac:dyDescent="0.35">
      <c r="A706">
        <v>40923104</v>
      </c>
      <c r="B706" s="3" t="s">
        <v>4064</v>
      </c>
      <c r="C706" s="3" t="s">
        <v>4065</v>
      </c>
      <c r="D706" s="1">
        <v>42130</v>
      </c>
    </row>
    <row r="707" spans="1:4" x14ac:dyDescent="0.35">
      <c r="A707">
        <v>40923108</v>
      </c>
      <c r="B707" s="3" t="s">
        <v>4066</v>
      </c>
      <c r="C707" s="3" t="s">
        <v>4067</v>
      </c>
      <c r="D707" s="1">
        <v>42154</v>
      </c>
    </row>
    <row r="708" spans="1:4" x14ac:dyDescent="0.35">
      <c r="A708">
        <v>40923112</v>
      </c>
      <c r="B708" s="3" t="s">
        <v>4068</v>
      </c>
      <c r="C708" s="3" t="s">
        <v>4069</v>
      </c>
      <c r="D708" s="1">
        <v>42154</v>
      </c>
    </row>
    <row r="709" spans="1:4" x14ac:dyDescent="0.35">
      <c r="A709">
        <v>40923140</v>
      </c>
      <c r="B709" s="3" t="s">
        <v>4070</v>
      </c>
      <c r="C709" s="3" t="s">
        <v>4071</v>
      </c>
      <c r="D709" s="1">
        <v>42205</v>
      </c>
    </row>
    <row r="710" spans="1:4" x14ac:dyDescent="0.35">
      <c r="A710">
        <v>41722976</v>
      </c>
      <c r="B710" s="3" t="s">
        <v>4072</v>
      </c>
      <c r="C710" s="3" t="s">
        <v>4073</v>
      </c>
      <c r="D710" s="1">
        <v>42198</v>
      </c>
    </row>
    <row r="711" spans="1:4" x14ac:dyDescent="0.35">
      <c r="A711">
        <v>41722986</v>
      </c>
      <c r="B711" s="3" t="s">
        <v>4074</v>
      </c>
      <c r="C711" s="3" t="s">
        <v>4075</v>
      </c>
      <c r="D711" s="1">
        <v>42198</v>
      </c>
    </row>
    <row r="712" spans="1:4" x14ac:dyDescent="0.35">
      <c r="A712">
        <v>41722994</v>
      </c>
      <c r="B712" s="3" t="s">
        <v>4076</v>
      </c>
      <c r="C712" s="3" t="s">
        <v>4077</v>
      </c>
      <c r="D712" s="1">
        <v>42222</v>
      </c>
    </row>
    <row r="713" spans="1:4" x14ac:dyDescent="0.35">
      <c r="A713">
        <v>41723004</v>
      </c>
      <c r="B713" s="3" t="s">
        <v>4078</v>
      </c>
      <c r="C713" s="3" t="s">
        <v>4079</v>
      </c>
      <c r="D713" s="1">
        <v>42222</v>
      </c>
    </row>
    <row r="714" spans="1:4" x14ac:dyDescent="0.35">
      <c r="A714">
        <v>41723008</v>
      </c>
      <c r="B714" s="3" t="s">
        <v>4080</v>
      </c>
      <c r="C714" s="3" t="s">
        <v>4081</v>
      </c>
      <c r="D714" s="1">
        <v>42223</v>
      </c>
    </row>
    <row r="715" spans="1:4" x14ac:dyDescent="0.35">
      <c r="A715">
        <v>41723012</v>
      </c>
      <c r="B715" s="3" t="s">
        <v>4082</v>
      </c>
      <c r="C715" s="3" t="s">
        <v>4083</v>
      </c>
      <c r="D715" s="1">
        <v>42223</v>
      </c>
    </row>
    <row r="716" spans="1:4" x14ac:dyDescent="0.35">
      <c r="A716">
        <v>41723022</v>
      </c>
      <c r="B716" s="3" t="s">
        <v>4084</v>
      </c>
      <c r="C716" s="3" t="s">
        <v>4085</v>
      </c>
      <c r="D716" s="1">
        <v>42239</v>
      </c>
    </row>
    <row r="717" spans="1:4" x14ac:dyDescent="0.35">
      <c r="A717">
        <v>41723030</v>
      </c>
      <c r="B717" s="3" t="s">
        <v>4086</v>
      </c>
      <c r="C717" s="3" t="s">
        <v>4087</v>
      </c>
      <c r="D717" s="1">
        <v>42240</v>
      </c>
    </row>
    <row r="718" spans="1:4" x14ac:dyDescent="0.35">
      <c r="A718">
        <v>41723040</v>
      </c>
      <c r="B718" s="3" t="s">
        <v>4088</v>
      </c>
      <c r="C718" s="3" t="s">
        <v>4089</v>
      </c>
      <c r="D718" s="1">
        <v>42241</v>
      </c>
    </row>
    <row r="719" spans="1:4" x14ac:dyDescent="0.35">
      <c r="A719">
        <v>41723058</v>
      </c>
      <c r="B719" s="3" t="s">
        <v>4090</v>
      </c>
      <c r="C719" s="3" t="s">
        <v>4091</v>
      </c>
      <c r="D719" s="1">
        <v>42240</v>
      </c>
    </row>
    <row r="720" spans="1:4" x14ac:dyDescent="0.35">
      <c r="A720">
        <v>41723062</v>
      </c>
      <c r="B720" s="3" t="s">
        <v>4092</v>
      </c>
      <c r="C720" s="3" t="s">
        <v>4093</v>
      </c>
      <c r="D720" s="1">
        <v>42240</v>
      </c>
    </row>
    <row r="721" spans="1:4" x14ac:dyDescent="0.35">
      <c r="A721">
        <v>41723066</v>
      </c>
      <c r="B721" s="3" t="s">
        <v>4094</v>
      </c>
      <c r="C721" s="3" t="s">
        <v>4095</v>
      </c>
      <c r="D721" s="1">
        <v>42245</v>
      </c>
    </row>
    <row r="722" spans="1:4" x14ac:dyDescent="0.35">
      <c r="A722">
        <v>41723076</v>
      </c>
      <c r="B722" s="3" t="s">
        <v>4096</v>
      </c>
      <c r="C722" s="3" t="s">
        <v>4097</v>
      </c>
      <c r="D722" s="1">
        <v>42228</v>
      </c>
    </row>
    <row r="723" spans="1:4" x14ac:dyDescent="0.35">
      <c r="A723">
        <v>41723084</v>
      </c>
      <c r="B723" s="3" t="s">
        <v>4098</v>
      </c>
      <c r="C723" s="3" t="s">
        <v>4099</v>
      </c>
      <c r="D723" s="1">
        <v>42228</v>
      </c>
    </row>
    <row r="724" spans="1:4" x14ac:dyDescent="0.35">
      <c r="A724">
        <v>41723102</v>
      </c>
      <c r="B724" s="3" t="s">
        <v>4100</v>
      </c>
      <c r="C724" s="3" t="s">
        <v>4101</v>
      </c>
      <c r="D724" s="1">
        <v>42193</v>
      </c>
    </row>
    <row r="725" spans="1:4" x14ac:dyDescent="0.35">
      <c r="A725">
        <v>41723112</v>
      </c>
      <c r="B725" s="3" t="s">
        <v>4102</v>
      </c>
      <c r="C725" s="3" t="s">
        <v>4103</v>
      </c>
      <c r="D725" s="1">
        <v>42166</v>
      </c>
    </row>
    <row r="726" spans="1:4" x14ac:dyDescent="0.35">
      <c r="A726">
        <v>41682792</v>
      </c>
      <c r="B726" s="3" t="s">
        <v>4104</v>
      </c>
      <c r="C726" s="3" t="s">
        <v>4105</v>
      </c>
      <c r="D726" s="1">
        <v>42177</v>
      </c>
    </row>
    <row r="727" spans="1:4" x14ac:dyDescent="0.35">
      <c r="A727">
        <v>41682804</v>
      </c>
      <c r="B727" s="3" t="s">
        <v>4106</v>
      </c>
      <c r="C727" s="3" t="s">
        <v>4107</v>
      </c>
      <c r="D727" s="1">
        <v>42178</v>
      </c>
    </row>
    <row r="728" spans="1:4" x14ac:dyDescent="0.35">
      <c r="A728">
        <v>41682814</v>
      </c>
      <c r="B728" s="3" t="s">
        <v>4108</v>
      </c>
      <c r="C728" s="3" t="s">
        <v>4109</v>
      </c>
      <c r="D728" s="1">
        <v>42180</v>
      </c>
    </row>
    <row r="729" spans="1:4" x14ac:dyDescent="0.35">
      <c r="A729">
        <v>41682828</v>
      </c>
      <c r="B729" s="3" t="s">
        <v>4110</v>
      </c>
      <c r="C729" s="3" t="s">
        <v>4111</v>
      </c>
      <c r="D729" s="1">
        <v>42179</v>
      </c>
    </row>
    <row r="730" spans="1:4" x14ac:dyDescent="0.35">
      <c r="A730">
        <v>41682832</v>
      </c>
      <c r="B730" s="3" t="s">
        <v>4112</v>
      </c>
      <c r="C730" s="3" t="s">
        <v>4113</v>
      </c>
      <c r="D730" s="1">
        <v>42179</v>
      </c>
    </row>
    <row r="731" spans="1:4" x14ac:dyDescent="0.35">
      <c r="A731">
        <v>41682840</v>
      </c>
      <c r="B731" s="3" t="s">
        <v>4114</v>
      </c>
      <c r="C731" s="3" t="s">
        <v>4115</v>
      </c>
      <c r="D731" s="1">
        <v>42170</v>
      </c>
    </row>
    <row r="732" spans="1:4" x14ac:dyDescent="0.35">
      <c r="A732">
        <v>41682894</v>
      </c>
      <c r="B732" s="3" t="s">
        <v>4116</v>
      </c>
      <c r="C732" s="3" t="s">
        <v>4117</v>
      </c>
      <c r="D732" s="1">
        <v>42241</v>
      </c>
    </row>
    <row r="733" spans="1:4" x14ac:dyDescent="0.35">
      <c r="A733">
        <v>41682912</v>
      </c>
      <c r="B733" s="3" t="s">
        <v>4118</v>
      </c>
      <c r="C733" s="3" t="s">
        <v>4119</v>
      </c>
      <c r="D733" s="1">
        <v>42271</v>
      </c>
    </row>
    <row r="734" spans="1:4" x14ac:dyDescent="0.35">
      <c r="A734">
        <v>41682918</v>
      </c>
      <c r="B734" s="3" t="s">
        <v>4120</v>
      </c>
      <c r="C734" s="3" t="s">
        <v>4121</v>
      </c>
      <c r="D734" s="1">
        <v>42271</v>
      </c>
    </row>
    <row r="735" spans="1:4" x14ac:dyDescent="0.35">
      <c r="A735">
        <v>41682930</v>
      </c>
      <c r="B735" s="3" t="s">
        <v>4122</v>
      </c>
      <c r="C735" s="3" t="s">
        <v>4123</v>
      </c>
      <c r="D735" s="1">
        <v>42270</v>
      </c>
    </row>
    <row r="736" spans="1:4" x14ac:dyDescent="0.35">
      <c r="A736">
        <v>41682948</v>
      </c>
      <c r="B736" s="3" t="s">
        <v>4124</v>
      </c>
      <c r="C736" s="3" t="s">
        <v>4125</v>
      </c>
      <c r="D736" s="1">
        <v>42146</v>
      </c>
    </row>
    <row r="737" spans="1:4" x14ac:dyDescent="0.35">
      <c r="A737">
        <v>41682954</v>
      </c>
      <c r="B737" s="3" t="s">
        <v>4126</v>
      </c>
      <c r="C737" s="3" t="s">
        <v>4127</v>
      </c>
      <c r="D737" s="1">
        <v>42199</v>
      </c>
    </row>
    <row r="738" spans="1:4" x14ac:dyDescent="0.35">
      <c r="A738">
        <v>41682966</v>
      </c>
      <c r="B738" s="3" t="s">
        <v>4128</v>
      </c>
      <c r="C738" s="3" t="s">
        <v>4129</v>
      </c>
      <c r="D738" s="1">
        <v>42201</v>
      </c>
    </row>
    <row r="739" spans="1:4" x14ac:dyDescent="0.35">
      <c r="A739">
        <v>41682976</v>
      </c>
      <c r="B739" s="3" t="s">
        <v>4130</v>
      </c>
      <c r="C739" s="3" t="s">
        <v>4131</v>
      </c>
      <c r="D739" s="1">
        <v>42198</v>
      </c>
    </row>
    <row r="740" spans="1:4" x14ac:dyDescent="0.35">
      <c r="A740">
        <v>41682984</v>
      </c>
      <c r="B740" s="3" t="s">
        <v>4132</v>
      </c>
      <c r="C740" s="3" t="s">
        <v>4133</v>
      </c>
      <c r="D740" s="1">
        <v>42198</v>
      </c>
    </row>
    <row r="741" spans="1:4" x14ac:dyDescent="0.35">
      <c r="A741">
        <v>41683012</v>
      </c>
      <c r="B741" s="3" t="s">
        <v>4134</v>
      </c>
      <c r="C741" s="3" t="s">
        <v>4135</v>
      </c>
      <c r="D741" s="1">
        <v>42223</v>
      </c>
    </row>
    <row r="742" spans="1:4" x14ac:dyDescent="0.35">
      <c r="A742">
        <v>41683026</v>
      </c>
      <c r="B742" s="3" t="s">
        <v>4136</v>
      </c>
      <c r="C742" s="3" t="s">
        <v>4137</v>
      </c>
      <c r="D742" s="1">
        <v>42240</v>
      </c>
    </row>
    <row r="743" spans="1:4" x14ac:dyDescent="0.35">
      <c r="A743">
        <v>41683038</v>
      </c>
      <c r="B743" s="3" t="s">
        <v>4138</v>
      </c>
      <c r="C743" s="3" t="s">
        <v>4139</v>
      </c>
      <c r="D743" s="1">
        <v>42268</v>
      </c>
    </row>
    <row r="744" spans="1:4" x14ac:dyDescent="0.35">
      <c r="A744">
        <v>41683044</v>
      </c>
      <c r="B744" s="3" t="s">
        <v>4140</v>
      </c>
      <c r="C744" s="3" t="s">
        <v>4141</v>
      </c>
      <c r="D744" s="1">
        <v>42241</v>
      </c>
    </row>
    <row r="745" spans="1:4" x14ac:dyDescent="0.35">
      <c r="A745">
        <v>41683062</v>
      </c>
      <c r="B745" s="3" t="s">
        <v>4142</v>
      </c>
      <c r="C745" s="3" t="s">
        <v>4143</v>
      </c>
      <c r="D745" s="1">
        <v>42245</v>
      </c>
    </row>
    <row r="746" spans="1:4" x14ac:dyDescent="0.35">
      <c r="A746">
        <v>41683066</v>
      </c>
      <c r="B746" s="3" t="s">
        <v>4144</v>
      </c>
      <c r="C746" s="3" t="s">
        <v>4145</v>
      </c>
      <c r="D746" s="1">
        <v>42245</v>
      </c>
    </row>
    <row r="747" spans="1:4" x14ac:dyDescent="0.35">
      <c r="A747">
        <v>41742946</v>
      </c>
      <c r="B747" s="3" t="s">
        <v>4146</v>
      </c>
      <c r="C747" s="3" t="s">
        <v>4147</v>
      </c>
      <c r="D747" s="1">
        <v>42146</v>
      </c>
    </row>
    <row r="748" spans="1:4" x14ac:dyDescent="0.35">
      <c r="A748">
        <v>41742952</v>
      </c>
      <c r="B748" s="3" t="s">
        <v>4148</v>
      </c>
      <c r="C748" s="3" t="s">
        <v>4149</v>
      </c>
      <c r="D748" s="1">
        <v>42199</v>
      </c>
    </row>
    <row r="749" spans="1:4" x14ac:dyDescent="0.35">
      <c r="A749">
        <v>41742960</v>
      </c>
      <c r="B749" s="3" t="s">
        <v>4150</v>
      </c>
      <c r="C749" s="3" t="s">
        <v>4151</v>
      </c>
      <c r="D749" s="1">
        <v>42199</v>
      </c>
    </row>
    <row r="750" spans="1:4" x14ac:dyDescent="0.35">
      <c r="A750">
        <v>41742964</v>
      </c>
      <c r="B750" s="3" t="s">
        <v>4152</v>
      </c>
      <c r="C750" s="3" t="s">
        <v>4153</v>
      </c>
      <c r="D750" s="1">
        <v>42164</v>
      </c>
    </row>
    <row r="751" spans="1:4" x14ac:dyDescent="0.35">
      <c r="A751">
        <v>41742970</v>
      </c>
      <c r="B751" s="3" t="s">
        <v>4154</v>
      </c>
      <c r="C751" s="3" t="s">
        <v>4155</v>
      </c>
      <c r="D751" s="1">
        <v>42199</v>
      </c>
    </row>
    <row r="752" spans="1:4" x14ac:dyDescent="0.35">
      <c r="A752">
        <v>41742982</v>
      </c>
      <c r="B752" s="3" t="s">
        <v>4156</v>
      </c>
      <c r="C752" s="3" t="s">
        <v>4157</v>
      </c>
      <c r="D752" s="1">
        <v>42150</v>
      </c>
    </row>
    <row r="753" spans="1:4" x14ac:dyDescent="0.35">
      <c r="A753">
        <v>41742996</v>
      </c>
      <c r="B753" s="3" t="s">
        <v>4158</v>
      </c>
      <c r="C753" s="3" t="s">
        <v>4159</v>
      </c>
      <c r="D753" s="1">
        <v>42222</v>
      </c>
    </row>
    <row r="754" spans="1:4" x14ac:dyDescent="0.35">
      <c r="A754">
        <v>41743014</v>
      </c>
      <c r="B754" s="3" t="s">
        <v>4160</v>
      </c>
      <c r="C754" s="3" t="s">
        <v>4161</v>
      </c>
      <c r="D754" s="1">
        <v>42224</v>
      </c>
    </row>
    <row r="755" spans="1:4" x14ac:dyDescent="0.35">
      <c r="A755">
        <v>41743032</v>
      </c>
      <c r="B755" s="3" t="s">
        <v>4162</v>
      </c>
      <c r="C755" s="3" t="s">
        <v>4163</v>
      </c>
      <c r="D755" s="1">
        <v>42243</v>
      </c>
    </row>
    <row r="756" spans="1:4" x14ac:dyDescent="0.35">
      <c r="A756">
        <v>41743036</v>
      </c>
      <c r="B756" s="3" t="s">
        <v>4164</v>
      </c>
      <c r="C756" s="3" t="s">
        <v>4165</v>
      </c>
      <c r="D756" s="1">
        <v>42241</v>
      </c>
    </row>
    <row r="757" spans="1:4" x14ac:dyDescent="0.35">
      <c r="A757">
        <v>41743050</v>
      </c>
      <c r="B757" s="3" t="s">
        <v>4166</v>
      </c>
      <c r="C757" s="3" t="s">
        <v>4167</v>
      </c>
      <c r="D757" s="1">
        <v>42240</v>
      </c>
    </row>
    <row r="758" spans="1:4" x14ac:dyDescent="0.35">
      <c r="A758">
        <v>41743054</v>
      </c>
      <c r="B758" s="3" t="s">
        <v>4168</v>
      </c>
      <c r="C758" s="3" t="s">
        <v>4169</v>
      </c>
      <c r="D758" s="1">
        <v>42240</v>
      </c>
    </row>
    <row r="759" spans="1:4" x14ac:dyDescent="0.35">
      <c r="A759">
        <v>41743068</v>
      </c>
      <c r="B759" s="3" t="s">
        <v>4170</v>
      </c>
      <c r="C759" s="3" t="s">
        <v>4171</v>
      </c>
      <c r="D759" s="1">
        <v>42246</v>
      </c>
    </row>
    <row r="760" spans="1:4" x14ac:dyDescent="0.35">
      <c r="A760">
        <v>41743072</v>
      </c>
      <c r="B760" s="3" t="s">
        <v>4172</v>
      </c>
      <c r="C760" s="3" t="s">
        <v>4173</v>
      </c>
      <c r="D760" s="1">
        <v>42246</v>
      </c>
    </row>
    <row r="761" spans="1:4" x14ac:dyDescent="0.35">
      <c r="A761">
        <v>41743078</v>
      </c>
      <c r="B761" s="3" t="s">
        <v>4174</v>
      </c>
      <c r="C761" s="3" t="s">
        <v>4175</v>
      </c>
      <c r="D761" s="1">
        <v>42228</v>
      </c>
    </row>
    <row r="762" spans="1:4" x14ac:dyDescent="0.35">
      <c r="A762">
        <v>41743090</v>
      </c>
      <c r="B762" s="3" t="s">
        <v>4176</v>
      </c>
      <c r="C762" s="3" t="s">
        <v>4177</v>
      </c>
      <c r="D762" s="1">
        <v>42228</v>
      </c>
    </row>
    <row r="763" spans="1:4" x14ac:dyDescent="0.35">
      <c r="A763">
        <v>41743096</v>
      </c>
      <c r="B763" s="3" t="s">
        <v>4178</v>
      </c>
      <c r="C763" s="3" t="s">
        <v>4179</v>
      </c>
      <c r="D763" s="1">
        <v>42159</v>
      </c>
    </row>
    <row r="764" spans="1:4" x14ac:dyDescent="0.35">
      <c r="A764">
        <v>41743114</v>
      </c>
      <c r="B764" s="3" t="s">
        <v>4180</v>
      </c>
      <c r="C764" s="3" t="s">
        <v>4181</v>
      </c>
      <c r="D764" s="1">
        <v>42217</v>
      </c>
    </row>
    <row r="765" spans="1:4" x14ac:dyDescent="0.35">
      <c r="A765">
        <v>41743132</v>
      </c>
      <c r="B765" s="3" t="s">
        <v>4182</v>
      </c>
      <c r="C765" s="3" t="s">
        <v>4183</v>
      </c>
      <c r="D765" s="1">
        <v>42139</v>
      </c>
    </row>
    <row r="766" spans="1:4" x14ac:dyDescent="0.35">
      <c r="A766">
        <v>41743144</v>
      </c>
      <c r="B766" s="3" t="s">
        <v>4184</v>
      </c>
      <c r="C766" s="3" t="s">
        <v>4185</v>
      </c>
      <c r="D766" s="1">
        <v>42163</v>
      </c>
    </row>
    <row r="767" spans="1:4" x14ac:dyDescent="0.35">
      <c r="A767">
        <v>41463346</v>
      </c>
      <c r="B767" s="3" t="s">
        <v>4186</v>
      </c>
      <c r="C767" s="3" t="s">
        <v>4187</v>
      </c>
      <c r="D767" s="1">
        <v>42156</v>
      </c>
    </row>
    <row r="768" spans="1:4" x14ac:dyDescent="0.35">
      <c r="A768">
        <v>41463356</v>
      </c>
      <c r="B768" s="3" t="s">
        <v>4188</v>
      </c>
      <c r="C768" s="3" t="s">
        <v>4189</v>
      </c>
      <c r="D768" s="1">
        <v>42159</v>
      </c>
    </row>
    <row r="769" spans="1:4" x14ac:dyDescent="0.35">
      <c r="A769">
        <v>41463374</v>
      </c>
      <c r="B769" s="3" t="s">
        <v>4190</v>
      </c>
      <c r="C769" s="3" t="s">
        <v>4191</v>
      </c>
      <c r="D769" s="1">
        <v>42174</v>
      </c>
    </row>
    <row r="770" spans="1:4" x14ac:dyDescent="0.35">
      <c r="A770">
        <v>41463378</v>
      </c>
      <c r="B770" s="3" t="s">
        <v>4192</v>
      </c>
      <c r="C770" s="3" t="s">
        <v>4193</v>
      </c>
      <c r="D770" s="1">
        <v>42192</v>
      </c>
    </row>
    <row r="771" spans="1:4" x14ac:dyDescent="0.35">
      <c r="A771">
        <v>41463382</v>
      </c>
      <c r="B771" s="3" t="s">
        <v>4194</v>
      </c>
      <c r="C771" s="3" t="s">
        <v>4195</v>
      </c>
      <c r="D771" s="1">
        <v>42174</v>
      </c>
    </row>
    <row r="772" spans="1:4" x14ac:dyDescent="0.35">
      <c r="A772">
        <v>41463392</v>
      </c>
      <c r="B772" s="3" t="s">
        <v>4196</v>
      </c>
      <c r="C772" s="3" t="s">
        <v>4197</v>
      </c>
      <c r="D772" s="1">
        <v>42173</v>
      </c>
    </row>
    <row r="773" spans="1:4" x14ac:dyDescent="0.35">
      <c r="A773">
        <v>41482728</v>
      </c>
      <c r="B773" s="3" t="s">
        <v>4198</v>
      </c>
      <c r="C773" s="3" t="s">
        <v>4199</v>
      </c>
      <c r="D773" s="1">
        <v>42193</v>
      </c>
    </row>
    <row r="774" spans="1:4" x14ac:dyDescent="0.35">
      <c r="A774">
        <v>40703150</v>
      </c>
      <c r="B774" s="3" t="s">
        <v>4200</v>
      </c>
      <c r="C774" s="3" t="s">
        <v>4201</v>
      </c>
      <c r="D774" s="1">
        <v>42150</v>
      </c>
    </row>
    <row r="775" spans="1:4" x14ac:dyDescent="0.35">
      <c r="A775">
        <v>40703168</v>
      </c>
      <c r="B775" s="3" t="s">
        <v>4202</v>
      </c>
      <c r="C775" s="3" t="s">
        <v>4203</v>
      </c>
      <c r="D775" s="1">
        <v>42147</v>
      </c>
    </row>
    <row r="776" spans="1:4" x14ac:dyDescent="0.35">
      <c r="A776">
        <v>40722944</v>
      </c>
      <c r="B776" s="3" t="s">
        <v>4204</v>
      </c>
      <c r="C776" s="3" t="s">
        <v>4205</v>
      </c>
      <c r="D776" s="1">
        <v>42200</v>
      </c>
    </row>
    <row r="777" spans="1:4" x14ac:dyDescent="0.35">
      <c r="A777">
        <v>40722948</v>
      </c>
      <c r="B777" s="3" t="s">
        <v>4206</v>
      </c>
      <c r="C777" s="3" t="s">
        <v>4207</v>
      </c>
      <c r="D777" s="1">
        <v>42200</v>
      </c>
    </row>
    <row r="778" spans="1:4" x14ac:dyDescent="0.35">
      <c r="A778">
        <v>40722962</v>
      </c>
      <c r="B778" s="3" t="s">
        <v>4208</v>
      </c>
      <c r="C778" s="3" t="s">
        <v>4209</v>
      </c>
      <c r="D778" s="1">
        <v>42202</v>
      </c>
    </row>
    <row r="779" spans="1:4" x14ac:dyDescent="0.35">
      <c r="A779">
        <v>40722992</v>
      </c>
      <c r="B779" s="3" t="s">
        <v>4210</v>
      </c>
      <c r="C779" s="3" t="s">
        <v>4211</v>
      </c>
      <c r="D779" s="1">
        <v>42243</v>
      </c>
    </row>
    <row r="780" spans="1:4" x14ac:dyDescent="0.35">
      <c r="A780">
        <v>41723116</v>
      </c>
      <c r="B780" s="3" t="s">
        <v>4212</v>
      </c>
      <c r="C780" s="3" t="s">
        <v>4213</v>
      </c>
      <c r="D780" s="1">
        <v>42217</v>
      </c>
    </row>
    <row r="781" spans="1:4" x14ac:dyDescent="0.35">
      <c r="A781">
        <v>41723134</v>
      </c>
      <c r="B781" s="3" t="s">
        <v>4214</v>
      </c>
      <c r="C781" s="3" t="s">
        <v>4215</v>
      </c>
      <c r="D781" s="1">
        <v>42189</v>
      </c>
    </row>
    <row r="782" spans="1:4" x14ac:dyDescent="0.35">
      <c r="A782">
        <v>41723138</v>
      </c>
      <c r="B782" s="3" t="s">
        <v>4216</v>
      </c>
      <c r="C782" s="3" t="s">
        <v>4217</v>
      </c>
      <c r="D782" s="1">
        <v>42189</v>
      </c>
    </row>
    <row r="783" spans="1:4" x14ac:dyDescent="0.35">
      <c r="A783">
        <v>41723156</v>
      </c>
      <c r="B783" s="3" t="s">
        <v>4218</v>
      </c>
      <c r="C783" s="3" t="s">
        <v>4219</v>
      </c>
      <c r="D783" s="1">
        <v>42158</v>
      </c>
    </row>
    <row r="784" spans="1:4" x14ac:dyDescent="0.35">
      <c r="A784">
        <v>41723170</v>
      </c>
      <c r="B784" s="3" t="s">
        <v>4220</v>
      </c>
      <c r="C784" s="3" t="s">
        <v>4221</v>
      </c>
      <c r="D784" s="1">
        <v>42156</v>
      </c>
    </row>
    <row r="785" spans="1:4" x14ac:dyDescent="0.35">
      <c r="A785">
        <v>41723188</v>
      </c>
      <c r="B785" s="3" t="s">
        <v>4222</v>
      </c>
      <c r="C785" s="3" t="s">
        <v>4223</v>
      </c>
      <c r="D785" s="1">
        <v>42143</v>
      </c>
    </row>
    <row r="786" spans="1:4" x14ac:dyDescent="0.35">
      <c r="A786">
        <v>41723202</v>
      </c>
      <c r="B786" s="3" t="s">
        <v>4224</v>
      </c>
      <c r="C786" s="3" t="s">
        <v>4225</v>
      </c>
      <c r="D786" s="1">
        <v>42137</v>
      </c>
    </row>
    <row r="787" spans="1:4" x14ac:dyDescent="0.35">
      <c r="A787">
        <v>41723206</v>
      </c>
      <c r="B787" s="3" t="s">
        <v>4226</v>
      </c>
      <c r="C787" s="3" t="s">
        <v>4227</v>
      </c>
      <c r="D787" s="1">
        <v>42134</v>
      </c>
    </row>
    <row r="788" spans="1:4" x14ac:dyDescent="0.35">
      <c r="A788">
        <v>41723220</v>
      </c>
      <c r="B788" s="3" t="s">
        <v>4228</v>
      </c>
      <c r="C788" s="3" t="s">
        <v>4229</v>
      </c>
      <c r="D788" s="1">
        <v>42135</v>
      </c>
    </row>
    <row r="789" spans="1:4" x14ac:dyDescent="0.35">
      <c r="A789">
        <v>41723224</v>
      </c>
      <c r="B789" s="3" t="s">
        <v>4230</v>
      </c>
      <c r="C789" s="3" t="s">
        <v>4231</v>
      </c>
      <c r="D789" s="1">
        <v>42135</v>
      </c>
    </row>
    <row r="790" spans="1:4" x14ac:dyDescent="0.35">
      <c r="A790">
        <v>41723228</v>
      </c>
      <c r="B790" s="3" t="s">
        <v>4232</v>
      </c>
      <c r="C790" s="3" t="s">
        <v>4233</v>
      </c>
      <c r="D790" s="1">
        <v>42135</v>
      </c>
    </row>
    <row r="791" spans="1:4" x14ac:dyDescent="0.35">
      <c r="A791">
        <v>41723238</v>
      </c>
      <c r="B791" s="3" t="s">
        <v>4234</v>
      </c>
      <c r="C791" s="3" t="s">
        <v>4235</v>
      </c>
      <c r="D791" s="1">
        <v>42158</v>
      </c>
    </row>
    <row r="792" spans="1:4" x14ac:dyDescent="0.35">
      <c r="A792">
        <v>41723242</v>
      </c>
      <c r="B792" s="3" t="s">
        <v>4236</v>
      </c>
      <c r="C792" s="3" t="s">
        <v>4237</v>
      </c>
      <c r="D792" s="1">
        <v>42211</v>
      </c>
    </row>
    <row r="793" spans="1:4" x14ac:dyDescent="0.35">
      <c r="A793">
        <v>41723256</v>
      </c>
      <c r="B793" s="3" t="s">
        <v>4238</v>
      </c>
      <c r="C793" s="3" t="s">
        <v>4239</v>
      </c>
      <c r="D793" s="1">
        <v>42202</v>
      </c>
    </row>
    <row r="794" spans="1:4" x14ac:dyDescent="0.35">
      <c r="A794">
        <v>41723260</v>
      </c>
      <c r="B794" s="3" t="s">
        <v>4240</v>
      </c>
      <c r="C794" s="3" t="s">
        <v>4241</v>
      </c>
      <c r="D794" s="1">
        <v>42209</v>
      </c>
    </row>
    <row r="795" spans="1:4" x14ac:dyDescent="0.35">
      <c r="A795">
        <v>41723264</v>
      </c>
      <c r="B795" s="3" t="s">
        <v>4242</v>
      </c>
      <c r="C795" s="3" t="s">
        <v>4243</v>
      </c>
      <c r="D795" s="1">
        <v>42200</v>
      </c>
    </row>
    <row r="796" spans="1:4" x14ac:dyDescent="0.35">
      <c r="A796">
        <v>41723274</v>
      </c>
      <c r="B796" s="3" t="s">
        <v>4244</v>
      </c>
      <c r="C796" s="3" t="s">
        <v>4245</v>
      </c>
      <c r="D796" s="1">
        <v>42195</v>
      </c>
    </row>
    <row r="797" spans="1:4" x14ac:dyDescent="0.35">
      <c r="A797">
        <v>41723278</v>
      </c>
      <c r="B797" s="3" t="s">
        <v>4246</v>
      </c>
      <c r="C797" s="3" t="s">
        <v>4247</v>
      </c>
      <c r="D797" s="1">
        <v>42195</v>
      </c>
    </row>
    <row r="798" spans="1:4" x14ac:dyDescent="0.35">
      <c r="A798">
        <v>41723282</v>
      </c>
      <c r="B798" s="3" t="s">
        <v>4248</v>
      </c>
      <c r="C798" s="3" t="s">
        <v>4249</v>
      </c>
      <c r="D798" s="1">
        <v>42195</v>
      </c>
    </row>
    <row r="799" spans="1:4" x14ac:dyDescent="0.35">
      <c r="A799">
        <v>41723300</v>
      </c>
      <c r="B799" s="3" t="s">
        <v>4250</v>
      </c>
      <c r="C799" s="3" t="s">
        <v>4251</v>
      </c>
      <c r="D799" s="1">
        <v>42193</v>
      </c>
    </row>
    <row r="800" spans="1:4" x14ac:dyDescent="0.35">
      <c r="A800">
        <v>41723310</v>
      </c>
      <c r="B800" s="3" t="s">
        <v>4252</v>
      </c>
      <c r="C800" s="3" t="s">
        <v>4253</v>
      </c>
      <c r="D800" s="1">
        <v>42151</v>
      </c>
    </row>
    <row r="801" spans="1:4" x14ac:dyDescent="0.35">
      <c r="A801">
        <v>41683084</v>
      </c>
      <c r="B801" s="3" t="s">
        <v>4254</v>
      </c>
      <c r="C801" s="3" t="s">
        <v>4255</v>
      </c>
      <c r="D801" s="1">
        <v>42228</v>
      </c>
    </row>
    <row r="802" spans="1:4" x14ac:dyDescent="0.35">
      <c r="A802">
        <v>41683116</v>
      </c>
      <c r="B802" s="3" t="s">
        <v>4256</v>
      </c>
      <c r="C802" s="3" t="s">
        <v>4257</v>
      </c>
      <c r="D802" s="1">
        <v>42217</v>
      </c>
    </row>
    <row r="803" spans="1:4" x14ac:dyDescent="0.35">
      <c r="A803">
        <v>41683128</v>
      </c>
      <c r="B803" s="3" t="s">
        <v>4258</v>
      </c>
      <c r="C803" s="3" t="s">
        <v>4259</v>
      </c>
      <c r="D803" s="1">
        <v>42136</v>
      </c>
    </row>
    <row r="804" spans="1:4" x14ac:dyDescent="0.35">
      <c r="A804">
        <v>41683134</v>
      </c>
      <c r="B804" s="3" t="s">
        <v>4260</v>
      </c>
      <c r="C804" s="3" t="s">
        <v>4261</v>
      </c>
      <c r="D804" s="1">
        <v>42139</v>
      </c>
    </row>
    <row r="805" spans="1:4" x14ac:dyDescent="0.35">
      <c r="A805">
        <v>41683138</v>
      </c>
      <c r="B805" s="3" t="s">
        <v>4262</v>
      </c>
      <c r="C805" s="3" t="s">
        <v>4263</v>
      </c>
      <c r="D805" s="1">
        <v>42139</v>
      </c>
    </row>
    <row r="806" spans="1:4" x14ac:dyDescent="0.35">
      <c r="A806">
        <v>41683156</v>
      </c>
      <c r="B806" s="3" t="s">
        <v>4264</v>
      </c>
      <c r="C806" s="3" t="s">
        <v>4265</v>
      </c>
      <c r="D806" s="1">
        <v>42158</v>
      </c>
    </row>
    <row r="807" spans="1:4" x14ac:dyDescent="0.35">
      <c r="A807">
        <v>41683170</v>
      </c>
      <c r="B807" s="3" t="s">
        <v>4266</v>
      </c>
      <c r="C807" s="3" t="s">
        <v>4267</v>
      </c>
      <c r="D807" s="1">
        <v>42156</v>
      </c>
    </row>
    <row r="808" spans="1:4" x14ac:dyDescent="0.35">
      <c r="A808">
        <v>41683182</v>
      </c>
      <c r="B808" s="3" t="s">
        <v>4268</v>
      </c>
      <c r="C808" s="3" t="s">
        <v>4269</v>
      </c>
      <c r="D808" s="1">
        <v>42153</v>
      </c>
    </row>
    <row r="809" spans="1:4" x14ac:dyDescent="0.35">
      <c r="A809">
        <v>41683200</v>
      </c>
      <c r="B809" s="3" t="s">
        <v>4270</v>
      </c>
      <c r="C809" s="3" t="s">
        <v>4271</v>
      </c>
      <c r="D809" s="1">
        <v>42137</v>
      </c>
    </row>
    <row r="810" spans="1:4" x14ac:dyDescent="0.35">
      <c r="A810">
        <v>41683206</v>
      </c>
      <c r="B810" s="3" t="s">
        <v>4272</v>
      </c>
      <c r="C810" s="3" t="s">
        <v>4273</v>
      </c>
      <c r="D810" s="1">
        <v>42134</v>
      </c>
    </row>
    <row r="811" spans="1:4" x14ac:dyDescent="0.35">
      <c r="A811">
        <v>41683210</v>
      </c>
      <c r="B811" s="3" t="s">
        <v>4274</v>
      </c>
      <c r="C811" s="3" t="s">
        <v>4275</v>
      </c>
      <c r="D811" s="1">
        <v>42134</v>
      </c>
    </row>
    <row r="812" spans="1:4" x14ac:dyDescent="0.35">
      <c r="A812">
        <v>41683236</v>
      </c>
      <c r="B812" s="3" t="s">
        <v>4276</v>
      </c>
      <c r="C812" s="3" t="s">
        <v>4277</v>
      </c>
      <c r="D812" s="1">
        <v>42158</v>
      </c>
    </row>
    <row r="813" spans="1:4" x14ac:dyDescent="0.35">
      <c r="A813">
        <v>41042974</v>
      </c>
      <c r="B813" s="3" t="s">
        <v>4278</v>
      </c>
      <c r="C813" s="3" t="s">
        <v>4279</v>
      </c>
      <c r="D813" s="1">
        <v>42206</v>
      </c>
    </row>
    <row r="814" spans="1:4" x14ac:dyDescent="0.35">
      <c r="A814">
        <v>41042980</v>
      </c>
      <c r="B814" s="3" t="s">
        <v>4280</v>
      </c>
      <c r="C814" s="3" t="s">
        <v>4281</v>
      </c>
      <c r="D814" s="1">
        <v>42210</v>
      </c>
    </row>
    <row r="815" spans="1:4" x14ac:dyDescent="0.35">
      <c r="A815">
        <v>41042992</v>
      </c>
      <c r="B815" s="3" t="s">
        <v>4282</v>
      </c>
      <c r="C815" s="3" t="s">
        <v>4283</v>
      </c>
      <c r="D815" s="1">
        <v>42210</v>
      </c>
    </row>
    <row r="816" spans="1:4" x14ac:dyDescent="0.35">
      <c r="A816">
        <v>41043002</v>
      </c>
      <c r="B816" s="3" t="s">
        <v>4284</v>
      </c>
      <c r="C816" s="3" t="s">
        <v>4285</v>
      </c>
      <c r="D816" s="1">
        <v>42214</v>
      </c>
    </row>
    <row r="817" spans="1:4" x14ac:dyDescent="0.35">
      <c r="A817">
        <v>41043020</v>
      </c>
      <c r="B817" s="3" t="s">
        <v>4286</v>
      </c>
      <c r="C817" s="3" t="s">
        <v>4287</v>
      </c>
      <c r="D817" s="1">
        <v>42179</v>
      </c>
    </row>
    <row r="818" spans="1:4" x14ac:dyDescent="0.35">
      <c r="A818">
        <v>41043028</v>
      </c>
      <c r="B818" s="3" t="s">
        <v>4288</v>
      </c>
      <c r="C818" s="3" t="s">
        <v>4289</v>
      </c>
      <c r="D818" s="1">
        <v>42158</v>
      </c>
    </row>
    <row r="819" spans="1:4" x14ac:dyDescent="0.35">
      <c r="A819">
        <v>41743162</v>
      </c>
      <c r="B819" s="3" t="s">
        <v>4290</v>
      </c>
      <c r="C819" s="3" t="s">
        <v>4291</v>
      </c>
      <c r="D819" s="1">
        <v>42158</v>
      </c>
    </row>
    <row r="820" spans="1:4" x14ac:dyDescent="0.35">
      <c r="A820">
        <v>41743186</v>
      </c>
      <c r="B820" s="3" t="s">
        <v>4292</v>
      </c>
      <c r="C820" s="3" t="s">
        <v>4293</v>
      </c>
      <c r="D820" s="1">
        <v>42143</v>
      </c>
    </row>
    <row r="821" spans="1:4" x14ac:dyDescent="0.35">
      <c r="A821">
        <v>41743194</v>
      </c>
      <c r="B821" s="3" t="s">
        <v>4294</v>
      </c>
      <c r="C821" s="3" t="s">
        <v>4295</v>
      </c>
      <c r="D821" s="1">
        <v>42143</v>
      </c>
    </row>
    <row r="822" spans="1:4" x14ac:dyDescent="0.35">
      <c r="A822">
        <v>41743198</v>
      </c>
      <c r="B822" s="3" t="s">
        <v>4296</v>
      </c>
      <c r="C822" s="3" t="s">
        <v>4297</v>
      </c>
      <c r="D822" s="1">
        <v>42137</v>
      </c>
    </row>
    <row r="823" spans="1:4" x14ac:dyDescent="0.35">
      <c r="A823">
        <v>41743204</v>
      </c>
      <c r="B823" s="3" t="s">
        <v>4298</v>
      </c>
      <c r="C823" s="3" t="s">
        <v>4299</v>
      </c>
      <c r="D823" s="1">
        <v>42134</v>
      </c>
    </row>
    <row r="824" spans="1:4" x14ac:dyDescent="0.35">
      <c r="A824">
        <v>41743212</v>
      </c>
      <c r="B824" s="3" t="s">
        <v>4300</v>
      </c>
      <c r="C824" s="3" t="s">
        <v>4301</v>
      </c>
      <c r="D824" s="1">
        <v>42134</v>
      </c>
    </row>
    <row r="825" spans="1:4" x14ac:dyDescent="0.35">
      <c r="A825">
        <v>41743216</v>
      </c>
      <c r="B825" s="3" t="s">
        <v>4302</v>
      </c>
      <c r="C825" s="3" t="s">
        <v>4303</v>
      </c>
      <c r="D825" s="1">
        <v>42134</v>
      </c>
    </row>
    <row r="826" spans="1:4" x14ac:dyDescent="0.35">
      <c r="A826">
        <v>41743222</v>
      </c>
      <c r="B826" s="3" t="s">
        <v>4304</v>
      </c>
      <c r="C826" s="3" t="s">
        <v>4305</v>
      </c>
      <c r="D826" s="1">
        <v>42135</v>
      </c>
    </row>
    <row r="827" spans="1:4" x14ac:dyDescent="0.35">
      <c r="A827">
        <v>41743240</v>
      </c>
      <c r="B827" s="3" t="s">
        <v>4306</v>
      </c>
      <c r="C827" s="3" t="s">
        <v>4307</v>
      </c>
      <c r="D827" s="1">
        <v>42158</v>
      </c>
    </row>
    <row r="828" spans="1:4" x14ac:dyDescent="0.35">
      <c r="A828">
        <v>41743252</v>
      </c>
      <c r="B828" s="3" t="s">
        <v>4308</v>
      </c>
      <c r="C828" s="3" t="s">
        <v>4309</v>
      </c>
      <c r="D828" s="1">
        <v>42202</v>
      </c>
    </row>
    <row r="829" spans="1:4" x14ac:dyDescent="0.35">
      <c r="A829">
        <v>41743258</v>
      </c>
      <c r="B829" s="3" t="s">
        <v>4310</v>
      </c>
      <c r="C829" s="3" t="s">
        <v>4311</v>
      </c>
      <c r="D829" s="1">
        <v>42209</v>
      </c>
    </row>
    <row r="830" spans="1:4" x14ac:dyDescent="0.35">
      <c r="A830">
        <v>41743266</v>
      </c>
      <c r="B830" s="3" t="s">
        <v>4312</v>
      </c>
      <c r="C830" s="3" t="s">
        <v>4313</v>
      </c>
      <c r="D830" s="1">
        <v>42200</v>
      </c>
    </row>
    <row r="831" spans="1:4" x14ac:dyDescent="0.35">
      <c r="A831">
        <v>41743270</v>
      </c>
      <c r="B831" s="3" t="s">
        <v>4314</v>
      </c>
      <c r="C831" s="3" t="s">
        <v>4315</v>
      </c>
      <c r="D831" s="1">
        <v>42200</v>
      </c>
    </row>
    <row r="832" spans="1:4" x14ac:dyDescent="0.35">
      <c r="A832">
        <v>41743276</v>
      </c>
      <c r="B832" s="3" t="s">
        <v>4316</v>
      </c>
      <c r="C832" s="3" t="s">
        <v>4317</v>
      </c>
      <c r="D832" s="1">
        <v>42195</v>
      </c>
    </row>
    <row r="833" spans="1:4" x14ac:dyDescent="0.35">
      <c r="A833">
        <v>41743288</v>
      </c>
      <c r="B833" s="3" t="s">
        <v>4318</v>
      </c>
      <c r="C833" s="3" t="s">
        <v>4319</v>
      </c>
      <c r="D833" s="1">
        <v>42238</v>
      </c>
    </row>
    <row r="834" spans="1:4" x14ac:dyDescent="0.35">
      <c r="A834">
        <v>41743302</v>
      </c>
      <c r="B834" s="3" t="s">
        <v>4320</v>
      </c>
      <c r="C834" s="3" t="s">
        <v>4321</v>
      </c>
      <c r="D834" s="1">
        <v>42150</v>
      </c>
    </row>
    <row r="835" spans="1:4" x14ac:dyDescent="0.35">
      <c r="A835">
        <v>41743306</v>
      </c>
      <c r="B835" s="3" t="s">
        <v>4322</v>
      </c>
      <c r="C835" s="3" t="s">
        <v>4323</v>
      </c>
      <c r="D835" s="1">
        <v>42150</v>
      </c>
    </row>
    <row r="836" spans="1:4" x14ac:dyDescent="0.35">
      <c r="A836">
        <v>41743330</v>
      </c>
      <c r="B836" s="3" t="s">
        <v>4324</v>
      </c>
      <c r="C836" s="3" t="s">
        <v>4325</v>
      </c>
      <c r="D836" s="1">
        <v>42205</v>
      </c>
    </row>
    <row r="837" spans="1:4" x14ac:dyDescent="0.35">
      <c r="A837">
        <v>41743338</v>
      </c>
      <c r="B837" s="3" t="s">
        <v>4326</v>
      </c>
      <c r="C837" s="3" t="s">
        <v>4327</v>
      </c>
      <c r="D837" s="1">
        <v>42202</v>
      </c>
    </row>
    <row r="838" spans="1:4" x14ac:dyDescent="0.35">
      <c r="A838">
        <v>41743342</v>
      </c>
      <c r="B838" s="3" t="s">
        <v>4328</v>
      </c>
      <c r="C838" s="3" t="s">
        <v>4329</v>
      </c>
      <c r="D838" s="1">
        <v>42201</v>
      </c>
    </row>
    <row r="839" spans="1:4" x14ac:dyDescent="0.35">
      <c r="A839">
        <v>40723016</v>
      </c>
      <c r="B839" s="3" t="s">
        <v>4330</v>
      </c>
      <c r="C839" s="3" t="s">
        <v>4331</v>
      </c>
      <c r="D839" s="1">
        <v>42245</v>
      </c>
    </row>
    <row r="840" spans="1:4" x14ac:dyDescent="0.35">
      <c r="A840">
        <v>40723020</v>
      </c>
      <c r="B840" s="3" t="s">
        <v>4332</v>
      </c>
      <c r="C840" s="3" t="s">
        <v>4333</v>
      </c>
      <c r="D840" s="1">
        <v>42245</v>
      </c>
    </row>
    <row r="841" spans="1:4" x14ac:dyDescent="0.35">
      <c r="A841">
        <v>40723028</v>
      </c>
      <c r="B841" s="3" t="s">
        <v>4334</v>
      </c>
      <c r="C841" s="3" t="s">
        <v>4335</v>
      </c>
      <c r="D841" s="1">
        <v>42155</v>
      </c>
    </row>
    <row r="842" spans="1:4" x14ac:dyDescent="0.35">
      <c r="A842">
        <v>40723034</v>
      </c>
      <c r="B842" s="3" t="s">
        <v>4336</v>
      </c>
      <c r="C842" s="3" t="s">
        <v>4337</v>
      </c>
      <c r="D842" s="1">
        <v>42154</v>
      </c>
    </row>
    <row r="843" spans="1:4" x14ac:dyDescent="0.35">
      <c r="A843">
        <v>40723038</v>
      </c>
      <c r="B843" s="3" t="s">
        <v>4338</v>
      </c>
      <c r="C843" s="3" t="s">
        <v>4339</v>
      </c>
      <c r="D843" s="1">
        <v>42154</v>
      </c>
    </row>
    <row r="844" spans="1:4" x14ac:dyDescent="0.35">
      <c r="A844">
        <v>40723046</v>
      </c>
      <c r="B844" s="3" t="s">
        <v>4340</v>
      </c>
      <c r="C844" s="3" t="s">
        <v>4341</v>
      </c>
      <c r="D844" s="1">
        <v>42154</v>
      </c>
    </row>
    <row r="845" spans="1:4" x14ac:dyDescent="0.35">
      <c r="A845">
        <v>40723052</v>
      </c>
      <c r="B845" s="3" t="s">
        <v>4342</v>
      </c>
      <c r="C845" s="3" t="s">
        <v>4343</v>
      </c>
      <c r="D845" s="1">
        <v>42152</v>
      </c>
    </row>
    <row r="846" spans="1:4" x14ac:dyDescent="0.35">
      <c r="A846">
        <v>40723056</v>
      </c>
      <c r="B846" s="3" t="s">
        <v>4344</v>
      </c>
      <c r="C846" s="3" t="s">
        <v>4345</v>
      </c>
      <c r="D846" s="1">
        <v>42152</v>
      </c>
    </row>
    <row r="847" spans="1:4" x14ac:dyDescent="0.35">
      <c r="A847">
        <v>40723074</v>
      </c>
      <c r="B847" s="3" t="s">
        <v>4346</v>
      </c>
      <c r="C847" s="3" t="s">
        <v>4347</v>
      </c>
      <c r="D847" s="1">
        <v>42170</v>
      </c>
    </row>
    <row r="848" spans="1:4" x14ac:dyDescent="0.35">
      <c r="A848">
        <v>40723082</v>
      </c>
      <c r="B848" s="3" t="s">
        <v>4348</v>
      </c>
      <c r="C848" s="3" t="s">
        <v>4349</v>
      </c>
      <c r="D848" s="1">
        <v>42180</v>
      </c>
    </row>
    <row r="849" spans="1:4" x14ac:dyDescent="0.35">
      <c r="A849">
        <v>40723106</v>
      </c>
      <c r="B849" s="3" t="s">
        <v>4350</v>
      </c>
      <c r="C849" s="3" t="s">
        <v>4351</v>
      </c>
      <c r="D849" s="1">
        <v>42155</v>
      </c>
    </row>
    <row r="850" spans="1:4" x14ac:dyDescent="0.35">
      <c r="A850">
        <v>40723110</v>
      </c>
      <c r="B850" s="3" t="s">
        <v>4352</v>
      </c>
      <c r="C850" s="3" t="s">
        <v>4353</v>
      </c>
      <c r="D850" s="1">
        <v>42155</v>
      </c>
    </row>
    <row r="851" spans="1:4" x14ac:dyDescent="0.35">
      <c r="A851">
        <v>40723118</v>
      </c>
      <c r="B851" s="3" t="s">
        <v>4354</v>
      </c>
      <c r="C851" s="3" t="s">
        <v>4355</v>
      </c>
      <c r="D851" s="1">
        <v>42181</v>
      </c>
    </row>
    <row r="852" spans="1:4" x14ac:dyDescent="0.35">
      <c r="A852">
        <v>40723124</v>
      </c>
      <c r="B852" s="3" t="s">
        <v>4356</v>
      </c>
      <c r="C852" s="3" t="s">
        <v>4357</v>
      </c>
      <c r="D852" s="1">
        <v>42181</v>
      </c>
    </row>
    <row r="853" spans="1:4" x14ac:dyDescent="0.35">
      <c r="A853">
        <v>40723128</v>
      </c>
      <c r="B853" s="3" t="s">
        <v>4358</v>
      </c>
      <c r="C853" s="3" t="s">
        <v>4359</v>
      </c>
      <c r="D853" s="1">
        <v>42181</v>
      </c>
    </row>
    <row r="854" spans="1:4" x14ac:dyDescent="0.35">
      <c r="A854">
        <v>40723136</v>
      </c>
      <c r="B854" s="3" t="s">
        <v>4360</v>
      </c>
      <c r="C854" s="3" t="s">
        <v>4361</v>
      </c>
      <c r="D854" s="1">
        <v>42197</v>
      </c>
    </row>
    <row r="855" spans="1:4" x14ac:dyDescent="0.35">
      <c r="A855">
        <v>40723142</v>
      </c>
      <c r="B855" s="3" t="s">
        <v>4362</v>
      </c>
      <c r="C855" s="3" t="s">
        <v>4363</v>
      </c>
      <c r="D855" s="1">
        <v>42197</v>
      </c>
    </row>
    <row r="856" spans="1:4" x14ac:dyDescent="0.35">
      <c r="A856">
        <v>40723146</v>
      </c>
      <c r="B856" s="3" t="s">
        <v>4364</v>
      </c>
      <c r="C856" s="3" t="s">
        <v>4365</v>
      </c>
      <c r="D856" s="1">
        <v>42193</v>
      </c>
    </row>
    <row r="857" spans="1:4" x14ac:dyDescent="0.35">
      <c r="A857">
        <v>40723154</v>
      </c>
      <c r="B857" s="3" t="s">
        <v>4366</v>
      </c>
      <c r="C857" s="3" t="s">
        <v>4367</v>
      </c>
      <c r="D857" s="1">
        <v>42150</v>
      </c>
    </row>
    <row r="858" spans="1:4" x14ac:dyDescent="0.35">
      <c r="A858">
        <v>40723160</v>
      </c>
      <c r="B858" s="3" t="s">
        <v>4368</v>
      </c>
      <c r="C858" s="3" t="s">
        <v>4369</v>
      </c>
      <c r="D858" s="1">
        <v>42148</v>
      </c>
    </row>
    <row r="859" spans="1:4" x14ac:dyDescent="0.35">
      <c r="A859">
        <v>40723178</v>
      </c>
      <c r="B859" s="3" t="s">
        <v>4370</v>
      </c>
      <c r="C859" s="3" t="s">
        <v>4371</v>
      </c>
      <c r="D859" s="1">
        <v>42147</v>
      </c>
    </row>
    <row r="860" spans="1:4" x14ac:dyDescent="0.35">
      <c r="A860">
        <v>40723182</v>
      </c>
      <c r="B860" s="3" t="s">
        <v>4372</v>
      </c>
      <c r="C860" s="3" t="s">
        <v>4373</v>
      </c>
      <c r="D860" s="1">
        <v>42147</v>
      </c>
    </row>
    <row r="861" spans="1:4" x14ac:dyDescent="0.35">
      <c r="A861">
        <v>40723190</v>
      </c>
      <c r="B861" s="3" t="s">
        <v>4374</v>
      </c>
      <c r="C861" s="3" t="s">
        <v>4375</v>
      </c>
      <c r="D861" s="1">
        <v>42144</v>
      </c>
    </row>
    <row r="862" spans="1:4" x14ac:dyDescent="0.35">
      <c r="A862">
        <v>40723196</v>
      </c>
      <c r="B862" s="3" t="s">
        <v>4376</v>
      </c>
      <c r="C862" s="3" t="s">
        <v>4377</v>
      </c>
      <c r="D862" s="1">
        <v>42144</v>
      </c>
    </row>
    <row r="863" spans="1:4" x14ac:dyDescent="0.35">
      <c r="A863">
        <v>41723314</v>
      </c>
      <c r="B863" s="3" t="s">
        <v>4378</v>
      </c>
      <c r="C863" s="3" t="s">
        <v>4379</v>
      </c>
      <c r="D863" s="1">
        <v>42151</v>
      </c>
    </row>
    <row r="864" spans="1:4" x14ac:dyDescent="0.35">
      <c r="A864">
        <v>41723318</v>
      </c>
      <c r="B864" s="3" t="s">
        <v>4380</v>
      </c>
      <c r="C864" s="3" t="s">
        <v>4381</v>
      </c>
      <c r="D864" s="1">
        <v>42151</v>
      </c>
    </row>
    <row r="865" spans="1:4" x14ac:dyDescent="0.35">
      <c r="A865">
        <v>41723328</v>
      </c>
      <c r="B865" s="3" t="s">
        <v>4382</v>
      </c>
      <c r="C865" s="3" t="s">
        <v>4383</v>
      </c>
      <c r="D865" s="1">
        <v>42205</v>
      </c>
    </row>
    <row r="866" spans="1:4" x14ac:dyDescent="0.35">
      <c r="A866">
        <v>41723332</v>
      </c>
      <c r="B866" s="3" t="s">
        <v>4384</v>
      </c>
      <c r="C866" s="3" t="s">
        <v>4385</v>
      </c>
      <c r="D866" s="1">
        <v>42205</v>
      </c>
    </row>
    <row r="867" spans="1:4" x14ac:dyDescent="0.35">
      <c r="A867">
        <v>41723336</v>
      </c>
      <c r="B867" s="3" t="s">
        <v>4386</v>
      </c>
      <c r="C867" s="3" t="s">
        <v>4387</v>
      </c>
      <c r="D867" s="1">
        <v>42202</v>
      </c>
    </row>
    <row r="868" spans="1:4" x14ac:dyDescent="0.35">
      <c r="A868">
        <v>41723346</v>
      </c>
      <c r="B868" s="3" t="s">
        <v>4388</v>
      </c>
      <c r="C868" s="3" t="s">
        <v>4389</v>
      </c>
      <c r="D868" s="1">
        <v>42201</v>
      </c>
    </row>
    <row r="869" spans="1:4" x14ac:dyDescent="0.35">
      <c r="A869">
        <v>41723368</v>
      </c>
      <c r="B869" s="3" t="s">
        <v>4390</v>
      </c>
      <c r="C869" s="3" t="s">
        <v>4391</v>
      </c>
      <c r="D869" s="1">
        <v>42194</v>
      </c>
    </row>
    <row r="870" spans="1:4" x14ac:dyDescent="0.35">
      <c r="A870">
        <v>41723372</v>
      </c>
      <c r="B870" s="3" t="s">
        <v>4392</v>
      </c>
      <c r="C870" s="3" t="s">
        <v>4393</v>
      </c>
      <c r="D870" s="1">
        <v>42193</v>
      </c>
    </row>
    <row r="871" spans="1:4" x14ac:dyDescent="0.35">
      <c r="A871">
        <v>41723386</v>
      </c>
      <c r="B871" s="3" t="s">
        <v>4394</v>
      </c>
      <c r="C871" s="3" t="s">
        <v>4395</v>
      </c>
      <c r="D871" s="1">
        <v>42181</v>
      </c>
    </row>
    <row r="872" spans="1:4" x14ac:dyDescent="0.35">
      <c r="A872">
        <v>41723400</v>
      </c>
      <c r="B872" s="3" t="s">
        <v>4396</v>
      </c>
      <c r="C872" s="3" t="s">
        <v>4397</v>
      </c>
      <c r="D872" s="1">
        <v>42179</v>
      </c>
    </row>
    <row r="873" spans="1:4" x14ac:dyDescent="0.35">
      <c r="A873">
        <v>41742718</v>
      </c>
      <c r="B873" s="3" t="s">
        <v>4398</v>
      </c>
      <c r="C873" s="3" t="s">
        <v>4399</v>
      </c>
      <c r="D873" s="1">
        <v>42229</v>
      </c>
    </row>
    <row r="874" spans="1:4" x14ac:dyDescent="0.35">
      <c r="A874">
        <v>41742726</v>
      </c>
      <c r="B874" s="3" t="s">
        <v>4400</v>
      </c>
      <c r="C874" s="3" t="s">
        <v>4401</v>
      </c>
      <c r="D874" s="1">
        <v>42229</v>
      </c>
    </row>
    <row r="875" spans="1:4" x14ac:dyDescent="0.35">
      <c r="A875">
        <v>41742736</v>
      </c>
      <c r="B875" s="3" t="s">
        <v>4402</v>
      </c>
      <c r="C875" s="3" t="s">
        <v>4403</v>
      </c>
      <c r="D875" s="1">
        <v>42229</v>
      </c>
    </row>
    <row r="876" spans="1:4" x14ac:dyDescent="0.35">
      <c r="A876">
        <v>41742754</v>
      </c>
      <c r="B876" s="3" t="s">
        <v>4404</v>
      </c>
      <c r="C876" s="3" t="s">
        <v>4405</v>
      </c>
      <c r="D876" s="1">
        <v>42160</v>
      </c>
    </row>
    <row r="877" spans="1:4" x14ac:dyDescent="0.35">
      <c r="A877">
        <v>41742772</v>
      </c>
      <c r="B877" s="3" t="s">
        <v>4406</v>
      </c>
      <c r="C877" s="3" t="s">
        <v>4407</v>
      </c>
      <c r="D877" s="1">
        <v>42138</v>
      </c>
    </row>
    <row r="878" spans="1:4" x14ac:dyDescent="0.35">
      <c r="A878">
        <v>41742780</v>
      </c>
      <c r="B878" s="3" t="s">
        <v>4408</v>
      </c>
      <c r="C878" s="3" t="s">
        <v>4409</v>
      </c>
      <c r="D878" s="1">
        <v>42135</v>
      </c>
    </row>
    <row r="879" spans="1:4" x14ac:dyDescent="0.35">
      <c r="A879">
        <v>41742790</v>
      </c>
      <c r="B879" s="3" t="s">
        <v>4410</v>
      </c>
      <c r="C879" s="3" t="s">
        <v>4411</v>
      </c>
      <c r="D879" s="1">
        <v>42177</v>
      </c>
    </row>
    <row r="880" spans="1:4" x14ac:dyDescent="0.35">
      <c r="A880">
        <v>41742798</v>
      </c>
      <c r="B880" s="3" t="s">
        <v>4412</v>
      </c>
      <c r="C880" s="3" t="s">
        <v>4413</v>
      </c>
      <c r="D880" s="1">
        <v>42265</v>
      </c>
    </row>
    <row r="881" spans="1:4" x14ac:dyDescent="0.35">
      <c r="A881">
        <v>41603198</v>
      </c>
      <c r="B881" s="3" t="s">
        <v>4414</v>
      </c>
      <c r="C881" s="3" t="s">
        <v>4415</v>
      </c>
      <c r="D881" s="1">
        <v>42129</v>
      </c>
    </row>
    <row r="882" spans="1:4" x14ac:dyDescent="0.35">
      <c r="A882">
        <v>41603204</v>
      </c>
      <c r="B882" s="3" t="s">
        <v>4416</v>
      </c>
      <c r="C882" s="3" t="s">
        <v>4417</v>
      </c>
      <c r="D882" s="1">
        <v>42129</v>
      </c>
    </row>
    <row r="883" spans="1:4" x14ac:dyDescent="0.35">
      <c r="A883">
        <v>41603212</v>
      </c>
      <c r="B883" s="3" t="s">
        <v>4418</v>
      </c>
      <c r="C883" s="3" t="s">
        <v>4419</v>
      </c>
      <c r="D883" s="1">
        <v>42130</v>
      </c>
    </row>
    <row r="884" spans="1:4" x14ac:dyDescent="0.35">
      <c r="A884">
        <v>41603216</v>
      </c>
      <c r="B884" s="3" t="s">
        <v>4420</v>
      </c>
      <c r="C884" s="3" t="s">
        <v>4421</v>
      </c>
      <c r="D884" s="1">
        <v>42129</v>
      </c>
    </row>
    <row r="885" spans="1:4" x14ac:dyDescent="0.35">
      <c r="A885">
        <v>41603240</v>
      </c>
      <c r="B885" s="3" t="s">
        <v>4422</v>
      </c>
      <c r="C885" s="3" t="s">
        <v>4423</v>
      </c>
      <c r="D885" s="1">
        <v>42148</v>
      </c>
    </row>
    <row r="886" spans="1:4" x14ac:dyDescent="0.35">
      <c r="A886">
        <v>41603248</v>
      </c>
      <c r="B886" s="3" t="s">
        <v>4424</v>
      </c>
      <c r="C886" s="3" t="s">
        <v>4425</v>
      </c>
      <c r="D886" s="1">
        <v>42208</v>
      </c>
    </row>
    <row r="887" spans="1:4" x14ac:dyDescent="0.35">
      <c r="A887">
        <v>41043034</v>
      </c>
      <c r="B887" s="3" t="s">
        <v>4426</v>
      </c>
      <c r="C887" s="3" t="s">
        <v>4427</v>
      </c>
      <c r="D887" s="1">
        <v>42158</v>
      </c>
    </row>
    <row r="888" spans="1:4" x14ac:dyDescent="0.35">
      <c r="A888">
        <v>41043038</v>
      </c>
      <c r="B888" s="3" t="s">
        <v>4428</v>
      </c>
      <c r="C888" s="3" t="s">
        <v>4429</v>
      </c>
      <c r="D888" s="1">
        <v>42178</v>
      </c>
    </row>
    <row r="889" spans="1:4" x14ac:dyDescent="0.35">
      <c r="A889">
        <v>41043046</v>
      </c>
      <c r="B889" s="3" t="s">
        <v>4430</v>
      </c>
      <c r="C889" s="3" t="s">
        <v>4431</v>
      </c>
      <c r="D889" s="1">
        <v>42178</v>
      </c>
    </row>
    <row r="890" spans="1:4" x14ac:dyDescent="0.35">
      <c r="A890">
        <v>41043052</v>
      </c>
      <c r="B890" s="3" t="s">
        <v>4432</v>
      </c>
      <c r="C890" s="3" t="s">
        <v>4433</v>
      </c>
      <c r="D890" s="1">
        <v>42140</v>
      </c>
    </row>
    <row r="891" spans="1:4" x14ac:dyDescent="0.35">
      <c r="A891">
        <v>41043064</v>
      </c>
      <c r="B891" s="3" t="s">
        <v>4434</v>
      </c>
      <c r="C891" s="3" t="s">
        <v>4435</v>
      </c>
      <c r="D891" s="1">
        <v>42140</v>
      </c>
    </row>
    <row r="892" spans="1:4" x14ac:dyDescent="0.35">
      <c r="A892">
        <v>41043070</v>
      </c>
      <c r="B892" s="3" t="s">
        <v>4436</v>
      </c>
      <c r="C892" s="3" t="s">
        <v>4437</v>
      </c>
      <c r="D892" s="1">
        <v>42168</v>
      </c>
    </row>
    <row r="893" spans="1:4" x14ac:dyDescent="0.35">
      <c r="A893">
        <v>41043074</v>
      </c>
      <c r="B893" s="3" t="s">
        <v>4438</v>
      </c>
      <c r="C893" s="3" t="s">
        <v>4439</v>
      </c>
      <c r="D893" s="1">
        <v>42168</v>
      </c>
    </row>
    <row r="894" spans="1:4" x14ac:dyDescent="0.35">
      <c r="A894">
        <v>41043082</v>
      </c>
      <c r="B894" s="3" t="s">
        <v>4440</v>
      </c>
      <c r="C894" s="3" t="s">
        <v>4441</v>
      </c>
      <c r="D894" s="1">
        <v>42207</v>
      </c>
    </row>
    <row r="895" spans="1:4" x14ac:dyDescent="0.35">
      <c r="A895">
        <v>41043088</v>
      </c>
      <c r="B895" s="3" t="s">
        <v>4442</v>
      </c>
      <c r="C895" s="3" t="s">
        <v>4443</v>
      </c>
      <c r="D895" s="1">
        <v>42153</v>
      </c>
    </row>
    <row r="896" spans="1:4" x14ac:dyDescent="0.35">
      <c r="A896">
        <v>41043106</v>
      </c>
      <c r="B896" s="3" t="s">
        <v>4444</v>
      </c>
      <c r="C896" s="3" t="s">
        <v>4445</v>
      </c>
      <c r="D896" s="1">
        <v>42158</v>
      </c>
    </row>
    <row r="897" spans="1:4" x14ac:dyDescent="0.35">
      <c r="A897">
        <v>41043118</v>
      </c>
      <c r="B897" s="3" t="s">
        <v>4446</v>
      </c>
      <c r="C897" s="3" t="s">
        <v>4447</v>
      </c>
      <c r="D897" s="1">
        <v>42186</v>
      </c>
    </row>
    <row r="898" spans="1:4" x14ac:dyDescent="0.35">
      <c r="A898">
        <v>41043124</v>
      </c>
      <c r="B898" s="3" t="s">
        <v>4448</v>
      </c>
      <c r="C898" s="3" t="s">
        <v>4449</v>
      </c>
      <c r="D898" s="1">
        <v>42186</v>
      </c>
    </row>
    <row r="899" spans="1:4" x14ac:dyDescent="0.35">
      <c r="A899">
        <v>41043128</v>
      </c>
      <c r="B899" s="3" t="s">
        <v>4450</v>
      </c>
      <c r="C899" s="3" t="s">
        <v>4451</v>
      </c>
      <c r="D899" s="1">
        <v>42175</v>
      </c>
    </row>
    <row r="900" spans="1:4" x14ac:dyDescent="0.35">
      <c r="A900">
        <v>41043136</v>
      </c>
      <c r="B900" s="3" t="s">
        <v>4452</v>
      </c>
      <c r="C900" s="3" t="s">
        <v>4453</v>
      </c>
      <c r="D900" s="1">
        <v>42175</v>
      </c>
    </row>
    <row r="901" spans="1:4" x14ac:dyDescent="0.35">
      <c r="A901">
        <v>41043146</v>
      </c>
      <c r="B901" s="3" t="s">
        <v>4454</v>
      </c>
      <c r="C901" s="3" t="s">
        <v>4455</v>
      </c>
      <c r="D901" s="1">
        <v>42205</v>
      </c>
    </row>
    <row r="902" spans="1:4" x14ac:dyDescent="0.35">
      <c r="A902">
        <v>41043154</v>
      </c>
      <c r="B902" s="3" t="s">
        <v>4456</v>
      </c>
      <c r="C902" s="3" t="s">
        <v>4457</v>
      </c>
      <c r="D902" s="1">
        <v>42199</v>
      </c>
    </row>
    <row r="903" spans="1:4" x14ac:dyDescent="0.35">
      <c r="A903">
        <v>41043164</v>
      </c>
      <c r="B903" s="3" t="s">
        <v>4458</v>
      </c>
      <c r="C903" s="3" t="s">
        <v>4459</v>
      </c>
      <c r="D903" s="1">
        <v>42199</v>
      </c>
    </row>
    <row r="904" spans="1:4" x14ac:dyDescent="0.35">
      <c r="A904">
        <v>41043178</v>
      </c>
      <c r="B904" s="3" t="s">
        <v>4460</v>
      </c>
      <c r="C904" s="3" t="s">
        <v>4461</v>
      </c>
      <c r="D904" s="1">
        <v>42243</v>
      </c>
    </row>
    <row r="905" spans="1:4" x14ac:dyDescent="0.35">
      <c r="A905">
        <v>41043182</v>
      </c>
      <c r="B905" s="3" t="s">
        <v>4462</v>
      </c>
      <c r="C905" s="3" t="s">
        <v>4463</v>
      </c>
      <c r="D905" s="1">
        <v>42243</v>
      </c>
    </row>
    <row r="906" spans="1:4" x14ac:dyDescent="0.35">
      <c r="A906">
        <v>41043190</v>
      </c>
      <c r="B906" s="3" t="s">
        <v>4464</v>
      </c>
      <c r="C906" s="3" t="s">
        <v>4465</v>
      </c>
      <c r="D906" s="1">
        <v>42244</v>
      </c>
    </row>
    <row r="907" spans="1:4" x14ac:dyDescent="0.35">
      <c r="A907">
        <v>41043196</v>
      </c>
      <c r="B907" s="3" t="s">
        <v>4466</v>
      </c>
      <c r="C907" s="3" t="s">
        <v>4467</v>
      </c>
      <c r="D907" s="1">
        <v>42242</v>
      </c>
    </row>
    <row r="908" spans="1:4" x14ac:dyDescent="0.35">
      <c r="A908">
        <v>41043200</v>
      </c>
      <c r="B908" s="3" t="s">
        <v>4468</v>
      </c>
      <c r="C908" s="3" t="s">
        <v>4469</v>
      </c>
      <c r="D908" s="1">
        <v>42242</v>
      </c>
    </row>
    <row r="909" spans="1:4" x14ac:dyDescent="0.35">
      <c r="A909">
        <v>41043208</v>
      </c>
      <c r="B909" s="3" t="s">
        <v>4470</v>
      </c>
      <c r="C909" s="3" t="s">
        <v>4471</v>
      </c>
      <c r="D909" s="1">
        <v>42241</v>
      </c>
    </row>
    <row r="910" spans="1:4" x14ac:dyDescent="0.35">
      <c r="A910">
        <v>41043214</v>
      </c>
      <c r="B910" s="3" t="s">
        <v>4472</v>
      </c>
      <c r="C910" s="3" t="s">
        <v>4473</v>
      </c>
      <c r="D910" s="1">
        <v>42240</v>
      </c>
    </row>
    <row r="911" spans="1:4" x14ac:dyDescent="0.35">
      <c r="A911">
        <v>41043218</v>
      </c>
      <c r="B911" s="3" t="s">
        <v>4474</v>
      </c>
      <c r="C911" s="3" t="s">
        <v>4475</v>
      </c>
      <c r="D911" s="1">
        <v>42240</v>
      </c>
    </row>
    <row r="912" spans="1:4" x14ac:dyDescent="0.35">
      <c r="A912">
        <v>41043226</v>
      </c>
      <c r="B912" s="3" t="s">
        <v>4476</v>
      </c>
      <c r="C912" s="3" t="s">
        <v>4477</v>
      </c>
      <c r="D912" s="1">
        <v>42237</v>
      </c>
    </row>
    <row r="913" spans="1:4" x14ac:dyDescent="0.35">
      <c r="A913">
        <v>41743366</v>
      </c>
      <c r="B913" s="3" t="s">
        <v>4478</v>
      </c>
      <c r="C913" s="3" t="s">
        <v>4479</v>
      </c>
      <c r="D913" s="1">
        <v>42195</v>
      </c>
    </row>
    <row r="914" spans="1:4" x14ac:dyDescent="0.35">
      <c r="A914">
        <v>41742808</v>
      </c>
      <c r="B914" s="3" t="s">
        <v>4480</v>
      </c>
      <c r="C914" s="3" t="s">
        <v>4481</v>
      </c>
      <c r="D914" s="1">
        <v>42178</v>
      </c>
    </row>
    <row r="915" spans="1:4" x14ac:dyDescent="0.35">
      <c r="A915">
        <v>41623100</v>
      </c>
      <c r="B915" s="3" t="s">
        <v>4482</v>
      </c>
      <c r="C915" s="3" t="s">
        <v>4483</v>
      </c>
      <c r="D915" s="1">
        <v>42146</v>
      </c>
    </row>
    <row r="916" spans="1:4" x14ac:dyDescent="0.35">
      <c r="A916">
        <v>41623106</v>
      </c>
      <c r="B916" s="3" t="s">
        <v>4484</v>
      </c>
      <c r="C916" s="3" t="s">
        <v>4485</v>
      </c>
      <c r="D916" s="1">
        <v>42145</v>
      </c>
    </row>
    <row r="917" spans="1:4" x14ac:dyDescent="0.35">
      <c r="A917">
        <v>41623110</v>
      </c>
      <c r="B917" s="3" t="s">
        <v>4486</v>
      </c>
      <c r="C917" s="3" t="s">
        <v>4487</v>
      </c>
      <c r="D917" s="1">
        <v>42159</v>
      </c>
    </row>
    <row r="918" spans="1:4" x14ac:dyDescent="0.35">
      <c r="A918">
        <v>41623124</v>
      </c>
      <c r="B918" s="3" t="s">
        <v>4488</v>
      </c>
      <c r="C918" s="3" t="s">
        <v>4489</v>
      </c>
      <c r="D918" s="1">
        <v>42136</v>
      </c>
    </row>
    <row r="919" spans="1:4" x14ac:dyDescent="0.35">
      <c r="A919">
        <v>41623146</v>
      </c>
      <c r="B919" s="3" t="s">
        <v>4490</v>
      </c>
      <c r="C919" s="3" t="s">
        <v>4491</v>
      </c>
      <c r="D919" s="1">
        <v>42189</v>
      </c>
    </row>
    <row r="920" spans="1:4" x14ac:dyDescent="0.35">
      <c r="A920">
        <v>41623208</v>
      </c>
      <c r="B920" s="3" t="s">
        <v>4492</v>
      </c>
      <c r="C920" s="3" t="s">
        <v>4493</v>
      </c>
      <c r="D920" s="1">
        <v>42129</v>
      </c>
    </row>
    <row r="921" spans="1:4" x14ac:dyDescent="0.35">
      <c r="A921">
        <v>41623214</v>
      </c>
      <c r="B921" s="3" t="s">
        <v>4494</v>
      </c>
      <c r="C921" s="3" t="s">
        <v>4495</v>
      </c>
      <c r="D921" s="1">
        <v>42130</v>
      </c>
    </row>
    <row r="922" spans="1:4" x14ac:dyDescent="0.35">
      <c r="A922">
        <v>41623250</v>
      </c>
      <c r="B922" s="3" t="s">
        <v>4496</v>
      </c>
      <c r="C922" s="3" t="s">
        <v>4497</v>
      </c>
      <c r="D922" s="1">
        <v>42208</v>
      </c>
    </row>
    <row r="923" spans="1:4" x14ac:dyDescent="0.35">
      <c r="A923">
        <v>41623254</v>
      </c>
      <c r="B923" s="3" t="s">
        <v>4498</v>
      </c>
      <c r="C923" s="3" t="s">
        <v>4499</v>
      </c>
      <c r="D923" s="1">
        <v>42209</v>
      </c>
    </row>
    <row r="924" spans="1:4" x14ac:dyDescent="0.35">
      <c r="A924">
        <v>41623262</v>
      </c>
      <c r="B924" s="3" t="s">
        <v>4500</v>
      </c>
      <c r="C924" s="3" t="s">
        <v>4501</v>
      </c>
      <c r="D924" s="1">
        <v>42200</v>
      </c>
    </row>
    <row r="925" spans="1:4" x14ac:dyDescent="0.35">
      <c r="A925">
        <v>41623272</v>
      </c>
      <c r="B925" s="3" t="s">
        <v>4502</v>
      </c>
      <c r="C925" s="3" t="s">
        <v>4503</v>
      </c>
      <c r="D925" s="1">
        <v>42199</v>
      </c>
    </row>
    <row r="926" spans="1:4" x14ac:dyDescent="0.35">
      <c r="A926">
        <v>41623280</v>
      </c>
      <c r="B926" s="3" t="s">
        <v>4504</v>
      </c>
      <c r="C926" s="3" t="s">
        <v>4505</v>
      </c>
      <c r="D926" s="1">
        <v>42194</v>
      </c>
    </row>
    <row r="927" spans="1:4" x14ac:dyDescent="0.35">
      <c r="A927">
        <v>41623286</v>
      </c>
      <c r="B927" s="3" t="s">
        <v>4506</v>
      </c>
      <c r="C927" s="3" t="s">
        <v>4507</v>
      </c>
      <c r="D927" s="1">
        <v>42194</v>
      </c>
    </row>
    <row r="928" spans="1:4" x14ac:dyDescent="0.35">
      <c r="A928">
        <v>40742932</v>
      </c>
      <c r="B928" s="3" t="s">
        <v>4508</v>
      </c>
      <c r="C928" s="3" t="s">
        <v>4509</v>
      </c>
      <c r="D928" s="1">
        <v>42192</v>
      </c>
    </row>
    <row r="929" spans="1:4" x14ac:dyDescent="0.35">
      <c r="A929">
        <v>40742942</v>
      </c>
      <c r="B929" s="3" t="s">
        <v>4510</v>
      </c>
      <c r="C929" s="3" t="s">
        <v>4511</v>
      </c>
      <c r="D929" s="1">
        <v>42200</v>
      </c>
    </row>
    <row r="930" spans="1:4" x14ac:dyDescent="0.35">
      <c r="A930">
        <v>40742950</v>
      </c>
      <c r="B930" s="3" t="s">
        <v>4512</v>
      </c>
      <c r="C930" s="3" t="s">
        <v>4513</v>
      </c>
      <c r="D930" s="1">
        <v>42200</v>
      </c>
    </row>
    <row r="931" spans="1:4" x14ac:dyDescent="0.35">
      <c r="A931">
        <v>40742964</v>
      </c>
      <c r="B931" s="3" t="s">
        <v>4514</v>
      </c>
      <c r="C931" s="3" t="s">
        <v>4515</v>
      </c>
      <c r="D931" s="1">
        <v>42202</v>
      </c>
    </row>
    <row r="932" spans="1:4" x14ac:dyDescent="0.35">
      <c r="A932">
        <v>40742986</v>
      </c>
      <c r="B932" s="3" t="s">
        <v>4516</v>
      </c>
      <c r="C932" s="3" t="s">
        <v>4517</v>
      </c>
      <c r="D932" s="1">
        <v>42243</v>
      </c>
    </row>
    <row r="933" spans="1:4" x14ac:dyDescent="0.35">
      <c r="A933">
        <v>40742996</v>
      </c>
      <c r="B933" s="3" t="s">
        <v>4518</v>
      </c>
      <c r="C933" s="3" t="s">
        <v>4519</v>
      </c>
      <c r="D933" s="1">
        <v>42244</v>
      </c>
    </row>
    <row r="934" spans="1:4" x14ac:dyDescent="0.35">
      <c r="A934">
        <v>40743022</v>
      </c>
      <c r="B934" s="3" t="s">
        <v>4520</v>
      </c>
      <c r="C934" s="3" t="s">
        <v>4521</v>
      </c>
      <c r="D934" s="1">
        <v>42246</v>
      </c>
    </row>
    <row r="935" spans="1:4" x14ac:dyDescent="0.35">
      <c r="A935">
        <v>40743036</v>
      </c>
      <c r="B935" s="3" t="s">
        <v>4522</v>
      </c>
      <c r="C935" s="3" t="s">
        <v>4523</v>
      </c>
      <c r="D935" s="1">
        <v>42154</v>
      </c>
    </row>
    <row r="936" spans="1:4" x14ac:dyDescent="0.35">
      <c r="A936">
        <v>40743050</v>
      </c>
      <c r="B936" s="3" t="s">
        <v>4524</v>
      </c>
      <c r="C936" s="3" t="s">
        <v>4525</v>
      </c>
      <c r="D936" s="1">
        <v>42152</v>
      </c>
    </row>
    <row r="937" spans="1:4" x14ac:dyDescent="0.35">
      <c r="A937">
        <v>40743068</v>
      </c>
      <c r="B937" s="3" t="s">
        <v>4526</v>
      </c>
      <c r="C937" s="3" t="s">
        <v>4527</v>
      </c>
      <c r="D937" s="1">
        <v>42170</v>
      </c>
    </row>
    <row r="938" spans="1:4" x14ac:dyDescent="0.35">
      <c r="A938">
        <v>40743072</v>
      </c>
      <c r="B938" s="3" t="s">
        <v>4528</v>
      </c>
      <c r="C938" s="3" t="s">
        <v>4529</v>
      </c>
      <c r="D938" s="1">
        <v>42170</v>
      </c>
    </row>
    <row r="939" spans="1:4" x14ac:dyDescent="0.35">
      <c r="A939">
        <v>40743076</v>
      </c>
      <c r="B939" s="3" t="s">
        <v>4530</v>
      </c>
      <c r="C939" s="3" t="s">
        <v>4531</v>
      </c>
      <c r="D939" s="1">
        <v>42170</v>
      </c>
    </row>
    <row r="940" spans="1:4" x14ac:dyDescent="0.35">
      <c r="A940">
        <v>40743086</v>
      </c>
      <c r="B940" s="3" t="s">
        <v>4532</v>
      </c>
      <c r="C940" s="3" t="s">
        <v>4533</v>
      </c>
      <c r="D940" s="1">
        <v>42170</v>
      </c>
    </row>
    <row r="941" spans="1:4" x14ac:dyDescent="0.35">
      <c r="A941">
        <v>40743090</v>
      </c>
      <c r="B941" s="3" t="s">
        <v>4534</v>
      </c>
      <c r="C941" s="3" t="s">
        <v>4535</v>
      </c>
      <c r="D941" s="1">
        <v>42178</v>
      </c>
    </row>
    <row r="942" spans="1:4" x14ac:dyDescent="0.35">
      <c r="A942">
        <v>40863082</v>
      </c>
      <c r="B942" s="3" t="s">
        <v>4536</v>
      </c>
      <c r="C942" s="3" t="s">
        <v>4537</v>
      </c>
      <c r="D942" s="1">
        <v>42131</v>
      </c>
    </row>
    <row r="943" spans="1:4" x14ac:dyDescent="0.35">
      <c r="A943">
        <v>40863092</v>
      </c>
      <c r="B943" s="3" t="s">
        <v>4538</v>
      </c>
      <c r="C943" s="3" t="s">
        <v>4539</v>
      </c>
      <c r="D943" s="1">
        <v>42131</v>
      </c>
    </row>
    <row r="944" spans="1:4" x14ac:dyDescent="0.35">
      <c r="A944">
        <v>40863100</v>
      </c>
      <c r="B944" s="3" t="s">
        <v>4540</v>
      </c>
      <c r="C944" s="3" t="s">
        <v>4541</v>
      </c>
      <c r="D944" s="1">
        <v>42155</v>
      </c>
    </row>
    <row r="945" spans="1:4" x14ac:dyDescent="0.35">
      <c r="A945">
        <v>40863106</v>
      </c>
      <c r="B945" s="3" t="s">
        <v>4542</v>
      </c>
      <c r="C945" s="3" t="s">
        <v>4543</v>
      </c>
      <c r="D945" s="1">
        <v>42155</v>
      </c>
    </row>
    <row r="946" spans="1:4" x14ac:dyDescent="0.35">
      <c r="A946">
        <v>40863110</v>
      </c>
      <c r="B946" s="3" t="s">
        <v>4544</v>
      </c>
      <c r="C946" s="3" t="s">
        <v>4545</v>
      </c>
      <c r="D946" s="1">
        <v>42130</v>
      </c>
    </row>
    <row r="947" spans="1:4" x14ac:dyDescent="0.35">
      <c r="A947">
        <v>40863118</v>
      </c>
      <c r="B947" s="3" t="s">
        <v>4546</v>
      </c>
      <c r="C947" s="3" t="s">
        <v>4547</v>
      </c>
      <c r="D947" s="1">
        <v>42154</v>
      </c>
    </row>
    <row r="948" spans="1:4" x14ac:dyDescent="0.35">
      <c r="A948">
        <v>40863124</v>
      </c>
      <c r="B948" s="3" t="s">
        <v>4548</v>
      </c>
      <c r="C948" s="3" t="s">
        <v>4549</v>
      </c>
      <c r="D948" s="1">
        <v>42154</v>
      </c>
    </row>
    <row r="949" spans="1:4" x14ac:dyDescent="0.35">
      <c r="A949">
        <v>40863128</v>
      </c>
      <c r="B949" s="3" t="s">
        <v>4550</v>
      </c>
      <c r="C949" s="3" t="s">
        <v>4551</v>
      </c>
      <c r="D949" s="1">
        <v>42154</v>
      </c>
    </row>
    <row r="950" spans="1:4" x14ac:dyDescent="0.35">
      <c r="A950">
        <v>41603252</v>
      </c>
      <c r="B950" s="3" t="s">
        <v>4552</v>
      </c>
      <c r="C950" s="3" t="s">
        <v>4553</v>
      </c>
      <c r="D950" s="1">
        <v>42208</v>
      </c>
    </row>
    <row r="951" spans="1:4" x14ac:dyDescent="0.35">
      <c r="A951">
        <v>41603276</v>
      </c>
      <c r="B951" s="3" t="s">
        <v>4554</v>
      </c>
      <c r="C951" s="3" t="s">
        <v>4555</v>
      </c>
      <c r="D951" s="1">
        <v>42194</v>
      </c>
    </row>
    <row r="952" spans="1:4" x14ac:dyDescent="0.35">
      <c r="A952">
        <v>41603284</v>
      </c>
      <c r="B952" s="3" t="s">
        <v>4556</v>
      </c>
      <c r="C952" s="3" t="s">
        <v>4557</v>
      </c>
      <c r="D952" s="1">
        <v>42194</v>
      </c>
    </row>
    <row r="953" spans="1:4" x14ac:dyDescent="0.35">
      <c r="A953">
        <v>41603294</v>
      </c>
      <c r="B953" s="3" t="s">
        <v>4558</v>
      </c>
      <c r="C953" s="3" t="s">
        <v>4559</v>
      </c>
      <c r="D953" s="1">
        <v>42193</v>
      </c>
    </row>
    <row r="954" spans="1:4" x14ac:dyDescent="0.35">
      <c r="A954">
        <v>41603312</v>
      </c>
      <c r="B954" s="3" t="s">
        <v>4560</v>
      </c>
      <c r="C954" s="3" t="s">
        <v>4561</v>
      </c>
      <c r="D954" s="1">
        <v>42152</v>
      </c>
    </row>
    <row r="955" spans="1:4" x14ac:dyDescent="0.35">
      <c r="A955">
        <v>41603320</v>
      </c>
      <c r="B955" s="3" t="s">
        <v>4562</v>
      </c>
      <c r="C955" s="3" t="s">
        <v>4563</v>
      </c>
      <c r="D955" s="1">
        <v>42153</v>
      </c>
    </row>
    <row r="956" spans="1:4" x14ac:dyDescent="0.35">
      <c r="A956">
        <v>41603324</v>
      </c>
      <c r="B956" s="3" t="s">
        <v>4564</v>
      </c>
      <c r="C956" s="3" t="s">
        <v>4565</v>
      </c>
      <c r="D956" s="1">
        <v>42153</v>
      </c>
    </row>
    <row r="957" spans="1:4" x14ac:dyDescent="0.35">
      <c r="A957">
        <v>41603330</v>
      </c>
      <c r="B957" s="3" t="s">
        <v>4566</v>
      </c>
      <c r="C957" s="3" t="s">
        <v>4567</v>
      </c>
      <c r="D957" s="1">
        <v>42157</v>
      </c>
    </row>
    <row r="958" spans="1:4" x14ac:dyDescent="0.35">
      <c r="A958">
        <v>41603342</v>
      </c>
      <c r="B958" s="3" t="s">
        <v>4568</v>
      </c>
      <c r="C958" s="3" t="s">
        <v>4569</v>
      </c>
      <c r="D958" s="1">
        <v>42158</v>
      </c>
    </row>
    <row r="959" spans="1:4" x14ac:dyDescent="0.35">
      <c r="A959">
        <v>41603374</v>
      </c>
      <c r="B959" s="3" t="s">
        <v>4570</v>
      </c>
      <c r="C959" s="3" t="s">
        <v>4571</v>
      </c>
      <c r="D959" s="1">
        <v>42145</v>
      </c>
    </row>
    <row r="960" spans="1:4" x14ac:dyDescent="0.35">
      <c r="A960">
        <v>41603384</v>
      </c>
      <c r="B960" s="3" t="s">
        <v>4572</v>
      </c>
      <c r="C960" s="3" t="s">
        <v>4573</v>
      </c>
      <c r="D960" s="1">
        <v>42181</v>
      </c>
    </row>
    <row r="961" spans="1:4" x14ac:dyDescent="0.35">
      <c r="A961">
        <v>41603392</v>
      </c>
      <c r="B961" s="3" t="s">
        <v>4574</v>
      </c>
      <c r="C961" s="3" t="s">
        <v>4575</v>
      </c>
      <c r="D961" s="1">
        <v>42144</v>
      </c>
    </row>
    <row r="962" spans="1:4" x14ac:dyDescent="0.35">
      <c r="A962">
        <v>41622732</v>
      </c>
      <c r="B962" s="3" t="s">
        <v>4576</v>
      </c>
      <c r="C962" s="3" t="s">
        <v>4577</v>
      </c>
      <c r="D962" s="1">
        <v>42229</v>
      </c>
    </row>
    <row r="963" spans="1:4" x14ac:dyDescent="0.35">
      <c r="A963">
        <v>41622746</v>
      </c>
      <c r="B963" s="3" t="s">
        <v>4578</v>
      </c>
      <c r="C963" s="3" t="s">
        <v>4579</v>
      </c>
      <c r="D963" s="1">
        <v>42152</v>
      </c>
    </row>
    <row r="964" spans="1:4" x14ac:dyDescent="0.35">
      <c r="A964">
        <v>41622764</v>
      </c>
      <c r="B964" s="3" t="s">
        <v>4580</v>
      </c>
      <c r="C964" s="3" t="s">
        <v>4581</v>
      </c>
      <c r="D964" s="1">
        <v>42151</v>
      </c>
    </row>
    <row r="965" spans="1:4" x14ac:dyDescent="0.35">
      <c r="A965">
        <v>41622768</v>
      </c>
      <c r="B965" s="3" t="s">
        <v>4582</v>
      </c>
      <c r="C965" s="3" t="s">
        <v>4583</v>
      </c>
      <c r="D965" s="1">
        <v>42164</v>
      </c>
    </row>
    <row r="966" spans="1:4" x14ac:dyDescent="0.35">
      <c r="A966">
        <v>41622776</v>
      </c>
      <c r="B966" s="3" t="s">
        <v>4584</v>
      </c>
      <c r="C966" s="3" t="s">
        <v>4585</v>
      </c>
      <c r="D966" s="1">
        <v>42153</v>
      </c>
    </row>
    <row r="967" spans="1:4" x14ac:dyDescent="0.35">
      <c r="A967">
        <v>41622782</v>
      </c>
      <c r="B967" s="3" t="s">
        <v>4586</v>
      </c>
      <c r="C967" s="3" t="s">
        <v>4587</v>
      </c>
      <c r="D967" s="1">
        <v>42153</v>
      </c>
    </row>
    <row r="968" spans="1:4" x14ac:dyDescent="0.35">
      <c r="A968">
        <v>41043272</v>
      </c>
      <c r="B968" s="3" t="s">
        <v>4588</v>
      </c>
      <c r="C968" s="3" t="s">
        <v>4589</v>
      </c>
      <c r="D968" s="1">
        <v>42164</v>
      </c>
    </row>
    <row r="969" spans="1:4" x14ac:dyDescent="0.35">
      <c r="A969">
        <v>41043394</v>
      </c>
      <c r="B969" s="3" t="s">
        <v>4590</v>
      </c>
      <c r="C969" s="3" t="s">
        <v>4591</v>
      </c>
      <c r="D969" s="1">
        <v>42172</v>
      </c>
    </row>
    <row r="970" spans="1:4" x14ac:dyDescent="0.35">
      <c r="A970">
        <v>41062906</v>
      </c>
      <c r="B970" s="3" t="s">
        <v>4592</v>
      </c>
      <c r="C970" s="3" t="s">
        <v>4593</v>
      </c>
      <c r="D970" s="1">
        <v>42188</v>
      </c>
    </row>
    <row r="971" spans="1:4" x14ac:dyDescent="0.35">
      <c r="A971">
        <v>41062910</v>
      </c>
      <c r="B971" s="3" t="s">
        <v>4594</v>
      </c>
      <c r="C971" s="3" t="s">
        <v>4595</v>
      </c>
      <c r="D971" s="1">
        <v>42188</v>
      </c>
    </row>
    <row r="972" spans="1:4" x14ac:dyDescent="0.35">
      <c r="A972">
        <v>41062916</v>
      </c>
      <c r="B972" s="3" t="s">
        <v>4596</v>
      </c>
      <c r="C972" s="3" t="s">
        <v>4597</v>
      </c>
      <c r="D972" s="1">
        <v>42190</v>
      </c>
    </row>
    <row r="973" spans="1:4" x14ac:dyDescent="0.35">
      <c r="A973">
        <v>41062924</v>
      </c>
      <c r="B973" s="3" t="s">
        <v>4598</v>
      </c>
      <c r="C973" s="3" t="s">
        <v>4599</v>
      </c>
      <c r="D973" s="1">
        <v>42195</v>
      </c>
    </row>
    <row r="974" spans="1:4" x14ac:dyDescent="0.35">
      <c r="A974">
        <v>41062928</v>
      </c>
      <c r="B974" s="3" t="s">
        <v>4600</v>
      </c>
      <c r="C974" s="3" t="s">
        <v>4601</v>
      </c>
      <c r="D974" s="1">
        <v>42195</v>
      </c>
    </row>
    <row r="975" spans="1:4" x14ac:dyDescent="0.35">
      <c r="A975">
        <v>41062934</v>
      </c>
      <c r="B975" s="3" t="s">
        <v>4602</v>
      </c>
      <c r="C975" s="3" t="s">
        <v>4603</v>
      </c>
      <c r="D975" s="1">
        <v>42195</v>
      </c>
    </row>
    <row r="976" spans="1:4" x14ac:dyDescent="0.35">
      <c r="A976">
        <v>41062946</v>
      </c>
      <c r="B976" s="3" t="s">
        <v>4604</v>
      </c>
      <c r="C976" s="3" t="s">
        <v>4605</v>
      </c>
      <c r="D976" s="1">
        <v>42197</v>
      </c>
    </row>
    <row r="977" spans="1:4" x14ac:dyDescent="0.35">
      <c r="A977">
        <v>41062952</v>
      </c>
      <c r="B977" s="3" t="s">
        <v>4606</v>
      </c>
      <c r="C977" s="3" t="s">
        <v>4607</v>
      </c>
      <c r="D977" s="1">
        <v>42207</v>
      </c>
    </row>
    <row r="978" spans="1:4" x14ac:dyDescent="0.35">
      <c r="A978">
        <v>41062988</v>
      </c>
      <c r="B978" s="3" t="s">
        <v>4608</v>
      </c>
      <c r="C978" s="3" t="s">
        <v>4609</v>
      </c>
      <c r="D978" s="1">
        <v>42208</v>
      </c>
    </row>
    <row r="979" spans="1:4" x14ac:dyDescent="0.35">
      <c r="A979">
        <v>41063006</v>
      </c>
      <c r="B979" s="3" t="s">
        <v>4610</v>
      </c>
      <c r="C979" s="3" t="s">
        <v>4611</v>
      </c>
      <c r="D979" s="1">
        <v>42214</v>
      </c>
    </row>
    <row r="980" spans="1:4" x14ac:dyDescent="0.35">
      <c r="A980">
        <v>41063024</v>
      </c>
      <c r="B980" s="3" t="s">
        <v>4612</v>
      </c>
      <c r="C980" s="3" t="s">
        <v>4613</v>
      </c>
      <c r="D980" s="1">
        <v>42158</v>
      </c>
    </row>
    <row r="981" spans="1:4" x14ac:dyDescent="0.35">
      <c r="A981">
        <v>41063054</v>
      </c>
      <c r="B981" s="3" t="s">
        <v>4614</v>
      </c>
      <c r="C981" s="3" t="s">
        <v>4615</v>
      </c>
      <c r="D981" s="1">
        <v>42138</v>
      </c>
    </row>
    <row r="982" spans="1:4" x14ac:dyDescent="0.35">
      <c r="A982">
        <v>41063068</v>
      </c>
      <c r="B982" s="3" t="s">
        <v>4616</v>
      </c>
      <c r="C982" s="3" t="s">
        <v>4617</v>
      </c>
      <c r="D982" s="1">
        <v>42139</v>
      </c>
    </row>
    <row r="983" spans="1:4" x14ac:dyDescent="0.35">
      <c r="A983">
        <v>41063078</v>
      </c>
      <c r="B983" s="3" t="s">
        <v>4618</v>
      </c>
      <c r="C983" s="3" t="s">
        <v>4619</v>
      </c>
      <c r="D983" s="1">
        <v>42168</v>
      </c>
    </row>
    <row r="984" spans="1:4" x14ac:dyDescent="0.35">
      <c r="A984">
        <v>41063086</v>
      </c>
      <c r="B984" s="3" t="s">
        <v>4620</v>
      </c>
      <c r="C984" s="3" t="s">
        <v>4621</v>
      </c>
      <c r="D984" s="1">
        <v>42153</v>
      </c>
    </row>
    <row r="985" spans="1:4" x14ac:dyDescent="0.35">
      <c r="A985">
        <v>41063108</v>
      </c>
      <c r="B985" s="3" t="s">
        <v>4622</v>
      </c>
      <c r="C985" s="3" t="s">
        <v>4623</v>
      </c>
      <c r="D985" s="1">
        <v>42158</v>
      </c>
    </row>
    <row r="986" spans="1:4" x14ac:dyDescent="0.35">
      <c r="A986">
        <v>41063114</v>
      </c>
      <c r="B986" s="3" t="s">
        <v>4624</v>
      </c>
      <c r="C986" s="3" t="s">
        <v>4625</v>
      </c>
      <c r="D986" s="1">
        <v>42186</v>
      </c>
    </row>
    <row r="987" spans="1:4" x14ac:dyDescent="0.35">
      <c r="A987">
        <v>41623290</v>
      </c>
      <c r="B987" s="3" t="s">
        <v>4626</v>
      </c>
      <c r="C987" s="3" t="s">
        <v>4627</v>
      </c>
      <c r="D987" s="1">
        <v>42193</v>
      </c>
    </row>
    <row r="988" spans="1:4" x14ac:dyDescent="0.35">
      <c r="A988">
        <v>41623298</v>
      </c>
      <c r="B988" s="3" t="s">
        <v>4628</v>
      </c>
      <c r="C988" s="3" t="s">
        <v>4629</v>
      </c>
      <c r="D988" s="1">
        <v>42193</v>
      </c>
    </row>
    <row r="989" spans="1:4" x14ac:dyDescent="0.35">
      <c r="A989">
        <v>41623322</v>
      </c>
      <c r="B989" s="3" t="s">
        <v>4630</v>
      </c>
      <c r="C989" s="3" t="s">
        <v>4631</v>
      </c>
      <c r="D989" s="1">
        <v>42152</v>
      </c>
    </row>
    <row r="990" spans="1:4" x14ac:dyDescent="0.35">
      <c r="A990">
        <v>41623370</v>
      </c>
      <c r="B990" s="3" t="s">
        <v>4632</v>
      </c>
      <c r="C990" s="3" t="s">
        <v>4633</v>
      </c>
      <c r="D990" s="1">
        <v>42145</v>
      </c>
    </row>
    <row r="991" spans="1:4" x14ac:dyDescent="0.35">
      <c r="A991">
        <v>41623376</v>
      </c>
      <c r="B991" s="3" t="s">
        <v>4634</v>
      </c>
      <c r="C991" s="3" t="s">
        <v>4635</v>
      </c>
      <c r="D991" s="1">
        <v>42145</v>
      </c>
    </row>
    <row r="992" spans="1:4" x14ac:dyDescent="0.35">
      <c r="A992">
        <v>41623380</v>
      </c>
      <c r="B992" s="3" t="s">
        <v>4636</v>
      </c>
      <c r="C992" s="3" t="s">
        <v>4637</v>
      </c>
      <c r="D992" s="1">
        <v>42144</v>
      </c>
    </row>
    <row r="993" spans="1:4" x14ac:dyDescent="0.35">
      <c r="A993">
        <v>41623388</v>
      </c>
      <c r="B993" s="3" t="s">
        <v>4638</v>
      </c>
      <c r="C993" s="3" t="s">
        <v>4639</v>
      </c>
      <c r="D993" s="1">
        <v>42144</v>
      </c>
    </row>
    <row r="994" spans="1:4" x14ac:dyDescent="0.35">
      <c r="A994">
        <v>41623394</v>
      </c>
      <c r="B994" s="3" t="s">
        <v>4640</v>
      </c>
      <c r="C994" s="3" t="s">
        <v>4641</v>
      </c>
      <c r="D994" s="1">
        <v>42180</v>
      </c>
    </row>
    <row r="995" spans="1:4" x14ac:dyDescent="0.35">
      <c r="A995">
        <v>41642766</v>
      </c>
      <c r="B995" s="3" t="s">
        <v>4642</v>
      </c>
      <c r="C995" s="3" t="s">
        <v>4643</v>
      </c>
      <c r="D995" s="1">
        <v>42164</v>
      </c>
    </row>
    <row r="996" spans="1:4" x14ac:dyDescent="0.35">
      <c r="A996">
        <v>41642780</v>
      </c>
      <c r="B996" s="3" t="s">
        <v>4644</v>
      </c>
      <c r="C996" s="3" t="s">
        <v>4645</v>
      </c>
      <c r="D996" s="1">
        <v>42153</v>
      </c>
    </row>
    <row r="997" spans="1:4" x14ac:dyDescent="0.35">
      <c r="A997">
        <v>41642788</v>
      </c>
      <c r="B997" s="3" t="s">
        <v>4646</v>
      </c>
      <c r="C997" s="3" t="s">
        <v>4647</v>
      </c>
      <c r="D997" s="1">
        <v>42153</v>
      </c>
    </row>
    <row r="998" spans="1:4" x14ac:dyDescent="0.35">
      <c r="A998">
        <v>41642816</v>
      </c>
      <c r="B998" s="3" t="s">
        <v>4648</v>
      </c>
      <c r="C998" s="3" t="s">
        <v>4649</v>
      </c>
      <c r="D998" s="1">
        <v>42179</v>
      </c>
    </row>
    <row r="999" spans="1:4" x14ac:dyDescent="0.35">
      <c r="A999">
        <v>41642820</v>
      </c>
      <c r="B999" s="3" t="s">
        <v>4650</v>
      </c>
      <c r="C999" s="3" t="s">
        <v>4651</v>
      </c>
      <c r="D999" s="1">
        <v>42180</v>
      </c>
    </row>
    <row r="1000" spans="1:4" x14ac:dyDescent="0.35">
      <c r="A1000">
        <v>41642824</v>
      </c>
      <c r="B1000" s="3" t="s">
        <v>4652</v>
      </c>
      <c r="C1000" s="3" t="s">
        <v>4653</v>
      </c>
      <c r="D1000" s="1">
        <v>42180</v>
      </c>
    </row>
    <row r="1001" spans="1:4" x14ac:dyDescent="0.35">
      <c r="A1001">
        <v>40863136</v>
      </c>
      <c r="B1001" s="3" t="s">
        <v>4654</v>
      </c>
      <c r="C1001" s="3" t="s">
        <v>4655</v>
      </c>
      <c r="D1001" s="1">
        <v>42206</v>
      </c>
    </row>
    <row r="1002" spans="1:4" x14ac:dyDescent="0.35">
      <c r="A1002">
        <v>40863142</v>
      </c>
      <c r="B1002" s="3" t="s">
        <v>4656</v>
      </c>
      <c r="C1002" s="3" t="s">
        <v>4657</v>
      </c>
      <c r="D1002" s="1">
        <v>42197</v>
      </c>
    </row>
    <row r="1003" spans="1:4" x14ac:dyDescent="0.35">
      <c r="A1003">
        <v>40863146</v>
      </c>
      <c r="B1003" s="3" t="s">
        <v>4658</v>
      </c>
      <c r="C1003" s="3" t="s">
        <v>4659</v>
      </c>
      <c r="D1003" s="1">
        <v>42206</v>
      </c>
    </row>
    <row r="1004" spans="1:4" x14ac:dyDescent="0.35">
      <c r="A1004">
        <v>40863154</v>
      </c>
      <c r="B1004" s="3" t="s">
        <v>4660</v>
      </c>
      <c r="C1004" s="3" t="s">
        <v>4661</v>
      </c>
      <c r="D1004" s="1">
        <v>42206</v>
      </c>
    </row>
    <row r="1005" spans="1:4" x14ac:dyDescent="0.35">
      <c r="A1005">
        <v>40863160</v>
      </c>
      <c r="B1005" s="3" t="s">
        <v>4662</v>
      </c>
      <c r="C1005" s="3" t="s">
        <v>4663</v>
      </c>
      <c r="D1005" s="1">
        <v>42149</v>
      </c>
    </row>
    <row r="1006" spans="1:4" x14ac:dyDescent="0.35">
      <c r="A1006">
        <v>40863164</v>
      </c>
      <c r="B1006" s="3" t="s">
        <v>4664</v>
      </c>
      <c r="C1006" s="3" t="s">
        <v>4665</v>
      </c>
      <c r="D1006" s="1">
        <v>42149</v>
      </c>
    </row>
    <row r="1007" spans="1:4" x14ac:dyDescent="0.35">
      <c r="A1007">
        <v>40863172</v>
      </c>
      <c r="B1007" s="3" t="s">
        <v>4666</v>
      </c>
      <c r="C1007" s="3" t="s">
        <v>4667</v>
      </c>
      <c r="D1007" s="1">
        <v>42200</v>
      </c>
    </row>
    <row r="1008" spans="1:4" x14ac:dyDescent="0.35">
      <c r="A1008">
        <v>40863178</v>
      </c>
      <c r="B1008" s="3" t="s">
        <v>4668</v>
      </c>
      <c r="C1008" s="3" t="s">
        <v>4669</v>
      </c>
      <c r="D1008" s="1">
        <v>42146</v>
      </c>
    </row>
    <row r="1009" spans="1:4" x14ac:dyDescent="0.35">
      <c r="A1009">
        <v>40863196</v>
      </c>
      <c r="B1009" s="3" t="s">
        <v>4670</v>
      </c>
      <c r="C1009" s="3" t="s">
        <v>4671</v>
      </c>
      <c r="D1009" s="1">
        <v>42144</v>
      </c>
    </row>
    <row r="1010" spans="1:4" x14ac:dyDescent="0.35">
      <c r="A1010">
        <v>40863200</v>
      </c>
      <c r="B1010" s="3" t="s">
        <v>4672</v>
      </c>
      <c r="C1010" s="3" t="s">
        <v>4673</v>
      </c>
      <c r="D1010" s="1">
        <v>42145</v>
      </c>
    </row>
    <row r="1011" spans="1:4" x14ac:dyDescent="0.35">
      <c r="A1011">
        <v>40882906</v>
      </c>
      <c r="B1011" s="3" t="s">
        <v>4674</v>
      </c>
      <c r="C1011" s="3" t="s">
        <v>4675</v>
      </c>
      <c r="D1011" s="1">
        <v>42189</v>
      </c>
    </row>
    <row r="1012" spans="1:4" x14ac:dyDescent="0.35">
      <c r="A1012">
        <v>40882934</v>
      </c>
      <c r="B1012" s="3" t="s">
        <v>4676</v>
      </c>
      <c r="C1012" s="3" t="s">
        <v>4677</v>
      </c>
      <c r="D1012" s="1">
        <v>42193</v>
      </c>
    </row>
    <row r="1013" spans="1:4" x14ac:dyDescent="0.35">
      <c r="A1013">
        <v>40882942</v>
      </c>
      <c r="B1013" s="3" t="s">
        <v>4678</v>
      </c>
      <c r="C1013" s="3" t="s">
        <v>4679</v>
      </c>
      <c r="D1013" s="1">
        <v>42196</v>
      </c>
    </row>
    <row r="1014" spans="1:4" x14ac:dyDescent="0.35">
      <c r="A1014">
        <v>40882946</v>
      </c>
      <c r="B1014" s="3" t="s">
        <v>4680</v>
      </c>
      <c r="C1014" s="3" t="s">
        <v>4681</v>
      </c>
      <c r="D1014" s="1">
        <v>42196</v>
      </c>
    </row>
    <row r="1015" spans="1:4" x14ac:dyDescent="0.35">
      <c r="A1015">
        <v>40882964</v>
      </c>
      <c r="B1015" s="3" t="s">
        <v>4682</v>
      </c>
      <c r="C1015" s="3" t="s">
        <v>4683</v>
      </c>
      <c r="D1015" s="1">
        <v>42203</v>
      </c>
    </row>
    <row r="1016" spans="1:4" x14ac:dyDescent="0.35">
      <c r="A1016">
        <v>40882988</v>
      </c>
      <c r="B1016" s="3" t="s">
        <v>4684</v>
      </c>
      <c r="C1016" s="3" t="s">
        <v>4685</v>
      </c>
      <c r="D1016" s="1">
        <v>42209</v>
      </c>
    </row>
    <row r="1017" spans="1:4" x14ac:dyDescent="0.35">
      <c r="A1017">
        <v>40883006</v>
      </c>
      <c r="B1017" s="3" t="s">
        <v>4686</v>
      </c>
      <c r="C1017" s="3" t="s">
        <v>4687</v>
      </c>
      <c r="D1017" s="1">
        <v>42213</v>
      </c>
    </row>
    <row r="1018" spans="1:4" x14ac:dyDescent="0.35">
      <c r="A1018">
        <v>40883014</v>
      </c>
      <c r="B1018" s="3" t="s">
        <v>4688</v>
      </c>
      <c r="C1018" s="3" t="s">
        <v>4689</v>
      </c>
      <c r="D1018" s="1">
        <v>42215</v>
      </c>
    </row>
    <row r="1019" spans="1:4" x14ac:dyDescent="0.35">
      <c r="A1019">
        <v>40883018</v>
      </c>
      <c r="B1019" s="3" t="s">
        <v>4690</v>
      </c>
      <c r="C1019" s="3" t="s">
        <v>4691</v>
      </c>
      <c r="D1019" s="1">
        <v>42215</v>
      </c>
    </row>
    <row r="1020" spans="1:4" x14ac:dyDescent="0.35">
      <c r="A1020">
        <v>40883036</v>
      </c>
      <c r="B1020" s="3" t="s">
        <v>4692</v>
      </c>
      <c r="C1020" s="3" t="s">
        <v>4693</v>
      </c>
      <c r="D1020" s="1">
        <v>42157</v>
      </c>
    </row>
    <row r="1021" spans="1:4" x14ac:dyDescent="0.35">
      <c r="A1021">
        <v>41622818</v>
      </c>
      <c r="B1021" s="3" t="s">
        <v>4694</v>
      </c>
      <c r="C1021" s="3" t="s">
        <v>4695</v>
      </c>
      <c r="D1021" s="1">
        <v>42179</v>
      </c>
    </row>
    <row r="1022" spans="1:4" x14ac:dyDescent="0.35">
      <c r="A1022">
        <v>41622822</v>
      </c>
      <c r="B1022" s="3" t="s">
        <v>4696</v>
      </c>
      <c r="C1022" s="3" t="s">
        <v>4697</v>
      </c>
      <c r="D1022" s="1">
        <v>42137</v>
      </c>
    </row>
    <row r="1023" spans="1:4" x14ac:dyDescent="0.35">
      <c r="A1023">
        <v>41622836</v>
      </c>
      <c r="B1023" s="3" t="s">
        <v>4698</v>
      </c>
      <c r="C1023" s="3" t="s">
        <v>4699</v>
      </c>
      <c r="D1023" s="1">
        <v>42179</v>
      </c>
    </row>
    <row r="1024" spans="1:4" x14ac:dyDescent="0.35">
      <c r="A1024">
        <v>41622926</v>
      </c>
      <c r="B1024" s="3" t="s">
        <v>4700</v>
      </c>
      <c r="C1024" s="3" t="s">
        <v>4701</v>
      </c>
      <c r="D1024" s="1">
        <v>42270</v>
      </c>
    </row>
    <row r="1025" spans="1:4" x14ac:dyDescent="0.35">
      <c r="A1025">
        <v>41622930</v>
      </c>
      <c r="B1025" s="3" t="s">
        <v>4702</v>
      </c>
      <c r="C1025" s="3" t="s">
        <v>4703</v>
      </c>
      <c r="D1025" s="1">
        <v>42147</v>
      </c>
    </row>
    <row r="1026" spans="1:4" x14ac:dyDescent="0.35">
      <c r="A1026">
        <v>41622948</v>
      </c>
      <c r="B1026" s="3" t="s">
        <v>4704</v>
      </c>
      <c r="C1026" s="3" t="s">
        <v>4705</v>
      </c>
      <c r="D1026" s="1">
        <v>42145</v>
      </c>
    </row>
    <row r="1027" spans="1:4" x14ac:dyDescent="0.35">
      <c r="A1027">
        <v>41622966</v>
      </c>
      <c r="B1027" s="3" t="s">
        <v>4706</v>
      </c>
      <c r="C1027" s="3" t="s">
        <v>4707</v>
      </c>
      <c r="D1027" s="1">
        <v>42198</v>
      </c>
    </row>
    <row r="1028" spans="1:4" x14ac:dyDescent="0.35">
      <c r="A1028">
        <v>41622974</v>
      </c>
      <c r="B1028" s="3" t="s">
        <v>4708</v>
      </c>
      <c r="C1028" s="3" t="s">
        <v>4709</v>
      </c>
      <c r="D1028" s="1">
        <v>42200</v>
      </c>
    </row>
    <row r="1029" spans="1:4" x14ac:dyDescent="0.35">
      <c r="A1029">
        <v>41622998</v>
      </c>
      <c r="B1029" s="3" t="s">
        <v>4710</v>
      </c>
      <c r="C1029" s="3" t="s">
        <v>4711</v>
      </c>
      <c r="D1029" s="1">
        <v>42223</v>
      </c>
    </row>
    <row r="1030" spans="1:4" x14ac:dyDescent="0.35">
      <c r="A1030">
        <v>41623034</v>
      </c>
      <c r="B1030" s="3" t="s">
        <v>4712</v>
      </c>
      <c r="C1030" s="3" t="s">
        <v>4713</v>
      </c>
      <c r="D1030" s="1">
        <v>42269</v>
      </c>
    </row>
    <row r="1031" spans="1:4" x14ac:dyDescent="0.35">
      <c r="A1031">
        <v>41623038</v>
      </c>
      <c r="B1031" s="3" t="s">
        <v>4714</v>
      </c>
      <c r="C1031" s="3" t="s">
        <v>4715</v>
      </c>
      <c r="D1031" s="1">
        <v>42268</v>
      </c>
    </row>
    <row r="1032" spans="1:4" x14ac:dyDescent="0.35">
      <c r="A1032">
        <v>41623052</v>
      </c>
      <c r="B1032" s="3" t="s">
        <v>4716</v>
      </c>
      <c r="C1032" s="3" t="s">
        <v>4717</v>
      </c>
      <c r="D1032" s="1">
        <v>42267</v>
      </c>
    </row>
    <row r="1033" spans="1:4" x14ac:dyDescent="0.35">
      <c r="A1033">
        <v>41623056</v>
      </c>
      <c r="B1033" s="3" t="s">
        <v>4718</v>
      </c>
      <c r="C1033" s="3" t="s">
        <v>4719</v>
      </c>
      <c r="D1033" s="1">
        <v>42267</v>
      </c>
    </row>
    <row r="1034" spans="1:4" x14ac:dyDescent="0.35">
      <c r="A1034">
        <v>41623064</v>
      </c>
      <c r="B1034" s="3" t="s">
        <v>4720</v>
      </c>
      <c r="C1034" s="3" t="s">
        <v>4721</v>
      </c>
      <c r="D1034" s="1">
        <v>42245</v>
      </c>
    </row>
    <row r="1035" spans="1:4" x14ac:dyDescent="0.35">
      <c r="A1035">
        <v>41623082</v>
      </c>
      <c r="B1035" s="3" t="s">
        <v>4722</v>
      </c>
      <c r="C1035" s="3" t="s">
        <v>4723</v>
      </c>
      <c r="D1035" s="1">
        <v>42246</v>
      </c>
    </row>
    <row r="1036" spans="1:4" x14ac:dyDescent="0.35">
      <c r="A1036">
        <v>41063122</v>
      </c>
      <c r="B1036" s="3" t="s">
        <v>4724</v>
      </c>
      <c r="C1036" s="3" t="s">
        <v>4725</v>
      </c>
      <c r="D1036" s="1">
        <v>42186</v>
      </c>
    </row>
    <row r="1037" spans="1:4" x14ac:dyDescent="0.35">
      <c r="A1037">
        <v>41523124</v>
      </c>
      <c r="B1037" s="3" t="s">
        <v>4726</v>
      </c>
      <c r="C1037" s="3" t="s">
        <v>4727</v>
      </c>
      <c r="D1037" s="1">
        <v>42140</v>
      </c>
    </row>
    <row r="1038" spans="1:4" x14ac:dyDescent="0.35">
      <c r="A1038">
        <v>41523132</v>
      </c>
      <c r="B1038" s="3" t="s">
        <v>4728</v>
      </c>
      <c r="C1038" s="3" t="s">
        <v>4729</v>
      </c>
      <c r="D1038" s="1">
        <v>42132</v>
      </c>
    </row>
    <row r="1039" spans="1:4" x14ac:dyDescent="0.35">
      <c r="A1039">
        <v>41523142</v>
      </c>
      <c r="B1039" s="3" t="s">
        <v>4730</v>
      </c>
      <c r="C1039" s="3" t="s">
        <v>4731</v>
      </c>
      <c r="D1039" s="1">
        <v>42159</v>
      </c>
    </row>
    <row r="1040" spans="1:4" x14ac:dyDescent="0.35">
      <c r="A1040">
        <v>41523150</v>
      </c>
      <c r="B1040" s="3" t="s">
        <v>4732</v>
      </c>
      <c r="C1040" s="3" t="s">
        <v>4733</v>
      </c>
      <c r="D1040" s="1">
        <v>42135</v>
      </c>
    </row>
    <row r="1041" spans="1:4" x14ac:dyDescent="0.35">
      <c r="A1041">
        <v>41523154</v>
      </c>
      <c r="B1041" s="3" t="s">
        <v>4734</v>
      </c>
      <c r="C1041" s="3" t="s">
        <v>4735</v>
      </c>
      <c r="D1041" s="1">
        <v>42139</v>
      </c>
    </row>
    <row r="1042" spans="1:4" x14ac:dyDescent="0.35">
      <c r="A1042">
        <v>41523160</v>
      </c>
      <c r="B1042" s="3" t="s">
        <v>4736</v>
      </c>
      <c r="C1042" s="3" t="s">
        <v>4737</v>
      </c>
      <c r="D1042" s="1">
        <v>42188</v>
      </c>
    </row>
    <row r="1043" spans="1:4" x14ac:dyDescent="0.35">
      <c r="A1043">
        <v>41523168</v>
      </c>
      <c r="B1043" s="3" t="s">
        <v>4738</v>
      </c>
      <c r="C1043" s="3" t="s">
        <v>4739</v>
      </c>
      <c r="D1043" s="1">
        <v>42173</v>
      </c>
    </row>
    <row r="1044" spans="1:4" x14ac:dyDescent="0.35">
      <c r="A1044">
        <v>41523186</v>
      </c>
      <c r="B1044" s="3" t="s">
        <v>4740</v>
      </c>
      <c r="C1044" s="3" t="s">
        <v>4741</v>
      </c>
      <c r="D1044" s="1">
        <v>42129</v>
      </c>
    </row>
    <row r="1045" spans="1:4" x14ac:dyDescent="0.35">
      <c r="A1045">
        <v>41523196</v>
      </c>
      <c r="B1045" s="3" t="s">
        <v>4742</v>
      </c>
      <c r="C1045" s="3" t="s">
        <v>4743</v>
      </c>
      <c r="D1045" s="1">
        <v>42129</v>
      </c>
    </row>
    <row r="1046" spans="1:4" x14ac:dyDescent="0.35">
      <c r="A1046">
        <v>41523204</v>
      </c>
      <c r="B1046" s="3" t="s">
        <v>4744</v>
      </c>
      <c r="C1046" s="3" t="s">
        <v>4745</v>
      </c>
      <c r="D1046" s="1">
        <v>42129</v>
      </c>
    </row>
    <row r="1047" spans="1:4" x14ac:dyDescent="0.35">
      <c r="A1047">
        <v>41523208</v>
      </c>
      <c r="B1047" s="3" t="s">
        <v>4746</v>
      </c>
      <c r="C1047" s="3" t="s">
        <v>4747</v>
      </c>
      <c r="D1047" s="1">
        <v>42129</v>
      </c>
    </row>
    <row r="1048" spans="1:4" x14ac:dyDescent="0.35">
      <c r="A1048">
        <v>41523232</v>
      </c>
      <c r="B1048" s="3" t="s">
        <v>4748</v>
      </c>
      <c r="C1048" s="3" t="s">
        <v>4749</v>
      </c>
      <c r="D1048" s="1">
        <v>42144</v>
      </c>
    </row>
    <row r="1049" spans="1:4" x14ac:dyDescent="0.35">
      <c r="A1049">
        <v>41523244</v>
      </c>
      <c r="B1049" s="3" t="s">
        <v>4750</v>
      </c>
      <c r="C1049" s="3" t="s">
        <v>4751</v>
      </c>
      <c r="D1049" s="1">
        <v>42148</v>
      </c>
    </row>
    <row r="1050" spans="1:4" x14ac:dyDescent="0.35">
      <c r="A1050">
        <v>41523262</v>
      </c>
      <c r="B1050" s="3" t="s">
        <v>4752</v>
      </c>
      <c r="C1050" s="3" t="s">
        <v>4753</v>
      </c>
      <c r="D1050" s="1">
        <v>42160</v>
      </c>
    </row>
    <row r="1051" spans="1:4" x14ac:dyDescent="0.35">
      <c r="A1051">
        <v>41523268</v>
      </c>
      <c r="B1051" s="3" t="s">
        <v>4754</v>
      </c>
      <c r="C1051" s="3" t="s">
        <v>4755</v>
      </c>
      <c r="D1051" s="1">
        <v>42170</v>
      </c>
    </row>
    <row r="1052" spans="1:4" x14ac:dyDescent="0.35">
      <c r="A1052">
        <v>41523276</v>
      </c>
      <c r="B1052" s="3" t="s">
        <v>4756</v>
      </c>
      <c r="C1052" s="3" t="s">
        <v>4757</v>
      </c>
      <c r="D1052" s="1">
        <v>42172</v>
      </c>
    </row>
    <row r="1053" spans="1:4" x14ac:dyDescent="0.35">
      <c r="A1053">
        <v>41523280</v>
      </c>
      <c r="B1053" s="3" t="s">
        <v>4758</v>
      </c>
      <c r="C1053" s="3" t="s">
        <v>4759</v>
      </c>
      <c r="D1053" s="1">
        <v>42172</v>
      </c>
    </row>
    <row r="1054" spans="1:4" x14ac:dyDescent="0.35">
      <c r="A1054">
        <v>41523286</v>
      </c>
      <c r="B1054" s="3" t="s">
        <v>4760</v>
      </c>
      <c r="C1054" s="3" t="s">
        <v>4761</v>
      </c>
      <c r="D1054" s="1">
        <v>42191</v>
      </c>
    </row>
    <row r="1055" spans="1:4" x14ac:dyDescent="0.35">
      <c r="A1055">
        <v>41523298</v>
      </c>
      <c r="B1055" s="3" t="s">
        <v>4762</v>
      </c>
      <c r="C1055" s="3" t="s">
        <v>4763</v>
      </c>
      <c r="D1055" s="1">
        <v>42192</v>
      </c>
    </row>
    <row r="1056" spans="1:4" x14ac:dyDescent="0.35">
      <c r="A1056">
        <v>41523304</v>
      </c>
      <c r="B1056" s="3" t="s">
        <v>4764</v>
      </c>
      <c r="C1056" s="3" t="s">
        <v>4765</v>
      </c>
      <c r="D1056" s="1">
        <v>42150</v>
      </c>
    </row>
    <row r="1057" spans="1:4" x14ac:dyDescent="0.35">
      <c r="A1057">
        <v>41523312</v>
      </c>
      <c r="B1057" s="3" t="s">
        <v>4766</v>
      </c>
      <c r="C1057" s="3" t="s">
        <v>4767</v>
      </c>
      <c r="D1057" s="1">
        <v>42138</v>
      </c>
    </row>
    <row r="1058" spans="1:4" x14ac:dyDescent="0.35">
      <c r="A1058">
        <v>41642888</v>
      </c>
      <c r="B1058" s="3" t="s">
        <v>4768</v>
      </c>
      <c r="C1058" s="3" t="s">
        <v>4769</v>
      </c>
      <c r="D1058" s="1">
        <v>42167</v>
      </c>
    </row>
    <row r="1059" spans="1:4" x14ac:dyDescent="0.35">
      <c r="A1059">
        <v>41642892</v>
      </c>
      <c r="B1059" s="3" t="s">
        <v>4770</v>
      </c>
      <c r="C1059" s="3" t="s">
        <v>4771</v>
      </c>
      <c r="D1059" s="1">
        <v>42241</v>
      </c>
    </row>
    <row r="1060" spans="1:4" x14ac:dyDescent="0.35">
      <c r="A1060">
        <v>41642906</v>
      </c>
      <c r="B1060" s="3" t="s">
        <v>4772</v>
      </c>
      <c r="C1060" s="3" t="s">
        <v>4773</v>
      </c>
      <c r="D1060" s="1">
        <v>42271</v>
      </c>
    </row>
    <row r="1061" spans="1:4" x14ac:dyDescent="0.35">
      <c r="A1061">
        <v>41642942</v>
      </c>
      <c r="B1061" s="3" t="s">
        <v>4774</v>
      </c>
      <c r="C1061" s="3" t="s">
        <v>4775</v>
      </c>
      <c r="D1061" s="1">
        <v>42146</v>
      </c>
    </row>
    <row r="1062" spans="1:4" x14ac:dyDescent="0.35">
      <c r="A1062">
        <v>41642950</v>
      </c>
      <c r="B1062" s="3" t="s">
        <v>4776</v>
      </c>
      <c r="C1062" s="3" t="s">
        <v>4777</v>
      </c>
      <c r="D1062" s="1">
        <v>42147</v>
      </c>
    </row>
    <row r="1063" spans="1:4" x14ac:dyDescent="0.35">
      <c r="A1063">
        <v>41642964</v>
      </c>
      <c r="B1063" s="3" t="s">
        <v>4778</v>
      </c>
      <c r="C1063" s="3" t="s">
        <v>4779</v>
      </c>
      <c r="D1063" s="1">
        <v>42201</v>
      </c>
    </row>
    <row r="1064" spans="1:4" x14ac:dyDescent="0.35">
      <c r="A1064">
        <v>41642978</v>
      </c>
      <c r="B1064" s="3" t="s">
        <v>4780</v>
      </c>
      <c r="C1064" s="3" t="s">
        <v>4781</v>
      </c>
      <c r="D1064" s="1">
        <v>42200</v>
      </c>
    </row>
    <row r="1065" spans="1:4" x14ac:dyDescent="0.35">
      <c r="A1065">
        <v>40823188</v>
      </c>
      <c r="B1065" s="3" t="s">
        <v>4782</v>
      </c>
      <c r="C1065" s="3" t="s">
        <v>4783</v>
      </c>
      <c r="D1065" s="1">
        <v>42149</v>
      </c>
    </row>
    <row r="1066" spans="1:4" x14ac:dyDescent="0.35">
      <c r="A1066">
        <v>40823192</v>
      </c>
      <c r="B1066" s="3" t="s">
        <v>4784</v>
      </c>
      <c r="C1066" s="3" t="s">
        <v>4785</v>
      </c>
      <c r="D1066" s="1">
        <v>42144</v>
      </c>
    </row>
    <row r="1067" spans="1:4" x14ac:dyDescent="0.35">
      <c r="A1067">
        <v>40842952</v>
      </c>
      <c r="B1067" s="3" t="s">
        <v>4786</v>
      </c>
      <c r="C1067" s="3" t="s">
        <v>4787</v>
      </c>
      <c r="D1067" s="1">
        <v>42204</v>
      </c>
    </row>
    <row r="1068" spans="1:4" x14ac:dyDescent="0.35">
      <c r="A1068">
        <v>40842978</v>
      </c>
      <c r="B1068" s="3" t="s">
        <v>4788</v>
      </c>
      <c r="C1068" s="3" t="s">
        <v>4789</v>
      </c>
      <c r="D1068" s="1">
        <v>42206</v>
      </c>
    </row>
    <row r="1069" spans="1:4" x14ac:dyDescent="0.35">
      <c r="A1069">
        <v>40842982</v>
      </c>
      <c r="B1069" s="3" t="s">
        <v>4790</v>
      </c>
      <c r="C1069" s="3" t="s">
        <v>4791</v>
      </c>
      <c r="D1069" s="1">
        <v>42209</v>
      </c>
    </row>
    <row r="1070" spans="1:4" x14ac:dyDescent="0.35">
      <c r="A1070">
        <v>40843018</v>
      </c>
      <c r="B1070" s="3" t="s">
        <v>4792</v>
      </c>
      <c r="C1070" s="3" t="s">
        <v>4793</v>
      </c>
      <c r="D1070" s="1">
        <v>42215</v>
      </c>
    </row>
    <row r="1071" spans="1:4" x14ac:dyDescent="0.35">
      <c r="A1071">
        <v>40883072</v>
      </c>
      <c r="B1071" s="3" t="s">
        <v>4794</v>
      </c>
      <c r="C1071" s="3" t="s">
        <v>4795</v>
      </c>
      <c r="D1071" s="1">
        <v>42169</v>
      </c>
    </row>
    <row r="1072" spans="1:4" x14ac:dyDescent="0.35">
      <c r="A1072">
        <v>40883078</v>
      </c>
      <c r="B1072" s="3" t="s">
        <v>4796</v>
      </c>
      <c r="C1072" s="3" t="s">
        <v>4797</v>
      </c>
      <c r="D1072" s="1">
        <v>42169</v>
      </c>
    </row>
    <row r="1073" spans="1:4" x14ac:dyDescent="0.35">
      <c r="A1073">
        <v>40883086</v>
      </c>
      <c r="B1073" s="3" t="s">
        <v>4798</v>
      </c>
      <c r="C1073" s="3" t="s">
        <v>4799</v>
      </c>
      <c r="D1073" s="1">
        <v>42131</v>
      </c>
    </row>
    <row r="1074" spans="1:4" x14ac:dyDescent="0.35">
      <c r="A1074">
        <v>40883090</v>
      </c>
      <c r="B1074" s="3" t="s">
        <v>4800</v>
      </c>
      <c r="C1074" s="3" t="s">
        <v>4801</v>
      </c>
      <c r="D1074" s="1">
        <v>42131</v>
      </c>
    </row>
    <row r="1075" spans="1:4" x14ac:dyDescent="0.35">
      <c r="A1075">
        <v>40883096</v>
      </c>
      <c r="B1075" s="3" t="s">
        <v>4802</v>
      </c>
      <c r="C1075" s="3" t="s">
        <v>4803</v>
      </c>
      <c r="D1075" s="1">
        <v>42131</v>
      </c>
    </row>
    <row r="1076" spans="1:4" x14ac:dyDescent="0.35">
      <c r="A1076">
        <v>40883104</v>
      </c>
      <c r="B1076" s="3" t="s">
        <v>4804</v>
      </c>
      <c r="C1076" s="3" t="s">
        <v>4805</v>
      </c>
      <c r="D1076" s="1">
        <v>42130</v>
      </c>
    </row>
    <row r="1077" spans="1:4" x14ac:dyDescent="0.35">
      <c r="A1077">
        <v>40883108</v>
      </c>
      <c r="B1077" s="3" t="s">
        <v>4806</v>
      </c>
      <c r="C1077" s="3" t="s">
        <v>4807</v>
      </c>
      <c r="D1077" s="1">
        <v>42130</v>
      </c>
    </row>
    <row r="1078" spans="1:4" x14ac:dyDescent="0.35">
      <c r="A1078">
        <v>40883114</v>
      </c>
      <c r="B1078" s="3" t="s">
        <v>4808</v>
      </c>
      <c r="C1078" s="3" t="s">
        <v>4809</v>
      </c>
      <c r="D1078" s="1">
        <v>42154</v>
      </c>
    </row>
    <row r="1079" spans="1:4" x14ac:dyDescent="0.35">
      <c r="A1079">
        <v>40883126</v>
      </c>
      <c r="B1079" s="3" t="s">
        <v>4810</v>
      </c>
      <c r="C1079" s="3" t="s">
        <v>4811</v>
      </c>
      <c r="D1079" s="1">
        <v>42154</v>
      </c>
    </row>
    <row r="1080" spans="1:4" x14ac:dyDescent="0.35">
      <c r="A1080">
        <v>40883144</v>
      </c>
      <c r="B1080" s="3" t="s">
        <v>4812</v>
      </c>
      <c r="C1080" s="3" t="s">
        <v>4813</v>
      </c>
      <c r="D1080" s="1">
        <v>42205</v>
      </c>
    </row>
    <row r="1081" spans="1:4" x14ac:dyDescent="0.35">
      <c r="A1081">
        <v>40883162</v>
      </c>
      <c r="B1081" s="3" t="s">
        <v>4814</v>
      </c>
      <c r="C1081" s="3" t="s">
        <v>4815</v>
      </c>
      <c r="D1081" s="1">
        <v>42149</v>
      </c>
    </row>
    <row r="1082" spans="1:4" x14ac:dyDescent="0.35">
      <c r="A1082">
        <v>40883176</v>
      </c>
      <c r="B1082" s="3" t="s">
        <v>4816</v>
      </c>
      <c r="C1082" s="3" t="s">
        <v>4817</v>
      </c>
      <c r="D1082" s="1">
        <v>42146</v>
      </c>
    </row>
    <row r="1083" spans="1:4" x14ac:dyDescent="0.35">
      <c r="A1083">
        <v>40883186</v>
      </c>
      <c r="B1083" s="3" t="s">
        <v>4818</v>
      </c>
      <c r="C1083" s="3" t="s">
        <v>4819</v>
      </c>
      <c r="D1083" s="1">
        <v>42145</v>
      </c>
    </row>
    <row r="1084" spans="1:4" x14ac:dyDescent="0.35">
      <c r="A1084">
        <v>40883194</v>
      </c>
      <c r="B1084" s="3" t="s">
        <v>4820</v>
      </c>
      <c r="C1084" s="3" t="s">
        <v>4821</v>
      </c>
      <c r="D1084" s="1">
        <v>42145</v>
      </c>
    </row>
    <row r="1085" spans="1:4" x14ac:dyDescent="0.35">
      <c r="A1085">
        <v>40883204</v>
      </c>
      <c r="B1085" s="3" t="s">
        <v>4822</v>
      </c>
      <c r="C1085" s="3" t="s">
        <v>4823</v>
      </c>
      <c r="D1085" s="1">
        <v>42145</v>
      </c>
    </row>
    <row r="1086" spans="1:4" x14ac:dyDescent="0.35">
      <c r="A1086">
        <v>40902912</v>
      </c>
      <c r="B1086" s="3" t="s">
        <v>4824</v>
      </c>
      <c r="C1086" s="3" t="s">
        <v>4825</v>
      </c>
      <c r="D1086" s="1">
        <v>42189</v>
      </c>
    </row>
    <row r="1087" spans="1:4" x14ac:dyDescent="0.35">
      <c r="A1087">
        <v>40902920</v>
      </c>
      <c r="B1087" s="3" t="s">
        <v>4826</v>
      </c>
      <c r="C1087" s="3" t="s">
        <v>4827</v>
      </c>
      <c r="D1087" s="1">
        <v>42191</v>
      </c>
    </row>
    <row r="1088" spans="1:4" x14ac:dyDescent="0.35">
      <c r="A1088">
        <v>41623088</v>
      </c>
      <c r="B1088" s="3" t="s">
        <v>4828</v>
      </c>
      <c r="C1088" s="3" t="s">
        <v>4829</v>
      </c>
      <c r="D1088" s="1">
        <v>42246</v>
      </c>
    </row>
    <row r="1089" spans="1:4" x14ac:dyDescent="0.35">
      <c r="A1089">
        <v>40802970</v>
      </c>
      <c r="B1089" s="3" t="s">
        <v>4830</v>
      </c>
      <c r="C1089" s="3" t="s">
        <v>4831</v>
      </c>
      <c r="D1089" s="1">
        <v>42203</v>
      </c>
    </row>
    <row r="1090" spans="1:4" x14ac:dyDescent="0.35">
      <c r="A1090">
        <v>40802980</v>
      </c>
      <c r="B1090" s="3" t="s">
        <v>4832</v>
      </c>
      <c r="C1090" s="3" t="s">
        <v>4833</v>
      </c>
      <c r="D1090" s="1">
        <v>42243</v>
      </c>
    </row>
    <row r="1091" spans="1:4" x14ac:dyDescent="0.35">
      <c r="A1091">
        <v>40802992</v>
      </c>
      <c r="B1091" s="3" t="s">
        <v>4834</v>
      </c>
      <c r="C1091" s="3" t="s">
        <v>4835</v>
      </c>
      <c r="D1091" s="1">
        <v>42244</v>
      </c>
    </row>
    <row r="1092" spans="1:4" x14ac:dyDescent="0.35">
      <c r="A1092">
        <v>40803006</v>
      </c>
      <c r="B1092" s="3" t="s">
        <v>4836</v>
      </c>
      <c r="C1092" s="3" t="s">
        <v>4837</v>
      </c>
      <c r="D1092" s="1">
        <v>42246</v>
      </c>
    </row>
    <row r="1093" spans="1:4" x14ac:dyDescent="0.35">
      <c r="A1093">
        <v>40803010</v>
      </c>
      <c r="B1093" s="3" t="s">
        <v>4838</v>
      </c>
      <c r="C1093" s="3" t="s">
        <v>4839</v>
      </c>
      <c r="D1093" s="1">
        <v>42246</v>
      </c>
    </row>
    <row r="1094" spans="1:4" x14ac:dyDescent="0.35">
      <c r="A1094">
        <v>40803016</v>
      </c>
      <c r="B1094" s="3" t="s">
        <v>4840</v>
      </c>
      <c r="C1094" s="3" t="s">
        <v>4841</v>
      </c>
      <c r="D1094" s="1">
        <v>42246</v>
      </c>
    </row>
    <row r="1095" spans="1:4" x14ac:dyDescent="0.35">
      <c r="A1095">
        <v>40803024</v>
      </c>
      <c r="B1095" s="3" t="s">
        <v>4842</v>
      </c>
      <c r="C1095" s="3" t="s">
        <v>4843</v>
      </c>
      <c r="D1095" s="1">
        <v>42156</v>
      </c>
    </row>
    <row r="1096" spans="1:4" x14ac:dyDescent="0.35">
      <c r="A1096">
        <v>40803046</v>
      </c>
      <c r="B1096" s="3" t="s">
        <v>4844</v>
      </c>
      <c r="C1096" s="3" t="s">
        <v>4845</v>
      </c>
      <c r="D1096" s="1">
        <v>42152</v>
      </c>
    </row>
    <row r="1097" spans="1:4" x14ac:dyDescent="0.35">
      <c r="A1097">
        <v>40803060</v>
      </c>
      <c r="B1097" s="3" t="s">
        <v>4846</v>
      </c>
      <c r="C1097" s="3" t="s">
        <v>4847</v>
      </c>
      <c r="D1097" s="1">
        <v>42151</v>
      </c>
    </row>
    <row r="1098" spans="1:4" x14ac:dyDescent="0.35">
      <c r="A1098">
        <v>40803064</v>
      </c>
      <c r="B1098" s="3" t="s">
        <v>4848</v>
      </c>
      <c r="C1098" s="3" t="s">
        <v>4849</v>
      </c>
      <c r="D1098" s="1">
        <v>42151</v>
      </c>
    </row>
    <row r="1099" spans="1:4" x14ac:dyDescent="0.35">
      <c r="A1099">
        <v>40803070</v>
      </c>
      <c r="B1099" s="3" t="s">
        <v>4850</v>
      </c>
      <c r="C1099" s="3" t="s">
        <v>4851</v>
      </c>
      <c r="D1099" s="1">
        <v>42170</v>
      </c>
    </row>
    <row r="1100" spans="1:4" x14ac:dyDescent="0.35">
      <c r="A1100">
        <v>40803078</v>
      </c>
      <c r="B1100" s="3" t="s">
        <v>4852</v>
      </c>
      <c r="C1100" s="3" t="s">
        <v>4853</v>
      </c>
      <c r="D1100" s="1">
        <v>42170</v>
      </c>
    </row>
    <row r="1101" spans="1:4" x14ac:dyDescent="0.35">
      <c r="A1101">
        <v>40803088</v>
      </c>
      <c r="B1101" s="3" t="s">
        <v>4854</v>
      </c>
      <c r="C1101" s="3" t="s">
        <v>4855</v>
      </c>
      <c r="D1101" s="1">
        <v>42180</v>
      </c>
    </row>
    <row r="1102" spans="1:4" x14ac:dyDescent="0.35">
      <c r="A1102">
        <v>40803124</v>
      </c>
      <c r="B1102" s="3" t="s">
        <v>4856</v>
      </c>
      <c r="C1102" s="3" t="s">
        <v>4857</v>
      </c>
      <c r="D1102" s="1">
        <v>42154</v>
      </c>
    </row>
    <row r="1103" spans="1:4" x14ac:dyDescent="0.35">
      <c r="A1103">
        <v>40803132</v>
      </c>
      <c r="B1103" s="3" t="s">
        <v>4858</v>
      </c>
      <c r="C1103" s="3" t="s">
        <v>4859</v>
      </c>
      <c r="D1103" s="1">
        <v>42181</v>
      </c>
    </row>
    <row r="1104" spans="1:4" x14ac:dyDescent="0.35">
      <c r="A1104">
        <v>41523316</v>
      </c>
      <c r="B1104" s="3" t="s">
        <v>4860</v>
      </c>
      <c r="C1104" s="3" t="s">
        <v>4861</v>
      </c>
      <c r="D1104" s="1">
        <v>42138</v>
      </c>
    </row>
    <row r="1105" spans="1:4" x14ac:dyDescent="0.35">
      <c r="A1105">
        <v>41523322</v>
      </c>
      <c r="B1105" s="3" t="s">
        <v>4862</v>
      </c>
      <c r="C1105" s="3" t="s">
        <v>4863</v>
      </c>
      <c r="D1105" s="1">
        <v>42153</v>
      </c>
    </row>
    <row r="1106" spans="1:4" x14ac:dyDescent="0.35">
      <c r="A1106">
        <v>41523334</v>
      </c>
      <c r="B1106" s="3" t="s">
        <v>4864</v>
      </c>
      <c r="C1106" s="3" t="s">
        <v>4865</v>
      </c>
      <c r="D1106" s="1">
        <v>42156</v>
      </c>
    </row>
    <row r="1107" spans="1:4" x14ac:dyDescent="0.35">
      <c r="A1107">
        <v>41523340</v>
      </c>
      <c r="B1107" s="3" t="s">
        <v>4866</v>
      </c>
      <c r="C1107" s="3" t="s">
        <v>4867</v>
      </c>
      <c r="D1107" s="1">
        <v>42158</v>
      </c>
    </row>
    <row r="1108" spans="1:4" x14ac:dyDescent="0.35">
      <c r="A1108">
        <v>41523348</v>
      </c>
      <c r="B1108" s="3" t="s">
        <v>4868</v>
      </c>
      <c r="C1108" s="3" t="s">
        <v>4869</v>
      </c>
      <c r="D1108" s="1">
        <v>42159</v>
      </c>
    </row>
    <row r="1109" spans="1:4" x14ac:dyDescent="0.35">
      <c r="A1109">
        <v>41523352</v>
      </c>
      <c r="B1109" s="3" t="s">
        <v>4870</v>
      </c>
      <c r="C1109" s="3" t="s">
        <v>4871</v>
      </c>
      <c r="D1109" s="1">
        <v>42174</v>
      </c>
    </row>
    <row r="1110" spans="1:4" x14ac:dyDescent="0.35">
      <c r="A1110">
        <v>41523358</v>
      </c>
      <c r="B1110" s="3" t="s">
        <v>4872</v>
      </c>
      <c r="C1110" s="3" t="s">
        <v>4873</v>
      </c>
      <c r="D1110" s="1">
        <v>42170</v>
      </c>
    </row>
    <row r="1111" spans="1:4" x14ac:dyDescent="0.35">
      <c r="A1111">
        <v>41523370</v>
      </c>
      <c r="B1111" s="3" t="s">
        <v>4874</v>
      </c>
      <c r="C1111" s="3" t="s">
        <v>4875</v>
      </c>
      <c r="D1111" s="1">
        <v>42191</v>
      </c>
    </row>
    <row r="1112" spans="1:4" x14ac:dyDescent="0.35">
      <c r="A1112">
        <v>41523376</v>
      </c>
      <c r="B1112" s="3" t="s">
        <v>4876</v>
      </c>
      <c r="C1112" s="3" t="s">
        <v>4877</v>
      </c>
      <c r="D1112" s="1">
        <v>42192</v>
      </c>
    </row>
    <row r="1113" spans="1:4" x14ac:dyDescent="0.35">
      <c r="A1113">
        <v>41523384</v>
      </c>
      <c r="B1113" s="3" t="s">
        <v>4878</v>
      </c>
      <c r="C1113" s="3" t="s">
        <v>4879</v>
      </c>
      <c r="D1113" s="1">
        <v>42192</v>
      </c>
    </row>
    <row r="1114" spans="1:4" x14ac:dyDescent="0.35">
      <c r="A1114">
        <v>41523388</v>
      </c>
      <c r="B1114" s="3" t="s">
        <v>4880</v>
      </c>
      <c r="C1114" s="3" t="s">
        <v>4881</v>
      </c>
      <c r="D1114" s="1">
        <v>42192</v>
      </c>
    </row>
    <row r="1115" spans="1:4" x14ac:dyDescent="0.35">
      <c r="A1115">
        <v>41523394</v>
      </c>
      <c r="B1115" s="3" t="s">
        <v>4882</v>
      </c>
      <c r="C1115" s="3" t="s">
        <v>4883</v>
      </c>
      <c r="D1115" s="1">
        <v>42192</v>
      </c>
    </row>
    <row r="1116" spans="1:4" x14ac:dyDescent="0.35">
      <c r="A1116">
        <v>41542720</v>
      </c>
      <c r="B1116" s="3" t="s">
        <v>4884</v>
      </c>
      <c r="C1116" s="3" t="s">
        <v>4885</v>
      </c>
      <c r="D1116" s="1">
        <v>42193</v>
      </c>
    </row>
    <row r="1117" spans="1:4" x14ac:dyDescent="0.35">
      <c r="A1117">
        <v>41542742</v>
      </c>
      <c r="B1117" s="3" t="s">
        <v>4886</v>
      </c>
      <c r="C1117" s="3" t="s">
        <v>4887</v>
      </c>
      <c r="D1117" s="1">
        <v>42222</v>
      </c>
    </row>
    <row r="1118" spans="1:4" x14ac:dyDescent="0.35">
      <c r="A1118">
        <v>41542752</v>
      </c>
      <c r="B1118" s="3" t="s">
        <v>4888</v>
      </c>
      <c r="C1118" s="3" t="s">
        <v>4889</v>
      </c>
      <c r="D1118" s="1">
        <v>42152</v>
      </c>
    </row>
    <row r="1119" spans="1:4" x14ac:dyDescent="0.35">
      <c r="A1119">
        <v>41542774</v>
      </c>
      <c r="B1119" s="3" t="s">
        <v>4890</v>
      </c>
      <c r="C1119" s="3" t="s">
        <v>4891</v>
      </c>
      <c r="D1119" s="1">
        <v>42140</v>
      </c>
    </row>
    <row r="1120" spans="1:4" x14ac:dyDescent="0.35">
      <c r="A1120">
        <v>41542788</v>
      </c>
      <c r="B1120" s="3" t="s">
        <v>4892</v>
      </c>
      <c r="C1120" s="3" t="s">
        <v>4893</v>
      </c>
      <c r="D1120" s="1">
        <v>42166</v>
      </c>
    </row>
    <row r="1121" spans="1:4" x14ac:dyDescent="0.35">
      <c r="A1121">
        <v>41542792</v>
      </c>
      <c r="B1121" s="3" t="s">
        <v>4894</v>
      </c>
      <c r="C1121" s="3" t="s">
        <v>4895</v>
      </c>
      <c r="D1121" s="1">
        <v>42166</v>
      </c>
    </row>
    <row r="1122" spans="1:4" x14ac:dyDescent="0.35">
      <c r="A1122">
        <v>41542796</v>
      </c>
      <c r="B1122" s="3" t="s">
        <v>4896</v>
      </c>
      <c r="C1122" s="3" t="s">
        <v>4897</v>
      </c>
      <c r="D1122" s="1">
        <v>42166</v>
      </c>
    </row>
    <row r="1123" spans="1:4" x14ac:dyDescent="0.35">
      <c r="A1123">
        <v>41542814</v>
      </c>
      <c r="B1123" s="3" t="s">
        <v>4898</v>
      </c>
      <c r="C1123" s="3" t="s">
        <v>4899</v>
      </c>
      <c r="D1123" s="1">
        <v>42167</v>
      </c>
    </row>
    <row r="1124" spans="1:4" x14ac:dyDescent="0.35">
      <c r="A1124">
        <v>41542896</v>
      </c>
      <c r="B1124" s="3" t="s">
        <v>4900</v>
      </c>
      <c r="C1124" s="3" t="s">
        <v>4901</v>
      </c>
      <c r="D1124" s="1">
        <v>42238</v>
      </c>
    </row>
    <row r="1125" spans="1:4" x14ac:dyDescent="0.35">
      <c r="A1125">
        <v>41542914</v>
      </c>
      <c r="B1125" s="3" t="s">
        <v>4902</v>
      </c>
      <c r="C1125" s="3" t="s">
        <v>4903</v>
      </c>
      <c r="D1125" s="1">
        <v>42270</v>
      </c>
    </row>
    <row r="1126" spans="1:4" x14ac:dyDescent="0.35">
      <c r="A1126">
        <v>41542922</v>
      </c>
      <c r="B1126" s="3" t="s">
        <v>4904</v>
      </c>
      <c r="C1126" s="3" t="s">
        <v>4905</v>
      </c>
      <c r="D1126" s="1">
        <v>42144</v>
      </c>
    </row>
    <row r="1127" spans="1:4" x14ac:dyDescent="0.35">
      <c r="A1127">
        <v>40843032</v>
      </c>
      <c r="B1127" s="3" t="s">
        <v>4906</v>
      </c>
      <c r="C1127" s="3" t="s">
        <v>4907</v>
      </c>
      <c r="D1127" s="1">
        <v>42156</v>
      </c>
    </row>
    <row r="1128" spans="1:4" x14ac:dyDescent="0.35">
      <c r="A1128">
        <v>40843042</v>
      </c>
      <c r="B1128" s="3" t="s">
        <v>4908</v>
      </c>
      <c r="C1128" s="3" t="s">
        <v>4909</v>
      </c>
      <c r="D1128" s="1">
        <v>42156</v>
      </c>
    </row>
    <row r="1129" spans="1:4" x14ac:dyDescent="0.35">
      <c r="A1129">
        <v>40843050</v>
      </c>
      <c r="B1129" s="3" t="s">
        <v>4910</v>
      </c>
      <c r="C1129" s="3" t="s">
        <v>4911</v>
      </c>
      <c r="D1129" s="1">
        <v>42151</v>
      </c>
    </row>
    <row r="1130" spans="1:4" x14ac:dyDescent="0.35">
      <c r="A1130">
        <v>40843054</v>
      </c>
      <c r="B1130" s="3" t="s">
        <v>4912</v>
      </c>
      <c r="C1130" s="3" t="s">
        <v>4913</v>
      </c>
      <c r="D1130" s="1">
        <v>42151</v>
      </c>
    </row>
    <row r="1131" spans="1:4" x14ac:dyDescent="0.35">
      <c r="A1131">
        <v>40843060</v>
      </c>
      <c r="B1131" s="3" t="s">
        <v>4914</v>
      </c>
      <c r="C1131" s="3" t="s">
        <v>4915</v>
      </c>
      <c r="D1131" s="1">
        <v>42150</v>
      </c>
    </row>
    <row r="1132" spans="1:4" x14ac:dyDescent="0.35">
      <c r="A1132">
        <v>40843078</v>
      </c>
      <c r="B1132" s="3" t="s">
        <v>4916</v>
      </c>
      <c r="C1132" s="3" t="s">
        <v>4917</v>
      </c>
      <c r="D1132" s="1">
        <v>42170</v>
      </c>
    </row>
    <row r="1133" spans="1:4" x14ac:dyDescent="0.35">
      <c r="A1133">
        <v>40843086</v>
      </c>
      <c r="B1133" s="3" t="s">
        <v>4918</v>
      </c>
      <c r="C1133" s="3" t="s">
        <v>4919</v>
      </c>
      <c r="D1133" s="1">
        <v>42131</v>
      </c>
    </row>
    <row r="1134" spans="1:4" x14ac:dyDescent="0.35">
      <c r="A1134">
        <v>40843090</v>
      </c>
      <c r="B1134" s="3" t="s">
        <v>4920</v>
      </c>
      <c r="C1134" s="3" t="s">
        <v>4921</v>
      </c>
      <c r="D1134" s="1">
        <v>42131</v>
      </c>
    </row>
    <row r="1135" spans="1:4" x14ac:dyDescent="0.35">
      <c r="A1135">
        <v>40843096</v>
      </c>
      <c r="B1135" s="3" t="s">
        <v>4922</v>
      </c>
      <c r="C1135" s="3" t="s">
        <v>4923</v>
      </c>
      <c r="D1135" s="1">
        <v>42131</v>
      </c>
    </row>
    <row r="1136" spans="1:4" x14ac:dyDescent="0.35">
      <c r="A1136">
        <v>40843122</v>
      </c>
      <c r="B1136" s="3" t="s">
        <v>4924</v>
      </c>
      <c r="C1136" s="3" t="s">
        <v>4925</v>
      </c>
      <c r="D1136" s="1">
        <v>42154</v>
      </c>
    </row>
    <row r="1137" spans="1:4" x14ac:dyDescent="0.35">
      <c r="A1137">
        <v>40843132</v>
      </c>
      <c r="B1137" s="3" t="s">
        <v>4926</v>
      </c>
      <c r="C1137" s="3" t="s">
        <v>4927</v>
      </c>
      <c r="D1137" s="1">
        <v>42181</v>
      </c>
    </row>
    <row r="1138" spans="1:4" x14ac:dyDescent="0.35">
      <c r="A1138">
        <v>40843144</v>
      </c>
      <c r="B1138" s="3" t="s">
        <v>4928</v>
      </c>
      <c r="C1138" s="3" t="s">
        <v>4929</v>
      </c>
      <c r="D1138" s="1">
        <v>42206</v>
      </c>
    </row>
    <row r="1139" spans="1:4" x14ac:dyDescent="0.35">
      <c r="A1139">
        <v>40843158</v>
      </c>
      <c r="B1139" s="3" t="s">
        <v>4930</v>
      </c>
      <c r="C1139" s="3" t="s">
        <v>4931</v>
      </c>
      <c r="D1139" s="1">
        <v>42150</v>
      </c>
    </row>
    <row r="1140" spans="1:4" x14ac:dyDescent="0.35">
      <c r="A1140">
        <v>40843168</v>
      </c>
      <c r="B1140" s="3" t="s">
        <v>4932</v>
      </c>
      <c r="C1140" s="3" t="s">
        <v>4933</v>
      </c>
      <c r="D1140" s="1">
        <v>42149</v>
      </c>
    </row>
    <row r="1141" spans="1:4" x14ac:dyDescent="0.35">
      <c r="A1141">
        <v>40843186</v>
      </c>
      <c r="B1141" s="3" t="s">
        <v>4934</v>
      </c>
      <c r="C1141" s="3" t="s">
        <v>4935</v>
      </c>
      <c r="D1141" s="1">
        <v>42146</v>
      </c>
    </row>
    <row r="1142" spans="1:4" x14ac:dyDescent="0.35">
      <c r="A1142">
        <v>40843194</v>
      </c>
      <c r="B1142" s="3" t="s">
        <v>4936</v>
      </c>
      <c r="C1142" s="3" t="s">
        <v>4937</v>
      </c>
      <c r="D1142" s="1">
        <v>42144</v>
      </c>
    </row>
    <row r="1143" spans="1:4" x14ac:dyDescent="0.35">
      <c r="A1143">
        <v>40862902</v>
      </c>
      <c r="B1143" s="3" t="s">
        <v>4938</v>
      </c>
      <c r="C1143" s="3" t="s">
        <v>4939</v>
      </c>
      <c r="D1143" s="1">
        <v>42189</v>
      </c>
    </row>
    <row r="1144" spans="1:4" x14ac:dyDescent="0.35">
      <c r="A1144">
        <v>41203180</v>
      </c>
      <c r="B1144" s="3" t="s">
        <v>4940</v>
      </c>
      <c r="C1144" s="3" t="s">
        <v>4941</v>
      </c>
      <c r="D1144" s="1">
        <v>42128</v>
      </c>
    </row>
    <row r="1145" spans="1:4" x14ac:dyDescent="0.35">
      <c r="A1145">
        <v>41203186</v>
      </c>
      <c r="B1145" s="3" t="s">
        <v>4942</v>
      </c>
      <c r="C1145" s="3" t="s">
        <v>4943</v>
      </c>
      <c r="D1145" s="1">
        <v>42243</v>
      </c>
    </row>
    <row r="1146" spans="1:4" x14ac:dyDescent="0.35">
      <c r="A1146">
        <v>41203194</v>
      </c>
      <c r="B1146" s="3" t="s">
        <v>4944</v>
      </c>
      <c r="C1146" s="3" t="s">
        <v>4945</v>
      </c>
      <c r="D1146" s="1">
        <v>42242</v>
      </c>
    </row>
    <row r="1147" spans="1:4" x14ac:dyDescent="0.35">
      <c r="A1147">
        <v>41203198</v>
      </c>
      <c r="B1147" s="3" t="s">
        <v>4946</v>
      </c>
      <c r="C1147" s="3" t="s">
        <v>4947</v>
      </c>
      <c r="D1147" s="1">
        <v>42224</v>
      </c>
    </row>
    <row r="1148" spans="1:4" x14ac:dyDescent="0.35">
      <c r="A1148">
        <v>41203204</v>
      </c>
      <c r="B1148" s="3" t="s">
        <v>4948</v>
      </c>
      <c r="C1148" s="3" t="s">
        <v>4949</v>
      </c>
      <c r="D1148" s="1">
        <v>42224</v>
      </c>
    </row>
    <row r="1149" spans="1:4" x14ac:dyDescent="0.35">
      <c r="A1149">
        <v>41203212</v>
      </c>
      <c r="B1149" s="3" t="s">
        <v>4950</v>
      </c>
      <c r="C1149" s="3" t="s">
        <v>4951</v>
      </c>
      <c r="D1149" s="1">
        <v>42241</v>
      </c>
    </row>
    <row r="1150" spans="1:4" x14ac:dyDescent="0.35">
      <c r="A1150">
        <v>41203216</v>
      </c>
      <c r="B1150" s="3" t="s">
        <v>4952</v>
      </c>
      <c r="C1150" s="3" t="s">
        <v>4953</v>
      </c>
      <c r="D1150" s="1">
        <v>42240</v>
      </c>
    </row>
    <row r="1151" spans="1:4" x14ac:dyDescent="0.35">
      <c r="A1151">
        <v>41203248</v>
      </c>
      <c r="B1151" s="3" t="s">
        <v>4954</v>
      </c>
      <c r="C1151" s="3" t="s">
        <v>4955</v>
      </c>
      <c r="D1151" s="1">
        <v>42155</v>
      </c>
    </row>
    <row r="1152" spans="1:4" x14ac:dyDescent="0.35">
      <c r="A1152">
        <v>41222912</v>
      </c>
      <c r="B1152" s="3" t="s">
        <v>4956</v>
      </c>
      <c r="C1152" s="3" t="s">
        <v>4957</v>
      </c>
      <c r="D1152" s="1">
        <v>42187</v>
      </c>
    </row>
    <row r="1153" spans="1:4" x14ac:dyDescent="0.35">
      <c r="A1153">
        <v>41222930</v>
      </c>
      <c r="B1153" s="3" t="s">
        <v>4958</v>
      </c>
      <c r="C1153" s="3" t="s">
        <v>4959</v>
      </c>
      <c r="D1153" s="1">
        <v>42194</v>
      </c>
    </row>
    <row r="1154" spans="1:4" x14ac:dyDescent="0.35">
      <c r="A1154">
        <v>41222932</v>
      </c>
      <c r="B1154" s="3" t="s">
        <v>4960</v>
      </c>
      <c r="C1154" s="3" t="s">
        <v>4961</v>
      </c>
      <c r="D1154" s="1">
        <v>42194</v>
      </c>
    </row>
    <row r="1155" spans="1:4" x14ac:dyDescent="0.35">
      <c r="A1155">
        <v>41222944</v>
      </c>
      <c r="B1155" s="3" t="s">
        <v>4962</v>
      </c>
      <c r="C1155" s="3" t="s">
        <v>4963</v>
      </c>
      <c r="D1155" s="1">
        <v>42199</v>
      </c>
    </row>
    <row r="1156" spans="1:4" x14ac:dyDescent="0.35">
      <c r="A1156">
        <v>41222948</v>
      </c>
      <c r="B1156" s="3" t="s">
        <v>4964</v>
      </c>
      <c r="C1156" s="3" t="s">
        <v>4965</v>
      </c>
      <c r="D1156" s="1">
        <v>42199</v>
      </c>
    </row>
    <row r="1157" spans="1:4" x14ac:dyDescent="0.35">
      <c r="A1157">
        <v>41222966</v>
      </c>
      <c r="B1157" s="3" t="s">
        <v>4966</v>
      </c>
      <c r="C1157" s="3" t="s">
        <v>4967</v>
      </c>
      <c r="D1157" s="1">
        <v>42208</v>
      </c>
    </row>
    <row r="1158" spans="1:4" x14ac:dyDescent="0.35">
      <c r="A1158">
        <v>41222974</v>
      </c>
      <c r="B1158" s="3" t="s">
        <v>4968</v>
      </c>
      <c r="C1158" s="3" t="s">
        <v>4969</v>
      </c>
      <c r="D1158" s="1">
        <v>42208</v>
      </c>
    </row>
    <row r="1159" spans="1:4" x14ac:dyDescent="0.35">
      <c r="A1159">
        <v>41222984</v>
      </c>
      <c r="B1159" s="3" t="s">
        <v>4970</v>
      </c>
      <c r="C1159" s="3" t="s">
        <v>4971</v>
      </c>
      <c r="D1159" s="1">
        <v>42211</v>
      </c>
    </row>
    <row r="1160" spans="1:4" x14ac:dyDescent="0.35">
      <c r="A1160">
        <v>41942776</v>
      </c>
      <c r="B1160" s="3" t="s">
        <v>4972</v>
      </c>
      <c r="C1160" s="3" t="s">
        <v>4973</v>
      </c>
      <c r="D1160" s="1">
        <v>42206</v>
      </c>
    </row>
    <row r="1161" spans="1:4" x14ac:dyDescent="0.35">
      <c r="A1161">
        <v>41942794</v>
      </c>
      <c r="B1161" s="3" t="s">
        <v>4974</v>
      </c>
      <c r="C1161" s="3" t="s">
        <v>4975</v>
      </c>
      <c r="D1161" s="1">
        <v>42268</v>
      </c>
    </row>
    <row r="1162" spans="1:4" x14ac:dyDescent="0.35">
      <c r="A1162">
        <v>41942804</v>
      </c>
      <c r="B1162" s="3" t="s">
        <v>4976</v>
      </c>
      <c r="C1162" s="3" t="s">
        <v>4977</v>
      </c>
      <c r="D1162" s="1">
        <v>42268</v>
      </c>
    </row>
    <row r="1163" spans="1:4" x14ac:dyDescent="0.35">
      <c r="A1163">
        <v>41942822</v>
      </c>
      <c r="B1163" s="3" t="s">
        <v>4978</v>
      </c>
      <c r="C1163" s="3" t="s">
        <v>4979</v>
      </c>
      <c r="D1163" s="1">
        <v>42270</v>
      </c>
    </row>
    <row r="1164" spans="1:4" x14ac:dyDescent="0.35">
      <c r="A1164">
        <v>41942848</v>
      </c>
      <c r="B1164" s="3" t="s">
        <v>4980</v>
      </c>
      <c r="C1164" s="3" t="s">
        <v>4981</v>
      </c>
      <c r="D1164" s="1">
        <v>42172</v>
      </c>
    </row>
    <row r="1165" spans="1:4" x14ac:dyDescent="0.35">
      <c r="A1165">
        <v>41903238</v>
      </c>
      <c r="B1165" s="3" t="s">
        <v>4982</v>
      </c>
      <c r="C1165" s="3" t="s">
        <v>4983</v>
      </c>
      <c r="D1165" s="1">
        <v>42213</v>
      </c>
    </row>
    <row r="1166" spans="1:4" x14ac:dyDescent="0.35">
      <c r="A1166">
        <v>41903242</v>
      </c>
      <c r="B1166" s="3" t="s">
        <v>4984</v>
      </c>
      <c r="C1166" s="3" t="s">
        <v>4985</v>
      </c>
      <c r="D1166" s="1">
        <v>42212</v>
      </c>
    </row>
    <row r="1167" spans="1:4" x14ac:dyDescent="0.35">
      <c r="A1167">
        <v>41903256</v>
      </c>
      <c r="B1167" s="3" t="s">
        <v>4986</v>
      </c>
      <c r="C1167" s="3" t="s">
        <v>4987</v>
      </c>
      <c r="D1167" s="1">
        <v>42217</v>
      </c>
    </row>
    <row r="1168" spans="1:4" x14ac:dyDescent="0.35">
      <c r="A1168">
        <v>41903260</v>
      </c>
      <c r="B1168" s="3" t="s">
        <v>4988</v>
      </c>
      <c r="C1168" s="3" t="s">
        <v>4989</v>
      </c>
      <c r="D1168" s="1">
        <v>42217</v>
      </c>
    </row>
    <row r="1169" spans="1:4" x14ac:dyDescent="0.35">
      <c r="A1169">
        <v>41903282</v>
      </c>
      <c r="B1169" s="3" t="s">
        <v>4990</v>
      </c>
      <c r="C1169" s="3" t="s">
        <v>4991</v>
      </c>
      <c r="D1169" s="1">
        <v>42203</v>
      </c>
    </row>
    <row r="1170" spans="1:4" x14ac:dyDescent="0.35">
      <c r="A1170">
        <v>41903292</v>
      </c>
      <c r="B1170" s="3" t="s">
        <v>4992</v>
      </c>
      <c r="C1170" s="3" t="s">
        <v>4993</v>
      </c>
      <c r="D1170" s="1">
        <v>42239</v>
      </c>
    </row>
    <row r="1171" spans="1:4" x14ac:dyDescent="0.35">
      <c r="A1171">
        <v>41903300</v>
      </c>
      <c r="B1171" s="3" t="s">
        <v>4994</v>
      </c>
      <c r="C1171" s="3" t="s">
        <v>4995</v>
      </c>
      <c r="D1171" s="1">
        <v>42239</v>
      </c>
    </row>
    <row r="1172" spans="1:4" x14ac:dyDescent="0.35">
      <c r="A1172">
        <v>41903314</v>
      </c>
      <c r="B1172" s="3" t="s">
        <v>4996</v>
      </c>
      <c r="C1172" s="3" t="s">
        <v>4997</v>
      </c>
      <c r="D1172" s="1">
        <v>42131</v>
      </c>
    </row>
    <row r="1173" spans="1:4" x14ac:dyDescent="0.35">
      <c r="A1173">
        <v>41903328</v>
      </c>
      <c r="B1173" s="3" t="s">
        <v>4998</v>
      </c>
      <c r="C1173" s="3" t="s">
        <v>4999</v>
      </c>
      <c r="D1173" s="1">
        <v>42222</v>
      </c>
    </row>
    <row r="1174" spans="1:4" x14ac:dyDescent="0.35">
      <c r="A1174">
        <v>41903332</v>
      </c>
      <c r="B1174" s="3" t="s">
        <v>5000</v>
      </c>
      <c r="C1174" s="3" t="s">
        <v>5001</v>
      </c>
      <c r="D1174" s="1">
        <v>42222</v>
      </c>
    </row>
    <row r="1175" spans="1:4" x14ac:dyDescent="0.35">
      <c r="A1175">
        <v>41263196</v>
      </c>
      <c r="B1175" s="3" t="s">
        <v>5002</v>
      </c>
      <c r="C1175" s="3" t="s">
        <v>5003</v>
      </c>
      <c r="D1175" s="1">
        <v>42128</v>
      </c>
    </row>
    <row r="1176" spans="1:4" x14ac:dyDescent="0.35">
      <c r="A1176">
        <v>41263200</v>
      </c>
      <c r="B1176" s="3" t="s">
        <v>5004</v>
      </c>
      <c r="C1176" s="3" t="s">
        <v>5005</v>
      </c>
      <c r="D1176" s="1">
        <v>42130</v>
      </c>
    </row>
    <row r="1177" spans="1:4" x14ac:dyDescent="0.35">
      <c r="A1177">
        <v>41263208</v>
      </c>
      <c r="B1177" s="3" t="s">
        <v>5006</v>
      </c>
      <c r="C1177" s="3" t="s">
        <v>5007</v>
      </c>
      <c r="D1177" s="1">
        <v>42129</v>
      </c>
    </row>
    <row r="1178" spans="1:4" x14ac:dyDescent="0.35">
      <c r="A1178">
        <v>41403196</v>
      </c>
      <c r="B1178" s="3" t="s">
        <v>5008</v>
      </c>
      <c r="C1178" s="3" t="s">
        <v>5009</v>
      </c>
      <c r="D1178" s="1">
        <v>42128</v>
      </c>
    </row>
    <row r="1179" spans="1:4" x14ac:dyDescent="0.35">
      <c r="A1179">
        <v>41403200</v>
      </c>
      <c r="B1179" s="3" t="s">
        <v>5010</v>
      </c>
      <c r="C1179" s="3" t="s">
        <v>5011</v>
      </c>
      <c r="D1179" s="1">
        <v>42128</v>
      </c>
    </row>
    <row r="1180" spans="1:4" x14ac:dyDescent="0.35">
      <c r="A1180">
        <v>41403214</v>
      </c>
      <c r="B1180" s="3" t="s">
        <v>5012</v>
      </c>
      <c r="C1180" s="3" t="s">
        <v>5013</v>
      </c>
      <c r="D1180" s="1">
        <v>42128</v>
      </c>
    </row>
    <row r="1181" spans="1:4" x14ac:dyDescent="0.35">
      <c r="A1181">
        <v>41403218</v>
      </c>
      <c r="B1181" s="3" t="s">
        <v>5014</v>
      </c>
      <c r="C1181" s="3" t="s">
        <v>5015</v>
      </c>
      <c r="D1181" s="1">
        <v>42128</v>
      </c>
    </row>
    <row r="1182" spans="1:4" x14ac:dyDescent="0.35">
      <c r="A1182">
        <v>41403226</v>
      </c>
      <c r="B1182" s="3" t="s">
        <v>5016</v>
      </c>
      <c r="C1182" s="3" t="s">
        <v>5017</v>
      </c>
      <c r="D1182" s="1">
        <v>42128</v>
      </c>
    </row>
    <row r="1183" spans="1:4" x14ac:dyDescent="0.35">
      <c r="A1183">
        <v>41403232</v>
      </c>
      <c r="B1183" s="3" t="s">
        <v>5018</v>
      </c>
      <c r="C1183" s="3" t="s">
        <v>5019</v>
      </c>
      <c r="D1183" s="1">
        <v>42144</v>
      </c>
    </row>
    <row r="1184" spans="1:4" x14ac:dyDescent="0.35">
      <c r="A1184">
        <v>41403254</v>
      </c>
      <c r="B1184" s="3" t="s">
        <v>5020</v>
      </c>
      <c r="C1184" s="3" t="s">
        <v>5021</v>
      </c>
      <c r="D1184" s="1">
        <v>42157</v>
      </c>
    </row>
    <row r="1185" spans="1:4" x14ac:dyDescent="0.35">
      <c r="A1185">
        <v>41403262</v>
      </c>
      <c r="B1185" s="3" t="s">
        <v>5022</v>
      </c>
      <c r="C1185" s="3" t="s">
        <v>5023</v>
      </c>
      <c r="D1185" s="1">
        <v>42159</v>
      </c>
    </row>
    <row r="1186" spans="1:4" x14ac:dyDescent="0.35">
      <c r="A1186">
        <v>41403268</v>
      </c>
      <c r="B1186" s="3" t="s">
        <v>5024</v>
      </c>
      <c r="C1186" s="3" t="s">
        <v>5025</v>
      </c>
      <c r="D1186" s="1">
        <v>42170</v>
      </c>
    </row>
    <row r="1187" spans="1:4" x14ac:dyDescent="0.35">
      <c r="A1187">
        <v>41403286</v>
      </c>
      <c r="B1187" s="3" t="s">
        <v>5026</v>
      </c>
      <c r="C1187" s="3" t="s">
        <v>5027</v>
      </c>
      <c r="D1187" s="1">
        <v>42191</v>
      </c>
    </row>
    <row r="1188" spans="1:4" x14ac:dyDescent="0.35">
      <c r="A1188">
        <v>41403290</v>
      </c>
      <c r="B1188" s="3" t="s">
        <v>5028</v>
      </c>
      <c r="C1188" s="3" t="s">
        <v>5029</v>
      </c>
      <c r="D1188" s="1">
        <v>42191</v>
      </c>
    </row>
    <row r="1189" spans="1:4" x14ac:dyDescent="0.35">
      <c r="A1189">
        <v>41403304</v>
      </c>
      <c r="B1189" s="3" t="s">
        <v>5030</v>
      </c>
      <c r="C1189" s="3" t="s">
        <v>5031</v>
      </c>
      <c r="D1189" s="1">
        <v>42137</v>
      </c>
    </row>
    <row r="1190" spans="1:4" x14ac:dyDescent="0.35">
      <c r="A1190">
        <v>41403326</v>
      </c>
      <c r="B1190" s="3" t="s">
        <v>5032</v>
      </c>
      <c r="C1190" s="3" t="s">
        <v>5033</v>
      </c>
      <c r="D1190" s="1">
        <v>42137</v>
      </c>
    </row>
    <row r="1191" spans="1:4" x14ac:dyDescent="0.35">
      <c r="A1191">
        <v>41403344</v>
      </c>
      <c r="B1191" s="3" t="s">
        <v>5034</v>
      </c>
      <c r="C1191" s="3" t="s">
        <v>5035</v>
      </c>
      <c r="D1191" s="1">
        <v>42156</v>
      </c>
    </row>
    <row r="1192" spans="1:4" x14ac:dyDescent="0.35">
      <c r="A1192">
        <v>41403352</v>
      </c>
      <c r="B1192" s="3" t="s">
        <v>5036</v>
      </c>
      <c r="C1192" s="3" t="s">
        <v>5037</v>
      </c>
      <c r="D1192" s="1">
        <v>42159</v>
      </c>
    </row>
    <row r="1193" spans="1:4" x14ac:dyDescent="0.35">
      <c r="A1193">
        <v>41403362</v>
      </c>
      <c r="B1193" s="3" t="s">
        <v>5038</v>
      </c>
      <c r="C1193" s="3" t="s">
        <v>5039</v>
      </c>
      <c r="D1193" s="1">
        <v>42170</v>
      </c>
    </row>
    <row r="1194" spans="1:4" x14ac:dyDescent="0.35">
      <c r="A1194">
        <v>41103072</v>
      </c>
      <c r="B1194" s="3" t="s">
        <v>5040</v>
      </c>
      <c r="C1194" s="3" t="s">
        <v>5041</v>
      </c>
      <c r="D1194" s="1">
        <v>42168</v>
      </c>
    </row>
    <row r="1195" spans="1:4" x14ac:dyDescent="0.35">
      <c r="A1195">
        <v>41103076</v>
      </c>
      <c r="B1195" s="3" t="s">
        <v>5042</v>
      </c>
      <c r="C1195" s="3" t="s">
        <v>5043</v>
      </c>
      <c r="D1195" s="1">
        <v>42168</v>
      </c>
    </row>
    <row r="1196" spans="1:4" x14ac:dyDescent="0.35">
      <c r="A1196">
        <v>41103090</v>
      </c>
      <c r="B1196" s="3" t="s">
        <v>5044</v>
      </c>
      <c r="C1196" s="3" t="s">
        <v>5045</v>
      </c>
      <c r="D1196" s="1">
        <v>42153</v>
      </c>
    </row>
    <row r="1197" spans="1:4" x14ac:dyDescent="0.35">
      <c r="A1197">
        <v>41103094</v>
      </c>
      <c r="B1197" s="3" t="s">
        <v>5046</v>
      </c>
      <c r="C1197" s="3" t="s">
        <v>5047</v>
      </c>
      <c r="D1197" s="1">
        <v>42183</v>
      </c>
    </row>
    <row r="1198" spans="1:4" x14ac:dyDescent="0.35">
      <c r="A1198">
        <v>41103104</v>
      </c>
      <c r="B1198" s="3" t="s">
        <v>5048</v>
      </c>
      <c r="C1198" s="3" t="s">
        <v>5049</v>
      </c>
      <c r="D1198" s="1">
        <v>42183</v>
      </c>
    </row>
    <row r="1199" spans="1:4" x14ac:dyDescent="0.35">
      <c r="A1199">
        <v>41103112</v>
      </c>
      <c r="B1199" s="3" t="s">
        <v>5050</v>
      </c>
      <c r="C1199" s="3" t="s">
        <v>5051</v>
      </c>
      <c r="D1199" s="1">
        <v>42183</v>
      </c>
    </row>
    <row r="1200" spans="1:4" x14ac:dyDescent="0.35">
      <c r="A1200">
        <v>41103122</v>
      </c>
      <c r="B1200" s="3" t="s">
        <v>5052</v>
      </c>
      <c r="C1200" s="3" t="s">
        <v>5053</v>
      </c>
      <c r="D1200" s="1">
        <v>42186</v>
      </c>
    </row>
    <row r="1201" spans="1:4" x14ac:dyDescent="0.35">
      <c r="A1201">
        <v>41103126</v>
      </c>
      <c r="B1201" s="3" t="s">
        <v>5054</v>
      </c>
      <c r="C1201" s="3" t="s">
        <v>5055</v>
      </c>
      <c r="D1201" s="1">
        <v>42175</v>
      </c>
    </row>
    <row r="1202" spans="1:4" x14ac:dyDescent="0.35">
      <c r="A1202">
        <v>41103148</v>
      </c>
      <c r="B1202" s="3" t="s">
        <v>5056</v>
      </c>
      <c r="C1202" s="3" t="s">
        <v>5057</v>
      </c>
      <c r="D1202" s="1">
        <v>42201</v>
      </c>
    </row>
    <row r="1203" spans="1:4" x14ac:dyDescent="0.35">
      <c r="A1203">
        <v>41103166</v>
      </c>
      <c r="B1203" s="3" t="s">
        <v>5058</v>
      </c>
      <c r="C1203" s="3" t="s">
        <v>5059</v>
      </c>
      <c r="D1203" s="1">
        <v>42200</v>
      </c>
    </row>
    <row r="1204" spans="1:4" x14ac:dyDescent="0.35">
      <c r="A1204">
        <v>41103176</v>
      </c>
      <c r="B1204" s="3" t="s">
        <v>5060</v>
      </c>
      <c r="C1204" s="3" t="s">
        <v>5061</v>
      </c>
      <c r="D1204" s="1">
        <v>42243</v>
      </c>
    </row>
    <row r="1205" spans="1:4" x14ac:dyDescent="0.35">
      <c r="A1205">
        <v>41103180</v>
      </c>
      <c r="B1205" s="3" t="s">
        <v>5062</v>
      </c>
      <c r="C1205" s="3" t="s">
        <v>5063</v>
      </c>
      <c r="D1205" s="1">
        <v>42243</v>
      </c>
    </row>
    <row r="1206" spans="1:4" x14ac:dyDescent="0.35">
      <c r="A1206">
        <v>41103194</v>
      </c>
      <c r="B1206" s="3" t="s">
        <v>5064</v>
      </c>
      <c r="C1206" s="3" t="s">
        <v>5065</v>
      </c>
      <c r="D1206" s="1">
        <v>42242</v>
      </c>
    </row>
    <row r="1207" spans="1:4" x14ac:dyDescent="0.35">
      <c r="A1207">
        <v>41103202</v>
      </c>
      <c r="B1207" s="3" t="s">
        <v>5066</v>
      </c>
      <c r="C1207" s="3" t="s">
        <v>5067</v>
      </c>
      <c r="D1207" s="1">
        <v>42242</v>
      </c>
    </row>
    <row r="1208" spans="1:4" x14ac:dyDescent="0.35">
      <c r="A1208">
        <v>41103216</v>
      </c>
      <c r="B1208" s="3" t="s">
        <v>5068</v>
      </c>
      <c r="C1208" s="3" t="s">
        <v>5069</v>
      </c>
      <c r="D1208" s="1">
        <v>42240</v>
      </c>
    </row>
    <row r="1209" spans="1:4" x14ac:dyDescent="0.35">
      <c r="A1209">
        <v>41103230</v>
      </c>
      <c r="B1209" s="3" t="s">
        <v>5070</v>
      </c>
      <c r="C1209" s="3" t="s">
        <v>5071</v>
      </c>
      <c r="D1209" s="1">
        <v>42236</v>
      </c>
    </row>
    <row r="1210" spans="1:4" x14ac:dyDescent="0.35">
      <c r="A1210">
        <v>41103234</v>
      </c>
      <c r="B1210" s="3" t="s">
        <v>5072</v>
      </c>
      <c r="C1210" s="3" t="s">
        <v>5073</v>
      </c>
      <c r="D1210" s="1">
        <v>42236</v>
      </c>
    </row>
    <row r="1211" spans="1:4" x14ac:dyDescent="0.35">
      <c r="A1211">
        <v>41103266</v>
      </c>
      <c r="B1211" s="3" t="s">
        <v>5074</v>
      </c>
      <c r="C1211" s="3" t="s">
        <v>5075</v>
      </c>
      <c r="D1211" s="1">
        <v>42164</v>
      </c>
    </row>
    <row r="1212" spans="1:4" x14ac:dyDescent="0.35">
      <c r="A1212">
        <v>41103274</v>
      </c>
      <c r="B1212" s="3" t="s">
        <v>5076</v>
      </c>
      <c r="C1212" s="3" t="s">
        <v>5077</v>
      </c>
      <c r="D1212" s="1">
        <v>42164</v>
      </c>
    </row>
    <row r="1213" spans="1:4" x14ac:dyDescent="0.35">
      <c r="A1213">
        <v>41103284</v>
      </c>
      <c r="B1213" s="3" t="s">
        <v>5078</v>
      </c>
      <c r="C1213" s="3" t="s">
        <v>5079</v>
      </c>
      <c r="D1213" s="1">
        <v>42166</v>
      </c>
    </row>
    <row r="1214" spans="1:4" x14ac:dyDescent="0.35">
      <c r="A1214">
        <v>41122926</v>
      </c>
      <c r="B1214" s="3" t="s">
        <v>5080</v>
      </c>
      <c r="C1214" s="3" t="s">
        <v>5081</v>
      </c>
      <c r="D1214" s="1">
        <v>42195</v>
      </c>
    </row>
    <row r="1215" spans="1:4" x14ac:dyDescent="0.35">
      <c r="A1215">
        <v>41443268</v>
      </c>
      <c r="B1215" s="3" t="s">
        <v>5082</v>
      </c>
      <c r="C1215" s="3" t="s">
        <v>5083</v>
      </c>
      <c r="D1215" s="1">
        <v>42170</v>
      </c>
    </row>
    <row r="1216" spans="1:4" x14ac:dyDescent="0.35">
      <c r="A1216">
        <v>41443272</v>
      </c>
      <c r="B1216" s="3" t="s">
        <v>5084</v>
      </c>
      <c r="C1216" s="3" t="s">
        <v>5085</v>
      </c>
      <c r="D1216" s="1">
        <v>42170</v>
      </c>
    </row>
    <row r="1217" spans="1:4" x14ac:dyDescent="0.35">
      <c r="A1217">
        <v>41443280</v>
      </c>
      <c r="B1217" s="3" t="s">
        <v>5086</v>
      </c>
      <c r="C1217" s="3" t="s">
        <v>5087</v>
      </c>
      <c r="D1217" s="1">
        <v>42171</v>
      </c>
    </row>
    <row r="1218" spans="1:4" x14ac:dyDescent="0.35">
      <c r="A1218">
        <v>41443298</v>
      </c>
      <c r="B1218" s="3" t="s">
        <v>5088</v>
      </c>
      <c r="C1218" s="3" t="s">
        <v>5089</v>
      </c>
      <c r="D1218" s="1">
        <v>42192</v>
      </c>
    </row>
    <row r="1219" spans="1:4" x14ac:dyDescent="0.35">
      <c r="A1219">
        <v>41443304</v>
      </c>
      <c r="B1219" s="3" t="s">
        <v>5090</v>
      </c>
      <c r="C1219" s="3" t="s">
        <v>5091</v>
      </c>
      <c r="D1219" s="1">
        <v>42138</v>
      </c>
    </row>
    <row r="1220" spans="1:4" x14ac:dyDescent="0.35">
      <c r="A1220">
        <v>41443308</v>
      </c>
      <c r="B1220" s="3" t="s">
        <v>5092</v>
      </c>
      <c r="C1220" s="3" t="s">
        <v>5093</v>
      </c>
      <c r="D1220" s="1">
        <v>42138</v>
      </c>
    </row>
    <row r="1221" spans="1:4" x14ac:dyDescent="0.35">
      <c r="A1221">
        <v>41443316</v>
      </c>
      <c r="B1221" s="3" t="s">
        <v>5094</v>
      </c>
      <c r="C1221" s="3" t="s">
        <v>5095</v>
      </c>
      <c r="D1221" s="1">
        <v>42138</v>
      </c>
    </row>
    <row r="1222" spans="1:4" x14ac:dyDescent="0.35">
      <c r="A1222">
        <v>41443326</v>
      </c>
      <c r="B1222" s="3" t="s">
        <v>5096</v>
      </c>
      <c r="C1222" s="3" t="s">
        <v>5097</v>
      </c>
      <c r="D1222" s="1">
        <v>42137</v>
      </c>
    </row>
    <row r="1223" spans="1:4" x14ac:dyDescent="0.35">
      <c r="A1223">
        <v>41443334</v>
      </c>
      <c r="B1223" s="3" t="s">
        <v>5098</v>
      </c>
      <c r="C1223" s="3" t="s">
        <v>5099</v>
      </c>
      <c r="D1223" s="1">
        <v>42156</v>
      </c>
    </row>
    <row r="1224" spans="1:4" x14ac:dyDescent="0.35">
      <c r="A1224">
        <v>41443344</v>
      </c>
      <c r="B1224" s="3" t="s">
        <v>5100</v>
      </c>
      <c r="C1224" s="3" t="s">
        <v>5101</v>
      </c>
      <c r="D1224" s="1">
        <v>42156</v>
      </c>
    </row>
    <row r="1225" spans="1:4" x14ac:dyDescent="0.35">
      <c r="A1225">
        <v>41443376</v>
      </c>
      <c r="B1225" s="3" t="s">
        <v>5102</v>
      </c>
      <c r="C1225" s="3" t="s">
        <v>5103</v>
      </c>
      <c r="D1225" s="1">
        <v>42174</v>
      </c>
    </row>
    <row r="1226" spans="1:4" x14ac:dyDescent="0.35">
      <c r="A1226">
        <v>41443380</v>
      </c>
      <c r="B1226" s="3" t="s">
        <v>5104</v>
      </c>
      <c r="C1226" s="3" t="s">
        <v>5105</v>
      </c>
      <c r="D1226" s="1">
        <v>42174</v>
      </c>
    </row>
    <row r="1227" spans="1:4" x14ac:dyDescent="0.35">
      <c r="A1227">
        <v>41443388</v>
      </c>
      <c r="B1227" s="3" t="s">
        <v>5106</v>
      </c>
      <c r="C1227" s="3" t="s">
        <v>5107</v>
      </c>
      <c r="D1227" s="1">
        <v>42173</v>
      </c>
    </row>
    <row r="1228" spans="1:4" x14ac:dyDescent="0.35">
      <c r="A1228">
        <v>41443394</v>
      </c>
      <c r="B1228" s="3" t="s">
        <v>5108</v>
      </c>
      <c r="C1228" s="3" t="s">
        <v>5109</v>
      </c>
      <c r="D1228" s="1">
        <v>42173</v>
      </c>
    </row>
    <row r="1229" spans="1:4" x14ac:dyDescent="0.35">
      <c r="A1229">
        <v>41462726</v>
      </c>
      <c r="B1229" s="3" t="s">
        <v>5110</v>
      </c>
      <c r="C1229" s="3" t="s">
        <v>5111</v>
      </c>
      <c r="D1229" s="1">
        <v>42193</v>
      </c>
    </row>
    <row r="1230" spans="1:4" x14ac:dyDescent="0.35">
      <c r="A1230">
        <v>41462730</v>
      </c>
      <c r="B1230" s="3" t="s">
        <v>5112</v>
      </c>
      <c r="C1230" s="3" t="s">
        <v>5113</v>
      </c>
      <c r="D1230" s="1">
        <v>42191</v>
      </c>
    </row>
    <row r="1231" spans="1:4" x14ac:dyDescent="0.35">
      <c r="A1231">
        <v>41462734</v>
      </c>
      <c r="B1231" s="3" t="s">
        <v>5114</v>
      </c>
      <c r="C1231" s="3" t="s">
        <v>5115</v>
      </c>
      <c r="D1231" s="1">
        <v>42191</v>
      </c>
    </row>
    <row r="1232" spans="1:4" x14ac:dyDescent="0.35">
      <c r="A1232">
        <v>41462744</v>
      </c>
      <c r="B1232" s="3" t="s">
        <v>5116</v>
      </c>
      <c r="C1232" s="3" t="s">
        <v>5117</v>
      </c>
      <c r="D1232" s="1">
        <v>42149</v>
      </c>
    </row>
    <row r="1233" spans="1:4" x14ac:dyDescent="0.35">
      <c r="A1233">
        <v>41462752</v>
      </c>
      <c r="B1233" s="3" t="s">
        <v>5118</v>
      </c>
      <c r="C1233" s="3" t="s">
        <v>5119</v>
      </c>
      <c r="D1233" s="1">
        <v>42143</v>
      </c>
    </row>
    <row r="1234" spans="1:4" x14ac:dyDescent="0.35">
      <c r="A1234">
        <v>41462762</v>
      </c>
      <c r="B1234" s="3" t="s">
        <v>5120</v>
      </c>
      <c r="C1234" s="3" t="s">
        <v>5121</v>
      </c>
      <c r="D1234" s="1">
        <v>42143</v>
      </c>
    </row>
    <row r="1235" spans="1:4" x14ac:dyDescent="0.35">
      <c r="A1235">
        <v>41903372</v>
      </c>
      <c r="B1235" s="3" t="s">
        <v>5122</v>
      </c>
      <c r="C1235" s="3" t="s">
        <v>5123</v>
      </c>
      <c r="D1235" s="1">
        <v>42165</v>
      </c>
    </row>
    <row r="1236" spans="1:4" x14ac:dyDescent="0.35">
      <c r="A1236">
        <v>41903382</v>
      </c>
      <c r="B1236" s="3" t="s">
        <v>5124</v>
      </c>
      <c r="C1236" s="3" t="s">
        <v>5125</v>
      </c>
      <c r="D1236" s="1">
        <v>42177</v>
      </c>
    </row>
    <row r="1237" spans="1:4" x14ac:dyDescent="0.35">
      <c r="A1237">
        <v>41903386</v>
      </c>
      <c r="B1237" s="3" t="s">
        <v>5126</v>
      </c>
      <c r="C1237" s="3" t="s">
        <v>5127</v>
      </c>
      <c r="D1237" s="1">
        <v>42178</v>
      </c>
    </row>
    <row r="1238" spans="1:4" x14ac:dyDescent="0.35">
      <c r="A1238">
        <v>41903390</v>
      </c>
      <c r="B1238" s="3" t="s">
        <v>5128</v>
      </c>
      <c r="C1238" s="3" t="s">
        <v>5129</v>
      </c>
      <c r="D1238" s="1">
        <v>42177</v>
      </c>
    </row>
    <row r="1239" spans="1:4" x14ac:dyDescent="0.35">
      <c r="A1239">
        <v>41922730</v>
      </c>
      <c r="B1239" s="3" t="s">
        <v>5130</v>
      </c>
      <c r="C1239" s="3" t="s">
        <v>5131</v>
      </c>
      <c r="D1239" s="1">
        <v>42231</v>
      </c>
    </row>
    <row r="1240" spans="1:4" x14ac:dyDescent="0.35">
      <c r="A1240">
        <v>41922736</v>
      </c>
      <c r="B1240" s="3" t="s">
        <v>5132</v>
      </c>
      <c r="C1240" s="3" t="s">
        <v>5133</v>
      </c>
      <c r="D1240" s="1">
        <v>42233</v>
      </c>
    </row>
    <row r="1241" spans="1:4" x14ac:dyDescent="0.35">
      <c r="A1241">
        <v>41922748</v>
      </c>
      <c r="B1241" s="3" t="s">
        <v>5134</v>
      </c>
      <c r="C1241" s="3" t="s">
        <v>5135</v>
      </c>
      <c r="D1241" s="1">
        <v>42237</v>
      </c>
    </row>
    <row r="1242" spans="1:4" x14ac:dyDescent="0.35">
      <c r="A1242">
        <v>41922780</v>
      </c>
      <c r="B1242" s="3" t="s">
        <v>5136</v>
      </c>
      <c r="C1242" s="3" t="s">
        <v>5137</v>
      </c>
      <c r="D1242" s="1">
        <v>42266</v>
      </c>
    </row>
    <row r="1243" spans="1:4" x14ac:dyDescent="0.35">
      <c r="A1243">
        <v>41922784</v>
      </c>
      <c r="B1243" s="3" t="s">
        <v>5138</v>
      </c>
      <c r="C1243" s="3" t="s">
        <v>5139</v>
      </c>
      <c r="D1243" s="1">
        <v>42266</v>
      </c>
    </row>
    <row r="1244" spans="1:4" x14ac:dyDescent="0.35">
      <c r="A1244">
        <v>41922790</v>
      </c>
      <c r="B1244" s="3" t="s">
        <v>5140</v>
      </c>
      <c r="C1244" s="3" t="s">
        <v>5141</v>
      </c>
      <c r="D1244" s="1">
        <v>42266</v>
      </c>
    </row>
    <row r="1245" spans="1:4" x14ac:dyDescent="0.35">
      <c r="A1245">
        <v>41922852</v>
      </c>
      <c r="B1245" s="3" t="s">
        <v>5142</v>
      </c>
      <c r="C1245" s="3" t="s">
        <v>5143</v>
      </c>
      <c r="D1245" s="1">
        <v>42172</v>
      </c>
    </row>
    <row r="1246" spans="1:4" x14ac:dyDescent="0.35">
      <c r="A1246">
        <v>41922870</v>
      </c>
      <c r="B1246" s="3" t="s">
        <v>5144</v>
      </c>
      <c r="C1246" s="3" t="s">
        <v>5145</v>
      </c>
      <c r="D1246" s="1">
        <v>42152</v>
      </c>
    </row>
    <row r="1247" spans="1:4" x14ac:dyDescent="0.35">
      <c r="A1247">
        <v>41922874</v>
      </c>
      <c r="B1247" s="3" t="s">
        <v>5146</v>
      </c>
      <c r="C1247" s="3" t="s">
        <v>5147</v>
      </c>
      <c r="D1247" s="1">
        <v>42152</v>
      </c>
    </row>
    <row r="1248" spans="1:4" x14ac:dyDescent="0.35">
      <c r="A1248">
        <v>41922880</v>
      </c>
      <c r="B1248" s="3" t="s">
        <v>5148</v>
      </c>
      <c r="C1248" s="3" t="s">
        <v>5149</v>
      </c>
      <c r="D1248" s="1">
        <v>42135</v>
      </c>
    </row>
    <row r="1249" spans="1:4" x14ac:dyDescent="0.35">
      <c r="A1249">
        <v>41922892</v>
      </c>
      <c r="B1249" s="3" t="s">
        <v>5150</v>
      </c>
      <c r="C1249" s="3" t="s">
        <v>5151</v>
      </c>
      <c r="D1249" s="1">
        <v>42140</v>
      </c>
    </row>
    <row r="1250" spans="1:4" x14ac:dyDescent="0.35">
      <c r="A1250">
        <v>41922898</v>
      </c>
      <c r="B1250" s="3" t="s">
        <v>5152</v>
      </c>
      <c r="C1250" s="3" t="s">
        <v>5153</v>
      </c>
      <c r="D1250" s="1">
        <v>42140</v>
      </c>
    </row>
    <row r="1251" spans="1:4" x14ac:dyDescent="0.35">
      <c r="A1251">
        <v>41403376</v>
      </c>
      <c r="B1251" s="3" t="s">
        <v>5154</v>
      </c>
      <c r="C1251" s="3" t="s">
        <v>5155</v>
      </c>
      <c r="D1251" s="1">
        <v>42172</v>
      </c>
    </row>
    <row r="1252" spans="1:4" x14ac:dyDescent="0.35">
      <c r="A1252">
        <v>41403394</v>
      </c>
      <c r="B1252" s="3" t="s">
        <v>5156</v>
      </c>
      <c r="C1252" s="3" t="s">
        <v>5157</v>
      </c>
      <c r="D1252" s="1">
        <v>42173</v>
      </c>
    </row>
    <row r="1253" spans="1:4" x14ac:dyDescent="0.35">
      <c r="A1253">
        <v>41422726</v>
      </c>
      <c r="B1253" s="3" t="s">
        <v>5158</v>
      </c>
      <c r="C1253" s="3" t="s">
        <v>5159</v>
      </c>
      <c r="D1253" s="1">
        <v>42193</v>
      </c>
    </row>
    <row r="1254" spans="1:4" x14ac:dyDescent="0.35">
      <c r="A1254">
        <v>41422730</v>
      </c>
      <c r="B1254" s="3" t="s">
        <v>5160</v>
      </c>
      <c r="C1254" s="3" t="s">
        <v>5161</v>
      </c>
      <c r="D1254" s="1">
        <v>42191</v>
      </c>
    </row>
    <row r="1255" spans="1:4" x14ac:dyDescent="0.35">
      <c r="A1255">
        <v>41422772</v>
      </c>
      <c r="B1255" s="3" t="s">
        <v>5162</v>
      </c>
      <c r="C1255" s="3" t="s">
        <v>5163</v>
      </c>
      <c r="D1255" s="1">
        <v>42163</v>
      </c>
    </row>
    <row r="1256" spans="1:4" x14ac:dyDescent="0.35">
      <c r="A1256">
        <v>41422780</v>
      </c>
      <c r="B1256" s="3" t="s">
        <v>5164</v>
      </c>
      <c r="C1256" s="3" t="s">
        <v>5165</v>
      </c>
      <c r="D1256" s="1">
        <v>42163</v>
      </c>
    </row>
    <row r="1257" spans="1:4" x14ac:dyDescent="0.35">
      <c r="A1257">
        <v>41422910</v>
      </c>
      <c r="B1257" s="3" t="s">
        <v>5166</v>
      </c>
      <c r="C1257" s="3" t="s">
        <v>5167</v>
      </c>
      <c r="D1257" s="1">
        <v>42201</v>
      </c>
    </row>
    <row r="1258" spans="1:4" x14ac:dyDescent="0.35">
      <c r="A1258">
        <v>41422924</v>
      </c>
      <c r="B1258" s="3" t="s">
        <v>5168</v>
      </c>
      <c r="C1258" s="3" t="s">
        <v>5169</v>
      </c>
      <c r="D1258" s="1">
        <v>42188</v>
      </c>
    </row>
    <row r="1259" spans="1:4" x14ac:dyDescent="0.35">
      <c r="A1259">
        <v>41422928</v>
      </c>
      <c r="B1259" s="3" t="s">
        <v>5170</v>
      </c>
      <c r="C1259" s="3" t="s">
        <v>5171</v>
      </c>
      <c r="D1259" s="1">
        <v>42188</v>
      </c>
    </row>
    <row r="1260" spans="1:4" x14ac:dyDescent="0.35">
      <c r="A1260">
        <v>41422934</v>
      </c>
      <c r="B1260" s="3" t="s">
        <v>5172</v>
      </c>
      <c r="C1260" s="3" t="s">
        <v>5173</v>
      </c>
      <c r="D1260" s="1">
        <v>42185</v>
      </c>
    </row>
    <row r="1261" spans="1:4" x14ac:dyDescent="0.35">
      <c r="A1261">
        <v>41422946</v>
      </c>
      <c r="B1261" s="3" t="s">
        <v>5174</v>
      </c>
      <c r="C1261" s="3" t="s">
        <v>5175</v>
      </c>
      <c r="D1261" s="1">
        <v>42186</v>
      </c>
    </row>
    <row r="1262" spans="1:4" x14ac:dyDescent="0.35">
      <c r="A1262">
        <v>41422952</v>
      </c>
      <c r="B1262" s="3" t="s">
        <v>5176</v>
      </c>
      <c r="C1262" s="3" t="s">
        <v>5177</v>
      </c>
      <c r="D1262" s="1">
        <v>42230</v>
      </c>
    </row>
    <row r="1263" spans="1:4" x14ac:dyDescent="0.35">
      <c r="A1263">
        <v>41422964</v>
      </c>
      <c r="B1263" s="3" t="s">
        <v>5178</v>
      </c>
      <c r="C1263" s="3" t="s">
        <v>5179</v>
      </c>
      <c r="D1263" s="1">
        <v>42229</v>
      </c>
    </row>
    <row r="1264" spans="1:4" x14ac:dyDescent="0.35">
      <c r="A1264">
        <v>41422970</v>
      </c>
      <c r="B1264" s="3" t="s">
        <v>5180</v>
      </c>
      <c r="C1264" s="3" t="s">
        <v>5181</v>
      </c>
      <c r="D1264" s="1">
        <v>42207</v>
      </c>
    </row>
    <row r="1265" spans="1:4" x14ac:dyDescent="0.35">
      <c r="A1265">
        <v>41422982</v>
      </c>
      <c r="B1265" s="3" t="s">
        <v>5182</v>
      </c>
      <c r="C1265" s="3" t="s">
        <v>5183</v>
      </c>
      <c r="D1265" s="1">
        <v>42207</v>
      </c>
    </row>
    <row r="1266" spans="1:4" x14ac:dyDescent="0.35">
      <c r="A1266">
        <v>41422988</v>
      </c>
      <c r="B1266" s="3" t="s">
        <v>5184</v>
      </c>
      <c r="C1266" s="3" t="s">
        <v>5185</v>
      </c>
      <c r="D1266" s="1">
        <v>42207</v>
      </c>
    </row>
    <row r="1267" spans="1:4" x14ac:dyDescent="0.35">
      <c r="A1267">
        <v>41423000</v>
      </c>
      <c r="B1267" s="3" t="s">
        <v>5186</v>
      </c>
      <c r="C1267" s="3" t="s">
        <v>5187</v>
      </c>
      <c r="D1267" s="1">
        <v>42234</v>
      </c>
    </row>
    <row r="1268" spans="1:4" x14ac:dyDescent="0.35">
      <c r="A1268">
        <v>41123052</v>
      </c>
      <c r="B1268" s="3" t="s">
        <v>5188</v>
      </c>
      <c r="C1268" s="3" t="s">
        <v>5189</v>
      </c>
      <c r="D1268" s="1">
        <v>42138</v>
      </c>
    </row>
    <row r="1269" spans="1:4" x14ac:dyDescent="0.35">
      <c r="A1269">
        <v>41123106</v>
      </c>
      <c r="B1269" s="3" t="s">
        <v>5190</v>
      </c>
      <c r="C1269" s="3" t="s">
        <v>5191</v>
      </c>
      <c r="D1269" s="1">
        <v>42183</v>
      </c>
    </row>
    <row r="1270" spans="1:4" x14ac:dyDescent="0.35">
      <c r="A1270">
        <v>41123142</v>
      </c>
      <c r="B1270" s="3" t="s">
        <v>5192</v>
      </c>
      <c r="C1270" s="3" t="s">
        <v>5193</v>
      </c>
      <c r="D1270" s="1">
        <v>42201</v>
      </c>
    </row>
    <row r="1271" spans="1:4" x14ac:dyDescent="0.35">
      <c r="A1271">
        <v>41123160</v>
      </c>
      <c r="B1271" s="3" t="s">
        <v>5194</v>
      </c>
      <c r="C1271" s="3" t="s">
        <v>5195</v>
      </c>
      <c r="D1271" s="1">
        <v>42201</v>
      </c>
    </row>
    <row r="1272" spans="1:4" x14ac:dyDescent="0.35">
      <c r="A1272">
        <v>41123196</v>
      </c>
      <c r="B1272" s="3" t="s">
        <v>5196</v>
      </c>
      <c r="C1272" s="3" t="s">
        <v>5197</v>
      </c>
      <c r="D1272" s="1">
        <v>42224</v>
      </c>
    </row>
    <row r="1273" spans="1:4" x14ac:dyDescent="0.35">
      <c r="A1273">
        <v>41123214</v>
      </c>
      <c r="B1273" s="3" t="s">
        <v>5198</v>
      </c>
      <c r="C1273" s="3" t="s">
        <v>5199</v>
      </c>
      <c r="D1273" s="1">
        <v>42240</v>
      </c>
    </row>
    <row r="1274" spans="1:4" x14ac:dyDescent="0.35">
      <c r="A1274">
        <v>41123286</v>
      </c>
      <c r="B1274" s="3" t="s">
        <v>5200</v>
      </c>
      <c r="C1274" s="3" t="s">
        <v>5201</v>
      </c>
      <c r="D1274" s="1">
        <v>42166</v>
      </c>
    </row>
    <row r="1275" spans="1:4" x14ac:dyDescent="0.35">
      <c r="A1275">
        <v>41142904</v>
      </c>
      <c r="B1275" s="3" t="s">
        <v>5202</v>
      </c>
      <c r="C1275" s="3" t="s">
        <v>5203</v>
      </c>
      <c r="D1275" s="1">
        <v>42187</v>
      </c>
    </row>
    <row r="1276" spans="1:4" x14ac:dyDescent="0.35">
      <c r="A1276">
        <v>41142912</v>
      </c>
      <c r="B1276" s="3" t="s">
        <v>5204</v>
      </c>
      <c r="C1276" s="3" t="s">
        <v>5205</v>
      </c>
      <c r="D1276" s="1">
        <v>42188</v>
      </c>
    </row>
    <row r="1277" spans="1:4" x14ac:dyDescent="0.35">
      <c r="A1277">
        <v>41142918</v>
      </c>
      <c r="B1277" s="3" t="s">
        <v>5206</v>
      </c>
      <c r="C1277" s="3" t="s">
        <v>5207</v>
      </c>
      <c r="D1277" s="1">
        <v>42188</v>
      </c>
    </row>
    <row r="1278" spans="1:4" x14ac:dyDescent="0.35">
      <c r="A1278">
        <v>41142930</v>
      </c>
      <c r="B1278" s="3" t="s">
        <v>5208</v>
      </c>
      <c r="C1278" s="3" t="s">
        <v>5209</v>
      </c>
      <c r="D1278" s="1">
        <v>42194</v>
      </c>
    </row>
    <row r="1279" spans="1:4" x14ac:dyDescent="0.35">
      <c r="A1279">
        <v>41142954</v>
      </c>
      <c r="B1279" s="3" t="s">
        <v>5210</v>
      </c>
      <c r="C1279" s="3" t="s">
        <v>5211</v>
      </c>
      <c r="D1279" s="1">
        <v>42207</v>
      </c>
    </row>
    <row r="1280" spans="1:4" x14ac:dyDescent="0.35">
      <c r="A1280">
        <v>41142966</v>
      </c>
      <c r="B1280" s="3" t="s">
        <v>5212</v>
      </c>
      <c r="C1280" s="3" t="s">
        <v>5213</v>
      </c>
      <c r="D1280" s="1">
        <v>42205</v>
      </c>
    </row>
    <row r="1281" spans="1:4" x14ac:dyDescent="0.35">
      <c r="A1281">
        <v>41142972</v>
      </c>
      <c r="B1281" s="3" t="s">
        <v>5214</v>
      </c>
      <c r="C1281" s="3" t="s">
        <v>5215</v>
      </c>
      <c r="D1281" s="1">
        <v>42208</v>
      </c>
    </row>
    <row r="1282" spans="1:4" x14ac:dyDescent="0.35">
      <c r="A1282">
        <v>41562924</v>
      </c>
      <c r="B1282" s="3" t="s">
        <v>5216</v>
      </c>
      <c r="C1282" s="3" t="s">
        <v>5217</v>
      </c>
      <c r="D1282" s="1">
        <v>42147</v>
      </c>
    </row>
    <row r="1283" spans="1:4" x14ac:dyDescent="0.35">
      <c r="A1283">
        <v>41562942</v>
      </c>
      <c r="B1283" s="3" t="s">
        <v>5218</v>
      </c>
      <c r="C1283" s="3" t="s">
        <v>5219</v>
      </c>
      <c r="D1283" s="1">
        <v>42185</v>
      </c>
    </row>
    <row r="1284" spans="1:4" x14ac:dyDescent="0.35">
      <c r="A1284">
        <v>41562946</v>
      </c>
      <c r="B1284" s="3" t="s">
        <v>5220</v>
      </c>
      <c r="C1284" s="3" t="s">
        <v>5221</v>
      </c>
      <c r="D1284" s="1">
        <v>42145</v>
      </c>
    </row>
    <row r="1285" spans="1:4" x14ac:dyDescent="0.35">
      <c r="A1285">
        <v>41562952</v>
      </c>
      <c r="B1285" s="3" t="s">
        <v>5222</v>
      </c>
      <c r="C1285" s="3" t="s">
        <v>5223</v>
      </c>
      <c r="D1285" s="1">
        <v>42209</v>
      </c>
    </row>
    <row r="1286" spans="1:4" x14ac:dyDescent="0.35">
      <c r="A1286">
        <v>41562970</v>
      </c>
      <c r="B1286" s="3" t="s">
        <v>5224</v>
      </c>
      <c r="C1286" s="3" t="s">
        <v>5225</v>
      </c>
      <c r="D1286" s="1">
        <v>42200</v>
      </c>
    </row>
    <row r="1287" spans="1:4" x14ac:dyDescent="0.35">
      <c r="A1287">
        <v>41462770</v>
      </c>
      <c r="B1287" s="3" t="s">
        <v>5226</v>
      </c>
      <c r="C1287" s="3" t="s">
        <v>5227</v>
      </c>
      <c r="D1287" s="1">
        <v>42140</v>
      </c>
    </row>
    <row r="1288" spans="1:4" x14ac:dyDescent="0.35">
      <c r="A1288">
        <v>41462780</v>
      </c>
      <c r="B1288" s="3" t="s">
        <v>5228</v>
      </c>
      <c r="C1288" s="3" t="s">
        <v>5229</v>
      </c>
      <c r="D1288" s="1">
        <v>42163</v>
      </c>
    </row>
    <row r="1289" spans="1:4" x14ac:dyDescent="0.35">
      <c r="A1289">
        <v>41462784</v>
      </c>
      <c r="B1289" s="3" t="s">
        <v>5230</v>
      </c>
      <c r="C1289" s="3" t="s">
        <v>5231</v>
      </c>
      <c r="D1289" s="1">
        <v>42163</v>
      </c>
    </row>
    <row r="1290" spans="1:4" x14ac:dyDescent="0.35">
      <c r="A1290">
        <v>41462788</v>
      </c>
      <c r="B1290" s="3" t="s">
        <v>5232</v>
      </c>
      <c r="C1290" s="3" t="s">
        <v>5233</v>
      </c>
      <c r="D1290" s="1">
        <v>42163</v>
      </c>
    </row>
    <row r="1291" spans="1:4" x14ac:dyDescent="0.35">
      <c r="A1291">
        <v>41462896</v>
      </c>
      <c r="B1291" s="3" t="s">
        <v>5234</v>
      </c>
      <c r="C1291" s="3" t="s">
        <v>5235</v>
      </c>
      <c r="D1291" s="1">
        <v>42201</v>
      </c>
    </row>
    <row r="1292" spans="1:4" x14ac:dyDescent="0.35">
      <c r="A1292">
        <v>41462906</v>
      </c>
      <c r="B1292" s="3" t="s">
        <v>5236</v>
      </c>
      <c r="C1292" s="3" t="s">
        <v>5237</v>
      </c>
      <c r="D1292" s="1">
        <v>42144</v>
      </c>
    </row>
    <row r="1293" spans="1:4" x14ac:dyDescent="0.35">
      <c r="A1293">
        <v>41462910</v>
      </c>
      <c r="B1293" s="3" t="s">
        <v>5238</v>
      </c>
      <c r="C1293" s="3" t="s">
        <v>5239</v>
      </c>
      <c r="D1293" s="1">
        <v>42201</v>
      </c>
    </row>
    <row r="1294" spans="1:4" x14ac:dyDescent="0.35">
      <c r="A1294">
        <v>41462924</v>
      </c>
      <c r="B1294" s="3" t="s">
        <v>5240</v>
      </c>
      <c r="C1294" s="3" t="s">
        <v>5241</v>
      </c>
      <c r="D1294" s="1">
        <v>42188</v>
      </c>
    </row>
    <row r="1295" spans="1:4" x14ac:dyDescent="0.35">
      <c r="A1295">
        <v>41822834</v>
      </c>
      <c r="B1295" s="3" t="s">
        <v>5242</v>
      </c>
      <c r="C1295" s="3" t="s">
        <v>5243</v>
      </c>
      <c r="D1295" s="1">
        <v>42171</v>
      </c>
    </row>
    <row r="1296" spans="1:4" x14ac:dyDescent="0.35">
      <c r="A1296">
        <v>41822838</v>
      </c>
      <c r="B1296" s="3" t="s">
        <v>5244</v>
      </c>
      <c r="C1296" s="3" t="s">
        <v>5245</v>
      </c>
      <c r="D1296" s="1">
        <v>42171</v>
      </c>
    </row>
    <row r="1297" spans="1:4" x14ac:dyDescent="0.35">
      <c r="A1297">
        <v>41822842</v>
      </c>
      <c r="B1297" s="3" t="s">
        <v>5246</v>
      </c>
      <c r="C1297" s="3" t="s">
        <v>5247</v>
      </c>
      <c r="D1297" s="1">
        <v>42172</v>
      </c>
    </row>
    <row r="1298" spans="1:4" x14ac:dyDescent="0.35">
      <c r="A1298">
        <v>41822852</v>
      </c>
      <c r="B1298" s="3" t="s">
        <v>5248</v>
      </c>
      <c r="C1298" s="3" t="s">
        <v>5249</v>
      </c>
      <c r="D1298" s="1">
        <v>42170</v>
      </c>
    </row>
    <row r="1299" spans="1:4" x14ac:dyDescent="0.35">
      <c r="A1299">
        <v>41822914</v>
      </c>
      <c r="B1299" s="3" t="s">
        <v>5250</v>
      </c>
      <c r="C1299" s="3" t="s">
        <v>5251</v>
      </c>
      <c r="D1299" s="1">
        <v>42271</v>
      </c>
    </row>
    <row r="1300" spans="1:4" x14ac:dyDescent="0.35">
      <c r="A1300">
        <v>41822932</v>
      </c>
      <c r="B1300" s="3" t="s">
        <v>5252</v>
      </c>
      <c r="C1300" s="3" t="s">
        <v>5253</v>
      </c>
      <c r="D1300" s="1">
        <v>42270</v>
      </c>
    </row>
    <row r="1301" spans="1:4" x14ac:dyDescent="0.35">
      <c r="A1301">
        <v>41822942</v>
      </c>
      <c r="B1301" s="3" t="s">
        <v>5254</v>
      </c>
      <c r="C1301" s="3" t="s">
        <v>5255</v>
      </c>
      <c r="D1301" s="1">
        <v>42184</v>
      </c>
    </row>
    <row r="1302" spans="1:4" x14ac:dyDescent="0.35">
      <c r="A1302">
        <v>41822950</v>
      </c>
      <c r="B1302" s="3" t="s">
        <v>5256</v>
      </c>
      <c r="C1302" s="3" t="s">
        <v>5257</v>
      </c>
      <c r="D1302" s="1">
        <v>42184</v>
      </c>
    </row>
    <row r="1303" spans="1:4" x14ac:dyDescent="0.35">
      <c r="A1303">
        <v>41822968</v>
      </c>
      <c r="B1303" s="3" t="s">
        <v>5258</v>
      </c>
      <c r="C1303" s="3" t="s">
        <v>5259</v>
      </c>
      <c r="D1303" s="1">
        <v>42160</v>
      </c>
    </row>
    <row r="1304" spans="1:4" x14ac:dyDescent="0.35">
      <c r="A1304">
        <v>41363282</v>
      </c>
      <c r="B1304" s="3" t="s">
        <v>5260</v>
      </c>
      <c r="C1304" s="3" t="s">
        <v>5261</v>
      </c>
      <c r="D1304" s="1">
        <v>42171</v>
      </c>
    </row>
    <row r="1305" spans="1:4" x14ac:dyDescent="0.35">
      <c r="A1305">
        <v>41363292</v>
      </c>
      <c r="B1305" s="3" t="s">
        <v>5262</v>
      </c>
      <c r="C1305" s="3" t="s">
        <v>5263</v>
      </c>
      <c r="D1305" s="1">
        <v>42173</v>
      </c>
    </row>
    <row r="1306" spans="1:4" x14ac:dyDescent="0.35">
      <c r="A1306">
        <v>41363296</v>
      </c>
      <c r="B1306" s="3" t="s">
        <v>5264</v>
      </c>
      <c r="C1306" s="3" t="s">
        <v>5265</v>
      </c>
      <c r="D1306" s="1">
        <v>42173</v>
      </c>
    </row>
    <row r="1307" spans="1:4" x14ac:dyDescent="0.35">
      <c r="A1307">
        <v>41363300</v>
      </c>
      <c r="B1307" s="3" t="s">
        <v>5266</v>
      </c>
      <c r="C1307" s="3" t="s">
        <v>5267</v>
      </c>
      <c r="D1307" s="1">
        <v>42173</v>
      </c>
    </row>
    <row r="1308" spans="1:4" x14ac:dyDescent="0.35">
      <c r="A1308">
        <v>41363310</v>
      </c>
      <c r="B1308" s="3" t="s">
        <v>5268</v>
      </c>
      <c r="C1308" s="3" t="s">
        <v>5269</v>
      </c>
      <c r="D1308" s="1">
        <v>42136</v>
      </c>
    </row>
    <row r="1309" spans="1:4" x14ac:dyDescent="0.35">
      <c r="A1309">
        <v>41363314</v>
      </c>
      <c r="B1309" s="3" t="s">
        <v>5270</v>
      </c>
      <c r="C1309" s="3" t="s">
        <v>5271</v>
      </c>
      <c r="D1309" s="1">
        <v>42135</v>
      </c>
    </row>
    <row r="1310" spans="1:4" x14ac:dyDescent="0.35">
      <c r="A1310">
        <v>41363318</v>
      </c>
      <c r="B1310" s="3" t="s">
        <v>5272</v>
      </c>
      <c r="C1310" s="3" t="s">
        <v>5273</v>
      </c>
      <c r="D1310" s="1">
        <v>42136</v>
      </c>
    </row>
    <row r="1311" spans="1:4" x14ac:dyDescent="0.35">
      <c r="A1311">
        <v>41363328</v>
      </c>
      <c r="B1311" s="3" t="s">
        <v>5274</v>
      </c>
      <c r="C1311" s="3" t="s">
        <v>5275</v>
      </c>
      <c r="D1311" s="1">
        <v>42136</v>
      </c>
    </row>
    <row r="1312" spans="1:4" x14ac:dyDescent="0.35">
      <c r="A1312">
        <v>41363332</v>
      </c>
      <c r="B1312" s="3" t="s">
        <v>5276</v>
      </c>
      <c r="C1312" s="3" t="s">
        <v>5277</v>
      </c>
      <c r="D1312" s="1">
        <v>42136</v>
      </c>
    </row>
    <row r="1313" spans="1:4" x14ac:dyDescent="0.35">
      <c r="A1313">
        <v>41363346</v>
      </c>
      <c r="B1313" s="3" t="s">
        <v>5278</v>
      </c>
      <c r="C1313" s="3" t="s">
        <v>5279</v>
      </c>
      <c r="D1313" s="1">
        <v>42159</v>
      </c>
    </row>
    <row r="1314" spans="1:4" x14ac:dyDescent="0.35">
      <c r="A1314">
        <v>41363364</v>
      </c>
      <c r="B1314" s="3" t="s">
        <v>5280</v>
      </c>
      <c r="C1314" s="3" t="s">
        <v>5281</v>
      </c>
      <c r="D1314" s="1">
        <v>42170</v>
      </c>
    </row>
    <row r="1315" spans="1:4" x14ac:dyDescent="0.35">
      <c r="A1315">
        <v>41363372</v>
      </c>
      <c r="B1315" s="3" t="s">
        <v>5282</v>
      </c>
      <c r="C1315" s="3" t="s">
        <v>5283</v>
      </c>
      <c r="D1315" s="1">
        <v>42170</v>
      </c>
    </row>
    <row r="1316" spans="1:4" x14ac:dyDescent="0.35">
      <c r="A1316">
        <v>41363390</v>
      </c>
      <c r="B1316" s="3" t="s">
        <v>5284</v>
      </c>
      <c r="C1316" s="3" t="s">
        <v>5285</v>
      </c>
      <c r="D1316" s="1">
        <v>42143</v>
      </c>
    </row>
    <row r="1317" spans="1:4" x14ac:dyDescent="0.35">
      <c r="A1317">
        <v>41382730</v>
      </c>
      <c r="B1317" s="3" t="s">
        <v>5286</v>
      </c>
      <c r="C1317" s="3" t="s">
        <v>5287</v>
      </c>
      <c r="D1317" s="1">
        <v>42191</v>
      </c>
    </row>
    <row r="1318" spans="1:4" x14ac:dyDescent="0.35">
      <c r="A1318">
        <v>41382736</v>
      </c>
      <c r="B1318" s="3" t="s">
        <v>5288</v>
      </c>
      <c r="C1318" s="3" t="s">
        <v>5289</v>
      </c>
      <c r="D1318" s="1">
        <v>42191</v>
      </c>
    </row>
    <row r="1319" spans="1:4" x14ac:dyDescent="0.35">
      <c r="A1319">
        <v>41382744</v>
      </c>
      <c r="B1319" s="3" t="s">
        <v>5290</v>
      </c>
      <c r="C1319" s="3" t="s">
        <v>5291</v>
      </c>
      <c r="D1319" s="1">
        <v>42149</v>
      </c>
    </row>
    <row r="1320" spans="1:4" x14ac:dyDescent="0.35">
      <c r="A1320">
        <v>41382748</v>
      </c>
      <c r="B1320" s="3" t="s">
        <v>5292</v>
      </c>
      <c r="C1320" s="3" t="s">
        <v>5293</v>
      </c>
      <c r="D1320" s="1">
        <v>42191</v>
      </c>
    </row>
    <row r="1321" spans="1:4" x14ac:dyDescent="0.35">
      <c r="A1321">
        <v>41382916</v>
      </c>
      <c r="B1321" s="3" t="s">
        <v>5294</v>
      </c>
      <c r="C1321" s="3" t="s">
        <v>5295</v>
      </c>
      <c r="D1321" s="1">
        <v>42200</v>
      </c>
    </row>
    <row r="1322" spans="1:4" x14ac:dyDescent="0.35">
      <c r="A1322">
        <v>41382928</v>
      </c>
      <c r="B1322" s="3" t="s">
        <v>5296</v>
      </c>
      <c r="C1322" s="3" t="s">
        <v>5297</v>
      </c>
      <c r="D1322" s="1">
        <v>42188</v>
      </c>
    </row>
    <row r="1323" spans="1:4" x14ac:dyDescent="0.35">
      <c r="A1323">
        <v>41382946</v>
      </c>
      <c r="B1323" s="3" t="s">
        <v>5298</v>
      </c>
      <c r="C1323" s="3" t="s">
        <v>5299</v>
      </c>
      <c r="D1323" s="1">
        <v>42186</v>
      </c>
    </row>
    <row r="1324" spans="1:4" x14ac:dyDescent="0.35">
      <c r="A1324">
        <v>41423060</v>
      </c>
      <c r="B1324" s="3" t="s">
        <v>5300</v>
      </c>
      <c r="C1324" s="3" t="s">
        <v>5301</v>
      </c>
      <c r="D1324" s="1">
        <v>42266</v>
      </c>
    </row>
    <row r="1325" spans="1:4" x14ac:dyDescent="0.35">
      <c r="A1325">
        <v>41423068</v>
      </c>
      <c r="B1325" s="3" t="s">
        <v>5302</v>
      </c>
      <c r="C1325" s="3" t="s">
        <v>5303</v>
      </c>
      <c r="D1325" s="1">
        <v>42149</v>
      </c>
    </row>
    <row r="1326" spans="1:4" x14ac:dyDescent="0.35">
      <c r="A1326">
        <v>41423078</v>
      </c>
      <c r="B1326" s="3" t="s">
        <v>5304</v>
      </c>
      <c r="C1326" s="3" t="s">
        <v>5305</v>
      </c>
      <c r="D1326" s="1">
        <v>42180</v>
      </c>
    </row>
    <row r="1327" spans="1:4" x14ac:dyDescent="0.35">
      <c r="A1327">
        <v>41423086</v>
      </c>
      <c r="B1327" s="3" t="s">
        <v>5306</v>
      </c>
      <c r="C1327" s="3" t="s">
        <v>5307</v>
      </c>
      <c r="D1327" s="1">
        <v>42182</v>
      </c>
    </row>
    <row r="1328" spans="1:4" x14ac:dyDescent="0.35">
      <c r="A1328">
        <v>41423096</v>
      </c>
      <c r="B1328" s="3" t="s">
        <v>5308</v>
      </c>
      <c r="C1328" s="3" t="s">
        <v>5309</v>
      </c>
      <c r="D1328" s="1">
        <v>42150</v>
      </c>
    </row>
    <row r="1329" spans="1:4" x14ac:dyDescent="0.35">
      <c r="A1329">
        <v>41423114</v>
      </c>
      <c r="B1329" s="3" t="s">
        <v>5310</v>
      </c>
      <c r="C1329" s="3" t="s">
        <v>5311</v>
      </c>
      <c r="D1329" s="1">
        <v>42172</v>
      </c>
    </row>
    <row r="1330" spans="1:4" x14ac:dyDescent="0.35">
      <c r="A1330">
        <v>41423122</v>
      </c>
      <c r="B1330" s="3" t="s">
        <v>5312</v>
      </c>
      <c r="C1330" s="3" t="s">
        <v>5313</v>
      </c>
      <c r="D1330" s="1">
        <v>42172</v>
      </c>
    </row>
    <row r="1331" spans="1:4" x14ac:dyDescent="0.35">
      <c r="A1331">
        <v>40623114</v>
      </c>
      <c r="B1331" s="3" t="s">
        <v>5314</v>
      </c>
      <c r="C1331" s="3" t="s">
        <v>5315</v>
      </c>
      <c r="D1331" s="1">
        <v>42195</v>
      </c>
    </row>
    <row r="1332" spans="1:4" x14ac:dyDescent="0.35">
      <c r="A1332">
        <v>40623118</v>
      </c>
      <c r="B1332" s="3" t="s">
        <v>5316</v>
      </c>
      <c r="C1332" s="3" t="s">
        <v>5317</v>
      </c>
      <c r="D1332" s="1">
        <v>42195</v>
      </c>
    </row>
    <row r="1333" spans="1:4" x14ac:dyDescent="0.35">
      <c r="A1333">
        <v>40623124</v>
      </c>
      <c r="B1333" s="3" t="s">
        <v>5318</v>
      </c>
      <c r="C1333" s="3" t="s">
        <v>5319</v>
      </c>
      <c r="D1333" s="1">
        <v>42196</v>
      </c>
    </row>
    <row r="1334" spans="1:4" x14ac:dyDescent="0.35">
      <c r="A1334">
        <v>40623132</v>
      </c>
      <c r="B1334" s="3" t="s">
        <v>5320</v>
      </c>
      <c r="C1334" s="3" t="s">
        <v>5321</v>
      </c>
      <c r="D1334" s="1">
        <v>42196</v>
      </c>
    </row>
    <row r="1335" spans="1:4" x14ac:dyDescent="0.35">
      <c r="A1335">
        <v>40623142</v>
      </c>
      <c r="B1335" s="3" t="s">
        <v>5322</v>
      </c>
      <c r="C1335" s="3" t="s">
        <v>5323</v>
      </c>
      <c r="D1335" s="1">
        <v>42193</v>
      </c>
    </row>
    <row r="1336" spans="1:4" x14ac:dyDescent="0.35">
      <c r="A1336">
        <v>40623154</v>
      </c>
      <c r="B1336" s="3" t="s">
        <v>5324</v>
      </c>
      <c r="C1336" s="3" t="s">
        <v>5325</v>
      </c>
      <c r="D1336" s="1">
        <v>42150</v>
      </c>
    </row>
    <row r="1337" spans="1:4" x14ac:dyDescent="0.35">
      <c r="A1337">
        <v>40623168</v>
      </c>
      <c r="B1337" s="3" t="s">
        <v>5326</v>
      </c>
      <c r="C1337" s="3" t="s">
        <v>5327</v>
      </c>
      <c r="D1337" s="1">
        <v>42148</v>
      </c>
    </row>
    <row r="1338" spans="1:4" x14ac:dyDescent="0.35">
      <c r="A1338">
        <v>40623172</v>
      </c>
      <c r="B1338" s="3" t="s">
        <v>5328</v>
      </c>
      <c r="C1338" s="3" t="s">
        <v>5329</v>
      </c>
      <c r="D1338" s="1">
        <v>42148</v>
      </c>
    </row>
    <row r="1339" spans="1:4" x14ac:dyDescent="0.35">
      <c r="A1339">
        <v>40623186</v>
      </c>
      <c r="B1339" s="3" t="s">
        <v>5330</v>
      </c>
      <c r="C1339" s="3" t="s">
        <v>5331</v>
      </c>
      <c r="D1339" s="1">
        <v>42143</v>
      </c>
    </row>
    <row r="1340" spans="1:4" x14ac:dyDescent="0.35">
      <c r="A1340">
        <v>40623190</v>
      </c>
      <c r="B1340" s="3" t="s">
        <v>5332</v>
      </c>
      <c r="C1340" s="3" t="s">
        <v>5333</v>
      </c>
      <c r="D1340" s="1">
        <v>42149</v>
      </c>
    </row>
    <row r="1341" spans="1:4" x14ac:dyDescent="0.35">
      <c r="A1341">
        <v>40623196</v>
      </c>
      <c r="B1341" s="3" t="s">
        <v>5334</v>
      </c>
      <c r="C1341" s="3" t="s">
        <v>5335</v>
      </c>
      <c r="D1341" s="1">
        <v>42143</v>
      </c>
    </row>
    <row r="1342" spans="1:4" x14ac:dyDescent="0.35">
      <c r="A1342">
        <v>40642936</v>
      </c>
      <c r="B1342" s="3" t="s">
        <v>5336</v>
      </c>
      <c r="C1342" s="3" t="s">
        <v>5337</v>
      </c>
      <c r="D1342" s="1">
        <v>42198</v>
      </c>
    </row>
    <row r="1343" spans="1:4" x14ac:dyDescent="0.35">
      <c r="A1343">
        <v>40642940</v>
      </c>
      <c r="B1343" s="3" t="s">
        <v>5338</v>
      </c>
      <c r="C1343" s="3" t="s">
        <v>5339</v>
      </c>
      <c r="D1343" s="1">
        <v>42198</v>
      </c>
    </row>
    <row r="1344" spans="1:4" x14ac:dyDescent="0.35">
      <c r="A1344">
        <v>40642950</v>
      </c>
      <c r="B1344" s="3" t="s">
        <v>5340</v>
      </c>
      <c r="C1344" s="3" t="s">
        <v>5341</v>
      </c>
      <c r="D1344" s="1">
        <v>42198</v>
      </c>
    </row>
    <row r="1345" spans="1:4" x14ac:dyDescent="0.35">
      <c r="A1345">
        <v>41562988</v>
      </c>
      <c r="B1345" s="3" t="s">
        <v>5342</v>
      </c>
      <c r="C1345" s="3" t="s">
        <v>5343</v>
      </c>
      <c r="D1345" s="1">
        <v>42206</v>
      </c>
    </row>
    <row r="1346" spans="1:4" x14ac:dyDescent="0.35">
      <c r="A1346">
        <v>41562996</v>
      </c>
      <c r="B1346" s="3" t="s">
        <v>5344</v>
      </c>
      <c r="C1346" s="3" t="s">
        <v>5345</v>
      </c>
      <c r="D1346" s="1">
        <v>42206</v>
      </c>
    </row>
    <row r="1347" spans="1:4" x14ac:dyDescent="0.35">
      <c r="A1347">
        <v>41563014</v>
      </c>
      <c r="B1347" s="3" t="s">
        <v>5346</v>
      </c>
      <c r="C1347" s="3" t="s">
        <v>5347</v>
      </c>
      <c r="D1347" s="1">
        <v>42238</v>
      </c>
    </row>
    <row r="1348" spans="1:4" x14ac:dyDescent="0.35">
      <c r="A1348">
        <v>41563024</v>
      </c>
      <c r="B1348" s="3" t="s">
        <v>5348</v>
      </c>
      <c r="C1348" s="3" t="s">
        <v>5349</v>
      </c>
      <c r="D1348" s="1">
        <v>42239</v>
      </c>
    </row>
    <row r="1349" spans="1:4" x14ac:dyDescent="0.35">
      <c r="A1349">
        <v>41563036</v>
      </c>
      <c r="B1349" s="3" t="s">
        <v>5350</v>
      </c>
      <c r="C1349" s="3" t="s">
        <v>5351</v>
      </c>
      <c r="D1349" s="1">
        <v>42269</v>
      </c>
    </row>
    <row r="1350" spans="1:4" x14ac:dyDescent="0.35">
      <c r="A1350">
        <v>41563042</v>
      </c>
      <c r="B1350" s="3" t="s">
        <v>5352</v>
      </c>
      <c r="C1350" s="3" t="s">
        <v>5353</v>
      </c>
      <c r="D1350" s="1">
        <v>42270</v>
      </c>
    </row>
    <row r="1351" spans="1:4" x14ac:dyDescent="0.35">
      <c r="A1351">
        <v>41563054</v>
      </c>
      <c r="B1351" s="3" t="s">
        <v>5354</v>
      </c>
      <c r="C1351" s="3" t="s">
        <v>5355</v>
      </c>
      <c r="D1351" s="1">
        <v>42244</v>
      </c>
    </row>
    <row r="1352" spans="1:4" x14ac:dyDescent="0.35">
      <c r="A1352">
        <v>41563060</v>
      </c>
      <c r="B1352" s="3" t="s">
        <v>5356</v>
      </c>
      <c r="C1352" s="3" t="s">
        <v>5357</v>
      </c>
      <c r="D1352" s="1">
        <v>42147</v>
      </c>
    </row>
    <row r="1353" spans="1:4" x14ac:dyDescent="0.35">
      <c r="A1353">
        <v>41563078</v>
      </c>
      <c r="B1353" s="3" t="s">
        <v>5358</v>
      </c>
      <c r="C1353" s="3" t="s">
        <v>5359</v>
      </c>
      <c r="D1353" s="1">
        <v>42182</v>
      </c>
    </row>
    <row r="1354" spans="1:4" x14ac:dyDescent="0.35">
      <c r="A1354">
        <v>41563096</v>
      </c>
      <c r="B1354" s="3" t="s">
        <v>5360</v>
      </c>
      <c r="C1354" s="3" t="s">
        <v>5361</v>
      </c>
      <c r="D1354" s="1">
        <v>42247</v>
      </c>
    </row>
    <row r="1355" spans="1:4" x14ac:dyDescent="0.35">
      <c r="A1355">
        <v>41563104</v>
      </c>
      <c r="B1355" s="3" t="s">
        <v>5362</v>
      </c>
      <c r="C1355" s="3" t="s">
        <v>5363</v>
      </c>
      <c r="D1355" s="1">
        <v>42145</v>
      </c>
    </row>
    <row r="1356" spans="1:4" x14ac:dyDescent="0.35">
      <c r="A1356">
        <v>41563114</v>
      </c>
      <c r="B1356" s="3" t="s">
        <v>5364</v>
      </c>
      <c r="C1356" s="3" t="s">
        <v>5365</v>
      </c>
      <c r="D1356" s="1">
        <v>42178</v>
      </c>
    </row>
    <row r="1357" spans="1:4" x14ac:dyDescent="0.35">
      <c r="A1357">
        <v>41563126</v>
      </c>
      <c r="B1357" s="3" t="s">
        <v>5366</v>
      </c>
      <c r="C1357" s="3" t="s">
        <v>5367</v>
      </c>
      <c r="D1357" s="1">
        <v>42136</v>
      </c>
    </row>
    <row r="1358" spans="1:4" x14ac:dyDescent="0.35">
      <c r="A1358">
        <v>41563132</v>
      </c>
      <c r="B1358" s="3" t="s">
        <v>5368</v>
      </c>
      <c r="C1358" s="3" t="s">
        <v>5369</v>
      </c>
      <c r="D1358" s="1">
        <v>42159</v>
      </c>
    </row>
    <row r="1359" spans="1:4" x14ac:dyDescent="0.35">
      <c r="A1359">
        <v>41563144</v>
      </c>
      <c r="B1359" s="3" t="s">
        <v>5370</v>
      </c>
      <c r="C1359" s="3" t="s">
        <v>5371</v>
      </c>
      <c r="D1359" s="1">
        <v>42135</v>
      </c>
    </row>
    <row r="1360" spans="1:4" x14ac:dyDescent="0.35">
      <c r="A1360">
        <v>41563150</v>
      </c>
      <c r="B1360" s="3" t="s">
        <v>5372</v>
      </c>
      <c r="C1360" s="3" t="s">
        <v>5373</v>
      </c>
      <c r="D1360" s="1">
        <v>42155</v>
      </c>
    </row>
    <row r="1361" spans="1:4" x14ac:dyDescent="0.35">
      <c r="A1361">
        <v>41563158</v>
      </c>
      <c r="B1361" s="3" t="s">
        <v>5374</v>
      </c>
      <c r="C1361" s="3" t="s">
        <v>5375</v>
      </c>
      <c r="D1361" s="1">
        <v>42154</v>
      </c>
    </row>
    <row r="1362" spans="1:4" x14ac:dyDescent="0.35">
      <c r="A1362">
        <v>41563168</v>
      </c>
      <c r="B1362" s="3" t="s">
        <v>5376</v>
      </c>
      <c r="C1362" s="3" t="s">
        <v>5377</v>
      </c>
      <c r="D1362" s="1">
        <v>42185</v>
      </c>
    </row>
    <row r="1363" spans="1:4" x14ac:dyDescent="0.35">
      <c r="A1363">
        <v>41563186</v>
      </c>
      <c r="B1363" s="3" t="s">
        <v>5378</v>
      </c>
      <c r="C1363" s="3" t="s">
        <v>5379</v>
      </c>
      <c r="D1363" s="1">
        <v>42129</v>
      </c>
    </row>
    <row r="1364" spans="1:4" x14ac:dyDescent="0.35">
      <c r="A1364">
        <v>41563198</v>
      </c>
      <c r="B1364" s="3" t="s">
        <v>5380</v>
      </c>
      <c r="C1364" s="3" t="s">
        <v>5381</v>
      </c>
      <c r="D1364" s="1">
        <v>42129</v>
      </c>
    </row>
    <row r="1365" spans="1:4" x14ac:dyDescent="0.35">
      <c r="A1365">
        <v>41563204</v>
      </c>
      <c r="B1365" s="3" t="s">
        <v>5382</v>
      </c>
      <c r="C1365" s="3" t="s">
        <v>5383</v>
      </c>
      <c r="D1365" s="1">
        <v>42129</v>
      </c>
    </row>
    <row r="1366" spans="1:4" x14ac:dyDescent="0.35">
      <c r="A1366">
        <v>41822978</v>
      </c>
      <c r="B1366" s="3" t="s">
        <v>5384</v>
      </c>
      <c r="C1366" s="3" t="s">
        <v>5385</v>
      </c>
      <c r="D1366" s="1">
        <v>42150</v>
      </c>
    </row>
    <row r="1367" spans="1:4" x14ac:dyDescent="0.35">
      <c r="A1367">
        <v>41823000</v>
      </c>
      <c r="B1367" s="3" t="s">
        <v>5386</v>
      </c>
      <c r="C1367" s="3" t="s">
        <v>5387</v>
      </c>
      <c r="D1367" s="1">
        <v>42191</v>
      </c>
    </row>
    <row r="1368" spans="1:4" x14ac:dyDescent="0.35">
      <c r="A1368">
        <v>41823004</v>
      </c>
      <c r="B1368" s="3" t="s">
        <v>5388</v>
      </c>
      <c r="C1368" s="3" t="s">
        <v>5389</v>
      </c>
      <c r="D1368" s="1">
        <v>42162</v>
      </c>
    </row>
    <row r="1369" spans="1:4" x14ac:dyDescent="0.35">
      <c r="A1369">
        <v>41823014</v>
      </c>
      <c r="B1369" s="3" t="s">
        <v>5390</v>
      </c>
      <c r="C1369" s="3" t="s">
        <v>5391</v>
      </c>
      <c r="D1369" s="1">
        <v>42162</v>
      </c>
    </row>
    <row r="1370" spans="1:4" x14ac:dyDescent="0.35">
      <c r="A1370">
        <v>41823022</v>
      </c>
      <c r="B1370" s="3" t="s">
        <v>5392</v>
      </c>
      <c r="C1370" s="3" t="s">
        <v>5393</v>
      </c>
      <c r="D1370" s="1">
        <v>42224</v>
      </c>
    </row>
    <row r="1371" spans="1:4" x14ac:dyDescent="0.35">
      <c r="A1371">
        <v>41823036</v>
      </c>
      <c r="B1371" s="3" t="s">
        <v>5394</v>
      </c>
      <c r="C1371" s="3" t="s">
        <v>5395</v>
      </c>
      <c r="D1371" s="1">
        <v>42241</v>
      </c>
    </row>
    <row r="1372" spans="1:4" x14ac:dyDescent="0.35">
      <c r="A1372">
        <v>41823040</v>
      </c>
      <c r="B1372" s="3" t="s">
        <v>5396</v>
      </c>
      <c r="C1372" s="3" t="s">
        <v>5397</v>
      </c>
      <c r="D1372" s="1">
        <v>42239</v>
      </c>
    </row>
    <row r="1373" spans="1:4" x14ac:dyDescent="0.35">
      <c r="A1373">
        <v>41823058</v>
      </c>
      <c r="B1373" s="3" t="s">
        <v>5398</v>
      </c>
      <c r="C1373" s="3" t="s">
        <v>5399</v>
      </c>
      <c r="D1373" s="1">
        <v>42238</v>
      </c>
    </row>
    <row r="1374" spans="1:4" x14ac:dyDescent="0.35">
      <c r="A1374">
        <v>41823086</v>
      </c>
      <c r="B1374" s="3" t="s">
        <v>5400</v>
      </c>
      <c r="C1374" s="3" t="s">
        <v>5401</v>
      </c>
      <c r="D1374" s="1">
        <v>42193</v>
      </c>
    </row>
    <row r="1375" spans="1:4" x14ac:dyDescent="0.35">
      <c r="A1375">
        <v>41823094</v>
      </c>
      <c r="B1375" s="3" t="s">
        <v>5402</v>
      </c>
      <c r="C1375" s="3" t="s">
        <v>5403</v>
      </c>
      <c r="D1375" s="1">
        <v>42160</v>
      </c>
    </row>
    <row r="1376" spans="1:4" x14ac:dyDescent="0.35">
      <c r="A1376">
        <v>41823108</v>
      </c>
      <c r="B1376" s="3" t="s">
        <v>5404</v>
      </c>
      <c r="C1376" s="3" t="s">
        <v>5405</v>
      </c>
      <c r="D1376" s="1">
        <v>42166</v>
      </c>
    </row>
    <row r="1377" spans="1:4" x14ac:dyDescent="0.35">
      <c r="A1377">
        <v>41823130</v>
      </c>
      <c r="B1377" s="3" t="s">
        <v>5406</v>
      </c>
      <c r="C1377" s="3" t="s">
        <v>5407</v>
      </c>
      <c r="D1377" s="1">
        <v>42189</v>
      </c>
    </row>
    <row r="1378" spans="1:4" x14ac:dyDescent="0.35">
      <c r="A1378">
        <v>41823148</v>
      </c>
      <c r="B1378" s="3" t="s">
        <v>5408</v>
      </c>
      <c r="C1378" s="3" t="s">
        <v>5409</v>
      </c>
      <c r="D1378" s="1">
        <v>42159</v>
      </c>
    </row>
    <row r="1379" spans="1:4" x14ac:dyDescent="0.35">
      <c r="A1379">
        <v>41823158</v>
      </c>
      <c r="B1379" s="3" t="s">
        <v>5410</v>
      </c>
      <c r="C1379" s="3" t="s">
        <v>5411</v>
      </c>
      <c r="D1379" s="1">
        <v>42157</v>
      </c>
    </row>
    <row r="1380" spans="1:4" x14ac:dyDescent="0.35">
      <c r="A1380">
        <v>41823162</v>
      </c>
      <c r="B1380" s="3" t="s">
        <v>5412</v>
      </c>
      <c r="C1380" s="3" t="s">
        <v>5413</v>
      </c>
      <c r="D1380" s="1">
        <v>42157</v>
      </c>
    </row>
    <row r="1381" spans="1:4" x14ac:dyDescent="0.35">
      <c r="A1381">
        <v>41823166</v>
      </c>
      <c r="B1381" s="3" t="s">
        <v>5414</v>
      </c>
      <c r="C1381" s="3" t="s">
        <v>5415</v>
      </c>
      <c r="D1381" s="1">
        <v>42157</v>
      </c>
    </row>
    <row r="1382" spans="1:4" x14ac:dyDescent="0.35">
      <c r="A1382">
        <v>41823176</v>
      </c>
      <c r="B1382" s="3" t="s">
        <v>5416</v>
      </c>
      <c r="C1382" s="3" t="s">
        <v>5417</v>
      </c>
      <c r="D1382" s="1">
        <v>42146</v>
      </c>
    </row>
    <row r="1383" spans="1:4" x14ac:dyDescent="0.35">
      <c r="A1383">
        <v>41823180</v>
      </c>
      <c r="B1383" s="3" t="s">
        <v>5418</v>
      </c>
      <c r="C1383" s="3" t="s">
        <v>5419</v>
      </c>
      <c r="D1383" s="1">
        <v>42146</v>
      </c>
    </row>
    <row r="1384" spans="1:4" x14ac:dyDescent="0.35">
      <c r="A1384">
        <v>41823184</v>
      </c>
      <c r="B1384" s="3" t="s">
        <v>5420</v>
      </c>
      <c r="C1384" s="3" t="s">
        <v>5421</v>
      </c>
      <c r="D1384" s="1">
        <v>42145</v>
      </c>
    </row>
    <row r="1385" spans="1:4" x14ac:dyDescent="0.35">
      <c r="A1385">
        <v>41382952</v>
      </c>
      <c r="B1385" s="3" t="s">
        <v>5422</v>
      </c>
      <c r="C1385" s="3" t="s">
        <v>5423</v>
      </c>
      <c r="D1385" s="1">
        <v>42230</v>
      </c>
    </row>
    <row r="1386" spans="1:4" x14ac:dyDescent="0.35">
      <c r="A1386">
        <v>41382964</v>
      </c>
      <c r="B1386" s="3" t="s">
        <v>5424</v>
      </c>
      <c r="C1386" s="3" t="s">
        <v>5425</v>
      </c>
      <c r="D1386" s="1">
        <v>42230</v>
      </c>
    </row>
    <row r="1387" spans="1:4" x14ac:dyDescent="0.35">
      <c r="A1387">
        <v>41382982</v>
      </c>
      <c r="B1387" s="3" t="s">
        <v>5426</v>
      </c>
      <c r="C1387" s="3" t="s">
        <v>5427</v>
      </c>
      <c r="D1387" s="1">
        <v>42207</v>
      </c>
    </row>
    <row r="1388" spans="1:4" x14ac:dyDescent="0.35">
      <c r="A1388">
        <v>41382988</v>
      </c>
      <c r="B1388" s="3" t="s">
        <v>5428</v>
      </c>
      <c r="C1388" s="3" t="s">
        <v>5429</v>
      </c>
      <c r="D1388" s="1">
        <v>42207</v>
      </c>
    </row>
    <row r="1389" spans="1:4" x14ac:dyDescent="0.35">
      <c r="A1389">
        <v>41382996</v>
      </c>
      <c r="B1389" s="3" t="s">
        <v>5430</v>
      </c>
      <c r="C1389" s="3" t="s">
        <v>5431</v>
      </c>
      <c r="D1389" s="1">
        <v>42234</v>
      </c>
    </row>
    <row r="1390" spans="1:4" x14ac:dyDescent="0.35">
      <c r="A1390">
        <v>41383006</v>
      </c>
      <c r="B1390" s="3" t="s">
        <v>5432</v>
      </c>
      <c r="C1390" s="3" t="s">
        <v>5433</v>
      </c>
      <c r="D1390" s="1">
        <v>42237</v>
      </c>
    </row>
    <row r="1391" spans="1:4" x14ac:dyDescent="0.35">
      <c r="A1391">
        <v>41383018</v>
      </c>
      <c r="B1391" s="3" t="s">
        <v>5434</v>
      </c>
      <c r="C1391" s="3" t="s">
        <v>5435</v>
      </c>
      <c r="D1391" s="1">
        <v>42235</v>
      </c>
    </row>
    <row r="1392" spans="1:4" x14ac:dyDescent="0.35">
      <c r="A1392">
        <v>41383024</v>
      </c>
      <c r="B1392" s="3" t="s">
        <v>5436</v>
      </c>
      <c r="C1392" s="3" t="s">
        <v>5437</v>
      </c>
      <c r="D1392" s="1">
        <v>42235</v>
      </c>
    </row>
    <row r="1393" spans="1:4" x14ac:dyDescent="0.35">
      <c r="A1393">
        <v>41383032</v>
      </c>
      <c r="B1393" s="3" t="s">
        <v>5438</v>
      </c>
      <c r="C1393" s="3" t="s">
        <v>5439</v>
      </c>
      <c r="D1393" s="1">
        <v>42277</v>
      </c>
    </row>
    <row r="1394" spans="1:4" x14ac:dyDescent="0.35">
      <c r="A1394">
        <v>41383042</v>
      </c>
      <c r="B1394" s="3" t="s">
        <v>5440</v>
      </c>
      <c r="C1394" s="3" t="s">
        <v>5441</v>
      </c>
      <c r="D1394" s="1">
        <v>42278</v>
      </c>
    </row>
    <row r="1395" spans="1:4" x14ac:dyDescent="0.35">
      <c r="A1395">
        <v>41383086</v>
      </c>
      <c r="B1395" s="3" t="s">
        <v>5442</v>
      </c>
      <c r="C1395" s="3" t="s">
        <v>5443</v>
      </c>
      <c r="D1395" s="1">
        <v>42182</v>
      </c>
    </row>
    <row r="1396" spans="1:4" x14ac:dyDescent="0.35">
      <c r="A1396">
        <v>41383104</v>
      </c>
      <c r="B1396" s="3" t="s">
        <v>5444</v>
      </c>
      <c r="C1396" s="3" t="s">
        <v>5445</v>
      </c>
      <c r="D1396" s="1">
        <v>42183</v>
      </c>
    </row>
    <row r="1397" spans="1:4" x14ac:dyDescent="0.35">
      <c r="A1397">
        <v>41383144</v>
      </c>
      <c r="B1397" s="3" t="s">
        <v>5446</v>
      </c>
      <c r="C1397" s="3" t="s">
        <v>5447</v>
      </c>
      <c r="D1397" s="1">
        <v>42142</v>
      </c>
    </row>
    <row r="1398" spans="1:4" x14ac:dyDescent="0.35">
      <c r="A1398">
        <v>41383150</v>
      </c>
      <c r="B1398" s="3" t="s">
        <v>5448</v>
      </c>
      <c r="C1398" s="3" t="s">
        <v>5449</v>
      </c>
      <c r="D1398" s="1">
        <v>42130</v>
      </c>
    </row>
    <row r="1399" spans="1:4" x14ac:dyDescent="0.35">
      <c r="A1399">
        <v>41383162</v>
      </c>
      <c r="B1399" s="3" t="s">
        <v>5450</v>
      </c>
      <c r="C1399" s="3" t="s">
        <v>5451</v>
      </c>
      <c r="D1399" s="1">
        <v>42173</v>
      </c>
    </row>
    <row r="1400" spans="1:4" x14ac:dyDescent="0.35">
      <c r="A1400">
        <v>41383168</v>
      </c>
      <c r="B1400" s="3" t="s">
        <v>5452</v>
      </c>
      <c r="C1400" s="3" t="s">
        <v>5453</v>
      </c>
      <c r="D1400" s="1">
        <v>42173</v>
      </c>
    </row>
    <row r="1401" spans="1:4" x14ac:dyDescent="0.35">
      <c r="A1401">
        <v>40642976</v>
      </c>
      <c r="B1401" s="3" t="s">
        <v>5454</v>
      </c>
      <c r="C1401" s="3" t="s">
        <v>5455</v>
      </c>
      <c r="D1401" s="1">
        <v>42202</v>
      </c>
    </row>
    <row r="1402" spans="1:4" x14ac:dyDescent="0.35">
      <c r="A1402">
        <v>40643004</v>
      </c>
      <c r="B1402" s="3" t="s">
        <v>5456</v>
      </c>
      <c r="C1402" s="3" t="s">
        <v>5457</v>
      </c>
      <c r="D1402" s="1">
        <v>42243</v>
      </c>
    </row>
    <row r="1403" spans="1:4" x14ac:dyDescent="0.35">
      <c r="A1403">
        <v>40643012</v>
      </c>
      <c r="B1403" s="3" t="s">
        <v>5458</v>
      </c>
      <c r="C1403" s="3" t="s">
        <v>5459</v>
      </c>
      <c r="D1403" s="1">
        <v>42245</v>
      </c>
    </row>
    <row r="1404" spans="1:4" x14ac:dyDescent="0.35">
      <c r="A1404">
        <v>40643044</v>
      </c>
      <c r="B1404" s="3" t="s">
        <v>5460</v>
      </c>
      <c r="C1404" s="3" t="s">
        <v>5461</v>
      </c>
      <c r="D1404" s="1">
        <v>42154</v>
      </c>
    </row>
    <row r="1405" spans="1:4" x14ac:dyDescent="0.35">
      <c r="A1405">
        <v>40643048</v>
      </c>
      <c r="B1405" s="3" t="s">
        <v>5462</v>
      </c>
      <c r="C1405" s="3" t="s">
        <v>5463</v>
      </c>
      <c r="D1405" s="1">
        <v>42154</v>
      </c>
    </row>
    <row r="1406" spans="1:4" x14ac:dyDescent="0.35">
      <c r="A1406">
        <v>40643062</v>
      </c>
      <c r="B1406" s="3" t="s">
        <v>5464</v>
      </c>
      <c r="C1406" s="3" t="s">
        <v>5465</v>
      </c>
      <c r="D1406" s="1">
        <v>42153</v>
      </c>
    </row>
    <row r="1407" spans="1:4" x14ac:dyDescent="0.35">
      <c r="A1407">
        <v>40643116</v>
      </c>
      <c r="B1407" s="3" t="s">
        <v>5466</v>
      </c>
      <c r="C1407" s="3" t="s">
        <v>5467</v>
      </c>
      <c r="D1407" s="1">
        <v>42195</v>
      </c>
    </row>
    <row r="1408" spans="1:4" x14ac:dyDescent="0.35">
      <c r="A1408">
        <v>40643120</v>
      </c>
      <c r="B1408" s="3" t="s">
        <v>5468</v>
      </c>
      <c r="C1408" s="3" t="s">
        <v>5469</v>
      </c>
      <c r="D1408" s="1">
        <v>42195</v>
      </c>
    </row>
    <row r="1409" spans="1:4" x14ac:dyDescent="0.35">
      <c r="A1409">
        <v>40643130</v>
      </c>
      <c r="B1409" s="3" t="s">
        <v>5470</v>
      </c>
      <c r="C1409" s="3" t="s">
        <v>5471</v>
      </c>
      <c r="D1409" s="1">
        <v>42196</v>
      </c>
    </row>
    <row r="1410" spans="1:4" x14ac:dyDescent="0.35">
      <c r="A1410">
        <v>40643134</v>
      </c>
      <c r="B1410" s="3" t="s">
        <v>5472</v>
      </c>
      <c r="C1410" s="3" t="s">
        <v>5473</v>
      </c>
      <c r="D1410" s="1">
        <v>42196</v>
      </c>
    </row>
    <row r="1411" spans="1:4" x14ac:dyDescent="0.35">
      <c r="A1411">
        <v>40643138</v>
      </c>
      <c r="B1411" s="3" t="s">
        <v>5474</v>
      </c>
      <c r="C1411" s="3" t="s">
        <v>5475</v>
      </c>
      <c r="D1411" s="1">
        <v>42193</v>
      </c>
    </row>
    <row r="1412" spans="1:4" x14ac:dyDescent="0.35">
      <c r="A1412">
        <v>40643148</v>
      </c>
      <c r="B1412" s="3" t="s">
        <v>5476</v>
      </c>
      <c r="C1412" s="3" t="s">
        <v>5477</v>
      </c>
      <c r="D1412" s="1">
        <v>42150</v>
      </c>
    </row>
    <row r="1413" spans="1:4" x14ac:dyDescent="0.35">
      <c r="A1413">
        <v>40643152</v>
      </c>
      <c r="B1413" s="3" t="s">
        <v>5478</v>
      </c>
      <c r="C1413" s="3" t="s">
        <v>5479</v>
      </c>
      <c r="D1413" s="1">
        <v>42150</v>
      </c>
    </row>
    <row r="1414" spans="1:4" x14ac:dyDescent="0.35">
      <c r="A1414">
        <v>40643156</v>
      </c>
      <c r="B1414" s="3" t="s">
        <v>5480</v>
      </c>
      <c r="C1414" s="3" t="s">
        <v>5481</v>
      </c>
      <c r="D1414" s="1">
        <v>42150</v>
      </c>
    </row>
    <row r="1415" spans="1:4" x14ac:dyDescent="0.35">
      <c r="A1415">
        <v>40643166</v>
      </c>
      <c r="B1415" s="3" t="s">
        <v>5482</v>
      </c>
      <c r="C1415" s="3" t="s">
        <v>5483</v>
      </c>
      <c r="D1415" s="1">
        <v>42148</v>
      </c>
    </row>
    <row r="1416" spans="1:4" x14ac:dyDescent="0.35">
      <c r="A1416">
        <v>40643188</v>
      </c>
      <c r="B1416" s="3" t="s">
        <v>5484</v>
      </c>
      <c r="C1416" s="3" t="s">
        <v>5485</v>
      </c>
      <c r="D1416" s="1">
        <v>42143</v>
      </c>
    </row>
    <row r="1417" spans="1:4" x14ac:dyDescent="0.35">
      <c r="A1417">
        <v>41563212</v>
      </c>
      <c r="B1417" s="3" t="s">
        <v>5486</v>
      </c>
      <c r="C1417" s="3" t="s">
        <v>5487</v>
      </c>
      <c r="D1417" s="1">
        <v>42130</v>
      </c>
    </row>
    <row r="1418" spans="1:4" x14ac:dyDescent="0.35">
      <c r="A1418">
        <v>41563222</v>
      </c>
      <c r="B1418" s="3" t="s">
        <v>5488</v>
      </c>
      <c r="C1418" s="3" t="s">
        <v>5489</v>
      </c>
      <c r="D1418" s="1">
        <v>42130</v>
      </c>
    </row>
    <row r="1419" spans="1:4" x14ac:dyDescent="0.35">
      <c r="A1419">
        <v>41563230</v>
      </c>
      <c r="B1419" s="3" t="s">
        <v>5490</v>
      </c>
      <c r="C1419" s="3" t="s">
        <v>5491</v>
      </c>
      <c r="D1419" s="1">
        <v>42129</v>
      </c>
    </row>
    <row r="1420" spans="1:4" x14ac:dyDescent="0.35">
      <c r="A1420">
        <v>41563234</v>
      </c>
      <c r="B1420" s="3" t="s">
        <v>5492</v>
      </c>
      <c r="C1420" s="3" t="s">
        <v>5493</v>
      </c>
      <c r="D1420" s="1">
        <v>42140</v>
      </c>
    </row>
    <row r="1421" spans="1:4" x14ac:dyDescent="0.35">
      <c r="A1421">
        <v>41563266</v>
      </c>
      <c r="B1421" s="3" t="s">
        <v>5494</v>
      </c>
      <c r="C1421" s="3" t="s">
        <v>5495</v>
      </c>
      <c r="D1421" s="1">
        <v>42172</v>
      </c>
    </row>
    <row r="1422" spans="1:4" x14ac:dyDescent="0.35">
      <c r="A1422">
        <v>41563284</v>
      </c>
      <c r="B1422" s="3" t="s">
        <v>5496</v>
      </c>
      <c r="C1422" s="3" t="s">
        <v>5497</v>
      </c>
      <c r="D1422" s="1">
        <v>42194</v>
      </c>
    </row>
    <row r="1423" spans="1:4" x14ac:dyDescent="0.35">
      <c r="A1423">
        <v>41563288</v>
      </c>
      <c r="B1423" s="3" t="s">
        <v>5498</v>
      </c>
      <c r="C1423" s="3" t="s">
        <v>5499</v>
      </c>
      <c r="D1423" s="1">
        <v>42193</v>
      </c>
    </row>
    <row r="1424" spans="1:4" x14ac:dyDescent="0.35">
      <c r="A1424">
        <v>41563294</v>
      </c>
      <c r="B1424" s="3" t="s">
        <v>5500</v>
      </c>
      <c r="C1424" s="3" t="s">
        <v>5501</v>
      </c>
      <c r="D1424" s="1">
        <v>42192</v>
      </c>
    </row>
    <row r="1425" spans="1:4" x14ac:dyDescent="0.35">
      <c r="A1425">
        <v>41563306</v>
      </c>
      <c r="B1425" s="3" t="s">
        <v>5502</v>
      </c>
      <c r="C1425" s="3" t="s">
        <v>5503</v>
      </c>
      <c r="D1425" s="1">
        <v>42152</v>
      </c>
    </row>
    <row r="1426" spans="1:4" x14ac:dyDescent="0.35">
      <c r="A1426">
        <v>41563320</v>
      </c>
      <c r="B1426" s="3" t="s">
        <v>5504</v>
      </c>
      <c r="C1426" s="3" t="s">
        <v>5505</v>
      </c>
      <c r="D1426" s="1">
        <v>42153</v>
      </c>
    </row>
    <row r="1427" spans="1:4" x14ac:dyDescent="0.35">
      <c r="A1427">
        <v>41563324</v>
      </c>
      <c r="B1427" s="3" t="s">
        <v>5506</v>
      </c>
      <c r="C1427" s="3" t="s">
        <v>5507</v>
      </c>
      <c r="D1427" s="1">
        <v>42153</v>
      </c>
    </row>
    <row r="1428" spans="1:4" x14ac:dyDescent="0.35">
      <c r="A1428">
        <v>41563330</v>
      </c>
      <c r="B1428" s="3" t="s">
        <v>5508</v>
      </c>
      <c r="C1428" s="3" t="s">
        <v>5509</v>
      </c>
      <c r="D1428" s="1">
        <v>42157</v>
      </c>
    </row>
    <row r="1429" spans="1:4" x14ac:dyDescent="0.35">
      <c r="A1429">
        <v>41563342</v>
      </c>
      <c r="B1429" s="3" t="s">
        <v>5510</v>
      </c>
      <c r="C1429" s="3" t="s">
        <v>5511</v>
      </c>
      <c r="D1429" s="1">
        <v>42158</v>
      </c>
    </row>
    <row r="1430" spans="1:4" x14ac:dyDescent="0.35">
      <c r="A1430">
        <v>41563348</v>
      </c>
      <c r="B1430" s="3" t="s">
        <v>5512</v>
      </c>
      <c r="C1430" s="3" t="s">
        <v>5513</v>
      </c>
      <c r="D1430" s="1">
        <v>42201</v>
      </c>
    </row>
    <row r="1431" spans="1:4" x14ac:dyDescent="0.35">
      <c r="A1431">
        <v>41563366</v>
      </c>
      <c r="B1431" s="3" t="s">
        <v>5514</v>
      </c>
      <c r="C1431" s="3" t="s">
        <v>5515</v>
      </c>
      <c r="D1431" s="1">
        <v>42145</v>
      </c>
    </row>
    <row r="1432" spans="1:4" x14ac:dyDescent="0.35">
      <c r="A1432">
        <v>41563374</v>
      </c>
      <c r="B1432" s="3" t="s">
        <v>5516</v>
      </c>
      <c r="C1432" s="3" t="s">
        <v>5517</v>
      </c>
      <c r="D1432" s="1">
        <v>42193</v>
      </c>
    </row>
    <row r="1433" spans="1:4" x14ac:dyDescent="0.35">
      <c r="A1433">
        <v>41563384</v>
      </c>
      <c r="B1433" s="3" t="s">
        <v>5518</v>
      </c>
      <c r="C1433" s="3" t="s">
        <v>5519</v>
      </c>
      <c r="D1433" s="1">
        <v>42192</v>
      </c>
    </row>
    <row r="1434" spans="1:4" x14ac:dyDescent="0.35">
      <c r="A1434">
        <v>41563392</v>
      </c>
      <c r="B1434" s="3" t="s">
        <v>5520</v>
      </c>
      <c r="C1434" s="3" t="s">
        <v>5521</v>
      </c>
      <c r="D1434" s="1">
        <v>42192</v>
      </c>
    </row>
    <row r="1435" spans="1:4" x14ac:dyDescent="0.35">
      <c r="A1435">
        <v>41563396</v>
      </c>
      <c r="B1435" s="3" t="s">
        <v>5522</v>
      </c>
      <c r="C1435" s="3" t="s">
        <v>5523</v>
      </c>
      <c r="D1435" s="1">
        <v>42180</v>
      </c>
    </row>
    <row r="1436" spans="1:4" x14ac:dyDescent="0.35">
      <c r="A1436">
        <v>41582722</v>
      </c>
      <c r="B1436" s="3" t="s">
        <v>5524</v>
      </c>
      <c r="C1436" s="3" t="s">
        <v>5525</v>
      </c>
      <c r="D1436" s="1">
        <v>42193</v>
      </c>
    </row>
    <row r="1437" spans="1:4" x14ac:dyDescent="0.35">
      <c r="A1437">
        <v>41823198</v>
      </c>
      <c r="B1437" s="3" t="s">
        <v>5526</v>
      </c>
      <c r="C1437" s="3" t="s">
        <v>5527</v>
      </c>
      <c r="D1437" s="1">
        <v>42139</v>
      </c>
    </row>
    <row r="1438" spans="1:4" x14ac:dyDescent="0.35">
      <c r="A1438">
        <v>41823216</v>
      </c>
      <c r="B1438" s="3" t="s">
        <v>5528</v>
      </c>
      <c r="C1438" s="3" t="s">
        <v>5529</v>
      </c>
      <c r="D1438" s="1">
        <v>42236</v>
      </c>
    </row>
    <row r="1439" spans="1:4" x14ac:dyDescent="0.35">
      <c r="A1439">
        <v>41823220</v>
      </c>
      <c r="B1439" s="3" t="s">
        <v>5530</v>
      </c>
      <c r="C1439" s="3" t="s">
        <v>5531</v>
      </c>
      <c r="D1439" s="1">
        <v>42236</v>
      </c>
    </row>
    <row r="1440" spans="1:4" x14ac:dyDescent="0.35">
      <c r="A1440">
        <v>41823230</v>
      </c>
      <c r="B1440" s="3" t="s">
        <v>5532</v>
      </c>
      <c r="C1440" s="3" t="s">
        <v>5533</v>
      </c>
      <c r="D1440" s="1">
        <v>42235</v>
      </c>
    </row>
    <row r="1441" spans="1:4" x14ac:dyDescent="0.35">
      <c r="A1441">
        <v>41823248</v>
      </c>
      <c r="B1441" s="3" t="s">
        <v>5534</v>
      </c>
      <c r="C1441" s="3" t="s">
        <v>5535</v>
      </c>
      <c r="D1441" s="1">
        <v>42212</v>
      </c>
    </row>
    <row r="1442" spans="1:4" x14ac:dyDescent="0.35">
      <c r="A1442">
        <v>41823256</v>
      </c>
      <c r="B1442" s="3" t="s">
        <v>5536</v>
      </c>
      <c r="C1442" s="3" t="s">
        <v>5537</v>
      </c>
      <c r="D1442" s="1">
        <v>42202</v>
      </c>
    </row>
    <row r="1443" spans="1:4" x14ac:dyDescent="0.35">
      <c r="A1443">
        <v>41823266</v>
      </c>
      <c r="B1443" s="3" t="s">
        <v>5538</v>
      </c>
      <c r="C1443" s="3" t="s">
        <v>5539</v>
      </c>
      <c r="D1443" s="1">
        <v>42201</v>
      </c>
    </row>
    <row r="1444" spans="1:4" x14ac:dyDescent="0.35">
      <c r="A1444">
        <v>41823270</v>
      </c>
      <c r="B1444" s="3" t="s">
        <v>5540</v>
      </c>
      <c r="C1444" s="3" t="s">
        <v>5541</v>
      </c>
      <c r="D1444" s="1">
        <v>42201</v>
      </c>
    </row>
    <row r="1445" spans="1:4" x14ac:dyDescent="0.35">
      <c r="A1445">
        <v>41823274</v>
      </c>
      <c r="B1445" s="3" t="s">
        <v>5542</v>
      </c>
      <c r="C1445" s="3" t="s">
        <v>5543</v>
      </c>
      <c r="D1445" s="1">
        <v>42201</v>
      </c>
    </row>
    <row r="1446" spans="1:4" x14ac:dyDescent="0.35">
      <c r="A1446">
        <v>41823288</v>
      </c>
      <c r="B1446" s="3" t="s">
        <v>5544</v>
      </c>
      <c r="C1446" s="3" t="s">
        <v>5545</v>
      </c>
      <c r="D1446" s="1">
        <v>42238</v>
      </c>
    </row>
    <row r="1447" spans="1:4" x14ac:dyDescent="0.35">
      <c r="A1447">
        <v>41823292</v>
      </c>
      <c r="B1447" s="3" t="s">
        <v>5546</v>
      </c>
      <c r="C1447" s="3" t="s">
        <v>5547</v>
      </c>
      <c r="D1447" s="1">
        <v>42238</v>
      </c>
    </row>
    <row r="1448" spans="1:4" x14ac:dyDescent="0.35">
      <c r="A1448">
        <v>41823306</v>
      </c>
      <c r="B1448" s="3" t="s">
        <v>5548</v>
      </c>
      <c r="C1448" s="3" t="s">
        <v>5549</v>
      </c>
      <c r="D1448" s="1">
        <v>42132</v>
      </c>
    </row>
    <row r="1449" spans="1:4" x14ac:dyDescent="0.35">
      <c r="A1449">
        <v>41823324</v>
      </c>
      <c r="B1449" s="3" t="s">
        <v>5550</v>
      </c>
      <c r="C1449" s="3" t="s">
        <v>5551</v>
      </c>
      <c r="D1449" s="1">
        <v>42205</v>
      </c>
    </row>
    <row r="1450" spans="1:4" x14ac:dyDescent="0.35">
      <c r="A1450">
        <v>41823342</v>
      </c>
      <c r="B1450" s="3" t="s">
        <v>5552</v>
      </c>
      <c r="C1450" s="3" t="s">
        <v>5553</v>
      </c>
      <c r="D1450" s="1">
        <v>42206</v>
      </c>
    </row>
    <row r="1451" spans="1:4" x14ac:dyDescent="0.35">
      <c r="A1451">
        <v>41823360</v>
      </c>
      <c r="B1451" s="3" t="s">
        <v>5554</v>
      </c>
      <c r="C1451" s="3" t="s">
        <v>5555</v>
      </c>
      <c r="D1451" s="1">
        <v>42195</v>
      </c>
    </row>
    <row r="1452" spans="1:4" x14ac:dyDescent="0.35">
      <c r="A1452">
        <v>41823378</v>
      </c>
      <c r="B1452" s="3" t="s">
        <v>5556</v>
      </c>
      <c r="C1452" s="3" t="s">
        <v>5557</v>
      </c>
      <c r="D1452" s="1">
        <v>42181</v>
      </c>
    </row>
    <row r="1453" spans="1:4" x14ac:dyDescent="0.35">
      <c r="A1453">
        <v>41823392</v>
      </c>
      <c r="B1453" s="3" t="s">
        <v>5558</v>
      </c>
      <c r="C1453" s="3" t="s">
        <v>5559</v>
      </c>
      <c r="D1453" s="1">
        <v>42179</v>
      </c>
    </row>
    <row r="1454" spans="1:4" x14ac:dyDescent="0.35">
      <c r="A1454">
        <v>41823396</v>
      </c>
      <c r="B1454" s="3" t="s">
        <v>5560</v>
      </c>
      <c r="C1454" s="3" t="s">
        <v>5561</v>
      </c>
      <c r="D1454" s="1">
        <v>42178</v>
      </c>
    </row>
    <row r="1455" spans="1:4" x14ac:dyDescent="0.35">
      <c r="A1455">
        <v>41383180</v>
      </c>
      <c r="B1455" s="3" t="s">
        <v>5562</v>
      </c>
      <c r="C1455" s="3" t="s">
        <v>5563</v>
      </c>
      <c r="D1455" s="1">
        <v>42129</v>
      </c>
    </row>
    <row r="1456" spans="1:4" x14ac:dyDescent="0.35">
      <c r="A1456">
        <v>41383186</v>
      </c>
      <c r="B1456" s="3" t="s">
        <v>5564</v>
      </c>
      <c r="C1456" s="3" t="s">
        <v>5565</v>
      </c>
      <c r="D1456" s="1">
        <v>42128</v>
      </c>
    </row>
    <row r="1457" spans="1:4" x14ac:dyDescent="0.35">
      <c r="A1457">
        <v>41383198</v>
      </c>
      <c r="B1457" s="3" t="s">
        <v>5566</v>
      </c>
      <c r="C1457" s="3" t="s">
        <v>5567</v>
      </c>
      <c r="D1457" s="1">
        <v>42128</v>
      </c>
    </row>
    <row r="1458" spans="1:4" x14ac:dyDescent="0.35">
      <c r="A1458">
        <v>41383216</v>
      </c>
      <c r="B1458" s="3" t="s">
        <v>5568</v>
      </c>
      <c r="C1458" s="3" t="s">
        <v>5569</v>
      </c>
      <c r="D1458" s="1">
        <v>42128</v>
      </c>
    </row>
    <row r="1459" spans="1:4" x14ac:dyDescent="0.35">
      <c r="A1459">
        <v>41383230</v>
      </c>
      <c r="B1459" s="3" t="s">
        <v>5570</v>
      </c>
      <c r="C1459" s="3" t="s">
        <v>5571</v>
      </c>
      <c r="D1459" s="1">
        <v>42128</v>
      </c>
    </row>
    <row r="1460" spans="1:4" x14ac:dyDescent="0.35">
      <c r="A1460">
        <v>41383234</v>
      </c>
      <c r="B1460" s="3" t="s">
        <v>5572</v>
      </c>
      <c r="C1460" s="3" t="s">
        <v>5573</v>
      </c>
      <c r="D1460" s="1">
        <v>42146</v>
      </c>
    </row>
    <row r="1461" spans="1:4" x14ac:dyDescent="0.35">
      <c r="A1461">
        <v>41383240</v>
      </c>
      <c r="B1461" s="3" t="s">
        <v>5574</v>
      </c>
      <c r="C1461" s="3" t="s">
        <v>5575</v>
      </c>
      <c r="D1461" s="1">
        <v>42147</v>
      </c>
    </row>
    <row r="1462" spans="1:4" x14ac:dyDescent="0.35">
      <c r="A1462">
        <v>41383244</v>
      </c>
      <c r="B1462" s="3" t="s">
        <v>5576</v>
      </c>
      <c r="C1462" s="3" t="s">
        <v>5577</v>
      </c>
      <c r="D1462" s="1">
        <v>42147</v>
      </c>
    </row>
    <row r="1463" spans="1:4" x14ac:dyDescent="0.35">
      <c r="A1463">
        <v>40483108</v>
      </c>
      <c r="B1463" s="3" t="s">
        <v>5578</v>
      </c>
      <c r="C1463" s="3" t="s">
        <v>5579</v>
      </c>
      <c r="D1463" s="1">
        <v>42191</v>
      </c>
    </row>
    <row r="1464" spans="1:4" x14ac:dyDescent="0.35">
      <c r="A1464">
        <v>40483132</v>
      </c>
      <c r="B1464" s="3" t="s">
        <v>5580</v>
      </c>
      <c r="C1464" s="3" t="s">
        <v>5581</v>
      </c>
      <c r="D1464" s="1">
        <v>42193</v>
      </c>
    </row>
    <row r="1465" spans="1:4" x14ac:dyDescent="0.35">
      <c r="A1465">
        <v>40483186</v>
      </c>
      <c r="B1465" s="3" t="s">
        <v>5582</v>
      </c>
      <c r="C1465" s="3" t="s">
        <v>5583</v>
      </c>
      <c r="D1465" s="1">
        <v>42142</v>
      </c>
    </row>
    <row r="1466" spans="1:4" x14ac:dyDescent="0.35">
      <c r="A1466">
        <v>40483194</v>
      </c>
      <c r="B1466" s="3" t="s">
        <v>5584</v>
      </c>
      <c r="C1466" s="3" t="s">
        <v>5585</v>
      </c>
      <c r="D1466" s="1">
        <v>42142</v>
      </c>
    </row>
    <row r="1467" spans="1:4" x14ac:dyDescent="0.35">
      <c r="A1467">
        <v>40483198</v>
      </c>
      <c r="B1467" s="3" t="s">
        <v>5586</v>
      </c>
      <c r="C1467" s="3" t="s">
        <v>5587</v>
      </c>
      <c r="D1467" s="1">
        <v>42142</v>
      </c>
    </row>
    <row r="1468" spans="1:4" x14ac:dyDescent="0.35">
      <c r="A1468">
        <v>40503010</v>
      </c>
      <c r="B1468" s="3" t="s">
        <v>5588</v>
      </c>
      <c r="C1468" s="3" t="s">
        <v>5589</v>
      </c>
      <c r="D1468" s="1">
        <v>42240</v>
      </c>
    </row>
    <row r="1469" spans="1:4" x14ac:dyDescent="0.35">
      <c r="A1469">
        <v>40503020</v>
      </c>
      <c r="B1469" s="3" t="s">
        <v>5590</v>
      </c>
      <c r="C1469" s="3" t="s">
        <v>5591</v>
      </c>
      <c r="D1469" s="1">
        <v>42240</v>
      </c>
    </row>
    <row r="1470" spans="1:4" x14ac:dyDescent="0.35">
      <c r="A1470">
        <v>40503074</v>
      </c>
      <c r="B1470" s="3" t="s">
        <v>5592</v>
      </c>
      <c r="C1470" s="3" t="s">
        <v>5593</v>
      </c>
      <c r="D1470" s="1">
        <v>42191</v>
      </c>
    </row>
    <row r="1471" spans="1:4" x14ac:dyDescent="0.35">
      <c r="A1471">
        <v>40503082</v>
      </c>
      <c r="B1471" s="3" t="s">
        <v>5594</v>
      </c>
      <c r="C1471" s="3" t="s">
        <v>5595</v>
      </c>
      <c r="D1471" s="1">
        <v>42191</v>
      </c>
    </row>
    <row r="1472" spans="1:4" x14ac:dyDescent="0.35">
      <c r="A1472">
        <v>40503088</v>
      </c>
      <c r="B1472" s="3" t="s">
        <v>5596</v>
      </c>
      <c r="C1472" s="3" t="s">
        <v>5597</v>
      </c>
      <c r="D1472" s="1">
        <v>42159</v>
      </c>
    </row>
    <row r="1473" spans="1:4" x14ac:dyDescent="0.35">
      <c r="A1473">
        <v>40503092</v>
      </c>
      <c r="B1473" s="3" t="s">
        <v>5598</v>
      </c>
      <c r="C1473" s="3" t="s">
        <v>5599</v>
      </c>
      <c r="D1473" s="1">
        <v>42159</v>
      </c>
    </row>
    <row r="1474" spans="1:4" x14ac:dyDescent="0.35">
      <c r="A1474">
        <v>40503110</v>
      </c>
      <c r="B1474" s="3" t="s">
        <v>5600</v>
      </c>
      <c r="C1474" s="3" t="s">
        <v>5601</v>
      </c>
      <c r="D1474" s="1">
        <v>42192</v>
      </c>
    </row>
    <row r="1475" spans="1:4" x14ac:dyDescent="0.35">
      <c r="A1475">
        <v>40643202</v>
      </c>
      <c r="B1475" s="3" t="s">
        <v>5602</v>
      </c>
      <c r="C1475" s="3" t="s">
        <v>5603</v>
      </c>
      <c r="D1475" s="1">
        <v>42144</v>
      </c>
    </row>
    <row r="1476" spans="1:4" x14ac:dyDescent="0.35">
      <c r="A1476">
        <v>40662942</v>
      </c>
      <c r="B1476" s="3" t="s">
        <v>5604</v>
      </c>
      <c r="C1476" s="3" t="s">
        <v>5605</v>
      </c>
      <c r="D1476" s="1">
        <v>42198</v>
      </c>
    </row>
    <row r="1477" spans="1:4" x14ac:dyDescent="0.35">
      <c r="A1477">
        <v>40662946</v>
      </c>
      <c r="B1477" s="3" t="s">
        <v>5606</v>
      </c>
      <c r="C1477" s="3" t="s">
        <v>5607</v>
      </c>
      <c r="D1477" s="1">
        <v>42198</v>
      </c>
    </row>
    <row r="1478" spans="1:4" x14ac:dyDescent="0.35">
      <c r="A1478">
        <v>40662988</v>
      </c>
      <c r="B1478" s="3" t="s">
        <v>5608</v>
      </c>
      <c r="C1478" s="3" t="s">
        <v>5609</v>
      </c>
      <c r="D1478" s="1">
        <v>42242</v>
      </c>
    </row>
    <row r="1479" spans="1:4" x14ac:dyDescent="0.35">
      <c r="A1479">
        <v>40663014</v>
      </c>
      <c r="B1479" s="3" t="s">
        <v>5610</v>
      </c>
      <c r="C1479" s="3" t="s">
        <v>5611</v>
      </c>
      <c r="D1479" s="1">
        <v>42245</v>
      </c>
    </row>
    <row r="1480" spans="1:4" x14ac:dyDescent="0.35">
      <c r="A1480">
        <v>40663024</v>
      </c>
      <c r="B1480" s="3" t="s">
        <v>5612</v>
      </c>
      <c r="C1480" s="3" t="s">
        <v>5613</v>
      </c>
      <c r="D1480" s="1">
        <v>42155</v>
      </c>
    </row>
    <row r="1481" spans="1:4" x14ac:dyDescent="0.35">
      <c r="A1481">
        <v>40663086</v>
      </c>
      <c r="B1481" s="3" t="s">
        <v>5614</v>
      </c>
      <c r="C1481" s="3" t="s">
        <v>5615</v>
      </c>
      <c r="D1481" s="1">
        <v>42180</v>
      </c>
    </row>
    <row r="1482" spans="1:4" x14ac:dyDescent="0.35">
      <c r="A1482">
        <v>40663090</v>
      </c>
      <c r="B1482" s="3" t="s">
        <v>5616</v>
      </c>
      <c r="C1482" s="3" t="s">
        <v>5617</v>
      </c>
      <c r="D1482" s="1">
        <v>42178</v>
      </c>
    </row>
    <row r="1483" spans="1:4" x14ac:dyDescent="0.35">
      <c r="A1483">
        <v>40663096</v>
      </c>
      <c r="B1483" s="3" t="s">
        <v>5618</v>
      </c>
      <c r="C1483" s="3" t="s">
        <v>5619</v>
      </c>
      <c r="D1483" s="1">
        <v>42178</v>
      </c>
    </row>
    <row r="1484" spans="1:4" x14ac:dyDescent="0.35">
      <c r="A1484">
        <v>40663108</v>
      </c>
      <c r="B1484" s="3" t="s">
        <v>5620</v>
      </c>
      <c r="C1484" s="3" t="s">
        <v>5621</v>
      </c>
      <c r="D1484" s="1">
        <v>42155</v>
      </c>
    </row>
    <row r="1485" spans="1:4" x14ac:dyDescent="0.35">
      <c r="A1485">
        <v>40663126</v>
      </c>
      <c r="B1485" s="3" t="s">
        <v>5622</v>
      </c>
      <c r="C1485" s="3" t="s">
        <v>5623</v>
      </c>
      <c r="D1485" s="1">
        <v>42196</v>
      </c>
    </row>
    <row r="1486" spans="1:4" x14ac:dyDescent="0.35">
      <c r="A1486">
        <v>41263214</v>
      </c>
      <c r="B1486" s="3" t="s">
        <v>5624</v>
      </c>
      <c r="C1486" s="3" t="s">
        <v>5625</v>
      </c>
      <c r="D1486" s="1">
        <v>42129</v>
      </c>
    </row>
    <row r="1487" spans="1:4" x14ac:dyDescent="0.35">
      <c r="A1487">
        <v>41263218</v>
      </c>
      <c r="B1487" s="3" t="s">
        <v>5626</v>
      </c>
      <c r="C1487" s="3" t="s">
        <v>5627</v>
      </c>
      <c r="D1487" s="1">
        <v>42129</v>
      </c>
    </row>
    <row r="1488" spans="1:4" x14ac:dyDescent="0.35">
      <c r="A1488">
        <v>41263226</v>
      </c>
      <c r="B1488" s="3" t="s">
        <v>5628</v>
      </c>
      <c r="C1488" s="3" t="s">
        <v>5629</v>
      </c>
      <c r="D1488" s="1">
        <v>42128</v>
      </c>
    </row>
    <row r="1489" spans="1:4" x14ac:dyDescent="0.35">
      <c r="A1489">
        <v>41263236</v>
      </c>
      <c r="B1489" s="3" t="s">
        <v>5630</v>
      </c>
      <c r="C1489" s="3" t="s">
        <v>5631</v>
      </c>
      <c r="D1489" s="1">
        <v>42155</v>
      </c>
    </row>
    <row r="1490" spans="1:4" x14ac:dyDescent="0.35">
      <c r="A1490">
        <v>41263244</v>
      </c>
      <c r="B1490" s="3" t="s">
        <v>5632</v>
      </c>
      <c r="C1490" s="3" t="s">
        <v>5633</v>
      </c>
      <c r="D1490" s="1">
        <v>42155</v>
      </c>
    </row>
    <row r="1491" spans="1:4" x14ac:dyDescent="0.35">
      <c r="A1491">
        <v>41263250</v>
      </c>
      <c r="B1491" s="3" t="s">
        <v>5634</v>
      </c>
      <c r="C1491" s="3" t="s">
        <v>5635</v>
      </c>
      <c r="D1491" s="1">
        <v>42157</v>
      </c>
    </row>
    <row r="1492" spans="1:4" x14ac:dyDescent="0.35">
      <c r="A1492">
        <v>41263254</v>
      </c>
      <c r="B1492" s="3" t="s">
        <v>5636</v>
      </c>
      <c r="C1492" s="3" t="s">
        <v>5637</v>
      </c>
      <c r="D1492" s="1">
        <v>42157</v>
      </c>
    </row>
    <row r="1493" spans="1:4" x14ac:dyDescent="0.35">
      <c r="A1493">
        <v>41582728</v>
      </c>
      <c r="B1493" s="3" t="s">
        <v>5638</v>
      </c>
      <c r="C1493" s="3" t="s">
        <v>5639</v>
      </c>
      <c r="D1493" s="1">
        <v>42194</v>
      </c>
    </row>
    <row r="1494" spans="1:4" x14ac:dyDescent="0.35">
      <c r="A1494">
        <v>41582732</v>
      </c>
      <c r="B1494" s="3" t="s">
        <v>5640</v>
      </c>
      <c r="C1494" s="3" t="s">
        <v>5641</v>
      </c>
      <c r="D1494" s="1">
        <v>42229</v>
      </c>
    </row>
    <row r="1495" spans="1:4" x14ac:dyDescent="0.35">
      <c r="A1495">
        <v>41142994</v>
      </c>
      <c r="B1495" s="3" t="s">
        <v>5642</v>
      </c>
      <c r="C1495" s="3" t="s">
        <v>5643</v>
      </c>
      <c r="D1495" s="1">
        <v>42210</v>
      </c>
    </row>
    <row r="1496" spans="1:4" x14ac:dyDescent="0.35">
      <c r="A1496">
        <v>41143012</v>
      </c>
      <c r="B1496" s="3" t="s">
        <v>5644</v>
      </c>
      <c r="C1496" s="3" t="s">
        <v>5645</v>
      </c>
      <c r="D1496" s="1">
        <v>42180</v>
      </c>
    </row>
    <row r="1497" spans="1:4" x14ac:dyDescent="0.35">
      <c r="A1497">
        <v>41143020</v>
      </c>
      <c r="B1497" s="3" t="s">
        <v>5646</v>
      </c>
      <c r="C1497" s="3" t="s">
        <v>5647</v>
      </c>
      <c r="D1497" s="1">
        <v>42180</v>
      </c>
    </row>
    <row r="1498" spans="1:4" x14ac:dyDescent="0.35">
      <c r="A1498">
        <v>41143026</v>
      </c>
      <c r="B1498" s="3" t="s">
        <v>5648</v>
      </c>
      <c r="C1498" s="3" t="s">
        <v>5649</v>
      </c>
      <c r="D1498" s="1">
        <v>42158</v>
      </c>
    </row>
    <row r="1499" spans="1:4" x14ac:dyDescent="0.35">
      <c r="A1499">
        <v>41143056</v>
      </c>
      <c r="B1499" s="3" t="s">
        <v>5650</v>
      </c>
      <c r="C1499" s="3" t="s">
        <v>5651</v>
      </c>
      <c r="D1499" s="1">
        <v>42138</v>
      </c>
    </row>
    <row r="1500" spans="1:4" x14ac:dyDescent="0.35">
      <c r="A1500">
        <v>41143080</v>
      </c>
      <c r="B1500" s="3" t="s">
        <v>5652</v>
      </c>
      <c r="C1500" s="3" t="s">
        <v>5653</v>
      </c>
      <c r="D1500" s="1">
        <v>42182</v>
      </c>
    </row>
    <row r="1501" spans="1:4" x14ac:dyDescent="0.35">
      <c r="A1501">
        <v>41143098</v>
      </c>
      <c r="B1501" s="3" t="s">
        <v>5654</v>
      </c>
      <c r="C1501" s="3" t="s">
        <v>5655</v>
      </c>
      <c r="D1501" s="1">
        <v>42183</v>
      </c>
    </row>
    <row r="1502" spans="1:4" x14ac:dyDescent="0.35">
      <c r="A1502">
        <v>41143110</v>
      </c>
      <c r="B1502" s="3" t="s">
        <v>5656</v>
      </c>
      <c r="C1502" s="3" t="s">
        <v>5657</v>
      </c>
      <c r="D1502" s="1">
        <v>42185</v>
      </c>
    </row>
    <row r="1503" spans="1:4" x14ac:dyDescent="0.35">
      <c r="A1503">
        <v>41143116</v>
      </c>
      <c r="B1503" s="3" t="s">
        <v>5658</v>
      </c>
      <c r="C1503" s="3" t="s">
        <v>5659</v>
      </c>
      <c r="D1503" s="1">
        <v>42185</v>
      </c>
    </row>
    <row r="1504" spans="1:4" x14ac:dyDescent="0.35">
      <c r="A1504">
        <v>41143134</v>
      </c>
      <c r="B1504" s="3" t="s">
        <v>5660</v>
      </c>
      <c r="C1504" s="3" t="s">
        <v>5661</v>
      </c>
      <c r="D1504" s="1">
        <v>42175</v>
      </c>
    </row>
    <row r="1505" spans="1:4" x14ac:dyDescent="0.35">
      <c r="A1505">
        <v>41143138</v>
      </c>
      <c r="B1505" s="3" t="s">
        <v>5662</v>
      </c>
      <c r="C1505" s="3" t="s">
        <v>5663</v>
      </c>
      <c r="D1505" s="1">
        <v>42175</v>
      </c>
    </row>
    <row r="1506" spans="1:4" x14ac:dyDescent="0.35">
      <c r="A1506">
        <v>41143146</v>
      </c>
      <c r="B1506" s="3" t="s">
        <v>5664</v>
      </c>
      <c r="C1506" s="3" t="s">
        <v>5665</v>
      </c>
      <c r="D1506" s="1">
        <v>42201</v>
      </c>
    </row>
    <row r="1507" spans="1:4" x14ac:dyDescent="0.35">
      <c r="A1507">
        <v>41143152</v>
      </c>
      <c r="B1507" s="3" t="s">
        <v>5666</v>
      </c>
      <c r="C1507" s="3" t="s">
        <v>5667</v>
      </c>
      <c r="D1507" s="1">
        <v>42201</v>
      </c>
    </row>
    <row r="1508" spans="1:4" x14ac:dyDescent="0.35">
      <c r="A1508">
        <v>41143164</v>
      </c>
      <c r="B1508" s="3" t="s">
        <v>5668</v>
      </c>
      <c r="C1508" s="3" t="s">
        <v>5669</v>
      </c>
      <c r="D1508" s="1">
        <v>42201</v>
      </c>
    </row>
    <row r="1509" spans="1:4" x14ac:dyDescent="0.35">
      <c r="A1509">
        <v>41143174</v>
      </c>
      <c r="B1509" s="3" t="s">
        <v>5670</v>
      </c>
      <c r="C1509" s="3" t="s">
        <v>5671</v>
      </c>
      <c r="D1509" s="1">
        <v>42200</v>
      </c>
    </row>
    <row r="1510" spans="1:4" x14ac:dyDescent="0.35">
      <c r="A1510">
        <v>41823400</v>
      </c>
      <c r="B1510" s="3" t="s">
        <v>5672</v>
      </c>
      <c r="C1510" s="3" t="s">
        <v>5673</v>
      </c>
      <c r="D1510" s="1">
        <v>42178</v>
      </c>
    </row>
    <row r="1511" spans="1:4" x14ac:dyDescent="0.35">
      <c r="A1511">
        <v>41842764</v>
      </c>
      <c r="B1511" s="3" t="s">
        <v>5674</v>
      </c>
      <c r="C1511" s="3" t="s">
        <v>5675</v>
      </c>
      <c r="D1511" s="1">
        <v>42221</v>
      </c>
    </row>
    <row r="1512" spans="1:4" x14ac:dyDescent="0.35">
      <c r="A1512">
        <v>41842854</v>
      </c>
      <c r="B1512" s="3" t="s">
        <v>5676</v>
      </c>
      <c r="C1512" s="3" t="s">
        <v>5677</v>
      </c>
      <c r="D1512" s="1">
        <v>42150</v>
      </c>
    </row>
    <row r="1513" spans="1:4" x14ac:dyDescent="0.35">
      <c r="A1513">
        <v>41843016</v>
      </c>
      <c r="B1513" s="3" t="s">
        <v>5678</v>
      </c>
      <c r="C1513" s="3" t="s">
        <v>5679</v>
      </c>
      <c r="D1513" s="1">
        <v>42240</v>
      </c>
    </row>
    <row r="1514" spans="1:4" x14ac:dyDescent="0.35">
      <c r="A1514">
        <v>41843052</v>
      </c>
      <c r="B1514" s="3" t="s">
        <v>5680</v>
      </c>
      <c r="C1514" s="3" t="s">
        <v>5681</v>
      </c>
      <c r="D1514" s="1">
        <v>42238</v>
      </c>
    </row>
    <row r="1515" spans="1:4" x14ac:dyDescent="0.35">
      <c r="A1515">
        <v>41843106</v>
      </c>
      <c r="B1515" s="3" t="s">
        <v>5682</v>
      </c>
      <c r="C1515" s="3" t="s">
        <v>5683</v>
      </c>
      <c r="D1515" s="1">
        <v>42166</v>
      </c>
    </row>
    <row r="1516" spans="1:4" x14ac:dyDescent="0.35">
      <c r="A1516">
        <v>41843160</v>
      </c>
      <c r="B1516" s="3" t="s">
        <v>5684</v>
      </c>
      <c r="C1516" s="3" t="s">
        <v>5685</v>
      </c>
      <c r="D1516" s="1">
        <v>42157</v>
      </c>
    </row>
    <row r="1517" spans="1:4" x14ac:dyDescent="0.35">
      <c r="A1517">
        <v>41843178</v>
      </c>
      <c r="B1517" s="3" t="s">
        <v>5686</v>
      </c>
      <c r="C1517" s="3" t="s">
        <v>5687</v>
      </c>
      <c r="D1517" s="1">
        <v>42146</v>
      </c>
    </row>
    <row r="1518" spans="1:4" x14ac:dyDescent="0.35">
      <c r="A1518">
        <v>41843196</v>
      </c>
      <c r="B1518" s="3" t="s">
        <v>5688</v>
      </c>
      <c r="C1518" s="3" t="s">
        <v>5689</v>
      </c>
      <c r="D1518" s="1">
        <v>42139</v>
      </c>
    </row>
    <row r="1519" spans="1:4" x14ac:dyDescent="0.35">
      <c r="A1519">
        <v>41843214</v>
      </c>
      <c r="B1519" s="3" t="s">
        <v>5690</v>
      </c>
      <c r="C1519" s="3" t="s">
        <v>5691</v>
      </c>
      <c r="D1519" s="1">
        <v>42148</v>
      </c>
    </row>
    <row r="1520" spans="1:4" x14ac:dyDescent="0.35">
      <c r="A1520">
        <v>41843250</v>
      </c>
      <c r="B1520" s="3" t="s">
        <v>5692</v>
      </c>
      <c r="C1520" s="3" t="s">
        <v>5693</v>
      </c>
      <c r="D1520" s="1">
        <v>42212</v>
      </c>
    </row>
    <row r="1521" spans="1:4" x14ac:dyDescent="0.35">
      <c r="A1521">
        <v>41843268</v>
      </c>
      <c r="B1521" s="3" t="s">
        <v>5694</v>
      </c>
      <c r="C1521" s="3" t="s">
        <v>5695</v>
      </c>
      <c r="D1521" s="1">
        <v>42201</v>
      </c>
    </row>
    <row r="1522" spans="1:4" x14ac:dyDescent="0.35">
      <c r="A1522">
        <v>41843286</v>
      </c>
      <c r="B1522" s="3" t="s">
        <v>5696</v>
      </c>
      <c r="C1522" s="3" t="s">
        <v>5697</v>
      </c>
      <c r="D1522" s="1">
        <v>42203</v>
      </c>
    </row>
    <row r="1523" spans="1:4" x14ac:dyDescent="0.35">
      <c r="A1523">
        <v>41843340</v>
      </c>
      <c r="B1523" s="3" t="s">
        <v>5698</v>
      </c>
      <c r="C1523" s="3" t="s">
        <v>5699</v>
      </c>
      <c r="D1523" s="1">
        <v>42206</v>
      </c>
    </row>
    <row r="1524" spans="1:4" x14ac:dyDescent="0.35">
      <c r="A1524">
        <v>41843376</v>
      </c>
      <c r="B1524" s="3" t="s">
        <v>5700</v>
      </c>
      <c r="C1524" s="3" t="s">
        <v>5701</v>
      </c>
      <c r="D1524" s="1">
        <v>42194</v>
      </c>
    </row>
    <row r="1525" spans="1:4" x14ac:dyDescent="0.35">
      <c r="A1525">
        <v>41862732</v>
      </c>
      <c r="B1525" s="3" t="s">
        <v>5702</v>
      </c>
      <c r="C1525" s="3" t="s">
        <v>5703</v>
      </c>
      <c r="D1525" s="1">
        <v>42232</v>
      </c>
    </row>
    <row r="1526" spans="1:4" x14ac:dyDescent="0.35">
      <c r="A1526">
        <v>41862750</v>
      </c>
      <c r="B1526" s="3" t="s">
        <v>5704</v>
      </c>
      <c r="C1526" s="3" t="s">
        <v>5705</v>
      </c>
      <c r="D1526" s="1">
        <v>42233</v>
      </c>
    </row>
    <row r="1527" spans="1:4" x14ac:dyDescent="0.35">
      <c r="A1527">
        <v>41862756</v>
      </c>
      <c r="B1527" s="3" t="s">
        <v>5706</v>
      </c>
      <c r="C1527" s="3" t="s">
        <v>5707</v>
      </c>
      <c r="D1527" s="1">
        <v>42221</v>
      </c>
    </row>
    <row r="1528" spans="1:4" x14ac:dyDescent="0.35">
      <c r="A1528">
        <v>40503182</v>
      </c>
      <c r="B1528" s="3" t="s">
        <v>5708</v>
      </c>
      <c r="C1528" s="3" t="s">
        <v>5709</v>
      </c>
      <c r="D1528" s="1">
        <v>42142</v>
      </c>
    </row>
    <row r="1529" spans="1:4" x14ac:dyDescent="0.35">
      <c r="A1529">
        <v>40503196</v>
      </c>
      <c r="B1529" s="3" t="s">
        <v>5710</v>
      </c>
      <c r="C1529" s="3" t="s">
        <v>5711</v>
      </c>
      <c r="D1529" s="1">
        <v>42142</v>
      </c>
    </row>
    <row r="1530" spans="1:4" x14ac:dyDescent="0.35">
      <c r="A1530">
        <v>40503200</v>
      </c>
      <c r="B1530" s="3" t="s">
        <v>5712</v>
      </c>
      <c r="C1530" s="3" t="s">
        <v>5713</v>
      </c>
      <c r="D1530" s="1">
        <v>42142</v>
      </c>
    </row>
    <row r="1531" spans="1:4" x14ac:dyDescent="0.35">
      <c r="A1531">
        <v>40522988</v>
      </c>
      <c r="B1531" s="3" t="s">
        <v>5714</v>
      </c>
      <c r="C1531" s="3" t="s">
        <v>5715</v>
      </c>
      <c r="D1531" s="1">
        <v>42242</v>
      </c>
    </row>
    <row r="1532" spans="1:4" x14ac:dyDescent="0.35">
      <c r="A1532">
        <v>40523000</v>
      </c>
      <c r="B1532" s="3" t="s">
        <v>5716</v>
      </c>
      <c r="C1532" s="3" t="s">
        <v>5717</v>
      </c>
      <c r="D1532" s="1">
        <v>42241</v>
      </c>
    </row>
    <row r="1533" spans="1:4" x14ac:dyDescent="0.35">
      <c r="A1533">
        <v>40523006</v>
      </c>
      <c r="B1533" s="3" t="s">
        <v>5718</v>
      </c>
      <c r="C1533" s="3" t="s">
        <v>5719</v>
      </c>
      <c r="D1533" s="1">
        <v>42241</v>
      </c>
    </row>
    <row r="1534" spans="1:4" x14ac:dyDescent="0.35">
      <c r="A1534">
        <v>40523014</v>
      </c>
      <c r="B1534" s="3" t="s">
        <v>5720</v>
      </c>
      <c r="C1534" s="3" t="s">
        <v>5721</v>
      </c>
      <c r="D1534" s="1">
        <v>42240</v>
      </c>
    </row>
    <row r="1535" spans="1:4" x14ac:dyDescent="0.35">
      <c r="A1535">
        <v>40523018</v>
      </c>
      <c r="B1535" s="3" t="s">
        <v>5722</v>
      </c>
      <c r="C1535" s="3" t="s">
        <v>5723</v>
      </c>
      <c r="D1535" s="1">
        <v>42240</v>
      </c>
    </row>
    <row r="1536" spans="1:4" x14ac:dyDescent="0.35">
      <c r="A1536">
        <v>40523054</v>
      </c>
      <c r="B1536" s="3" t="s">
        <v>5724</v>
      </c>
      <c r="C1536" s="3" t="s">
        <v>5725</v>
      </c>
      <c r="D1536" s="1">
        <v>42153</v>
      </c>
    </row>
    <row r="1537" spans="1:4" x14ac:dyDescent="0.35">
      <c r="A1537">
        <v>40523072</v>
      </c>
      <c r="B1537" s="3" t="s">
        <v>5726</v>
      </c>
      <c r="C1537" s="3" t="s">
        <v>5727</v>
      </c>
      <c r="D1537" s="1">
        <v>42191</v>
      </c>
    </row>
    <row r="1538" spans="1:4" x14ac:dyDescent="0.35">
      <c r="A1538">
        <v>40523078</v>
      </c>
      <c r="B1538" s="3" t="s">
        <v>5728</v>
      </c>
      <c r="C1538" s="3" t="s">
        <v>5729</v>
      </c>
      <c r="D1538" s="1">
        <v>42160</v>
      </c>
    </row>
    <row r="1539" spans="1:4" x14ac:dyDescent="0.35">
      <c r="A1539">
        <v>40523090</v>
      </c>
      <c r="B1539" s="3" t="s">
        <v>5730</v>
      </c>
      <c r="C1539" s="3" t="s">
        <v>5731</v>
      </c>
      <c r="D1539" s="1">
        <v>42159</v>
      </c>
    </row>
    <row r="1540" spans="1:4" x14ac:dyDescent="0.35">
      <c r="A1540">
        <v>40523096</v>
      </c>
      <c r="B1540" s="3" t="s">
        <v>5732</v>
      </c>
      <c r="C1540" s="3" t="s">
        <v>5733</v>
      </c>
      <c r="D1540" s="1">
        <v>42159</v>
      </c>
    </row>
    <row r="1541" spans="1:4" x14ac:dyDescent="0.35">
      <c r="A1541">
        <v>40523108</v>
      </c>
      <c r="B1541" s="3" t="s">
        <v>5734</v>
      </c>
      <c r="C1541" s="3" t="s">
        <v>5735</v>
      </c>
      <c r="D1541" s="1">
        <v>42192</v>
      </c>
    </row>
    <row r="1542" spans="1:4" x14ac:dyDescent="0.35">
      <c r="A1542">
        <v>40523132</v>
      </c>
      <c r="B1542" s="3" t="s">
        <v>5736</v>
      </c>
      <c r="C1542" s="3" t="s">
        <v>5737</v>
      </c>
      <c r="D1542" s="1">
        <v>42193</v>
      </c>
    </row>
    <row r="1543" spans="1:4" x14ac:dyDescent="0.35">
      <c r="A1543">
        <v>40523194</v>
      </c>
      <c r="B1543" s="3" t="s">
        <v>5738</v>
      </c>
      <c r="C1543" s="3" t="s">
        <v>5739</v>
      </c>
      <c r="D1543" s="1">
        <v>42142</v>
      </c>
    </row>
    <row r="1544" spans="1:4" x14ac:dyDescent="0.35">
      <c r="A1544">
        <v>40542998</v>
      </c>
      <c r="B1544" s="3" t="s">
        <v>5740</v>
      </c>
      <c r="C1544" s="3" t="s">
        <v>5741</v>
      </c>
      <c r="D1544" s="1">
        <v>42241</v>
      </c>
    </row>
    <row r="1545" spans="1:4" x14ac:dyDescent="0.35">
      <c r="A1545">
        <v>40543010</v>
      </c>
      <c r="B1545" s="3" t="s">
        <v>5742</v>
      </c>
      <c r="C1545" s="3" t="s">
        <v>5743</v>
      </c>
      <c r="D1545" s="1">
        <v>42240</v>
      </c>
    </row>
    <row r="1546" spans="1:4" x14ac:dyDescent="0.35">
      <c r="A1546">
        <v>40543016</v>
      </c>
      <c r="B1546" s="3" t="s">
        <v>5744</v>
      </c>
      <c r="C1546" s="3" t="s">
        <v>5745</v>
      </c>
      <c r="D1546" s="1">
        <v>42240</v>
      </c>
    </row>
    <row r="1547" spans="1:4" x14ac:dyDescent="0.35">
      <c r="A1547">
        <v>40543020</v>
      </c>
      <c r="B1547" s="3" t="s">
        <v>5746</v>
      </c>
      <c r="C1547" s="3" t="s">
        <v>5747</v>
      </c>
      <c r="D1547" s="1">
        <v>42240</v>
      </c>
    </row>
    <row r="1548" spans="1:4" x14ac:dyDescent="0.35">
      <c r="A1548">
        <v>41263262</v>
      </c>
      <c r="B1548" s="3" t="s">
        <v>5748</v>
      </c>
      <c r="C1548" s="3" t="s">
        <v>5749</v>
      </c>
      <c r="D1548" s="1">
        <v>42163</v>
      </c>
    </row>
    <row r="1549" spans="1:4" x14ac:dyDescent="0.35">
      <c r="A1549">
        <v>41263272</v>
      </c>
      <c r="B1549" s="3" t="s">
        <v>5750</v>
      </c>
      <c r="C1549" s="3" t="s">
        <v>5751</v>
      </c>
      <c r="D1549" s="1">
        <v>42163</v>
      </c>
    </row>
    <row r="1550" spans="1:4" x14ac:dyDescent="0.35">
      <c r="A1550">
        <v>41263290</v>
      </c>
      <c r="B1550" s="3" t="s">
        <v>5752</v>
      </c>
      <c r="C1550" s="3" t="s">
        <v>5753</v>
      </c>
      <c r="D1550" s="1">
        <v>42167</v>
      </c>
    </row>
    <row r="1551" spans="1:4" x14ac:dyDescent="0.35">
      <c r="A1551">
        <v>41263298</v>
      </c>
      <c r="B1551" s="3" t="s">
        <v>5754</v>
      </c>
      <c r="C1551" s="3" t="s">
        <v>5755</v>
      </c>
      <c r="D1551" s="1">
        <v>42173</v>
      </c>
    </row>
    <row r="1552" spans="1:4" x14ac:dyDescent="0.35">
      <c r="A1552">
        <v>41263308</v>
      </c>
      <c r="B1552" s="3" t="s">
        <v>5756</v>
      </c>
      <c r="C1552" s="3" t="s">
        <v>5757</v>
      </c>
      <c r="D1552" s="1">
        <v>42135</v>
      </c>
    </row>
    <row r="1553" spans="1:4" x14ac:dyDescent="0.35">
      <c r="A1553">
        <v>41263376</v>
      </c>
      <c r="B1553" s="3" t="s">
        <v>5758</v>
      </c>
      <c r="C1553" s="3" t="s">
        <v>5759</v>
      </c>
      <c r="D1553" s="1">
        <v>42171</v>
      </c>
    </row>
    <row r="1554" spans="1:4" x14ac:dyDescent="0.35">
      <c r="A1554">
        <v>41282896</v>
      </c>
      <c r="B1554" s="3" t="s">
        <v>5760</v>
      </c>
      <c r="C1554" s="3" t="s">
        <v>5761</v>
      </c>
      <c r="D1554" s="1">
        <v>42199</v>
      </c>
    </row>
    <row r="1555" spans="1:4" x14ac:dyDescent="0.35">
      <c r="A1555">
        <v>41282906</v>
      </c>
      <c r="B1555" s="3" t="s">
        <v>5762</v>
      </c>
      <c r="C1555" s="3" t="s">
        <v>5763</v>
      </c>
      <c r="D1555" s="1">
        <v>42199</v>
      </c>
    </row>
    <row r="1556" spans="1:4" x14ac:dyDescent="0.35">
      <c r="A1556">
        <v>41282910</v>
      </c>
      <c r="B1556" s="3" t="s">
        <v>5764</v>
      </c>
      <c r="C1556" s="3" t="s">
        <v>5765</v>
      </c>
      <c r="D1556" s="1">
        <v>42200</v>
      </c>
    </row>
    <row r="1557" spans="1:4" x14ac:dyDescent="0.35">
      <c r="A1557">
        <v>41282928</v>
      </c>
      <c r="B1557" s="3" t="s">
        <v>5766</v>
      </c>
      <c r="C1557" s="3" t="s">
        <v>5767</v>
      </c>
      <c r="D1557" s="1">
        <v>42188</v>
      </c>
    </row>
    <row r="1558" spans="1:4" x14ac:dyDescent="0.35">
      <c r="A1558">
        <v>41282946</v>
      </c>
      <c r="B1558" s="3" t="s">
        <v>5768</v>
      </c>
      <c r="C1558" s="3" t="s">
        <v>5769</v>
      </c>
      <c r="D1558" s="1">
        <v>42187</v>
      </c>
    </row>
    <row r="1559" spans="1:4" x14ac:dyDescent="0.35">
      <c r="A1559">
        <v>41282968</v>
      </c>
      <c r="B1559" s="3" t="s">
        <v>5770</v>
      </c>
      <c r="C1559" s="3" t="s">
        <v>5771</v>
      </c>
      <c r="D1559" s="1">
        <v>42229</v>
      </c>
    </row>
    <row r="1560" spans="1:4" x14ac:dyDescent="0.35">
      <c r="A1560">
        <v>41282978</v>
      </c>
      <c r="B1560" s="3" t="s">
        <v>5772</v>
      </c>
      <c r="C1560" s="3" t="s">
        <v>5773</v>
      </c>
      <c r="D1560" s="1">
        <v>42208</v>
      </c>
    </row>
    <row r="1561" spans="1:4" x14ac:dyDescent="0.35">
      <c r="A1561">
        <v>41283000</v>
      </c>
      <c r="B1561" s="3" t="s">
        <v>5774</v>
      </c>
      <c r="C1561" s="3" t="s">
        <v>5775</v>
      </c>
      <c r="D1561" s="1">
        <v>42237</v>
      </c>
    </row>
    <row r="1562" spans="1:4" x14ac:dyDescent="0.35">
      <c r="A1562">
        <v>41283004</v>
      </c>
      <c r="B1562" s="3" t="s">
        <v>5776</v>
      </c>
      <c r="C1562" s="3" t="s">
        <v>5777</v>
      </c>
      <c r="D1562" s="1">
        <v>42237</v>
      </c>
    </row>
    <row r="1563" spans="1:4" x14ac:dyDescent="0.35">
      <c r="A1563">
        <v>41283014</v>
      </c>
      <c r="B1563" s="3" t="s">
        <v>5778</v>
      </c>
      <c r="C1563" s="3" t="s">
        <v>5779</v>
      </c>
      <c r="D1563" s="1">
        <v>42235</v>
      </c>
    </row>
    <row r="1564" spans="1:4" x14ac:dyDescent="0.35">
      <c r="A1564">
        <v>41283018</v>
      </c>
      <c r="B1564" s="3" t="s">
        <v>5780</v>
      </c>
      <c r="C1564" s="3" t="s">
        <v>5781</v>
      </c>
      <c r="D1564" s="1">
        <v>42235</v>
      </c>
    </row>
    <row r="1565" spans="1:4" x14ac:dyDescent="0.35">
      <c r="A1565">
        <v>41283022</v>
      </c>
      <c r="B1565" s="3" t="s">
        <v>5782</v>
      </c>
      <c r="C1565" s="3" t="s">
        <v>5783</v>
      </c>
      <c r="D1565" s="1">
        <v>42236</v>
      </c>
    </row>
    <row r="1566" spans="1:4" x14ac:dyDescent="0.35">
      <c r="A1566">
        <v>41283032</v>
      </c>
      <c r="B1566" s="3" t="s">
        <v>5784</v>
      </c>
      <c r="C1566" s="3" t="s">
        <v>5785</v>
      </c>
      <c r="D1566" s="1">
        <v>42159</v>
      </c>
    </row>
    <row r="1567" spans="1:4" x14ac:dyDescent="0.35">
      <c r="A1567">
        <v>41143188</v>
      </c>
      <c r="B1567" s="3" t="s">
        <v>5786</v>
      </c>
      <c r="C1567" s="3" t="s">
        <v>5787</v>
      </c>
      <c r="D1567" s="1">
        <v>42244</v>
      </c>
    </row>
    <row r="1568" spans="1:4" x14ac:dyDescent="0.35">
      <c r="A1568">
        <v>41143206</v>
      </c>
      <c r="B1568" s="3" t="s">
        <v>5788</v>
      </c>
      <c r="C1568" s="3" t="s">
        <v>5789</v>
      </c>
      <c r="D1568" s="1">
        <v>42241</v>
      </c>
    </row>
    <row r="1569" spans="1:4" x14ac:dyDescent="0.35">
      <c r="A1569">
        <v>41143210</v>
      </c>
      <c r="B1569" s="3" t="s">
        <v>5790</v>
      </c>
      <c r="C1569" s="3" t="s">
        <v>5791</v>
      </c>
      <c r="D1569" s="1">
        <v>42241</v>
      </c>
    </row>
    <row r="1570" spans="1:4" x14ac:dyDescent="0.35">
      <c r="A1570">
        <v>41143228</v>
      </c>
      <c r="B1570" s="3" t="s">
        <v>5792</v>
      </c>
      <c r="C1570" s="3" t="s">
        <v>5793</v>
      </c>
      <c r="D1570" s="1">
        <v>42236</v>
      </c>
    </row>
    <row r="1571" spans="1:4" x14ac:dyDescent="0.35">
      <c r="A1571">
        <v>41143272</v>
      </c>
      <c r="B1571" s="3" t="s">
        <v>5794</v>
      </c>
      <c r="C1571" s="3" t="s">
        <v>5795</v>
      </c>
      <c r="D1571" s="1">
        <v>42163</v>
      </c>
    </row>
    <row r="1572" spans="1:4" x14ac:dyDescent="0.35">
      <c r="A1572">
        <v>41143278</v>
      </c>
      <c r="B1572" s="3" t="s">
        <v>5796</v>
      </c>
      <c r="C1572" s="3" t="s">
        <v>5797</v>
      </c>
      <c r="D1572" s="1">
        <v>42165</v>
      </c>
    </row>
    <row r="1573" spans="1:4" x14ac:dyDescent="0.35">
      <c r="A1573">
        <v>41162902</v>
      </c>
      <c r="B1573" s="3" t="s">
        <v>5798</v>
      </c>
      <c r="C1573" s="3" t="s">
        <v>5799</v>
      </c>
      <c r="D1573" s="1">
        <v>42187</v>
      </c>
    </row>
    <row r="1574" spans="1:4" x14ac:dyDescent="0.35">
      <c r="A1574">
        <v>41162916</v>
      </c>
      <c r="B1574" s="3" t="s">
        <v>5800</v>
      </c>
      <c r="C1574" s="3" t="s">
        <v>5801</v>
      </c>
      <c r="D1574" s="1">
        <v>42188</v>
      </c>
    </row>
    <row r="1575" spans="1:4" x14ac:dyDescent="0.35">
      <c r="A1575">
        <v>41162920</v>
      </c>
      <c r="B1575" s="3" t="s">
        <v>5802</v>
      </c>
      <c r="C1575" s="3" t="s">
        <v>5803</v>
      </c>
      <c r="D1575" s="1">
        <v>42188</v>
      </c>
    </row>
    <row r="1576" spans="1:4" x14ac:dyDescent="0.35">
      <c r="A1576">
        <v>41162944</v>
      </c>
      <c r="B1576" s="3" t="s">
        <v>5804</v>
      </c>
      <c r="C1576" s="3" t="s">
        <v>5805</v>
      </c>
      <c r="D1576" s="1">
        <v>42199</v>
      </c>
    </row>
    <row r="1577" spans="1:4" x14ac:dyDescent="0.35">
      <c r="A1577">
        <v>41162952</v>
      </c>
      <c r="B1577" s="3" t="s">
        <v>5806</v>
      </c>
      <c r="C1577" s="3" t="s">
        <v>5807</v>
      </c>
      <c r="D1577" s="1">
        <v>42207</v>
      </c>
    </row>
    <row r="1578" spans="1:4" x14ac:dyDescent="0.35">
      <c r="A1578">
        <v>41162970</v>
      </c>
      <c r="B1578" s="3" t="s">
        <v>5808</v>
      </c>
      <c r="C1578" s="3" t="s">
        <v>5809</v>
      </c>
      <c r="D1578" s="1">
        <v>42208</v>
      </c>
    </row>
    <row r="1579" spans="1:4" x14ac:dyDescent="0.35">
      <c r="A1579">
        <v>41162974</v>
      </c>
      <c r="B1579" s="3" t="s">
        <v>5810</v>
      </c>
      <c r="C1579" s="3" t="s">
        <v>5811</v>
      </c>
      <c r="D1579" s="1">
        <v>42208</v>
      </c>
    </row>
    <row r="1580" spans="1:4" x14ac:dyDescent="0.35">
      <c r="A1580">
        <v>41162998</v>
      </c>
      <c r="B1580" s="3" t="s">
        <v>5812</v>
      </c>
      <c r="C1580" s="3" t="s">
        <v>5813</v>
      </c>
      <c r="D1580" s="1">
        <v>42211</v>
      </c>
    </row>
    <row r="1581" spans="1:4" x14ac:dyDescent="0.35">
      <c r="A1581">
        <v>41163006</v>
      </c>
      <c r="B1581" s="3" t="s">
        <v>5814</v>
      </c>
      <c r="C1581" s="3" t="s">
        <v>5815</v>
      </c>
      <c r="D1581" s="1">
        <v>42212</v>
      </c>
    </row>
    <row r="1582" spans="1:4" x14ac:dyDescent="0.35">
      <c r="A1582">
        <v>41862778</v>
      </c>
      <c r="B1582" s="3" t="s">
        <v>5816</v>
      </c>
      <c r="C1582" s="3" t="s">
        <v>5817</v>
      </c>
      <c r="D1582" s="1">
        <v>42147</v>
      </c>
    </row>
    <row r="1583" spans="1:4" x14ac:dyDescent="0.35">
      <c r="A1583">
        <v>41862792</v>
      </c>
      <c r="B1583" s="3" t="s">
        <v>5818</v>
      </c>
      <c r="C1583" s="3" t="s">
        <v>5819</v>
      </c>
      <c r="D1583" s="1">
        <v>42266</v>
      </c>
    </row>
    <row r="1584" spans="1:4" x14ac:dyDescent="0.35">
      <c r="A1584">
        <v>41862828</v>
      </c>
      <c r="B1584" s="3" t="s">
        <v>5820</v>
      </c>
      <c r="C1584" s="3" t="s">
        <v>5821</v>
      </c>
      <c r="D1584" s="1">
        <v>42277</v>
      </c>
    </row>
    <row r="1585" spans="1:4" x14ac:dyDescent="0.35">
      <c r="A1585">
        <v>41862858</v>
      </c>
      <c r="B1585" s="3" t="s">
        <v>5822</v>
      </c>
      <c r="C1585" s="3" t="s">
        <v>5823</v>
      </c>
      <c r="D1585" s="1">
        <v>42150</v>
      </c>
    </row>
    <row r="1586" spans="1:4" x14ac:dyDescent="0.35">
      <c r="A1586">
        <v>41862864</v>
      </c>
      <c r="B1586" s="3" t="s">
        <v>5824</v>
      </c>
      <c r="C1586" s="3" t="s">
        <v>5825</v>
      </c>
      <c r="D1586" s="1">
        <v>42150</v>
      </c>
    </row>
    <row r="1587" spans="1:4" x14ac:dyDescent="0.35">
      <c r="A1587">
        <v>41862868</v>
      </c>
      <c r="B1587" s="3" t="s">
        <v>5826</v>
      </c>
      <c r="C1587" s="3" t="s">
        <v>5827</v>
      </c>
      <c r="D1587" s="1">
        <v>42152</v>
      </c>
    </row>
    <row r="1588" spans="1:4" x14ac:dyDescent="0.35">
      <c r="A1588">
        <v>41862882</v>
      </c>
      <c r="B1588" s="3" t="s">
        <v>5828</v>
      </c>
      <c r="C1588" s="3" t="s">
        <v>5829</v>
      </c>
      <c r="D1588" s="1">
        <v>42136</v>
      </c>
    </row>
    <row r="1589" spans="1:4" x14ac:dyDescent="0.35">
      <c r="A1589">
        <v>41862886</v>
      </c>
      <c r="B1589" s="3" t="s">
        <v>5830</v>
      </c>
      <c r="C1589" s="3" t="s">
        <v>5831</v>
      </c>
      <c r="D1589" s="1">
        <v>42137</v>
      </c>
    </row>
    <row r="1590" spans="1:4" x14ac:dyDescent="0.35">
      <c r="A1590">
        <v>41862894</v>
      </c>
      <c r="B1590" s="3" t="s">
        <v>5832</v>
      </c>
      <c r="C1590" s="3" t="s">
        <v>5833</v>
      </c>
      <c r="D1590" s="1">
        <v>42140</v>
      </c>
    </row>
    <row r="1591" spans="1:4" x14ac:dyDescent="0.35">
      <c r="A1591">
        <v>41862904</v>
      </c>
      <c r="B1591" s="3" t="s">
        <v>5834</v>
      </c>
      <c r="C1591" s="3" t="s">
        <v>5835</v>
      </c>
      <c r="D1591" s="1">
        <v>42167</v>
      </c>
    </row>
    <row r="1592" spans="1:4" x14ac:dyDescent="0.35">
      <c r="A1592">
        <v>41862912</v>
      </c>
      <c r="B1592" s="3" t="s">
        <v>5836</v>
      </c>
      <c r="C1592" s="3" t="s">
        <v>5837</v>
      </c>
      <c r="D1592" s="1">
        <v>42163</v>
      </c>
    </row>
    <row r="1593" spans="1:4" x14ac:dyDescent="0.35">
      <c r="A1593">
        <v>41862918</v>
      </c>
      <c r="B1593" s="3" t="s">
        <v>5838</v>
      </c>
      <c r="C1593" s="3" t="s">
        <v>5839</v>
      </c>
      <c r="D1593" s="1">
        <v>42163</v>
      </c>
    </row>
    <row r="1594" spans="1:4" x14ac:dyDescent="0.35">
      <c r="A1594">
        <v>41862954</v>
      </c>
      <c r="B1594" s="3" t="s">
        <v>5840</v>
      </c>
      <c r="C1594" s="3" t="s">
        <v>5841</v>
      </c>
      <c r="D1594" s="1">
        <v>42199</v>
      </c>
    </row>
    <row r="1595" spans="1:4" x14ac:dyDescent="0.35">
      <c r="A1595">
        <v>41862958</v>
      </c>
      <c r="B1595" s="3" t="s">
        <v>5842</v>
      </c>
      <c r="C1595" s="3" t="s">
        <v>5843</v>
      </c>
      <c r="D1595" s="1">
        <v>42240</v>
      </c>
    </row>
    <row r="1596" spans="1:4" x14ac:dyDescent="0.35">
      <c r="A1596">
        <v>41862966</v>
      </c>
      <c r="B1596" s="3" t="s">
        <v>5844</v>
      </c>
      <c r="C1596" s="3" t="s">
        <v>5845</v>
      </c>
      <c r="D1596" s="1">
        <v>42160</v>
      </c>
    </row>
    <row r="1597" spans="1:4" x14ac:dyDescent="0.35">
      <c r="A1597">
        <v>41862976</v>
      </c>
      <c r="B1597" s="3" t="s">
        <v>5846</v>
      </c>
      <c r="C1597" s="3" t="s">
        <v>5847</v>
      </c>
      <c r="D1597" s="1">
        <v>42150</v>
      </c>
    </row>
    <row r="1598" spans="1:4" x14ac:dyDescent="0.35">
      <c r="A1598">
        <v>41862984</v>
      </c>
      <c r="B1598" s="3" t="s">
        <v>5848</v>
      </c>
      <c r="C1598" s="3" t="s">
        <v>5849</v>
      </c>
      <c r="D1598" s="1">
        <v>42151</v>
      </c>
    </row>
    <row r="1599" spans="1:4" x14ac:dyDescent="0.35">
      <c r="A1599">
        <v>41862990</v>
      </c>
      <c r="B1599" s="3" t="s">
        <v>5850</v>
      </c>
      <c r="C1599" s="3" t="s">
        <v>5851</v>
      </c>
      <c r="D1599" s="1">
        <v>42220</v>
      </c>
    </row>
    <row r="1600" spans="1:4" x14ac:dyDescent="0.35">
      <c r="A1600">
        <v>41863002</v>
      </c>
      <c r="B1600" s="3" t="s">
        <v>5852</v>
      </c>
      <c r="C1600" s="3" t="s">
        <v>5853</v>
      </c>
      <c r="D1600" s="1">
        <v>42162</v>
      </c>
    </row>
    <row r="1601" spans="1:4" x14ac:dyDescent="0.35">
      <c r="A1601">
        <v>41863008</v>
      </c>
      <c r="B1601" s="3" t="s">
        <v>5854</v>
      </c>
      <c r="C1601" s="3" t="s">
        <v>5855</v>
      </c>
      <c r="D1601" s="1">
        <v>42162</v>
      </c>
    </row>
    <row r="1602" spans="1:4" x14ac:dyDescent="0.35">
      <c r="A1602">
        <v>40543082</v>
      </c>
      <c r="B1602" s="3" t="s">
        <v>5856</v>
      </c>
      <c r="C1602" s="3" t="s">
        <v>5857</v>
      </c>
      <c r="D1602" s="1">
        <v>42160</v>
      </c>
    </row>
    <row r="1603" spans="1:4" x14ac:dyDescent="0.35">
      <c r="A1603">
        <v>40543088</v>
      </c>
      <c r="B1603" s="3" t="s">
        <v>5858</v>
      </c>
      <c r="C1603" s="3" t="s">
        <v>5859</v>
      </c>
      <c r="D1603" s="1">
        <v>42159</v>
      </c>
    </row>
    <row r="1604" spans="1:4" x14ac:dyDescent="0.35">
      <c r="A1604">
        <v>40543100</v>
      </c>
      <c r="B1604" s="3" t="s">
        <v>5860</v>
      </c>
      <c r="C1604" s="3" t="s">
        <v>5861</v>
      </c>
      <c r="D1604" s="1">
        <v>42191</v>
      </c>
    </row>
    <row r="1605" spans="1:4" x14ac:dyDescent="0.35">
      <c r="A1605">
        <v>40543106</v>
      </c>
      <c r="B1605" s="3" t="s">
        <v>5862</v>
      </c>
      <c r="C1605" s="3" t="s">
        <v>5863</v>
      </c>
      <c r="D1605" s="1">
        <v>42192</v>
      </c>
    </row>
    <row r="1606" spans="1:4" x14ac:dyDescent="0.35">
      <c r="A1606">
        <v>40543124</v>
      </c>
      <c r="B1606" s="3" t="s">
        <v>5864</v>
      </c>
      <c r="C1606" s="3" t="s">
        <v>5865</v>
      </c>
      <c r="D1606" s="1">
        <v>42196</v>
      </c>
    </row>
    <row r="1607" spans="1:4" x14ac:dyDescent="0.35">
      <c r="A1607">
        <v>40543128</v>
      </c>
      <c r="B1607" s="3" t="s">
        <v>5866</v>
      </c>
      <c r="C1607" s="3" t="s">
        <v>5867</v>
      </c>
      <c r="D1607" s="1">
        <v>42193</v>
      </c>
    </row>
    <row r="1608" spans="1:4" x14ac:dyDescent="0.35">
      <c r="A1608">
        <v>40543142</v>
      </c>
      <c r="B1608" s="3" t="s">
        <v>5868</v>
      </c>
      <c r="C1608" s="3" t="s">
        <v>5869</v>
      </c>
      <c r="D1608" s="1">
        <v>42193</v>
      </c>
    </row>
    <row r="1609" spans="1:4" x14ac:dyDescent="0.35">
      <c r="A1609">
        <v>40543178</v>
      </c>
      <c r="B1609" s="3" t="s">
        <v>5870</v>
      </c>
      <c r="C1609" s="3" t="s">
        <v>5871</v>
      </c>
      <c r="D1609" s="1">
        <v>42142</v>
      </c>
    </row>
    <row r="1610" spans="1:4" x14ac:dyDescent="0.35">
      <c r="A1610">
        <v>40543182</v>
      </c>
      <c r="B1610" s="3" t="s">
        <v>5872</v>
      </c>
      <c r="C1610" s="3" t="s">
        <v>5873</v>
      </c>
      <c r="D1610" s="1">
        <v>42143</v>
      </c>
    </row>
    <row r="1611" spans="1:4" x14ac:dyDescent="0.35">
      <c r="A1611">
        <v>40543190</v>
      </c>
      <c r="B1611" s="3" t="s">
        <v>5874</v>
      </c>
      <c r="C1611" s="3" t="s">
        <v>5875</v>
      </c>
      <c r="D1611" s="1">
        <v>42149</v>
      </c>
    </row>
    <row r="1612" spans="1:4" x14ac:dyDescent="0.35">
      <c r="A1612">
        <v>40562982</v>
      </c>
      <c r="B1612" s="3" t="s">
        <v>5876</v>
      </c>
      <c r="C1612" s="3" t="s">
        <v>5877</v>
      </c>
      <c r="D1612" s="1">
        <v>42242</v>
      </c>
    </row>
    <row r="1613" spans="1:4" x14ac:dyDescent="0.35">
      <c r="A1613">
        <v>40562986</v>
      </c>
      <c r="B1613" s="3" t="s">
        <v>5878</v>
      </c>
      <c r="C1613" s="3" t="s">
        <v>5879</v>
      </c>
      <c r="D1613" s="1">
        <v>42242</v>
      </c>
    </row>
    <row r="1614" spans="1:4" x14ac:dyDescent="0.35">
      <c r="A1614">
        <v>40562996</v>
      </c>
      <c r="B1614" s="3" t="s">
        <v>5880</v>
      </c>
      <c r="C1614" s="3" t="s">
        <v>5881</v>
      </c>
      <c r="D1614" s="1">
        <v>42241</v>
      </c>
    </row>
    <row r="1615" spans="1:4" x14ac:dyDescent="0.35">
      <c r="A1615">
        <v>40563000</v>
      </c>
      <c r="B1615" s="3" t="s">
        <v>5882</v>
      </c>
      <c r="C1615" s="3" t="s">
        <v>5883</v>
      </c>
      <c r="D1615" s="1">
        <v>42241</v>
      </c>
    </row>
    <row r="1616" spans="1:4" x14ac:dyDescent="0.35">
      <c r="A1616">
        <v>40563004</v>
      </c>
      <c r="B1616" s="3" t="s">
        <v>5884</v>
      </c>
      <c r="C1616" s="3" t="s">
        <v>5885</v>
      </c>
      <c r="D1616" s="1">
        <v>42241</v>
      </c>
    </row>
    <row r="1617" spans="1:4" x14ac:dyDescent="0.35">
      <c r="A1617">
        <v>41223016</v>
      </c>
      <c r="B1617" s="3" t="s">
        <v>5886</v>
      </c>
      <c r="C1617" s="3" t="s">
        <v>5887</v>
      </c>
      <c r="D1617" s="1">
        <v>42180</v>
      </c>
    </row>
    <row r="1618" spans="1:4" x14ac:dyDescent="0.35">
      <c r="A1618">
        <v>41223028</v>
      </c>
      <c r="B1618" s="3" t="s">
        <v>5888</v>
      </c>
      <c r="C1618" s="3" t="s">
        <v>5889</v>
      </c>
      <c r="D1618" s="1">
        <v>42159</v>
      </c>
    </row>
    <row r="1619" spans="1:4" x14ac:dyDescent="0.35">
      <c r="A1619">
        <v>41223034</v>
      </c>
      <c r="B1619" s="3" t="s">
        <v>5890</v>
      </c>
      <c r="C1619" s="3" t="s">
        <v>5891</v>
      </c>
      <c r="D1619" s="1">
        <v>42159</v>
      </c>
    </row>
    <row r="1620" spans="1:4" x14ac:dyDescent="0.35">
      <c r="A1620">
        <v>41223038</v>
      </c>
      <c r="B1620" s="3" t="s">
        <v>5892</v>
      </c>
      <c r="C1620" s="3" t="s">
        <v>5893</v>
      </c>
      <c r="D1620" s="1">
        <v>42160</v>
      </c>
    </row>
    <row r="1621" spans="1:4" x14ac:dyDescent="0.35">
      <c r="A1621">
        <v>41223046</v>
      </c>
      <c r="B1621" s="3" t="s">
        <v>5894</v>
      </c>
      <c r="C1621" s="3" t="s">
        <v>5895</v>
      </c>
      <c r="D1621" s="1">
        <v>42160</v>
      </c>
    </row>
    <row r="1622" spans="1:4" x14ac:dyDescent="0.35">
      <c r="A1622">
        <v>41223052</v>
      </c>
      <c r="B1622" s="3" t="s">
        <v>5896</v>
      </c>
      <c r="C1622" s="3" t="s">
        <v>5897</v>
      </c>
      <c r="D1622" s="1">
        <v>42137</v>
      </c>
    </row>
    <row r="1623" spans="1:4" x14ac:dyDescent="0.35">
      <c r="A1623">
        <v>41283036</v>
      </c>
      <c r="B1623" s="3" t="s">
        <v>5898</v>
      </c>
      <c r="C1623" s="3" t="s">
        <v>5899</v>
      </c>
      <c r="D1623" s="1">
        <v>42160</v>
      </c>
    </row>
    <row r="1624" spans="1:4" x14ac:dyDescent="0.35">
      <c r="A1624">
        <v>41283040</v>
      </c>
      <c r="B1624" s="3" t="s">
        <v>5900</v>
      </c>
      <c r="C1624" s="3" t="s">
        <v>5901</v>
      </c>
      <c r="D1624" s="1">
        <v>42160</v>
      </c>
    </row>
    <row r="1625" spans="1:4" x14ac:dyDescent="0.35">
      <c r="A1625">
        <v>41283050</v>
      </c>
      <c r="B1625" s="3" t="s">
        <v>5902</v>
      </c>
      <c r="C1625" s="3" t="s">
        <v>5903</v>
      </c>
      <c r="D1625" s="1">
        <v>42137</v>
      </c>
    </row>
    <row r="1626" spans="1:4" x14ac:dyDescent="0.35">
      <c r="A1626">
        <v>41283054</v>
      </c>
      <c r="B1626" s="3" t="s">
        <v>5904</v>
      </c>
      <c r="C1626" s="3" t="s">
        <v>5905</v>
      </c>
      <c r="D1626" s="1">
        <v>42137</v>
      </c>
    </row>
    <row r="1627" spans="1:4" x14ac:dyDescent="0.35">
      <c r="A1627">
        <v>41283058</v>
      </c>
      <c r="B1627" s="3" t="s">
        <v>5906</v>
      </c>
      <c r="C1627" s="3" t="s">
        <v>5907</v>
      </c>
      <c r="D1627" s="1">
        <v>42137</v>
      </c>
    </row>
    <row r="1628" spans="1:4" x14ac:dyDescent="0.35">
      <c r="A1628">
        <v>41283068</v>
      </c>
      <c r="B1628" s="3" t="s">
        <v>5908</v>
      </c>
      <c r="C1628" s="3" t="s">
        <v>5909</v>
      </c>
      <c r="D1628" s="1">
        <v>42136</v>
      </c>
    </row>
    <row r="1629" spans="1:4" x14ac:dyDescent="0.35">
      <c r="A1629">
        <v>41283072</v>
      </c>
      <c r="B1629" s="3" t="s">
        <v>5910</v>
      </c>
      <c r="C1629" s="3" t="s">
        <v>5911</v>
      </c>
      <c r="D1629" s="1">
        <v>42182</v>
      </c>
    </row>
    <row r="1630" spans="1:4" x14ac:dyDescent="0.35">
      <c r="A1630">
        <v>41283086</v>
      </c>
      <c r="B1630" s="3" t="s">
        <v>5912</v>
      </c>
      <c r="C1630" s="3" t="s">
        <v>5913</v>
      </c>
      <c r="D1630" s="1">
        <v>42184</v>
      </c>
    </row>
    <row r="1631" spans="1:4" x14ac:dyDescent="0.35">
      <c r="A1631">
        <v>41283090</v>
      </c>
      <c r="B1631" s="3" t="s">
        <v>5914</v>
      </c>
      <c r="C1631" s="3" t="s">
        <v>5915</v>
      </c>
      <c r="D1631" s="1">
        <v>42184</v>
      </c>
    </row>
    <row r="1632" spans="1:4" x14ac:dyDescent="0.35">
      <c r="A1632">
        <v>41283094</v>
      </c>
      <c r="B1632" s="3" t="s">
        <v>5916</v>
      </c>
      <c r="C1632" s="3" t="s">
        <v>5917</v>
      </c>
      <c r="D1632" s="1">
        <v>42184</v>
      </c>
    </row>
    <row r="1633" spans="1:4" x14ac:dyDescent="0.35">
      <c r="A1633">
        <v>41283112</v>
      </c>
      <c r="B1633" s="3" t="s">
        <v>5918</v>
      </c>
      <c r="C1633" s="3" t="s">
        <v>5919</v>
      </c>
      <c r="D1633" s="1">
        <v>42185</v>
      </c>
    </row>
    <row r="1634" spans="1:4" x14ac:dyDescent="0.35">
      <c r="A1634">
        <v>41283126</v>
      </c>
      <c r="B1634" s="3" t="s">
        <v>5920</v>
      </c>
      <c r="C1634" s="3" t="s">
        <v>5921</v>
      </c>
      <c r="D1634" s="1">
        <v>42171</v>
      </c>
    </row>
    <row r="1635" spans="1:4" x14ac:dyDescent="0.35">
      <c r="A1635">
        <v>41283144</v>
      </c>
      <c r="B1635" s="3" t="s">
        <v>5922</v>
      </c>
      <c r="C1635" s="3" t="s">
        <v>5923</v>
      </c>
      <c r="D1635" s="1">
        <v>42172</v>
      </c>
    </row>
    <row r="1636" spans="1:4" x14ac:dyDescent="0.35">
      <c r="A1636">
        <v>41283176</v>
      </c>
      <c r="B1636" s="3" t="s">
        <v>5924</v>
      </c>
      <c r="C1636" s="3" t="s">
        <v>5925</v>
      </c>
      <c r="D1636" s="1">
        <v>42129</v>
      </c>
    </row>
    <row r="1637" spans="1:4" x14ac:dyDescent="0.35">
      <c r="A1637">
        <v>41283180</v>
      </c>
      <c r="B1637" s="3" t="s">
        <v>5926</v>
      </c>
      <c r="C1637" s="3" t="s">
        <v>5927</v>
      </c>
      <c r="D1637" s="1">
        <v>42129</v>
      </c>
    </row>
    <row r="1638" spans="1:4" x14ac:dyDescent="0.35">
      <c r="A1638">
        <v>41283194</v>
      </c>
      <c r="B1638" s="3" t="s">
        <v>5928</v>
      </c>
      <c r="C1638" s="3" t="s">
        <v>5929</v>
      </c>
      <c r="D1638" s="1">
        <v>42128</v>
      </c>
    </row>
    <row r="1639" spans="1:4" x14ac:dyDescent="0.35">
      <c r="A1639">
        <v>41283198</v>
      </c>
      <c r="B1639" s="3" t="s">
        <v>5930</v>
      </c>
      <c r="C1639" s="3" t="s">
        <v>5931</v>
      </c>
      <c r="D1639" s="1">
        <v>42130</v>
      </c>
    </row>
    <row r="1640" spans="1:4" x14ac:dyDescent="0.35">
      <c r="A1640">
        <v>41283202</v>
      </c>
      <c r="B1640" s="3" t="s">
        <v>5932</v>
      </c>
      <c r="C1640" s="3" t="s">
        <v>5933</v>
      </c>
      <c r="D1640" s="1">
        <v>42129</v>
      </c>
    </row>
    <row r="1641" spans="1:4" x14ac:dyDescent="0.35">
      <c r="A1641">
        <v>41283212</v>
      </c>
      <c r="B1641" s="3" t="s">
        <v>5934</v>
      </c>
      <c r="C1641" s="3" t="s">
        <v>5935</v>
      </c>
      <c r="D1641" s="1">
        <v>42130</v>
      </c>
    </row>
    <row r="1642" spans="1:4" x14ac:dyDescent="0.35">
      <c r="A1642">
        <v>41283220</v>
      </c>
      <c r="B1642" s="3" t="s">
        <v>5936</v>
      </c>
      <c r="C1642" s="3" t="s">
        <v>5937</v>
      </c>
      <c r="D1642" s="1">
        <v>42129</v>
      </c>
    </row>
    <row r="1643" spans="1:4" x14ac:dyDescent="0.35">
      <c r="A1643">
        <v>41283230</v>
      </c>
      <c r="B1643" s="3" t="s">
        <v>5938</v>
      </c>
      <c r="C1643" s="3" t="s">
        <v>5939</v>
      </c>
      <c r="D1643" s="1">
        <v>42128</v>
      </c>
    </row>
    <row r="1644" spans="1:4" x14ac:dyDescent="0.35">
      <c r="A1644">
        <v>41283234</v>
      </c>
      <c r="B1644" s="3" t="s">
        <v>5940</v>
      </c>
      <c r="C1644" s="3" t="s">
        <v>5941</v>
      </c>
      <c r="D1644" s="1">
        <v>42146</v>
      </c>
    </row>
    <row r="1645" spans="1:4" x14ac:dyDescent="0.35">
      <c r="A1645">
        <v>41163016</v>
      </c>
      <c r="B1645" s="3" t="s">
        <v>5942</v>
      </c>
      <c r="C1645" s="3" t="s">
        <v>5943</v>
      </c>
      <c r="D1645" s="1">
        <v>42179</v>
      </c>
    </row>
    <row r="1646" spans="1:4" x14ac:dyDescent="0.35">
      <c r="A1646">
        <v>41163046</v>
      </c>
      <c r="B1646" s="3" t="s">
        <v>5944</v>
      </c>
      <c r="C1646" s="3" t="s">
        <v>5945</v>
      </c>
      <c r="D1646" s="1">
        <v>42160</v>
      </c>
    </row>
    <row r="1647" spans="1:4" x14ac:dyDescent="0.35">
      <c r="A1647">
        <v>41163052</v>
      </c>
      <c r="B1647" s="3" t="s">
        <v>5946</v>
      </c>
      <c r="C1647" s="3" t="s">
        <v>5947</v>
      </c>
      <c r="D1647" s="1">
        <v>42138</v>
      </c>
    </row>
    <row r="1648" spans="1:4" x14ac:dyDescent="0.35">
      <c r="A1648">
        <v>41163070</v>
      </c>
      <c r="B1648" s="3" t="s">
        <v>5948</v>
      </c>
      <c r="C1648" s="3" t="s">
        <v>5949</v>
      </c>
      <c r="D1648" s="1">
        <v>42168</v>
      </c>
    </row>
    <row r="1649" spans="1:4" x14ac:dyDescent="0.35">
      <c r="A1649">
        <v>41163078</v>
      </c>
      <c r="B1649" s="3" t="s">
        <v>5950</v>
      </c>
      <c r="C1649" s="3" t="s">
        <v>5951</v>
      </c>
      <c r="D1649" s="1">
        <v>42182</v>
      </c>
    </row>
    <row r="1650" spans="1:4" x14ac:dyDescent="0.35">
      <c r="A1650">
        <v>41163082</v>
      </c>
      <c r="B1650" s="3" t="s">
        <v>5952</v>
      </c>
      <c r="C1650" s="3" t="s">
        <v>5953</v>
      </c>
      <c r="D1650" s="1">
        <v>42182</v>
      </c>
    </row>
    <row r="1651" spans="1:4" x14ac:dyDescent="0.35">
      <c r="A1651">
        <v>41163096</v>
      </c>
      <c r="B1651" s="3" t="s">
        <v>5954</v>
      </c>
      <c r="C1651" s="3" t="s">
        <v>5955</v>
      </c>
      <c r="D1651" s="1">
        <v>42183</v>
      </c>
    </row>
    <row r="1652" spans="1:4" x14ac:dyDescent="0.35">
      <c r="A1652">
        <v>41163100</v>
      </c>
      <c r="B1652" s="3" t="s">
        <v>5956</v>
      </c>
      <c r="C1652" s="3" t="s">
        <v>5957</v>
      </c>
      <c r="D1652" s="1">
        <v>42183</v>
      </c>
    </row>
    <row r="1653" spans="1:4" x14ac:dyDescent="0.35">
      <c r="A1653">
        <v>41582750</v>
      </c>
      <c r="B1653" s="3" t="s">
        <v>5958</v>
      </c>
      <c r="C1653" s="3" t="s">
        <v>5959</v>
      </c>
      <c r="D1653" s="1">
        <v>42152</v>
      </c>
    </row>
    <row r="1654" spans="1:4" x14ac:dyDescent="0.35">
      <c r="A1654">
        <v>41582758</v>
      </c>
      <c r="B1654" s="3" t="s">
        <v>5960</v>
      </c>
      <c r="C1654" s="3" t="s">
        <v>5961</v>
      </c>
      <c r="D1654" s="1">
        <v>42145</v>
      </c>
    </row>
    <row r="1655" spans="1:4" x14ac:dyDescent="0.35">
      <c r="A1655">
        <v>41582768</v>
      </c>
      <c r="B1655" s="3" t="s">
        <v>5962</v>
      </c>
      <c r="C1655" s="3" t="s">
        <v>5963</v>
      </c>
      <c r="D1655" s="1">
        <v>42164</v>
      </c>
    </row>
    <row r="1656" spans="1:4" x14ac:dyDescent="0.35">
      <c r="A1656">
        <v>41582776</v>
      </c>
      <c r="B1656" s="3" t="s">
        <v>5964</v>
      </c>
      <c r="C1656" s="3" t="s">
        <v>5965</v>
      </c>
      <c r="D1656" s="1">
        <v>42140</v>
      </c>
    </row>
    <row r="1657" spans="1:4" x14ac:dyDescent="0.35">
      <c r="A1657">
        <v>41582794</v>
      </c>
      <c r="B1657" s="3" t="s">
        <v>5966</v>
      </c>
      <c r="C1657" s="3" t="s">
        <v>5967</v>
      </c>
      <c r="D1657" s="1">
        <v>42166</v>
      </c>
    </row>
    <row r="1658" spans="1:4" x14ac:dyDescent="0.35">
      <c r="A1658">
        <v>41582804</v>
      </c>
      <c r="B1658" s="3" t="s">
        <v>5968</v>
      </c>
      <c r="C1658" s="3" t="s">
        <v>5969</v>
      </c>
      <c r="D1658" s="1">
        <v>42167</v>
      </c>
    </row>
    <row r="1659" spans="1:4" x14ac:dyDescent="0.35">
      <c r="A1659">
        <v>41582812</v>
      </c>
      <c r="B1659" s="3" t="s">
        <v>5970</v>
      </c>
      <c r="C1659" s="3" t="s">
        <v>5971</v>
      </c>
      <c r="D1659" s="1">
        <v>42167</v>
      </c>
    </row>
    <row r="1660" spans="1:4" x14ac:dyDescent="0.35">
      <c r="A1660">
        <v>41582894</v>
      </c>
      <c r="B1660" s="3" t="s">
        <v>5972</v>
      </c>
      <c r="C1660" s="3" t="s">
        <v>5973</v>
      </c>
      <c r="D1660" s="1">
        <v>42238</v>
      </c>
    </row>
    <row r="1661" spans="1:4" x14ac:dyDescent="0.35">
      <c r="A1661">
        <v>41582912</v>
      </c>
      <c r="B1661" s="3" t="s">
        <v>5974</v>
      </c>
      <c r="C1661" s="3" t="s">
        <v>5975</v>
      </c>
      <c r="D1661" s="1">
        <v>42147</v>
      </c>
    </row>
    <row r="1662" spans="1:4" x14ac:dyDescent="0.35">
      <c r="A1662">
        <v>41582926</v>
      </c>
      <c r="B1662" s="3" t="s">
        <v>5976</v>
      </c>
      <c r="C1662" s="3" t="s">
        <v>5977</v>
      </c>
      <c r="D1662" s="1">
        <v>42147</v>
      </c>
    </row>
    <row r="1663" spans="1:4" x14ac:dyDescent="0.35">
      <c r="A1663">
        <v>41863020</v>
      </c>
      <c r="B1663" s="3" t="s">
        <v>5978</v>
      </c>
      <c r="C1663" s="3" t="s">
        <v>5979</v>
      </c>
      <c r="D1663" s="1">
        <v>42224</v>
      </c>
    </row>
    <row r="1664" spans="1:4" x14ac:dyDescent="0.35">
      <c r="A1664">
        <v>41863026</v>
      </c>
      <c r="B1664" s="3" t="s">
        <v>5980</v>
      </c>
      <c r="C1664" s="3" t="s">
        <v>5981</v>
      </c>
      <c r="D1664" s="1">
        <v>42224</v>
      </c>
    </row>
    <row r="1665" spans="1:4" x14ac:dyDescent="0.35">
      <c r="A1665">
        <v>41863038</v>
      </c>
      <c r="B1665" s="3" t="s">
        <v>5982</v>
      </c>
      <c r="C1665" s="3" t="s">
        <v>5983</v>
      </c>
      <c r="D1665" s="1">
        <v>42239</v>
      </c>
    </row>
    <row r="1666" spans="1:4" x14ac:dyDescent="0.35">
      <c r="A1666">
        <v>41863048</v>
      </c>
      <c r="B1666" s="3" t="s">
        <v>5984</v>
      </c>
      <c r="C1666" s="3" t="s">
        <v>5985</v>
      </c>
      <c r="D1666" s="1">
        <v>42238</v>
      </c>
    </row>
    <row r="1667" spans="1:4" x14ac:dyDescent="0.35">
      <c r="A1667">
        <v>41863062</v>
      </c>
      <c r="B1667" s="3" t="s">
        <v>5986</v>
      </c>
      <c r="C1667" s="3" t="s">
        <v>5987</v>
      </c>
      <c r="D1667" s="1">
        <v>42237</v>
      </c>
    </row>
    <row r="1668" spans="1:4" x14ac:dyDescent="0.35">
      <c r="A1668">
        <v>41863080</v>
      </c>
      <c r="B1668" s="3" t="s">
        <v>5988</v>
      </c>
      <c r="C1668" s="3" t="s">
        <v>5989</v>
      </c>
      <c r="D1668" s="1">
        <v>42237</v>
      </c>
    </row>
    <row r="1669" spans="1:4" x14ac:dyDescent="0.35">
      <c r="A1669">
        <v>41863084</v>
      </c>
      <c r="B1669" s="3" t="s">
        <v>5990</v>
      </c>
      <c r="C1669" s="3" t="s">
        <v>5991</v>
      </c>
      <c r="D1669" s="1">
        <v>42160</v>
      </c>
    </row>
    <row r="1670" spans="1:4" x14ac:dyDescent="0.35">
      <c r="A1670">
        <v>41863098</v>
      </c>
      <c r="B1670" s="3" t="s">
        <v>5992</v>
      </c>
      <c r="C1670" s="3" t="s">
        <v>5993</v>
      </c>
      <c r="D1670" s="1">
        <v>42166</v>
      </c>
    </row>
    <row r="1671" spans="1:4" x14ac:dyDescent="0.35">
      <c r="A1671">
        <v>41863110</v>
      </c>
      <c r="B1671" s="3" t="s">
        <v>5994</v>
      </c>
      <c r="C1671" s="3" t="s">
        <v>5995</v>
      </c>
      <c r="D1671" s="1">
        <v>42219</v>
      </c>
    </row>
    <row r="1672" spans="1:4" x14ac:dyDescent="0.35">
      <c r="A1672">
        <v>41863116</v>
      </c>
      <c r="B1672" s="3" t="s">
        <v>5996</v>
      </c>
      <c r="C1672" s="3" t="s">
        <v>5997</v>
      </c>
      <c r="D1672" s="1">
        <v>42276</v>
      </c>
    </row>
    <row r="1673" spans="1:4" x14ac:dyDescent="0.35">
      <c r="A1673">
        <v>41863128</v>
      </c>
      <c r="B1673" s="3" t="s">
        <v>5998</v>
      </c>
      <c r="C1673" s="3" t="s">
        <v>5999</v>
      </c>
      <c r="D1673" s="1">
        <v>42275</v>
      </c>
    </row>
    <row r="1674" spans="1:4" x14ac:dyDescent="0.35">
      <c r="A1674">
        <v>41863170</v>
      </c>
      <c r="B1674" s="3" t="s">
        <v>6000</v>
      </c>
      <c r="C1674" s="3" t="s">
        <v>6001</v>
      </c>
      <c r="D1674" s="1">
        <v>42165</v>
      </c>
    </row>
    <row r="1675" spans="1:4" x14ac:dyDescent="0.35">
      <c r="A1675">
        <v>41863182</v>
      </c>
      <c r="B1675" s="3" t="s">
        <v>6002</v>
      </c>
      <c r="C1675" s="3" t="s">
        <v>6003</v>
      </c>
      <c r="D1675" s="1">
        <v>42145</v>
      </c>
    </row>
    <row r="1676" spans="1:4" x14ac:dyDescent="0.35">
      <c r="A1676">
        <v>41863200</v>
      </c>
      <c r="B1676" s="3" t="s">
        <v>6004</v>
      </c>
      <c r="C1676" s="3" t="s">
        <v>6005</v>
      </c>
      <c r="D1676" s="1">
        <v>42139</v>
      </c>
    </row>
    <row r="1677" spans="1:4" x14ac:dyDescent="0.35">
      <c r="A1677">
        <v>41863206</v>
      </c>
      <c r="B1677" s="3" t="s">
        <v>6006</v>
      </c>
      <c r="C1677" s="3" t="s">
        <v>6007</v>
      </c>
      <c r="D1677" s="1">
        <v>42139</v>
      </c>
    </row>
    <row r="1678" spans="1:4" x14ac:dyDescent="0.35">
      <c r="A1678">
        <v>41863210</v>
      </c>
      <c r="B1678" s="3" t="s">
        <v>6008</v>
      </c>
      <c r="C1678" s="3" t="s">
        <v>6009</v>
      </c>
      <c r="D1678" s="1">
        <v>42148</v>
      </c>
    </row>
    <row r="1679" spans="1:4" x14ac:dyDescent="0.35">
      <c r="A1679">
        <v>41863218</v>
      </c>
      <c r="B1679" s="3" t="s">
        <v>6010</v>
      </c>
      <c r="C1679" s="3" t="s">
        <v>6011</v>
      </c>
      <c r="D1679" s="1">
        <v>42232</v>
      </c>
    </row>
    <row r="1680" spans="1:4" x14ac:dyDescent="0.35">
      <c r="A1680">
        <v>41863224</v>
      </c>
      <c r="B1680" s="3" t="s">
        <v>6012</v>
      </c>
      <c r="C1680" s="3" t="s">
        <v>6013</v>
      </c>
      <c r="D1680" s="1">
        <v>42235</v>
      </c>
    </row>
    <row r="1681" spans="1:4" x14ac:dyDescent="0.35">
      <c r="A1681">
        <v>41863236</v>
      </c>
      <c r="B1681" s="3" t="s">
        <v>6014</v>
      </c>
      <c r="C1681" s="3" t="s">
        <v>6015</v>
      </c>
      <c r="D1681" s="1">
        <v>42211</v>
      </c>
    </row>
    <row r="1682" spans="1:4" x14ac:dyDescent="0.35">
      <c r="A1682">
        <v>41863242</v>
      </c>
      <c r="B1682" s="3" t="s">
        <v>6016</v>
      </c>
      <c r="C1682" s="3" t="s">
        <v>6017</v>
      </c>
      <c r="D1682" s="1">
        <v>42212</v>
      </c>
    </row>
    <row r="1683" spans="1:4" x14ac:dyDescent="0.35">
      <c r="A1683">
        <v>41863246</v>
      </c>
      <c r="B1683" s="3" t="s">
        <v>6018</v>
      </c>
      <c r="C1683" s="3" t="s">
        <v>6019</v>
      </c>
      <c r="D1683" s="1">
        <v>42212</v>
      </c>
    </row>
    <row r="1684" spans="1:4" x14ac:dyDescent="0.35">
      <c r="A1684">
        <v>41223056</v>
      </c>
      <c r="B1684" s="3" t="s">
        <v>6020</v>
      </c>
      <c r="C1684" s="3" t="s">
        <v>6021</v>
      </c>
      <c r="D1684" s="1">
        <v>42137</v>
      </c>
    </row>
    <row r="1685" spans="1:4" x14ac:dyDescent="0.35">
      <c r="A1685">
        <v>41223074</v>
      </c>
      <c r="B1685" s="3" t="s">
        <v>6022</v>
      </c>
      <c r="C1685" s="3" t="s">
        <v>6023</v>
      </c>
      <c r="D1685" s="1">
        <v>42182</v>
      </c>
    </row>
    <row r="1686" spans="1:4" x14ac:dyDescent="0.35">
      <c r="A1686">
        <v>41223088</v>
      </c>
      <c r="B1686" s="3" t="s">
        <v>6024</v>
      </c>
      <c r="C1686" s="3" t="s">
        <v>6025</v>
      </c>
      <c r="D1686" s="1">
        <v>42184</v>
      </c>
    </row>
    <row r="1687" spans="1:4" x14ac:dyDescent="0.35">
      <c r="A1687">
        <v>41223106</v>
      </c>
      <c r="B1687" s="3" t="s">
        <v>6026</v>
      </c>
      <c r="C1687" s="3" t="s">
        <v>6027</v>
      </c>
      <c r="D1687" s="1">
        <v>42185</v>
      </c>
    </row>
    <row r="1688" spans="1:4" x14ac:dyDescent="0.35">
      <c r="A1688">
        <v>41223110</v>
      </c>
      <c r="B1688" s="3" t="s">
        <v>6028</v>
      </c>
      <c r="C1688" s="3" t="s">
        <v>6029</v>
      </c>
      <c r="D1688" s="1">
        <v>42185</v>
      </c>
    </row>
    <row r="1689" spans="1:4" x14ac:dyDescent="0.35">
      <c r="A1689">
        <v>41223118</v>
      </c>
      <c r="B1689" s="3" t="s">
        <v>6030</v>
      </c>
      <c r="C1689" s="3" t="s">
        <v>6031</v>
      </c>
      <c r="D1689" s="1">
        <v>42171</v>
      </c>
    </row>
    <row r="1690" spans="1:4" x14ac:dyDescent="0.35">
      <c r="A1690">
        <v>41223128</v>
      </c>
      <c r="B1690" s="3" t="s">
        <v>6032</v>
      </c>
      <c r="C1690" s="3" t="s">
        <v>6033</v>
      </c>
      <c r="D1690" s="1">
        <v>42171</v>
      </c>
    </row>
    <row r="1691" spans="1:4" x14ac:dyDescent="0.35">
      <c r="A1691">
        <v>41223142</v>
      </c>
      <c r="B1691" s="3" t="s">
        <v>6034</v>
      </c>
      <c r="C1691" s="3" t="s">
        <v>6035</v>
      </c>
      <c r="D1691" s="1">
        <v>42172</v>
      </c>
    </row>
    <row r="1692" spans="1:4" x14ac:dyDescent="0.35">
      <c r="A1692">
        <v>41223146</v>
      </c>
      <c r="B1692" s="3" t="s">
        <v>6036</v>
      </c>
      <c r="C1692" s="3" t="s">
        <v>6037</v>
      </c>
      <c r="D1692" s="1">
        <v>42172</v>
      </c>
    </row>
    <row r="1693" spans="1:4" x14ac:dyDescent="0.35">
      <c r="A1693">
        <v>41223178</v>
      </c>
      <c r="B1693" s="3" t="s">
        <v>6038</v>
      </c>
      <c r="C1693" s="3" t="s">
        <v>6039</v>
      </c>
      <c r="D1693" s="1">
        <v>42129</v>
      </c>
    </row>
    <row r="1694" spans="1:4" x14ac:dyDescent="0.35">
      <c r="A1694">
        <v>41223196</v>
      </c>
      <c r="B1694" s="3" t="s">
        <v>6040</v>
      </c>
      <c r="C1694" s="3" t="s">
        <v>6041</v>
      </c>
      <c r="D1694" s="1">
        <v>42279</v>
      </c>
    </row>
    <row r="1695" spans="1:4" x14ac:dyDescent="0.35">
      <c r="A1695">
        <v>41223200</v>
      </c>
      <c r="B1695" s="3" t="s">
        <v>6042</v>
      </c>
      <c r="C1695" s="3" t="s">
        <v>6043</v>
      </c>
      <c r="D1695" s="1">
        <v>42279</v>
      </c>
    </row>
    <row r="1696" spans="1:4" x14ac:dyDescent="0.35">
      <c r="A1696">
        <v>41223218</v>
      </c>
      <c r="B1696" s="3" t="s">
        <v>6044</v>
      </c>
      <c r="C1696" s="3" t="s">
        <v>6045</v>
      </c>
      <c r="D1696" s="1">
        <v>42129</v>
      </c>
    </row>
    <row r="1697" spans="1:4" x14ac:dyDescent="0.35">
      <c r="A1697">
        <v>41223236</v>
      </c>
      <c r="B1697" s="3" t="s">
        <v>6046</v>
      </c>
      <c r="C1697" s="3" t="s">
        <v>6047</v>
      </c>
      <c r="D1697" s="1">
        <v>42146</v>
      </c>
    </row>
    <row r="1698" spans="1:4" x14ac:dyDescent="0.35">
      <c r="A1698">
        <v>41223244</v>
      </c>
      <c r="B1698" s="3" t="s">
        <v>6048</v>
      </c>
      <c r="C1698" s="3" t="s">
        <v>6049</v>
      </c>
      <c r="D1698" s="1">
        <v>42155</v>
      </c>
    </row>
    <row r="1699" spans="1:4" x14ac:dyDescent="0.35">
      <c r="A1699">
        <v>41223250</v>
      </c>
      <c r="B1699" s="3" t="s">
        <v>6050</v>
      </c>
      <c r="C1699" s="3" t="s">
        <v>6051</v>
      </c>
      <c r="D1699" s="1">
        <v>42157</v>
      </c>
    </row>
    <row r="1700" spans="1:4" x14ac:dyDescent="0.35">
      <c r="A1700">
        <v>41223272</v>
      </c>
      <c r="B1700" s="3" t="s">
        <v>6052</v>
      </c>
      <c r="C1700" s="3" t="s">
        <v>6053</v>
      </c>
      <c r="D1700" s="1">
        <v>42162</v>
      </c>
    </row>
    <row r="1701" spans="1:4" x14ac:dyDescent="0.35">
      <c r="A1701">
        <v>41283248</v>
      </c>
      <c r="B1701" s="3" t="s">
        <v>6054</v>
      </c>
      <c r="C1701" s="3" t="s">
        <v>6055</v>
      </c>
      <c r="D1701" s="1">
        <v>42154</v>
      </c>
    </row>
    <row r="1702" spans="1:4" x14ac:dyDescent="0.35">
      <c r="A1702">
        <v>41423150</v>
      </c>
      <c r="B1702" s="3" t="s">
        <v>6056</v>
      </c>
      <c r="C1702" s="3" t="s">
        <v>6057</v>
      </c>
      <c r="D1702" s="1">
        <v>42142</v>
      </c>
    </row>
    <row r="1703" spans="1:4" x14ac:dyDescent="0.35">
      <c r="A1703">
        <v>41423162</v>
      </c>
      <c r="B1703" s="3" t="s">
        <v>6058</v>
      </c>
      <c r="C1703" s="3" t="s">
        <v>6059</v>
      </c>
      <c r="D1703" s="1">
        <v>42128</v>
      </c>
    </row>
    <row r="1704" spans="1:4" x14ac:dyDescent="0.35">
      <c r="A1704">
        <v>41423168</v>
      </c>
      <c r="B1704" s="3" t="s">
        <v>6060</v>
      </c>
      <c r="C1704" s="3" t="s">
        <v>6061</v>
      </c>
      <c r="D1704" s="1">
        <v>42173</v>
      </c>
    </row>
    <row r="1705" spans="1:4" x14ac:dyDescent="0.35">
      <c r="A1705">
        <v>41423186</v>
      </c>
      <c r="B1705" s="3" t="s">
        <v>6062</v>
      </c>
      <c r="C1705" s="3" t="s">
        <v>6063</v>
      </c>
      <c r="D1705" s="1">
        <v>42128</v>
      </c>
    </row>
    <row r="1706" spans="1:4" x14ac:dyDescent="0.35">
      <c r="A1706">
        <v>41423194</v>
      </c>
      <c r="B1706" s="3" t="s">
        <v>6064</v>
      </c>
      <c r="C1706" s="3" t="s">
        <v>6065</v>
      </c>
      <c r="D1706" s="1">
        <v>42128</v>
      </c>
    </row>
    <row r="1707" spans="1:4" x14ac:dyDescent="0.35">
      <c r="A1707">
        <v>41423198</v>
      </c>
      <c r="B1707" s="3" t="s">
        <v>6066</v>
      </c>
      <c r="C1707" s="3" t="s">
        <v>6067</v>
      </c>
      <c r="D1707" s="1">
        <v>42128</v>
      </c>
    </row>
    <row r="1708" spans="1:4" x14ac:dyDescent="0.35">
      <c r="A1708">
        <v>41423204</v>
      </c>
      <c r="B1708" s="3" t="s">
        <v>6068</v>
      </c>
      <c r="C1708" s="3" t="s">
        <v>6069</v>
      </c>
      <c r="D1708" s="1">
        <v>42128</v>
      </c>
    </row>
    <row r="1709" spans="1:4" x14ac:dyDescent="0.35">
      <c r="A1709">
        <v>41423222</v>
      </c>
      <c r="B1709" s="3" t="s">
        <v>6070</v>
      </c>
      <c r="C1709" s="3" t="s">
        <v>6071</v>
      </c>
      <c r="D1709" s="1">
        <v>42128</v>
      </c>
    </row>
    <row r="1710" spans="1:4" x14ac:dyDescent="0.35">
      <c r="A1710">
        <v>41423230</v>
      </c>
      <c r="B1710" s="3" t="s">
        <v>6072</v>
      </c>
      <c r="C1710" s="3" t="s">
        <v>6073</v>
      </c>
      <c r="D1710" s="1">
        <v>42128</v>
      </c>
    </row>
    <row r="1711" spans="1:4" x14ac:dyDescent="0.35">
      <c r="A1711">
        <v>41423240</v>
      </c>
      <c r="B1711" s="3" t="s">
        <v>6074</v>
      </c>
      <c r="C1711" s="3" t="s">
        <v>6075</v>
      </c>
      <c r="D1711" s="1">
        <v>42146</v>
      </c>
    </row>
    <row r="1712" spans="1:4" x14ac:dyDescent="0.35">
      <c r="A1712">
        <v>41423248</v>
      </c>
      <c r="B1712" s="3" t="s">
        <v>6076</v>
      </c>
      <c r="C1712" s="3" t="s">
        <v>6077</v>
      </c>
      <c r="D1712" s="1">
        <v>42156</v>
      </c>
    </row>
    <row r="1713" spans="1:4" x14ac:dyDescent="0.35">
      <c r="A1713">
        <v>41423252</v>
      </c>
      <c r="B1713" s="3" t="s">
        <v>6078</v>
      </c>
      <c r="C1713" s="3" t="s">
        <v>6079</v>
      </c>
      <c r="D1713" s="1">
        <v>42157</v>
      </c>
    </row>
    <row r="1714" spans="1:4" x14ac:dyDescent="0.35">
      <c r="A1714">
        <v>41423284</v>
      </c>
      <c r="B1714" s="3" t="s">
        <v>6080</v>
      </c>
      <c r="C1714" s="3" t="s">
        <v>6081</v>
      </c>
      <c r="D1714" s="1">
        <v>42171</v>
      </c>
    </row>
    <row r="1715" spans="1:4" x14ac:dyDescent="0.35">
      <c r="A1715">
        <v>41423288</v>
      </c>
      <c r="B1715" s="3" t="s">
        <v>6082</v>
      </c>
      <c r="C1715" s="3" t="s">
        <v>6083</v>
      </c>
      <c r="D1715" s="1">
        <v>42191</v>
      </c>
    </row>
    <row r="1716" spans="1:4" x14ac:dyDescent="0.35">
      <c r="A1716">
        <v>41423294</v>
      </c>
      <c r="B1716" s="3" t="s">
        <v>6084</v>
      </c>
      <c r="C1716" s="3" t="s">
        <v>6085</v>
      </c>
      <c r="D1716" s="1">
        <v>42192</v>
      </c>
    </row>
    <row r="1717" spans="1:4" x14ac:dyDescent="0.35">
      <c r="A1717">
        <v>41423302</v>
      </c>
      <c r="B1717" s="3" t="s">
        <v>6086</v>
      </c>
      <c r="C1717" s="3" t="s">
        <v>6087</v>
      </c>
      <c r="D1717" s="1">
        <v>42138</v>
      </c>
    </row>
    <row r="1718" spans="1:4" x14ac:dyDescent="0.35">
      <c r="A1718">
        <v>41423306</v>
      </c>
      <c r="B1718" s="3" t="s">
        <v>6088</v>
      </c>
      <c r="C1718" s="3" t="s">
        <v>6089</v>
      </c>
      <c r="D1718" s="1">
        <v>42138</v>
      </c>
    </row>
    <row r="1719" spans="1:4" x14ac:dyDescent="0.35">
      <c r="A1719">
        <v>41582944</v>
      </c>
      <c r="B1719" s="3" t="s">
        <v>6090</v>
      </c>
      <c r="C1719" s="3" t="s">
        <v>6091</v>
      </c>
      <c r="D1719" s="1">
        <v>42185</v>
      </c>
    </row>
    <row r="1720" spans="1:4" x14ac:dyDescent="0.35">
      <c r="A1720">
        <v>41582956</v>
      </c>
      <c r="B1720" s="3" t="s">
        <v>6092</v>
      </c>
      <c r="C1720" s="3" t="s">
        <v>6093</v>
      </c>
      <c r="D1720" s="1">
        <v>42209</v>
      </c>
    </row>
    <row r="1721" spans="1:4" x14ac:dyDescent="0.35">
      <c r="A1721">
        <v>41582966</v>
      </c>
      <c r="B1721" s="3" t="s">
        <v>6094</v>
      </c>
      <c r="C1721" s="3" t="s">
        <v>6095</v>
      </c>
      <c r="D1721" s="1">
        <v>42209</v>
      </c>
    </row>
    <row r="1722" spans="1:4" x14ac:dyDescent="0.35">
      <c r="A1722">
        <v>41582998</v>
      </c>
      <c r="B1722" s="3" t="s">
        <v>6096</v>
      </c>
      <c r="C1722" s="3" t="s">
        <v>6097</v>
      </c>
      <c r="D1722" s="1">
        <v>42206</v>
      </c>
    </row>
    <row r="1723" spans="1:4" x14ac:dyDescent="0.35">
      <c r="A1723">
        <v>41583010</v>
      </c>
      <c r="B1723" s="3" t="s">
        <v>6098</v>
      </c>
      <c r="C1723" s="3" t="s">
        <v>6099</v>
      </c>
      <c r="D1723" s="1">
        <v>42223</v>
      </c>
    </row>
    <row r="1724" spans="1:4" x14ac:dyDescent="0.35">
      <c r="A1724">
        <v>41583016</v>
      </c>
      <c r="B1724" s="3" t="s">
        <v>6100</v>
      </c>
      <c r="C1724" s="3" t="s">
        <v>6101</v>
      </c>
      <c r="D1724" s="1">
        <v>42238</v>
      </c>
    </row>
    <row r="1725" spans="1:4" x14ac:dyDescent="0.35">
      <c r="A1725">
        <v>41583020</v>
      </c>
      <c r="B1725" s="3" t="s">
        <v>6102</v>
      </c>
      <c r="C1725" s="3" t="s">
        <v>6103</v>
      </c>
      <c r="D1725" s="1">
        <v>42238</v>
      </c>
    </row>
    <row r="1726" spans="1:4" x14ac:dyDescent="0.35">
      <c r="A1726">
        <v>41583028</v>
      </c>
      <c r="B1726" s="3" t="s">
        <v>6104</v>
      </c>
      <c r="C1726" s="3" t="s">
        <v>6105</v>
      </c>
      <c r="D1726" s="1">
        <v>42239</v>
      </c>
    </row>
    <row r="1727" spans="1:4" x14ac:dyDescent="0.35">
      <c r="A1727">
        <v>41583038</v>
      </c>
      <c r="B1727" s="3" t="s">
        <v>6106</v>
      </c>
      <c r="C1727" s="3" t="s">
        <v>6107</v>
      </c>
      <c r="D1727" s="1">
        <v>42268</v>
      </c>
    </row>
    <row r="1728" spans="1:4" x14ac:dyDescent="0.35">
      <c r="A1728">
        <v>41583064</v>
      </c>
      <c r="B1728" s="3" t="s">
        <v>6108</v>
      </c>
      <c r="C1728" s="3" t="s">
        <v>6109</v>
      </c>
      <c r="D1728" s="1">
        <v>42245</v>
      </c>
    </row>
    <row r="1729" spans="1:4" x14ac:dyDescent="0.35">
      <c r="A1729">
        <v>41583070</v>
      </c>
      <c r="B1729" s="3" t="s">
        <v>6110</v>
      </c>
      <c r="C1729" s="3" t="s">
        <v>6111</v>
      </c>
      <c r="D1729" s="1">
        <v>42245</v>
      </c>
    </row>
    <row r="1730" spans="1:4" x14ac:dyDescent="0.35">
      <c r="A1730">
        <v>41583074</v>
      </c>
      <c r="B1730" s="3" t="s">
        <v>6112</v>
      </c>
      <c r="C1730" s="3" t="s">
        <v>6113</v>
      </c>
      <c r="D1730" s="1">
        <v>42181</v>
      </c>
    </row>
    <row r="1731" spans="1:4" x14ac:dyDescent="0.35">
      <c r="A1731">
        <v>41583082</v>
      </c>
      <c r="B1731" s="3" t="s">
        <v>6114</v>
      </c>
      <c r="C1731" s="3" t="s">
        <v>6115</v>
      </c>
      <c r="D1731" s="1">
        <v>42182</v>
      </c>
    </row>
    <row r="1732" spans="1:4" x14ac:dyDescent="0.35">
      <c r="A1732">
        <v>41583100</v>
      </c>
      <c r="B1732" s="3" t="s">
        <v>6116</v>
      </c>
      <c r="C1732" s="3" t="s">
        <v>6117</v>
      </c>
      <c r="D1732" s="1">
        <v>42145</v>
      </c>
    </row>
    <row r="1733" spans="1:4" x14ac:dyDescent="0.35">
      <c r="A1733">
        <v>41583124</v>
      </c>
      <c r="B1733" s="3" t="s">
        <v>6118</v>
      </c>
      <c r="C1733" s="3" t="s">
        <v>6119</v>
      </c>
      <c r="D1733" s="1">
        <v>42136</v>
      </c>
    </row>
    <row r="1734" spans="1:4" x14ac:dyDescent="0.35">
      <c r="A1734">
        <v>41583128</v>
      </c>
      <c r="B1734" s="3" t="s">
        <v>6120</v>
      </c>
      <c r="C1734" s="3" t="s">
        <v>6121</v>
      </c>
      <c r="D1734" s="1">
        <v>42136</v>
      </c>
    </row>
    <row r="1735" spans="1:4" x14ac:dyDescent="0.35">
      <c r="A1735">
        <v>41583136</v>
      </c>
      <c r="B1735" s="3" t="s">
        <v>6122</v>
      </c>
      <c r="C1735" s="3" t="s">
        <v>6123</v>
      </c>
      <c r="D1735" s="1">
        <v>42135</v>
      </c>
    </row>
    <row r="1736" spans="1:4" x14ac:dyDescent="0.35">
      <c r="A1736">
        <v>41583146</v>
      </c>
      <c r="B1736" s="3" t="s">
        <v>6124</v>
      </c>
      <c r="C1736" s="3" t="s">
        <v>6125</v>
      </c>
      <c r="D1736" s="1">
        <v>42139</v>
      </c>
    </row>
    <row r="1737" spans="1:4" x14ac:dyDescent="0.35">
      <c r="A1737">
        <v>41583154</v>
      </c>
      <c r="B1737" s="3" t="s">
        <v>6126</v>
      </c>
      <c r="C1737" s="3" t="s">
        <v>6127</v>
      </c>
      <c r="D1737" s="1">
        <v>42154</v>
      </c>
    </row>
    <row r="1738" spans="1:4" x14ac:dyDescent="0.35">
      <c r="A1738">
        <v>41863272</v>
      </c>
      <c r="B1738" s="3" t="s">
        <v>6128</v>
      </c>
      <c r="C1738" s="3" t="s">
        <v>6129</v>
      </c>
      <c r="D1738" s="1">
        <v>42201</v>
      </c>
    </row>
    <row r="1739" spans="1:4" x14ac:dyDescent="0.35">
      <c r="A1739">
        <v>41863282</v>
      </c>
      <c r="B1739" s="3" t="s">
        <v>6130</v>
      </c>
      <c r="C1739" s="3" t="s">
        <v>6131</v>
      </c>
      <c r="D1739" s="1">
        <v>42203</v>
      </c>
    </row>
    <row r="1740" spans="1:4" x14ac:dyDescent="0.35">
      <c r="A1740">
        <v>41863314</v>
      </c>
      <c r="B1740" s="3" t="s">
        <v>6132</v>
      </c>
      <c r="C1740" s="3" t="s">
        <v>6133</v>
      </c>
      <c r="D1740" s="1">
        <v>42131</v>
      </c>
    </row>
    <row r="1741" spans="1:4" x14ac:dyDescent="0.35">
      <c r="A1741">
        <v>41863318</v>
      </c>
      <c r="B1741" s="3" t="s">
        <v>6134</v>
      </c>
      <c r="C1741" s="3" t="s">
        <v>6135</v>
      </c>
      <c r="D1741" s="1">
        <v>42131</v>
      </c>
    </row>
    <row r="1742" spans="1:4" x14ac:dyDescent="0.35">
      <c r="A1742">
        <v>41863332</v>
      </c>
      <c r="B1742" s="3" t="s">
        <v>6136</v>
      </c>
      <c r="C1742" s="3" t="s">
        <v>6137</v>
      </c>
      <c r="D1742" s="1">
        <v>42206</v>
      </c>
    </row>
    <row r="1743" spans="1:4" x14ac:dyDescent="0.35">
      <c r="A1743">
        <v>41863362</v>
      </c>
      <c r="B1743" s="3" t="s">
        <v>6138</v>
      </c>
      <c r="C1743" s="3" t="s">
        <v>6139</v>
      </c>
      <c r="D1743" s="1">
        <v>42195</v>
      </c>
    </row>
    <row r="1744" spans="1:4" x14ac:dyDescent="0.35">
      <c r="A1744">
        <v>41863372</v>
      </c>
      <c r="B1744" s="3" t="s">
        <v>6140</v>
      </c>
      <c r="C1744" s="3" t="s">
        <v>6141</v>
      </c>
      <c r="D1744" s="1">
        <v>42194</v>
      </c>
    </row>
    <row r="1745" spans="1:4" x14ac:dyDescent="0.35">
      <c r="A1745">
        <v>41863386</v>
      </c>
      <c r="B1745" s="3" t="s">
        <v>6142</v>
      </c>
      <c r="C1745" s="3" t="s">
        <v>6143</v>
      </c>
      <c r="D1745" s="1">
        <v>42178</v>
      </c>
    </row>
    <row r="1746" spans="1:4" x14ac:dyDescent="0.35">
      <c r="A1746">
        <v>41863398</v>
      </c>
      <c r="B1746" s="3" t="s">
        <v>6144</v>
      </c>
      <c r="C1746" s="3" t="s">
        <v>6145</v>
      </c>
      <c r="D1746" s="1">
        <v>42178</v>
      </c>
    </row>
    <row r="1747" spans="1:4" x14ac:dyDescent="0.35">
      <c r="A1747">
        <v>41882728</v>
      </c>
      <c r="B1747" s="3" t="s">
        <v>6146</v>
      </c>
      <c r="C1747" s="3" t="s">
        <v>6147</v>
      </c>
      <c r="D1747" s="1">
        <v>42232</v>
      </c>
    </row>
    <row r="1748" spans="1:4" x14ac:dyDescent="0.35">
      <c r="A1748">
        <v>41882736</v>
      </c>
      <c r="B1748" s="3" t="s">
        <v>6148</v>
      </c>
      <c r="C1748" s="3" t="s">
        <v>6149</v>
      </c>
      <c r="D1748" s="1">
        <v>42232</v>
      </c>
    </row>
    <row r="1749" spans="1:4" x14ac:dyDescent="0.35">
      <c r="A1749">
        <v>41882740</v>
      </c>
      <c r="B1749" s="3" t="s">
        <v>6150</v>
      </c>
      <c r="C1749" s="3" t="s">
        <v>6151</v>
      </c>
      <c r="D1749" s="1">
        <v>42233</v>
      </c>
    </row>
    <row r="1750" spans="1:4" x14ac:dyDescent="0.35">
      <c r="A1750">
        <v>41882772</v>
      </c>
      <c r="B1750" s="3" t="s">
        <v>6152</v>
      </c>
      <c r="C1750" s="3" t="s">
        <v>6153</v>
      </c>
      <c r="D1750" s="1">
        <v>42147</v>
      </c>
    </row>
    <row r="1751" spans="1:4" x14ac:dyDescent="0.35">
      <c r="A1751">
        <v>41882776</v>
      </c>
      <c r="B1751" s="3" t="s">
        <v>6154</v>
      </c>
      <c r="C1751" s="3" t="s">
        <v>6155</v>
      </c>
      <c r="D1751" s="1">
        <v>42147</v>
      </c>
    </row>
    <row r="1752" spans="1:4" x14ac:dyDescent="0.35">
      <c r="A1752">
        <v>41882782</v>
      </c>
      <c r="B1752" s="3" t="s">
        <v>6156</v>
      </c>
      <c r="C1752" s="3" t="s">
        <v>6157</v>
      </c>
      <c r="D1752" s="1">
        <v>42266</v>
      </c>
    </row>
    <row r="1753" spans="1:4" x14ac:dyDescent="0.35">
      <c r="A1753">
        <v>41223280</v>
      </c>
      <c r="B1753" s="3" t="s">
        <v>6158</v>
      </c>
      <c r="C1753" s="3" t="s">
        <v>6159</v>
      </c>
      <c r="D1753" s="1">
        <v>42168</v>
      </c>
    </row>
    <row r="1754" spans="1:4" x14ac:dyDescent="0.35">
      <c r="A1754">
        <v>41223286</v>
      </c>
      <c r="B1754" s="3" t="s">
        <v>6160</v>
      </c>
      <c r="C1754" s="3" t="s">
        <v>6161</v>
      </c>
      <c r="D1754" s="1">
        <v>42167</v>
      </c>
    </row>
    <row r="1755" spans="1:4" x14ac:dyDescent="0.35">
      <c r="A1755">
        <v>41242898</v>
      </c>
      <c r="B1755" s="3" t="s">
        <v>6162</v>
      </c>
      <c r="C1755" s="3" t="s">
        <v>6163</v>
      </c>
      <c r="D1755" s="1">
        <v>42186</v>
      </c>
    </row>
    <row r="1756" spans="1:4" x14ac:dyDescent="0.35">
      <c r="A1756">
        <v>41242934</v>
      </c>
      <c r="B1756" s="3" t="s">
        <v>6164</v>
      </c>
      <c r="C1756" s="3" t="s">
        <v>6165</v>
      </c>
      <c r="D1756" s="1">
        <v>42194</v>
      </c>
    </row>
    <row r="1757" spans="1:4" x14ac:dyDescent="0.35">
      <c r="A1757">
        <v>41242942</v>
      </c>
      <c r="B1757" s="3" t="s">
        <v>6166</v>
      </c>
      <c r="C1757" s="3" t="s">
        <v>6167</v>
      </c>
      <c r="D1757" s="1">
        <v>42199</v>
      </c>
    </row>
    <row r="1758" spans="1:4" x14ac:dyDescent="0.35">
      <c r="A1758">
        <v>41242946</v>
      </c>
      <c r="B1758" s="3" t="s">
        <v>6168</v>
      </c>
      <c r="C1758" s="3" t="s">
        <v>6169</v>
      </c>
      <c r="D1758" s="1">
        <v>42199</v>
      </c>
    </row>
    <row r="1759" spans="1:4" x14ac:dyDescent="0.35">
      <c r="A1759">
        <v>41242952</v>
      </c>
      <c r="B1759" s="3" t="s">
        <v>6170</v>
      </c>
      <c r="C1759" s="3" t="s">
        <v>6171</v>
      </c>
      <c r="D1759" s="1">
        <v>42207</v>
      </c>
    </row>
    <row r="1760" spans="1:4" x14ac:dyDescent="0.35">
      <c r="A1760">
        <v>41242982</v>
      </c>
      <c r="B1760" s="3" t="s">
        <v>6172</v>
      </c>
      <c r="C1760" s="3" t="s">
        <v>6173</v>
      </c>
      <c r="D1760" s="1">
        <v>42211</v>
      </c>
    </row>
    <row r="1761" spans="1:4" x14ac:dyDescent="0.35">
      <c r="A1761">
        <v>41242988</v>
      </c>
      <c r="B1761" s="3" t="s">
        <v>6174</v>
      </c>
      <c r="C1761" s="3" t="s">
        <v>6175</v>
      </c>
      <c r="D1761" s="1">
        <v>42211</v>
      </c>
    </row>
    <row r="1762" spans="1:4" x14ac:dyDescent="0.35">
      <c r="A1762">
        <v>41242996</v>
      </c>
      <c r="B1762" s="3" t="s">
        <v>6176</v>
      </c>
      <c r="C1762" s="3" t="s">
        <v>6177</v>
      </c>
      <c r="D1762" s="1">
        <v>42212</v>
      </c>
    </row>
    <row r="1763" spans="1:4" x14ac:dyDescent="0.35">
      <c r="A1763">
        <v>41243000</v>
      </c>
      <c r="B1763" s="3" t="s">
        <v>6178</v>
      </c>
      <c r="C1763" s="3" t="s">
        <v>6179</v>
      </c>
      <c r="D1763" s="1">
        <v>42212</v>
      </c>
    </row>
    <row r="1764" spans="1:4" x14ac:dyDescent="0.35">
      <c r="A1764">
        <v>41243024</v>
      </c>
      <c r="B1764" s="3" t="s">
        <v>6180</v>
      </c>
      <c r="C1764" s="3" t="s">
        <v>6181</v>
      </c>
      <c r="D1764" s="1">
        <v>42159</v>
      </c>
    </row>
    <row r="1765" spans="1:4" x14ac:dyDescent="0.35">
      <c r="A1765">
        <v>41243032</v>
      </c>
      <c r="B1765" s="3" t="s">
        <v>6182</v>
      </c>
      <c r="C1765" s="3" t="s">
        <v>6183</v>
      </c>
      <c r="D1765" s="1">
        <v>42159</v>
      </c>
    </row>
    <row r="1766" spans="1:4" x14ac:dyDescent="0.35">
      <c r="A1766">
        <v>41243042</v>
      </c>
      <c r="B1766" s="3" t="s">
        <v>6184</v>
      </c>
      <c r="C1766" s="3" t="s">
        <v>6185</v>
      </c>
      <c r="D1766" s="1">
        <v>42160</v>
      </c>
    </row>
    <row r="1767" spans="1:4" x14ac:dyDescent="0.35">
      <c r="A1767">
        <v>41243072</v>
      </c>
      <c r="B1767" s="3" t="s">
        <v>6186</v>
      </c>
      <c r="C1767" s="3" t="s">
        <v>6187</v>
      </c>
      <c r="D1767" s="1">
        <v>42182</v>
      </c>
    </row>
    <row r="1768" spans="1:4" x14ac:dyDescent="0.35">
      <c r="A1768">
        <v>41243078</v>
      </c>
      <c r="B1768" s="3" t="s">
        <v>6188</v>
      </c>
      <c r="C1768" s="3" t="s">
        <v>6189</v>
      </c>
      <c r="D1768" s="1">
        <v>42182</v>
      </c>
    </row>
    <row r="1769" spans="1:4" x14ac:dyDescent="0.35">
      <c r="A1769">
        <v>41243108</v>
      </c>
      <c r="B1769" s="3" t="s">
        <v>6190</v>
      </c>
      <c r="C1769" s="3" t="s">
        <v>6191</v>
      </c>
      <c r="D1769" s="1">
        <v>42185</v>
      </c>
    </row>
    <row r="1770" spans="1:4" x14ac:dyDescent="0.35">
      <c r="A1770">
        <v>41243122</v>
      </c>
      <c r="B1770" s="3" t="s">
        <v>6192</v>
      </c>
      <c r="C1770" s="3" t="s">
        <v>6193</v>
      </c>
      <c r="D1770" s="1">
        <v>42171</v>
      </c>
    </row>
    <row r="1771" spans="1:4" x14ac:dyDescent="0.35">
      <c r="A1771">
        <v>41243126</v>
      </c>
      <c r="B1771" s="3" t="s">
        <v>6194</v>
      </c>
      <c r="C1771" s="3" t="s">
        <v>6195</v>
      </c>
      <c r="D1771" s="1">
        <v>42171</v>
      </c>
    </row>
    <row r="1772" spans="1:4" x14ac:dyDescent="0.35">
      <c r="A1772">
        <v>41423320</v>
      </c>
      <c r="B1772" s="3" t="s">
        <v>6196</v>
      </c>
      <c r="C1772" s="3" t="s">
        <v>6197</v>
      </c>
      <c r="D1772" s="1">
        <v>42137</v>
      </c>
    </row>
    <row r="1773" spans="1:4" x14ac:dyDescent="0.35">
      <c r="A1773">
        <v>41423324</v>
      </c>
      <c r="B1773" s="3" t="s">
        <v>6198</v>
      </c>
      <c r="C1773" s="3" t="s">
        <v>6199</v>
      </c>
      <c r="D1773" s="1">
        <v>42137</v>
      </c>
    </row>
    <row r="1774" spans="1:4" x14ac:dyDescent="0.35">
      <c r="A1774">
        <v>41423338</v>
      </c>
      <c r="B1774" s="3" t="s">
        <v>6200</v>
      </c>
      <c r="C1774" s="3" t="s">
        <v>6201</v>
      </c>
      <c r="D1774" s="1">
        <v>42156</v>
      </c>
    </row>
    <row r="1775" spans="1:4" x14ac:dyDescent="0.35">
      <c r="A1775">
        <v>41423342</v>
      </c>
      <c r="B1775" s="3" t="s">
        <v>6202</v>
      </c>
      <c r="C1775" s="3" t="s">
        <v>6203</v>
      </c>
      <c r="D1775" s="1">
        <v>42156</v>
      </c>
    </row>
    <row r="1776" spans="1:4" x14ac:dyDescent="0.35">
      <c r="A1776">
        <v>41423348</v>
      </c>
      <c r="B1776" s="3" t="s">
        <v>6204</v>
      </c>
      <c r="C1776" s="3" t="s">
        <v>6205</v>
      </c>
      <c r="D1776" s="1">
        <v>42156</v>
      </c>
    </row>
    <row r="1777" spans="1:4" x14ac:dyDescent="0.35">
      <c r="A1777">
        <v>41423356</v>
      </c>
      <c r="B1777" s="3" t="s">
        <v>6206</v>
      </c>
      <c r="C1777" s="3" t="s">
        <v>6207</v>
      </c>
      <c r="D1777" s="1">
        <v>42159</v>
      </c>
    </row>
    <row r="1778" spans="1:4" x14ac:dyDescent="0.35">
      <c r="A1778">
        <v>41423378</v>
      </c>
      <c r="B1778" s="3" t="s">
        <v>6208</v>
      </c>
      <c r="C1778" s="3" t="s">
        <v>6209</v>
      </c>
      <c r="D1778" s="1">
        <v>42172</v>
      </c>
    </row>
    <row r="1779" spans="1:4" x14ac:dyDescent="0.35">
      <c r="A1779">
        <v>41423384</v>
      </c>
      <c r="B1779" s="3" t="s">
        <v>6210</v>
      </c>
      <c r="C1779" s="3" t="s">
        <v>6211</v>
      </c>
      <c r="D1779" s="1">
        <v>42173</v>
      </c>
    </row>
    <row r="1780" spans="1:4" x14ac:dyDescent="0.35">
      <c r="A1780">
        <v>41442728</v>
      </c>
      <c r="B1780" s="3" t="s">
        <v>6212</v>
      </c>
      <c r="C1780" s="3" t="s">
        <v>6213</v>
      </c>
      <c r="D1780" s="1">
        <v>42193</v>
      </c>
    </row>
    <row r="1781" spans="1:4" x14ac:dyDescent="0.35">
      <c r="A1781">
        <v>41442732</v>
      </c>
      <c r="B1781" s="3" t="s">
        <v>6214</v>
      </c>
      <c r="C1781" s="3" t="s">
        <v>6215</v>
      </c>
      <c r="D1781" s="1">
        <v>42191</v>
      </c>
    </row>
    <row r="1782" spans="1:4" x14ac:dyDescent="0.35">
      <c r="A1782">
        <v>41442750</v>
      </c>
      <c r="B1782" s="3" t="s">
        <v>6216</v>
      </c>
      <c r="C1782" s="3" t="s">
        <v>6217</v>
      </c>
      <c r="D1782" s="1">
        <v>42191</v>
      </c>
    </row>
    <row r="1783" spans="1:4" x14ac:dyDescent="0.35">
      <c r="A1783">
        <v>41442764</v>
      </c>
      <c r="B1783" s="3" t="s">
        <v>6218</v>
      </c>
      <c r="C1783" s="3" t="s">
        <v>6219</v>
      </c>
      <c r="D1783" s="1">
        <v>42143</v>
      </c>
    </row>
    <row r="1784" spans="1:4" x14ac:dyDescent="0.35">
      <c r="A1784">
        <v>41442786</v>
      </c>
      <c r="B1784" s="3" t="s">
        <v>6220</v>
      </c>
      <c r="C1784" s="3" t="s">
        <v>6221</v>
      </c>
      <c r="D1784" s="1">
        <v>42163</v>
      </c>
    </row>
    <row r="1785" spans="1:4" x14ac:dyDescent="0.35">
      <c r="A1785">
        <v>41442894</v>
      </c>
      <c r="B1785" s="3" t="s">
        <v>6222</v>
      </c>
      <c r="C1785" s="3" t="s">
        <v>6223</v>
      </c>
      <c r="D1785" s="1">
        <v>42201</v>
      </c>
    </row>
    <row r="1786" spans="1:4" x14ac:dyDescent="0.35">
      <c r="A1786">
        <v>41442908</v>
      </c>
      <c r="B1786" s="3" t="s">
        <v>6224</v>
      </c>
      <c r="C1786" s="3" t="s">
        <v>6225</v>
      </c>
      <c r="D1786" s="1">
        <v>42201</v>
      </c>
    </row>
    <row r="1787" spans="1:4" x14ac:dyDescent="0.35">
      <c r="A1787">
        <v>41442912</v>
      </c>
      <c r="B1787" s="3" t="s">
        <v>6226</v>
      </c>
      <c r="C1787" s="3" t="s">
        <v>6227</v>
      </c>
      <c r="D1787" s="1">
        <v>42201</v>
      </c>
    </row>
    <row r="1788" spans="1:4" x14ac:dyDescent="0.35">
      <c r="A1788">
        <v>41442926</v>
      </c>
      <c r="B1788" s="3" t="s">
        <v>6228</v>
      </c>
      <c r="C1788" s="3" t="s">
        <v>6229</v>
      </c>
      <c r="D1788" s="1">
        <v>42188</v>
      </c>
    </row>
    <row r="1789" spans="1:4" x14ac:dyDescent="0.35">
      <c r="A1789">
        <v>41442944</v>
      </c>
      <c r="B1789" s="3" t="s">
        <v>6230</v>
      </c>
      <c r="C1789" s="3" t="s">
        <v>6231</v>
      </c>
      <c r="D1789" s="1">
        <v>42186</v>
      </c>
    </row>
    <row r="1790" spans="1:4" x14ac:dyDescent="0.35">
      <c r="A1790">
        <v>41442948</v>
      </c>
      <c r="B1790" s="3" t="s">
        <v>6232</v>
      </c>
      <c r="C1790" s="3" t="s">
        <v>6233</v>
      </c>
      <c r="D1790" s="1">
        <v>42186</v>
      </c>
    </row>
    <row r="1791" spans="1:4" x14ac:dyDescent="0.35">
      <c r="A1791">
        <v>41442956</v>
      </c>
      <c r="B1791" s="3" t="s">
        <v>6234</v>
      </c>
      <c r="C1791" s="3" t="s">
        <v>6235</v>
      </c>
      <c r="D1791" s="1">
        <v>42230</v>
      </c>
    </row>
    <row r="1792" spans="1:4" x14ac:dyDescent="0.35">
      <c r="A1792">
        <v>41583164</v>
      </c>
      <c r="B1792" s="3" t="s">
        <v>6236</v>
      </c>
      <c r="C1792" s="3" t="s">
        <v>6237</v>
      </c>
      <c r="D1792" s="1">
        <v>42280</v>
      </c>
    </row>
    <row r="1793" spans="1:4" x14ac:dyDescent="0.35">
      <c r="A1793">
        <v>41583182</v>
      </c>
      <c r="B1793" s="3" t="s">
        <v>6238</v>
      </c>
      <c r="C1793" s="3" t="s">
        <v>6239</v>
      </c>
      <c r="D1793" s="1">
        <v>42129</v>
      </c>
    </row>
    <row r="1794" spans="1:4" x14ac:dyDescent="0.35">
      <c r="A1794">
        <v>41583196</v>
      </c>
      <c r="B1794" s="3" t="s">
        <v>6240</v>
      </c>
      <c r="C1794" s="3" t="s">
        <v>6241</v>
      </c>
      <c r="D1794" s="1">
        <v>42129</v>
      </c>
    </row>
    <row r="1795" spans="1:4" x14ac:dyDescent="0.35">
      <c r="A1795">
        <v>41583214</v>
      </c>
      <c r="B1795" s="3" t="s">
        <v>6242</v>
      </c>
      <c r="C1795" s="3" t="s">
        <v>6243</v>
      </c>
      <c r="D1795" s="1">
        <v>42129</v>
      </c>
    </row>
    <row r="1796" spans="1:4" x14ac:dyDescent="0.35">
      <c r="A1796">
        <v>41583226</v>
      </c>
      <c r="B1796" s="3" t="s">
        <v>6244</v>
      </c>
      <c r="C1796" s="3" t="s">
        <v>6245</v>
      </c>
      <c r="D1796" s="1">
        <v>42130</v>
      </c>
    </row>
    <row r="1797" spans="1:4" x14ac:dyDescent="0.35">
      <c r="A1797">
        <v>41583244</v>
      </c>
      <c r="B1797" s="3" t="s">
        <v>6246</v>
      </c>
      <c r="C1797" s="3" t="s">
        <v>6247</v>
      </c>
      <c r="D1797" s="1">
        <v>42208</v>
      </c>
    </row>
    <row r="1798" spans="1:4" x14ac:dyDescent="0.35">
      <c r="A1798">
        <v>41583250</v>
      </c>
      <c r="B1798" s="3" t="s">
        <v>6248</v>
      </c>
      <c r="C1798" s="3" t="s">
        <v>6249</v>
      </c>
      <c r="D1798" s="1">
        <v>42208</v>
      </c>
    </row>
    <row r="1799" spans="1:4" x14ac:dyDescent="0.35">
      <c r="A1799">
        <v>41583290</v>
      </c>
      <c r="B1799" s="3" t="s">
        <v>6250</v>
      </c>
      <c r="C1799" s="3" t="s">
        <v>6251</v>
      </c>
      <c r="D1799" s="1">
        <v>42193</v>
      </c>
    </row>
    <row r="1800" spans="1:4" x14ac:dyDescent="0.35">
      <c r="A1800">
        <v>41583304</v>
      </c>
      <c r="B1800" s="3" t="s">
        <v>6252</v>
      </c>
      <c r="C1800" s="3" t="s">
        <v>6253</v>
      </c>
      <c r="D1800" s="1">
        <v>42151</v>
      </c>
    </row>
    <row r="1801" spans="1:4" x14ac:dyDescent="0.35">
      <c r="A1801">
        <v>41163114</v>
      </c>
      <c r="B1801" s="3" t="s">
        <v>6254</v>
      </c>
      <c r="C1801" s="3" t="s">
        <v>6255</v>
      </c>
      <c r="D1801" s="1">
        <v>42185</v>
      </c>
    </row>
    <row r="1802" spans="1:4" x14ac:dyDescent="0.35">
      <c r="A1802">
        <v>41163118</v>
      </c>
      <c r="B1802" s="3" t="s">
        <v>6256</v>
      </c>
      <c r="C1802" s="3" t="s">
        <v>6257</v>
      </c>
      <c r="D1802" s="1">
        <v>42185</v>
      </c>
    </row>
    <row r="1803" spans="1:4" x14ac:dyDescent="0.35">
      <c r="A1803">
        <v>41163124</v>
      </c>
      <c r="B1803" s="3" t="s">
        <v>6258</v>
      </c>
      <c r="C1803" s="3" t="s">
        <v>6259</v>
      </c>
      <c r="D1803" s="1">
        <v>42171</v>
      </c>
    </row>
    <row r="1804" spans="1:4" x14ac:dyDescent="0.35">
      <c r="A1804">
        <v>41163132</v>
      </c>
      <c r="B1804" s="3" t="s">
        <v>6260</v>
      </c>
      <c r="C1804" s="3" t="s">
        <v>6261</v>
      </c>
      <c r="D1804" s="1">
        <v>42175</v>
      </c>
    </row>
    <row r="1805" spans="1:4" x14ac:dyDescent="0.35">
      <c r="A1805">
        <v>41163136</v>
      </c>
      <c r="B1805" s="3" t="s">
        <v>6262</v>
      </c>
      <c r="C1805" s="3" t="s">
        <v>6263</v>
      </c>
      <c r="D1805" s="1">
        <v>42172</v>
      </c>
    </row>
    <row r="1806" spans="1:4" x14ac:dyDescent="0.35">
      <c r="A1806">
        <v>41163142</v>
      </c>
      <c r="B1806" s="3" t="s">
        <v>6264</v>
      </c>
      <c r="C1806" s="3" t="s">
        <v>6265</v>
      </c>
      <c r="D1806" s="1">
        <v>42201</v>
      </c>
    </row>
    <row r="1807" spans="1:4" x14ac:dyDescent="0.35">
      <c r="A1807">
        <v>41882790</v>
      </c>
      <c r="B1807" s="3" t="s">
        <v>6266</v>
      </c>
      <c r="C1807" s="3" t="s">
        <v>6267</v>
      </c>
      <c r="D1807" s="1">
        <v>42266</v>
      </c>
    </row>
    <row r="1808" spans="1:4" x14ac:dyDescent="0.35">
      <c r="A1808">
        <v>41882836</v>
      </c>
      <c r="B1808" s="3" t="s">
        <v>6268</v>
      </c>
      <c r="C1808" s="3" t="s">
        <v>6269</v>
      </c>
      <c r="D1808" s="1">
        <v>42277</v>
      </c>
    </row>
    <row r="1809" spans="1:4" x14ac:dyDescent="0.35">
      <c r="A1809">
        <v>41882854</v>
      </c>
      <c r="B1809" s="3" t="s">
        <v>6270</v>
      </c>
      <c r="C1809" s="3" t="s">
        <v>6271</v>
      </c>
      <c r="D1809" s="1">
        <v>42150</v>
      </c>
    </row>
    <row r="1810" spans="1:4" x14ac:dyDescent="0.35">
      <c r="A1810">
        <v>41882866</v>
      </c>
      <c r="B1810" s="3" t="s">
        <v>6272</v>
      </c>
      <c r="C1810" s="3" t="s">
        <v>6273</v>
      </c>
      <c r="D1810" s="1">
        <v>42152</v>
      </c>
    </row>
    <row r="1811" spans="1:4" x14ac:dyDescent="0.35">
      <c r="A1811">
        <v>41882880</v>
      </c>
      <c r="B1811" s="3" t="s">
        <v>6274</v>
      </c>
      <c r="C1811" s="3" t="s">
        <v>6275</v>
      </c>
      <c r="D1811" s="1">
        <v>42154</v>
      </c>
    </row>
    <row r="1812" spans="1:4" x14ac:dyDescent="0.35">
      <c r="A1812">
        <v>41882884</v>
      </c>
      <c r="B1812" s="3" t="s">
        <v>6276</v>
      </c>
      <c r="C1812" s="3" t="s">
        <v>6277</v>
      </c>
      <c r="D1812" s="1">
        <v>42137</v>
      </c>
    </row>
    <row r="1813" spans="1:4" x14ac:dyDescent="0.35">
      <c r="A1813">
        <v>41882890</v>
      </c>
      <c r="B1813" s="3" t="s">
        <v>6278</v>
      </c>
      <c r="C1813" s="3" t="s">
        <v>6279</v>
      </c>
      <c r="D1813" s="1">
        <v>42140</v>
      </c>
    </row>
    <row r="1814" spans="1:4" x14ac:dyDescent="0.35">
      <c r="A1814">
        <v>41882916</v>
      </c>
      <c r="B1814" s="3" t="s">
        <v>6280</v>
      </c>
      <c r="C1814" s="3" t="s">
        <v>6281</v>
      </c>
      <c r="D1814" s="1">
        <v>42163</v>
      </c>
    </row>
    <row r="1815" spans="1:4" x14ac:dyDescent="0.35">
      <c r="A1815">
        <v>41882920</v>
      </c>
      <c r="B1815" s="3" t="s">
        <v>6282</v>
      </c>
      <c r="C1815" s="3" t="s">
        <v>6283</v>
      </c>
      <c r="D1815" s="1">
        <v>42163</v>
      </c>
    </row>
    <row r="1816" spans="1:4" x14ac:dyDescent="0.35">
      <c r="A1816">
        <v>41882938</v>
      </c>
      <c r="B1816" s="3" t="s">
        <v>6284</v>
      </c>
      <c r="C1816" s="3" t="s">
        <v>6285</v>
      </c>
      <c r="D1816" s="1">
        <v>42171</v>
      </c>
    </row>
    <row r="1817" spans="1:4" x14ac:dyDescent="0.35">
      <c r="A1817">
        <v>41882974</v>
      </c>
      <c r="B1817" s="3" t="s">
        <v>6286</v>
      </c>
      <c r="C1817" s="3" t="s">
        <v>6287</v>
      </c>
      <c r="D1817" s="1">
        <v>42160</v>
      </c>
    </row>
    <row r="1818" spans="1:4" x14ac:dyDescent="0.35">
      <c r="A1818">
        <v>41882988</v>
      </c>
      <c r="B1818" s="3" t="s">
        <v>6288</v>
      </c>
      <c r="C1818" s="3" t="s">
        <v>6289</v>
      </c>
      <c r="D1818" s="1">
        <v>42220</v>
      </c>
    </row>
    <row r="1819" spans="1:4" x14ac:dyDescent="0.35">
      <c r="A1819">
        <v>41882992</v>
      </c>
      <c r="B1819" s="3" t="s">
        <v>6290</v>
      </c>
      <c r="C1819" s="3" t="s">
        <v>6291</v>
      </c>
      <c r="D1819" s="1">
        <v>42188</v>
      </c>
    </row>
    <row r="1820" spans="1:4" x14ac:dyDescent="0.35">
      <c r="A1820">
        <v>41882998</v>
      </c>
      <c r="B1820" s="3" t="s">
        <v>6292</v>
      </c>
      <c r="C1820" s="3" t="s">
        <v>6293</v>
      </c>
      <c r="D1820" s="1">
        <v>42222</v>
      </c>
    </row>
    <row r="1821" spans="1:4" x14ac:dyDescent="0.35">
      <c r="A1821">
        <v>41243140</v>
      </c>
      <c r="B1821" s="3" t="s">
        <v>6294</v>
      </c>
      <c r="C1821" s="3" t="s">
        <v>6295</v>
      </c>
      <c r="D1821" s="1">
        <v>42172</v>
      </c>
    </row>
    <row r="1822" spans="1:4" x14ac:dyDescent="0.35">
      <c r="A1822">
        <v>41243144</v>
      </c>
      <c r="B1822" s="3" t="s">
        <v>6296</v>
      </c>
      <c r="C1822" s="3" t="s">
        <v>6297</v>
      </c>
      <c r="D1822" s="1">
        <v>42172</v>
      </c>
    </row>
    <row r="1823" spans="1:4" x14ac:dyDescent="0.35">
      <c r="A1823">
        <v>41383248</v>
      </c>
      <c r="B1823" s="3" t="s">
        <v>6298</v>
      </c>
      <c r="C1823" s="3" t="s">
        <v>6299</v>
      </c>
      <c r="D1823" s="1">
        <v>42156</v>
      </c>
    </row>
    <row r="1824" spans="1:4" x14ac:dyDescent="0.35">
      <c r="A1824">
        <v>41383252</v>
      </c>
      <c r="B1824" s="3" t="s">
        <v>6300</v>
      </c>
      <c r="C1824" s="3" t="s">
        <v>6301</v>
      </c>
      <c r="D1824" s="1">
        <v>42157</v>
      </c>
    </row>
    <row r="1825" spans="1:4" x14ac:dyDescent="0.35">
      <c r="A1825">
        <v>41383258</v>
      </c>
      <c r="B1825" s="3" t="s">
        <v>6302</v>
      </c>
      <c r="C1825" s="3" t="s">
        <v>6303</v>
      </c>
      <c r="D1825" s="1">
        <v>42161</v>
      </c>
    </row>
    <row r="1826" spans="1:4" x14ac:dyDescent="0.35">
      <c r="A1826">
        <v>41383270</v>
      </c>
      <c r="B1826" s="3" t="s">
        <v>6304</v>
      </c>
      <c r="C1826" s="3" t="s">
        <v>6305</v>
      </c>
      <c r="D1826" s="1">
        <v>42170</v>
      </c>
    </row>
    <row r="1827" spans="1:4" x14ac:dyDescent="0.35">
      <c r="A1827">
        <v>41383276</v>
      </c>
      <c r="B1827" s="3" t="s">
        <v>6306</v>
      </c>
      <c r="C1827" s="3" t="s">
        <v>6307</v>
      </c>
      <c r="D1827" s="1">
        <v>42171</v>
      </c>
    </row>
    <row r="1828" spans="1:4" x14ac:dyDescent="0.35">
      <c r="A1828">
        <v>41383288</v>
      </c>
      <c r="B1828" s="3" t="s">
        <v>6308</v>
      </c>
      <c r="C1828" s="3" t="s">
        <v>6309</v>
      </c>
      <c r="D1828" s="1">
        <v>42191</v>
      </c>
    </row>
    <row r="1829" spans="1:4" x14ac:dyDescent="0.35">
      <c r="A1829">
        <v>41383294</v>
      </c>
      <c r="B1829" s="3" t="s">
        <v>6310</v>
      </c>
      <c r="C1829" s="3" t="s">
        <v>6311</v>
      </c>
      <c r="D1829" s="1">
        <v>42173</v>
      </c>
    </row>
    <row r="1830" spans="1:4" x14ac:dyDescent="0.35">
      <c r="A1830">
        <v>41383306</v>
      </c>
      <c r="B1830" s="3" t="s">
        <v>6312</v>
      </c>
      <c r="C1830" s="3" t="s">
        <v>6313</v>
      </c>
      <c r="D1830" s="1">
        <v>42137</v>
      </c>
    </row>
    <row r="1831" spans="1:4" x14ac:dyDescent="0.35">
      <c r="A1831">
        <v>41383312</v>
      </c>
      <c r="B1831" s="3" t="s">
        <v>6314</v>
      </c>
      <c r="C1831" s="3" t="s">
        <v>6315</v>
      </c>
      <c r="D1831" s="1">
        <v>42136</v>
      </c>
    </row>
    <row r="1832" spans="1:4" x14ac:dyDescent="0.35">
      <c r="A1832">
        <v>41383324</v>
      </c>
      <c r="B1832" s="3" t="s">
        <v>6316</v>
      </c>
      <c r="C1832" s="3" t="s">
        <v>6317</v>
      </c>
      <c r="D1832" s="1">
        <v>42136</v>
      </c>
    </row>
    <row r="1833" spans="1:4" x14ac:dyDescent="0.35">
      <c r="A1833">
        <v>41383330</v>
      </c>
      <c r="B1833" s="3" t="s">
        <v>6318</v>
      </c>
      <c r="C1833" s="3" t="s">
        <v>6319</v>
      </c>
      <c r="D1833" s="1">
        <v>42137</v>
      </c>
    </row>
    <row r="1834" spans="1:4" x14ac:dyDescent="0.35">
      <c r="A1834">
        <v>41383360</v>
      </c>
      <c r="B1834" s="3" t="s">
        <v>6320</v>
      </c>
      <c r="C1834" s="3" t="s">
        <v>6321</v>
      </c>
      <c r="D1834" s="1">
        <v>42159</v>
      </c>
    </row>
    <row r="1835" spans="1:4" x14ac:dyDescent="0.35">
      <c r="A1835">
        <v>41383366</v>
      </c>
      <c r="B1835" s="3" t="s">
        <v>6322</v>
      </c>
      <c r="C1835" s="3" t="s">
        <v>6323</v>
      </c>
      <c r="D1835" s="1">
        <v>42170</v>
      </c>
    </row>
    <row r="1836" spans="1:4" x14ac:dyDescent="0.35">
      <c r="A1836">
        <v>41383378</v>
      </c>
      <c r="B1836" s="3" t="s">
        <v>6324</v>
      </c>
      <c r="C1836" s="3" t="s">
        <v>6325</v>
      </c>
      <c r="D1836" s="1">
        <v>42172</v>
      </c>
    </row>
    <row r="1837" spans="1:4" x14ac:dyDescent="0.35">
      <c r="A1837">
        <v>41402728</v>
      </c>
      <c r="B1837" s="3" t="s">
        <v>6326</v>
      </c>
      <c r="C1837" s="3" t="s">
        <v>6327</v>
      </c>
      <c r="D1837" s="1">
        <v>42191</v>
      </c>
    </row>
    <row r="1838" spans="1:4" x14ac:dyDescent="0.35">
      <c r="A1838">
        <v>41402732</v>
      </c>
      <c r="B1838" s="3" t="s">
        <v>6328</v>
      </c>
      <c r="C1838" s="3" t="s">
        <v>6329</v>
      </c>
      <c r="D1838" s="1">
        <v>42191</v>
      </c>
    </row>
    <row r="1839" spans="1:4" x14ac:dyDescent="0.35">
      <c r="A1839">
        <v>41402740</v>
      </c>
      <c r="B1839" s="3" t="s">
        <v>6330</v>
      </c>
      <c r="C1839" s="3" t="s">
        <v>6331</v>
      </c>
      <c r="D1839" s="1">
        <v>42149</v>
      </c>
    </row>
    <row r="1840" spans="1:4" x14ac:dyDescent="0.35">
      <c r="A1840">
        <v>41402746</v>
      </c>
      <c r="B1840" s="3" t="s">
        <v>6332</v>
      </c>
      <c r="C1840" s="3" t="s">
        <v>6333</v>
      </c>
      <c r="D1840" s="1">
        <v>42149</v>
      </c>
    </row>
    <row r="1841" spans="1:4" x14ac:dyDescent="0.35">
      <c r="A1841">
        <v>41442962</v>
      </c>
      <c r="B1841" s="3" t="s">
        <v>6334</v>
      </c>
      <c r="C1841" s="3" t="s">
        <v>6335</v>
      </c>
      <c r="D1841" s="1">
        <v>42230</v>
      </c>
    </row>
    <row r="1842" spans="1:4" x14ac:dyDescent="0.35">
      <c r="A1842">
        <v>41442966</v>
      </c>
      <c r="B1842" s="3" t="s">
        <v>6336</v>
      </c>
      <c r="C1842" s="3" t="s">
        <v>6337</v>
      </c>
      <c r="D1842" s="1">
        <v>42229</v>
      </c>
    </row>
    <row r="1843" spans="1:4" x14ac:dyDescent="0.35">
      <c r="A1843">
        <v>41442974</v>
      </c>
      <c r="B1843" s="3" t="s">
        <v>6338</v>
      </c>
      <c r="C1843" s="3" t="s">
        <v>6339</v>
      </c>
      <c r="D1843" s="1">
        <v>42207</v>
      </c>
    </row>
    <row r="1844" spans="1:4" x14ac:dyDescent="0.35">
      <c r="A1844">
        <v>41442980</v>
      </c>
      <c r="B1844" s="3" t="s">
        <v>6340</v>
      </c>
      <c r="C1844" s="3" t="s">
        <v>6341</v>
      </c>
      <c r="D1844" s="1">
        <v>42208</v>
      </c>
    </row>
    <row r="1845" spans="1:4" x14ac:dyDescent="0.35">
      <c r="A1845">
        <v>41442984</v>
      </c>
      <c r="B1845" s="3" t="s">
        <v>6342</v>
      </c>
      <c r="C1845" s="3" t="s">
        <v>6343</v>
      </c>
      <c r="D1845" s="1">
        <v>42207</v>
      </c>
    </row>
    <row r="1846" spans="1:4" x14ac:dyDescent="0.35">
      <c r="A1846">
        <v>41442992</v>
      </c>
      <c r="B1846" s="3" t="s">
        <v>6344</v>
      </c>
      <c r="C1846" s="3" t="s">
        <v>6345</v>
      </c>
      <c r="D1846" s="1">
        <v>42234</v>
      </c>
    </row>
    <row r="1847" spans="1:4" x14ac:dyDescent="0.35">
      <c r="A1847">
        <v>41443002</v>
      </c>
      <c r="B1847" s="3" t="s">
        <v>6346</v>
      </c>
      <c r="C1847" s="3" t="s">
        <v>6347</v>
      </c>
      <c r="D1847" s="1">
        <v>42237</v>
      </c>
    </row>
    <row r="1848" spans="1:4" x14ac:dyDescent="0.35">
      <c r="A1848">
        <v>41443016</v>
      </c>
      <c r="B1848" s="3" t="s">
        <v>6348</v>
      </c>
      <c r="C1848" s="3" t="s">
        <v>6349</v>
      </c>
      <c r="D1848" s="1">
        <v>42236</v>
      </c>
    </row>
    <row r="1849" spans="1:4" x14ac:dyDescent="0.35">
      <c r="A1849">
        <v>41443020</v>
      </c>
      <c r="B1849" s="3" t="s">
        <v>6350</v>
      </c>
      <c r="C1849" s="3" t="s">
        <v>6351</v>
      </c>
      <c r="D1849" s="1">
        <v>42236</v>
      </c>
    </row>
    <row r="1850" spans="1:4" x14ac:dyDescent="0.35">
      <c r="A1850">
        <v>41443028</v>
      </c>
      <c r="B1850" s="3" t="s">
        <v>6352</v>
      </c>
      <c r="C1850" s="3" t="s">
        <v>6353</v>
      </c>
      <c r="D1850" s="1">
        <v>42235</v>
      </c>
    </row>
    <row r="1851" spans="1:4" x14ac:dyDescent="0.35">
      <c r="A1851">
        <v>41443034</v>
      </c>
      <c r="B1851" s="3" t="s">
        <v>6354</v>
      </c>
      <c r="C1851" s="3" t="s">
        <v>6355</v>
      </c>
      <c r="D1851" s="1">
        <v>42277</v>
      </c>
    </row>
    <row r="1852" spans="1:4" x14ac:dyDescent="0.35">
      <c r="A1852">
        <v>41443038</v>
      </c>
      <c r="B1852" s="3" t="s">
        <v>6356</v>
      </c>
      <c r="C1852" s="3" t="s">
        <v>6357</v>
      </c>
      <c r="D1852" s="1">
        <v>42278</v>
      </c>
    </row>
    <row r="1853" spans="1:4" x14ac:dyDescent="0.35">
      <c r="A1853">
        <v>40663140</v>
      </c>
      <c r="B1853" s="3" t="s">
        <v>6358</v>
      </c>
      <c r="C1853" s="3" t="s">
        <v>6359</v>
      </c>
      <c r="D1853" s="1">
        <v>42193</v>
      </c>
    </row>
    <row r="1854" spans="1:4" x14ac:dyDescent="0.35">
      <c r="A1854">
        <v>40663144</v>
      </c>
      <c r="B1854" s="3" t="s">
        <v>6360</v>
      </c>
      <c r="C1854" s="3" t="s">
        <v>6361</v>
      </c>
      <c r="D1854" s="1">
        <v>42193</v>
      </c>
    </row>
    <row r="1855" spans="1:4" x14ac:dyDescent="0.35">
      <c r="A1855">
        <v>40663150</v>
      </c>
      <c r="B1855" s="3" t="s">
        <v>6362</v>
      </c>
      <c r="C1855" s="3" t="s">
        <v>6363</v>
      </c>
      <c r="D1855" s="1">
        <v>42150</v>
      </c>
    </row>
    <row r="1856" spans="1:4" x14ac:dyDescent="0.35">
      <c r="A1856">
        <v>40663162</v>
      </c>
      <c r="B1856" s="3" t="s">
        <v>6364</v>
      </c>
      <c r="C1856" s="3" t="s">
        <v>6365</v>
      </c>
      <c r="D1856" s="1">
        <v>42148</v>
      </c>
    </row>
    <row r="1857" spans="1:4" x14ac:dyDescent="0.35">
      <c r="A1857">
        <v>40663168</v>
      </c>
      <c r="B1857" s="3" t="s">
        <v>6366</v>
      </c>
      <c r="C1857" s="3" t="s">
        <v>6367</v>
      </c>
      <c r="D1857" s="1">
        <v>42148</v>
      </c>
    </row>
    <row r="1858" spans="1:4" x14ac:dyDescent="0.35">
      <c r="A1858">
        <v>40663176</v>
      </c>
      <c r="B1858" s="3" t="s">
        <v>6368</v>
      </c>
      <c r="C1858" s="3" t="s">
        <v>6369</v>
      </c>
      <c r="D1858" s="1">
        <v>42147</v>
      </c>
    </row>
    <row r="1859" spans="1:4" x14ac:dyDescent="0.35">
      <c r="A1859">
        <v>40663186</v>
      </c>
      <c r="B1859" s="3" t="s">
        <v>6370</v>
      </c>
      <c r="C1859" s="3" t="s">
        <v>6371</v>
      </c>
      <c r="D1859" s="1">
        <v>42143</v>
      </c>
    </row>
    <row r="1860" spans="1:4" x14ac:dyDescent="0.35">
      <c r="A1860">
        <v>40682938</v>
      </c>
      <c r="B1860" s="3" t="s">
        <v>6372</v>
      </c>
      <c r="C1860" s="3" t="s">
        <v>6373</v>
      </c>
      <c r="D1860" s="1">
        <v>42198</v>
      </c>
    </row>
    <row r="1861" spans="1:4" x14ac:dyDescent="0.35">
      <c r="A1861">
        <v>40682948</v>
      </c>
      <c r="B1861" s="3" t="s">
        <v>6374</v>
      </c>
      <c r="C1861" s="3" t="s">
        <v>6375</v>
      </c>
      <c r="D1861" s="1">
        <v>42198</v>
      </c>
    </row>
    <row r="1862" spans="1:4" x14ac:dyDescent="0.35">
      <c r="A1862">
        <v>40682974</v>
      </c>
      <c r="B1862" s="3" t="s">
        <v>6376</v>
      </c>
      <c r="C1862" s="3" t="s">
        <v>6377</v>
      </c>
      <c r="D1862" s="1">
        <v>42202</v>
      </c>
    </row>
    <row r="1863" spans="1:4" x14ac:dyDescent="0.35">
      <c r="A1863">
        <v>40682980</v>
      </c>
      <c r="B1863" s="3" t="s">
        <v>6378</v>
      </c>
      <c r="C1863" s="3" t="s">
        <v>6379</v>
      </c>
      <c r="D1863" s="1">
        <v>42243</v>
      </c>
    </row>
    <row r="1864" spans="1:4" x14ac:dyDescent="0.35">
      <c r="A1864">
        <v>40682984</v>
      </c>
      <c r="B1864" s="3" t="s">
        <v>6380</v>
      </c>
      <c r="C1864" s="3" t="s">
        <v>6381</v>
      </c>
      <c r="D1864" s="1">
        <v>42243</v>
      </c>
    </row>
    <row r="1865" spans="1:4" x14ac:dyDescent="0.35">
      <c r="A1865">
        <v>41163160</v>
      </c>
      <c r="B1865" s="3" t="s">
        <v>6382</v>
      </c>
      <c r="C1865" s="3" t="s">
        <v>6383</v>
      </c>
      <c r="D1865" s="1">
        <v>42201</v>
      </c>
    </row>
    <row r="1866" spans="1:4" x14ac:dyDescent="0.35">
      <c r="A1866">
        <v>41163186</v>
      </c>
      <c r="B1866" s="3" t="s">
        <v>6384</v>
      </c>
      <c r="C1866" s="3" t="s">
        <v>6385</v>
      </c>
      <c r="D1866" s="1">
        <v>42244</v>
      </c>
    </row>
    <row r="1867" spans="1:4" x14ac:dyDescent="0.35">
      <c r="A1867">
        <v>41163190</v>
      </c>
      <c r="B1867" s="3" t="s">
        <v>6386</v>
      </c>
      <c r="C1867" s="3" t="s">
        <v>6387</v>
      </c>
      <c r="D1867" s="1">
        <v>42244</v>
      </c>
    </row>
    <row r="1868" spans="1:4" x14ac:dyDescent="0.35">
      <c r="A1868">
        <v>41163196</v>
      </c>
      <c r="B1868" s="3" t="s">
        <v>6388</v>
      </c>
      <c r="C1868" s="3" t="s">
        <v>6389</v>
      </c>
      <c r="D1868" s="1">
        <v>42224</v>
      </c>
    </row>
    <row r="1869" spans="1:4" x14ac:dyDescent="0.35">
      <c r="A1869">
        <v>41163208</v>
      </c>
      <c r="B1869" s="3" t="s">
        <v>6390</v>
      </c>
      <c r="C1869" s="3" t="s">
        <v>6391</v>
      </c>
      <c r="D1869" s="1">
        <v>42241</v>
      </c>
    </row>
    <row r="1870" spans="1:4" x14ac:dyDescent="0.35">
      <c r="A1870">
        <v>41163214</v>
      </c>
      <c r="B1870" s="3" t="s">
        <v>6392</v>
      </c>
      <c r="C1870" s="3" t="s">
        <v>6393</v>
      </c>
      <c r="D1870" s="1">
        <v>42241</v>
      </c>
    </row>
    <row r="1871" spans="1:4" x14ac:dyDescent="0.35">
      <c r="A1871">
        <v>41163222</v>
      </c>
      <c r="B1871" s="3" t="s">
        <v>6394</v>
      </c>
      <c r="C1871" s="3" t="s">
        <v>6395</v>
      </c>
      <c r="D1871" s="1">
        <v>42237</v>
      </c>
    </row>
    <row r="1872" spans="1:4" x14ac:dyDescent="0.35">
      <c r="A1872">
        <v>41163232</v>
      </c>
      <c r="B1872" s="3" t="s">
        <v>6396</v>
      </c>
      <c r="C1872" s="3" t="s">
        <v>6397</v>
      </c>
      <c r="D1872" s="1">
        <v>42236</v>
      </c>
    </row>
    <row r="1873" spans="1:4" x14ac:dyDescent="0.35">
      <c r="A1873">
        <v>41163280</v>
      </c>
      <c r="B1873" s="3" t="s">
        <v>6398</v>
      </c>
      <c r="C1873" s="3" t="s">
        <v>6399</v>
      </c>
      <c r="D1873" s="1">
        <v>42166</v>
      </c>
    </row>
    <row r="1874" spans="1:4" x14ac:dyDescent="0.35">
      <c r="A1874">
        <v>41182896</v>
      </c>
      <c r="B1874" s="3" t="s">
        <v>6400</v>
      </c>
      <c r="C1874" s="3" t="s">
        <v>6401</v>
      </c>
      <c r="D1874" s="1">
        <v>42186</v>
      </c>
    </row>
    <row r="1875" spans="1:4" x14ac:dyDescent="0.35">
      <c r="A1875">
        <v>41182900</v>
      </c>
      <c r="B1875" s="3" t="s">
        <v>6402</v>
      </c>
      <c r="C1875" s="3" t="s">
        <v>6403</v>
      </c>
      <c r="D1875" s="1">
        <v>42186</v>
      </c>
    </row>
    <row r="1876" spans="1:4" x14ac:dyDescent="0.35">
      <c r="A1876">
        <v>41182914</v>
      </c>
      <c r="B1876" s="3" t="s">
        <v>6404</v>
      </c>
      <c r="C1876" s="3" t="s">
        <v>6405</v>
      </c>
      <c r="D1876" s="1">
        <v>42188</v>
      </c>
    </row>
    <row r="1877" spans="1:4" x14ac:dyDescent="0.35">
      <c r="A1877">
        <v>41182918</v>
      </c>
      <c r="B1877" s="3" t="s">
        <v>6406</v>
      </c>
      <c r="C1877" s="3" t="s">
        <v>6407</v>
      </c>
      <c r="D1877" s="1">
        <v>42188</v>
      </c>
    </row>
    <row r="1878" spans="1:4" x14ac:dyDescent="0.35">
      <c r="A1878">
        <v>41182922</v>
      </c>
      <c r="B1878" s="3" t="s">
        <v>6408</v>
      </c>
      <c r="C1878" s="3" t="s">
        <v>6409</v>
      </c>
      <c r="D1878" s="1">
        <v>42194</v>
      </c>
    </row>
    <row r="1879" spans="1:4" x14ac:dyDescent="0.35">
      <c r="A1879">
        <v>41182932</v>
      </c>
      <c r="B1879" s="3" t="s">
        <v>6410</v>
      </c>
      <c r="C1879" s="3" t="s">
        <v>6411</v>
      </c>
      <c r="D1879" s="1">
        <v>42194</v>
      </c>
    </row>
    <row r="1880" spans="1:4" x14ac:dyDescent="0.35">
      <c r="A1880">
        <v>41182940</v>
      </c>
      <c r="B1880" s="3" t="s">
        <v>6412</v>
      </c>
      <c r="C1880" s="3" t="s">
        <v>6413</v>
      </c>
      <c r="D1880" s="1">
        <v>42199</v>
      </c>
    </row>
    <row r="1881" spans="1:4" x14ac:dyDescent="0.35">
      <c r="A1881">
        <v>41182954</v>
      </c>
      <c r="B1881" s="3" t="s">
        <v>6414</v>
      </c>
      <c r="C1881" s="3" t="s">
        <v>6415</v>
      </c>
      <c r="D1881" s="1">
        <v>42207</v>
      </c>
    </row>
    <row r="1882" spans="1:4" x14ac:dyDescent="0.35">
      <c r="A1882">
        <v>41182958</v>
      </c>
      <c r="B1882" s="3" t="s">
        <v>6416</v>
      </c>
      <c r="C1882" s="3" t="s">
        <v>6417</v>
      </c>
      <c r="D1882" s="1">
        <v>42207</v>
      </c>
    </row>
    <row r="1883" spans="1:4" x14ac:dyDescent="0.35">
      <c r="A1883">
        <v>41182968</v>
      </c>
      <c r="B1883" s="3" t="s">
        <v>6418</v>
      </c>
      <c r="C1883" s="3" t="s">
        <v>6419</v>
      </c>
      <c r="D1883" s="1">
        <v>42208</v>
      </c>
    </row>
    <row r="1884" spans="1:4" x14ac:dyDescent="0.35">
      <c r="A1884">
        <v>41883016</v>
      </c>
      <c r="B1884" s="3" t="s">
        <v>6420</v>
      </c>
      <c r="C1884" s="3" t="s">
        <v>6421</v>
      </c>
      <c r="D1884" s="1">
        <v>42240</v>
      </c>
    </row>
    <row r="1885" spans="1:4" x14ac:dyDescent="0.35">
      <c r="A1885">
        <v>41883024</v>
      </c>
      <c r="B1885" s="3" t="s">
        <v>6422</v>
      </c>
      <c r="C1885" s="3" t="s">
        <v>6423</v>
      </c>
      <c r="D1885" s="1">
        <v>42224</v>
      </c>
    </row>
    <row r="1886" spans="1:4" x14ac:dyDescent="0.35">
      <c r="A1886">
        <v>41883046</v>
      </c>
      <c r="B1886" s="3" t="s">
        <v>6424</v>
      </c>
      <c r="C1886" s="3" t="s">
        <v>6425</v>
      </c>
      <c r="D1886" s="1">
        <v>42238</v>
      </c>
    </row>
    <row r="1887" spans="1:4" x14ac:dyDescent="0.35">
      <c r="A1887">
        <v>41883052</v>
      </c>
      <c r="B1887" s="3" t="s">
        <v>6426</v>
      </c>
      <c r="C1887" s="3" t="s">
        <v>6427</v>
      </c>
      <c r="D1887" s="1">
        <v>42238</v>
      </c>
    </row>
    <row r="1888" spans="1:4" x14ac:dyDescent="0.35">
      <c r="A1888">
        <v>41883064</v>
      </c>
      <c r="B1888" s="3" t="s">
        <v>6428</v>
      </c>
      <c r="C1888" s="3" t="s">
        <v>6429</v>
      </c>
      <c r="D1888" s="1">
        <v>42237</v>
      </c>
    </row>
    <row r="1889" spans="1:4" x14ac:dyDescent="0.35">
      <c r="A1889">
        <v>41883088</v>
      </c>
      <c r="B1889" s="3" t="s">
        <v>6430</v>
      </c>
      <c r="C1889" s="3" t="s">
        <v>6431</v>
      </c>
      <c r="D1889" s="1">
        <v>42165</v>
      </c>
    </row>
    <row r="1890" spans="1:4" x14ac:dyDescent="0.35">
      <c r="A1890">
        <v>41883100</v>
      </c>
      <c r="B1890" s="3" t="s">
        <v>6432</v>
      </c>
      <c r="C1890" s="3" t="s">
        <v>6433</v>
      </c>
      <c r="D1890" s="1">
        <v>42166</v>
      </c>
    </row>
    <row r="1891" spans="1:4" x14ac:dyDescent="0.35">
      <c r="A1891">
        <v>41883114</v>
      </c>
      <c r="B1891" s="3" t="s">
        <v>6434</v>
      </c>
      <c r="C1891" s="3" t="s">
        <v>6435</v>
      </c>
      <c r="D1891" s="1">
        <v>42276</v>
      </c>
    </row>
    <row r="1892" spans="1:4" x14ac:dyDescent="0.35">
      <c r="A1892">
        <v>41883132</v>
      </c>
      <c r="B1892" s="3" t="s">
        <v>6436</v>
      </c>
      <c r="C1892" s="3" t="s">
        <v>6437</v>
      </c>
      <c r="D1892" s="1">
        <v>42236</v>
      </c>
    </row>
    <row r="1893" spans="1:4" x14ac:dyDescent="0.35">
      <c r="A1893">
        <v>41883154</v>
      </c>
      <c r="B1893" s="3" t="s">
        <v>6438</v>
      </c>
      <c r="C1893" s="3" t="s">
        <v>6439</v>
      </c>
      <c r="D1893" s="1">
        <v>42159</v>
      </c>
    </row>
    <row r="1894" spans="1:4" x14ac:dyDescent="0.35">
      <c r="A1894">
        <v>41883168</v>
      </c>
      <c r="B1894" s="3" t="s">
        <v>6440</v>
      </c>
      <c r="C1894" s="3" t="s">
        <v>6441</v>
      </c>
      <c r="D1894" s="1">
        <v>42165</v>
      </c>
    </row>
    <row r="1895" spans="1:4" x14ac:dyDescent="0.35">
      <c r="A1895">
        <v>41883172</v>
      </c>
      <c r="B1895" s="3" t="s">
        <v>6442</v>
      </c>
      <c r="C1895" s="3" t="s">
        <v>6443</v>
      </c>
      <c r="D1895" s="1">
        <v>42165</v>
      </c>
    </row>
    <row r="1896" spans="1:4" x14ac:dyDescent="0.35">
      <c r="A1896">
        <v>41883178</v>
      </c>
      <c r="B1896" s="3" t="s">
        <v>6444</v>
      </c>
      <c r="C1896" s="3" t="s">
        <v>6445</v>
      </c>
      <c r="D1896" s="1">
        <v>42145</v>
      </c>
    </row>
    <row r="1897" spans="1:4" x14ac:dyDescent="0.35">
      <c r="A1897">
        <v>41883186</v>
      </c>
      <c r="B1897" s="3" t="s">
        <v>6446</v>
      </c>
      <c r="C1897" s="3" t="s">
        <v>6447</v>
      </c>
      <c r="D1897" s="1">
        <v>42145</v>
      </c>
    </row>
    <row r="1898" spans="1:4" x14ac:dyDescent="0.35">
      <c r="A1898">
        <v>41883190</v>
      </c>
      <c r="B1898" s="3" t="s">
        <v>6448</v>
      </c>
      <c r="C1898" s="3" t="s">
        <v>6449</v>
      </c>
      <c r="D1898" s="1">
        <v>42138</v>
      </c>
    </row>
    <row r="1899" spans="1:4" x14ac:dyDescent="0.35">
      <c r="A1899">
        <v>41883204</v>
      </c>
      <c r="B1899" s="3" t="s">
        <v>6450</v>
      </c>
      <c r="C1899" s="3" t="s">
        <v>6451</v>
      </c>
      <c r="D1899" s="1">
        <v>42139</v>
      </c>
    </row>
    <row r="1900" spans="1:4" x14ac:dyDescent="0.35">
      <c r="A1900">
        <v>41883208</v>
      </c>
      <c r="B1900" s="3" t="s">
        <v>6452</v>
      </c>
      <c r="C1900" s="3" t="s">
        <v>6453</v>
      </c>
      <c r="D1900" s="1">
        <v>42148</v>
      </c>
    </row>
    <row r="1901" spans="1:4" x14ac:dyDescent="0.35">
      <c r="A1901">
        <v>41402776</v>
      </c>
      <c r="B1901" s="3" t="s">
        <v>6454</v>
      </c>
      <c r="C1901" s="3" t="s">
        <v>6455</v>
      </c>
      <c r="D1901" s="1">
        <v>42163</v>
      </c>
    </row>
    <row r="1902" spans="1:4" x14ac:dyDescent="0.35">
      <c r="A1902">
        <v>41402894</v>
      </c>
      <c r="B1902" s="3" t="s">
        <v>6456</v>
      </c>
      <c r="C1902" s="3" t="s">
        <v>6457</v>
      </c>
      <c r="D1902" s="1">
        <v>42199</v>
      </c>
    </row>
    <row r="1903" spans="1:4" x14ac:dyDescent="0.35">
      <c r="A1903">
        <v>41402912</v>
      </c>
      <c r="B1903" s="3" t="s">
        <v>6458</v>
      </c>
      <c r="C1903" s="3" t="s">
        <v>6459</v>
      </c>
      <c r="D1903" s="1">
        <v>42200</v>
      </c>
    </row>
    <row r="1904" spans="1:4" x14ac:dyDescent="0.35">
      <c r="A1904">
        <v>41402920</v>
      </c>
      <c r="B1904" s="3" t="s">
        <v>6460</v>
      </c>
      <c r="C1904" s="3" t="s">
        <v>6461</v>
      </c>
      <c r="D1904" s="1">
        <v>42200</v>
      </c>
    </row>
    <row r="1905" spans="1:4" x14ac:dyDescent="0.35">
      <c r="A1905">
        <v>41402938</v>
      </c>
      <c r="B1905" s="3" t="s">
        <v>6462</v>
      </c>
      <c r="C1905" s="3" t="s">
        <v>6463</v>
      </c>
      <c r="D1905" s="1">
        <v>42186</v>
      </c>
    </row>
    <row r="1906" spans="1:4" x14ac:dyDescent="0.35">
      <c r="A1906">
        <v>41402956</v>
      </c>
      <c r="B1906" s="3" t="s">
        <v>6464</v>
      </c>
      <c r="C1906" s="3" t="s">
        <v>6465</v>
      </c>
      <c r="D1906" s="1">
        <v>42229</v>
      </c>
    </row>
    <row r="1907" spans="1:4" x14ac:dyDescent="0.35">
      <c r="A1907">
        <v>41402966</v>
      </c>
      <c r="B1907" s="3" t="s">
        <v>6466</v>
      </c>
      <c r="C1907" s="3" t="s">
        <v>6467</v>
      </c>
      <c r="D1907" s="1">
        <v>42229</v>
      </c>
    </row>
    <row r="1908" spans="1:4" x14ac:dyDescent="0.35">
      <c r="A1908">
        <v>41402980</v>
      </c>
      <c r="B1908" s="3" t="s">
        <v>6468</v>
      </c>
      <c r="C1908" s="3" t="s">
        <v>6469</v>
      </c>
      <c r="D1908" s="1">
        <v>42207</v>
      </c>
    </row>
    <row r="1909" spans="1:4" x14ac:dyDescent="0.35">
      <c r="A1909">
        <v>41402992</v>
      </c>
      <c r="B1909" s="3" t="s">
        <v>6470</v>
      </c>
      <c r="C1909" s="3" t="s">
        <v>6471</v>
      </c>
      <c r="D1909" s="1">
        <v>42234</v>
      </c>
    </row>
    <row r="1910" spans="1:4" x14ac:dyDescent="0.35">
      <c r="A1910">
        <v>41403002</v>
      </c>
      <c r="B1910" s="3" t="s">
        <v>6472</v>
      </c>
      <c r="C1910" s="3" t="s">
        <v>6473</v>
      </c>
      <c r="D1910" s="1">
        <v>42237</v>
      </c>
    </row>
    <row r="1911" spans="1:4" x14ac:dyDescent="0.35">
      <c r="A1911">
        <v>41403016</v>
      </c>
      <c r="B1911" s="3" t="s">
        <v>6474</v>
      </c>
      <c r="C1911" s="3" t="s">
        <v>6475</v>
      </c>
      <c r="D1911" s="1">
        <v>42236</v>
      </c>
    </row>
    <row r="1912" spans="1:4" x14ac:dyDescent="0.35">
      <c r="A1912">
        <v>41403020</v>
      </c>
      <c r="B1912" s="3" t="s">
        <v>6476</v>
      </c>
      <c r="C1912" s="3" t="s">
        <v>6477</v>
      </c>
      <c r="D1912" s="1">
        <v>42236</v>
      </c>
    </row>
    <row r="1913" spans="1:4" x14ac:dyDescent="0.35">
      <c r="A1913">
        <v>41403028</v>
      </c>
      <c r="B1913" s="3" t="s">
        <v>6478</v>
      </c>
      <c r="C1913" s="3" t="s">
        <v>6479</v>
      </c>
      <c r="D1913" s="1">
        <v>42235</v>
      </c>
    </row>
    <row r="1914" spans="1:4" x14ac:dyDescent="0.35">
      <c r="A1914">
        <v>41403052</v>
      </c>
      <c r="B1914" s="3" t="s">
        <v>6480</v>
      </c>
      <c r="C1914" s="3" t="s">
        <v>6481</v>
      </c>
      <c r="D1914" s="1">
        <v>42266</v>
      </c>
    </row>
    <row r="1915" spans="1:4" x14ac:dyDescent="0.35">
      <c r="A1915">
        <v>41403056</v>
      </c>
      <c r="B1915" s="3" t="s">
        <v>6482</v>
      </c>
      <c r="C1915" s="3" t="s">
        <v>6483</v>
      </c>
      <c r="D1915" s="1">
        <v>42266</v>
      </c>
    </row>
    <row r="1916" spans="1:4" x14ac:dyDescent="0.35">
      <c r="A1916">
        <v>41403064</v>
      </c>
      <c r="B1916" s="3" t="s">
        <v>6484</v>
      </c>
      <c r="C1916" s="3" t="s">
        <v>6485</v>
      </c>
      <c r="D1916" s="1">
        <v>42266</v>
      </c>
    </row>
    <row r="1917" spans="1:4" x14ac:dyDescent="0.35">
      <c r="A1917">
        <v>41403092</v>
      </c>
      <c r="B1917" s="3" t="s">
        <v>6486</v>
      </c>
      <c r="C1917" s="3" t="s">
        <v>6487</v>
      </c>
      <c r="D1917" s="1">
        <v>42183</v>
      </c>
    </row>
    <row r="1918" spans="1:4" x14ac:dyDescent="0.35">
      <c r="A1918">
        <v>40682992</v>
      </c>
      <c r="B1918" s="3" t="s">
        <v>6488</v>
      </c>
      <c r="C1918" s="3" t="s">
        <v>6489</v>
      </c>
      <c r="D1918" s="1">
        <v>42242</v>
      </c>
    </row>
    <row r="1919" spans="1:4" x14ac:dyDescent="0.35">
      <c r="A1919">
        <v>40682998</v>
      </c>
      <c r="B1919" s="3" t="s">
        <v>6490</v>
      </c>
      <c r="C1919" s="3" t="s">
        <v>6491</v>
      </c>
      <c r="D1919" s="1">
        <v>42243</v>
      </c>
    </row>
    <row r="1920" spans="1:4" x14ac:dyDescent="0.35">
      <c r="A1920">
        <v>40683002</v>
      </c>
      <c r="B1920" s="3" t="s">
        <v>6492</v>
      </c>
      <c r="C1920" s="3" t="s">
        <v>6493</v>
      </c>
      <c r="D1920" s="1">
        <v>42244</v>
      </c>
    </row>
    <row r="1921" spans="1:4" x14ac:dyDescent="0.35">
      <c r="A1921">
        <v>40683020</v>
      </c>
      <c r="B1921" s="3" t="s">
        <v>6494</v>
      </c>
      <c r="C1921" s="3" t="s">
        <v>6495</v>
      </c>
      <c r="D1921" s="1">
        <v>42245</v>
      </c>
    </row>
    <row r="1922" spans="1:4" x14ac:dyDescent="0.35">
      <c r="A1922">
        <v>40683038</v>
      </c>
      <c r="B1922" s="3" t="s">
        <v>6496</v>
      </c>
      <c r="C1922" s="3" t="s">
        <v>6497</v>
      </c>
      <c r="D1922" s="1">
        <v>42154</v>
      </c>
    </row>
    <row r="1923" spans="1:4" x14ac:dyDescent="0.35">
      <c r="A1923">
        <v>40683046</v>
      </c>
      <c r="B1923" s="3" t="s">
        <v>6498</v>
      </c>
      <c r="C1923" s="3" t="s">
        <v>6499</v>
      </c>
      <c r="D1923" s="1">
        <v>42154</v>
      </c>
    </row>
    <row r="1924" spans="1:4" x14ac:dyDescent="0.35">
      <c r="A1924">
        <v>40683052</v>
      </c>
      <c r="B1924" s="3" t="s">
        <v>6500</v>
      </c>
      <c r="C1924" s="3" t="s">
        <v>6501</v>
      </c>
      <c r="D1924" s="1">
        <v>42152</v>
      </c>
    </row>
    <row r="1925" spans="1:4" x14ac:dyDescent="0.35">
      <c r="A1925">
        <v>40683056</v>
      </c>
      <c r="B1925" s="3" t="s">
        <v>6502</v>
      </c>
      <c r="C1925" s="3" t="s">
        <v>6503</v>
      </c>
      <c r="D1925" s="1">
        <v>42153</v>
      </c>
    </row>
    <row r="1926" spans="1:4" x14ac:dyDescent="0.35">
      <c r="A1926">
        <v>40683074</v>
      </c>
      <c r="B1926" s="3" t="s">
        <v>6504</v>
      </c>
      <c r="C1926" s="3" t="s">
        <v>6505</v>
      </c>
      <c r="D1926" s="1">
        <v>42180</v>
      </c>
    </row>
    <row r="1927" spans="1:4" x14ac:dyDescent="0.35">
      <c r="A1927">
        <v>40683082</v>
      </c>
      <c r="B1927" s="3" t="s">
        <v>6506</v>
      </c>
      <c r="C1927" s="3" t="s">
        <v>6507</v>
      </c>
      <c r="D1927" s="1">
        <v>42180</v>
      </c>
    </row>
    <row r="1928" spans="1:4" x14ac:dyDescent="0.35">
      <c r="A1928">
        <v>40683088</v>
      </c>
      <c r="B1928" s="3" t="s">
        <v>6508</v>
      </c>
      <c r="C1928" s="3" t="s">
        <v>6509</v>
      </c>
      <c r="D1928" s="1">
        <v>42178</v>
      </c>
    </row>
    <row r="1929" spans="1:4" x14ac:dyDescent="0.35">
      <c r="A1929">
        <v>40683092</v>
      </c>
      <c r="B1929" s="3" t="s">
        <v>6510</v>
      </c>
      <c r="C1929" s="3" t="s">
        <v>6511</v>
      </c>
      <c r="D1929" s="1">
        <v>42178</v>
      </c>
    </row>
    <row r="1930" spans="1:4" x14ac:dyDescent="0.35">
      <c r="A1930">
        <v>40683100</v>
      </c>
      <c r="B1930" s="3" t="s">
        <v>6512</v>
      </c>
      <c r="C1930" s="3" t="s">
        <v>6513</v>
      </c>
      <c r="D1930" s="1">
        <v>42178</v>
      </c>
    </row>
    <row r="1931" spans="1:4" x14ac:dyDescent="0.35">
      <c r="A1931">
        <v>40683106</v>
      </c>
      <c r="B1931" s="3" t="s">
        <v>6514</v>
      </c>
      <c r="C1931" s="3" t="s">
        <v>6515</v>
      </c>
      <c r="D1931" s="1">
        <v>42155</v>
      </c>
    </row>
    <row r="1932" spans="1:4" x14ac:dyDescent="0.35">
      <c r="A1932">
        <v>40683110</v>
      </c>
      <c r="B1932" s="3" t="s">
        <v>6516</v>
      </c>
      <c r="C1932" s="3" t="s">
        <v>6517</v>
      </c>
      <c r="D1932" s="1">
        <v>42181</v>
      </c>
    </row>
    <row r="1933" spans="1:4" x14ac:dyDescent="0.35">
      <c r="A1933">
        <v>40683128</v>
      </c>
      <c r="B1933" s="3" t="s">
        <v>6518</v>
      </c>
      <c r="C1933" s="3" t="s">
        <v>6519</v>
      </c>
      <c r="D1933" s="1">
        <v>42196</v>
      </c>
    </row>
    <row r="1934" spans="1:4" x14ac:dyDescent="0.35">
      <c r="A1934">
        <v>40683136</v>
      </c>
      <c r="B1934" s="3" t="s">
        <v>6520</v>
      </c>
      <c r="C1934" s="3" t="s">
        <v>6521</v>
      </c>
      <c r="D1934" s="1">
        <v>42197</v>
      </c>
    </row>
    <row r="1935" spans="1:4" x14ac:dyDescent="0.35">
      <c r="A1935">
        <v>40683146</v>
      </c>
      <c r="B1935" s="3" t="s">
        <v>6522</v>
      </c>
      <c r="C1935" s="3" t="s">
        <v>6523</v>
      </c>
      <c r="D1935" s="1">
        <v>42193</v>
      </c>
    </row>
    <row r="1936" spans="1:4" x14ac:dyDescent="0.35">
      <c r="A1936">
        <v>40683154</v>
      </c>
      <c r="B1936" s="3" t="s">
        <v>6524</v>
      </c>
      <c r="C1936" s="3" t="s">
        <v>6525</v>
      </c>
      <c r="D1936" s="1">
        <v>42150</v>
      </c>
    </row>
    <row r="1937" spans="1:4" x14ac:dyDescent="0.35">
      <c r="A1937">
        <v>40683160</v>
      </c>
      <c r="B1937" s="3" t="s">
        <v>6526</v>
      </c>
      <c r="C1937" s="3" t="s">
        <v>6527</v>
      </c>
      <c r="D1937" s="1">
        <v>42148</v>
      </c>
    </row>
    <row r="1938" spans="1:4" x14ac:dyDescent="0.35">
      <c r="A1938">
        <v>40683172</v>
      </c>
      <c r="B1938" s="3" t="s">
        <v>6528</v>
      </c>
      <c r="C1938" s="3" t="s">
        <v>6529</v>
      </c>
      <c r="D1938" s="1">
        <v>42147</v>
      </c>
    </row>
    <row r="1939" spans="1:4" x14ac:dyDescent="0.35">
      <c r="A1939">
        <v>40683178</v>
      </c>
      <c r="B1939" s="3" t="s">
        <v>6530</v>
      </c>
      <c r="C1939" s="3" t="s">
        <v>6531</v>
      </c>
      <c r="D1939" s="1">
        <v>42147</v>
      </c>
    </row>
    <row r="1940" spans="1:4" x14ac:dyDescent="0.35">
      <c r="A1940">
        <v>40683182</v>
      </c>
      <c r="B1940" s="3" t="s">
        <v>6532</v>
      </c>
      <c r="C1940" s="3" t="s">
        <v>6533</v>
      </c>
      <c r="D1940" s="1">
        <v>42144</v>
      </c>
    </row>
    <row r="1941" spans="1:4" x14ac:dyDescent="0.35">
      <c r="A1941">
        <v>40683190</v>
      </c>
      <c r="B1941" s="3" t="s">
        <v>6534</v>
      </c>
      <c r="C1941" s="3" t="s">
        <v>6535</v>
      </c>
      <c r="D1941" s="1">
        <v>42144</v>
      </c>
    </row>
    <row r="1942" spans="1:4" x14ac:dyDescent="0.35">
      <c r="A1942">
        <v>40702928</v>
      </c>
      <c r="B1942" s="3" t="s">
        <v>6536</v>
      </c>
      <c r="C1942" s="3" t="s">
        <v>6537</v>
      </c>
      <c r="D1942" s="1">
        <v>42192</v>
      </c>
    </row>
    <row r="1943" spans="1:4" x14ac:dyDescent="0.35">
      <c r="A1943">
        <v>41183004</v>
      </c>
      <c r="B1943" s="3" t="s">
        <v>6538</v>
      </c>
      <c r="C1943" s="3" t="s">
        <v>6539</v>
      </c>
      <c r="D1943" s="1">
        <v>42212</v>
      </c>
    </row>
    <row r="1944" spans="1:4" x14ac:dyDescent="0.35">
      <c r="A1944">
        <v>41183012</v>
      </c>
      <c r="B1944" s="3" t="s">
        <v>6540</v>
      </c>
      <c r="C1944" s="3" t="s">
        <v>6541</v>
      </c>
      <c r="D1944" s="1">
        <v>42180</v>
      </c>
    </row>
    <row r="1945" spans="1:4" x14ac:dyDescent="0.35">
      <c r="A1945">
        <v>41183026</v>
      </c>
      <c r="B1945" s="3" t="s">
        <v>6542</v>
      </c>
      <c r="C1945" s="3" t="s">
        <v>6543</v>
      </c>
      <c r="D1945" s="1">
        <v>42159</v>
      </c>
    </row>
    <row r="1946" spans="1:4" x14ac:dyDescent="0.35">
      <c r="A1946">
        <v>41183030</v>
      </c>
      <c r="B1946" s="3" t="s">
        <v>6544</v>
      </c>
      <c r="C1946" s="3" t="s">
        <v>6545</v>
      </c>
      <c r="D1946" s="1">
        <v>42159</v>
      </c>
    </row>
    <row r="1947" spans="1:4" x14ac:dyDescent="0.35">
      <c r="A1947">
        <v>41183048</v>
      </c>
      <c r="B1947" s="3" t="s">
        <v>6546</v>
      </c>
      <c r="C1947" s="3" t="s">
        <v>6547</v>
      </c>
      <c r="D1947" s="1">
        <v>42160</v>
      </c>
    </row>
    <row r="1948" spans="1:4" x14ac:dyDescent="0.35">
      <c r="A1948">
        <v>41183058</v>
      </c>
      <c r="B1948" s="3" t="s">
        <v>6548</v>
      </c>
      <c r="C1948" s="3" t="s">
        <v>6549</v>
      </c>
      <c r="D1948" s="1">
        <v>42137</v>
      </c>
    </row>
    <row r="1949" spans="1:4" x14ac:dyDescent="0.35">
      <c r="A1949">
        <v>41183062</v>
      </c>
      <c r="B1949" s="3" t="s">
        <v>6550</v>
      </c>
      <c r="C1949" s="3" t="s">
        <v>6551</v>
      </c>
      <c r="D1949" s="1">
        <v>42137</v>
      </c>
    </row>
    <row r="1950" spans="1:4" x14ac:dyDescent="0.35">
      <c r="A1950">
        <v>41183066</v>
      </c>
      <c r="B1950" s="3" t="s">
        <v>6552</v>
      </c>
      <c r="C1950" s="3" t="s">
        <v>6553</v>
      </c>
      <c r="D1950" s="1">
        <v>42138</v>
      </c>
    </row>
    <row r="1951" spans="1:4" x14ac:dyDescent="0.35">
      <c r="A1951">
        <v>41183076</v>
      </c>
      <c r="B1951" s="3" t="s">
        <v>6554</v>
      </c>
      <c r="C1951" s="3" t="s">
        <v>6555</v>
      </c>
      <c r="D1951" s="1">
        <v>42182</v>
      </c>
    </row>
    <row r="1952" spans="1:4" x14ac:dyDescent="0.35">
      <c r="A1952">
        <v>41183098</v>
      </c>
      <c r="B1952" s="3" t="s">
        <v>6556</v>
      </c>
      <c r="C1952" s="3" t="s">
        <v>6557</v>
      </c>
      <c r="D1952" s="1">
        <v>42183</v>
      </c>
    </row>
    <row r="1953" spans="1:4" x14ac:dyDescent="0.35">
      <c r="A1953">
        <v>41183120</v>
      </c>
      <c r="B1953" s="3" t="s">
        <v>6558</v>
      </c>
      <c r="C1953" s="3" t="s">
        <v>6559</v>
      </c>
      <c r="D1953" s="1">
        <v>42171</v>
      </c>
    </row>
    <row r="1954" spans="1:4" x14ac:dyDescent="0.35">
      <c r="A1954">
        <v>41183134</v>
      </c>
      <c r="B1954" s="3" t="s">
        <v>6560</v>
      </c>
      <c r="C1954" s="3" t="s">
        <v>6561</v>
      </c>
      <c r="D1954" s="1">
        <v>42172</v>
      </c>
    </row>
    <row r="1955" spans="1:4" x14ac:dyDescent="0.35">
      <c r="A1955">
        <v>41183138</v>
      </c>
      <c r="B1955" s="3" t="s">
        <v>6562</v>
      </c>
      <c r="C1955" s="3" t="s">
        <v>6563</v>
      </c>
      <c r="D1955" s="1">
        <v>42172</v>
      </c>
    </row>
    <row r="1956" spans="1:4" x14ac:dyDescent="0.35">
      <c r="A1956">
        <v>41183156</v>
      </c>
      <c r="B1956" s="3" t="s">
        <v>6564</v>
      </c>
      <c r="C1956" s="3" t="s">
        <v>6565</v>
      </c>
      <c r="D1956" s="1">
        <v>42174</v>
      </c>
    </row>
    <row r="1957" spans="1:4" x14ac:dyDescent="0.35">
      <c r="A1957">
        <v>41183174</v>
      </c>
      <c r="B1957" s="3" t="s">
        <v>6566</v>
      </c>
      <c r="C1957" s="3" t="s">
        <v>6567</v>
      </c>
      <c r="D1957" s="1">
        <v>42174</v>
      </c>
    </row>
    <row r="1958" spans="1:4" x14ac:dyDescent="0.35">
      <c r="A1958">
        <v>41183184</v>
      </c>
      <c r="B1958" s="3" t="s">
        <v>6568</v>
      </c>
      <c r="C1958" s="3" t="s">
        <v>6569</v>
      </c>
      <c r="D1958" s="1">
        <v>42243</v>
      </c>
    </row>
    <row r="1959" spans="1:4" x14ac:dyDescent="0.35">
      <c r="A1959">
        <v>41183192</v>
      </c>
      <c r="B1959" s="3" t="s">
        <v>6570</v>
      </c>
      <c r="C1959" s="3" t="s">
        <v>6571</v>
      </c>
      <c r="D1959" s="1">
        <v>42244</v>
      </c>
    </row>
    <row r="1960" spans="1:4" x14ac:dyDescent="0.35">
      <c r="A1960">
        <v>41183206</v>
      </c>
      <c r="B1960" s="3" t="s">
        <v>6572</v>
      </c>
      <c r="C1960" s="3" t="s">
        <v>6573</v>
      </c>
      <c r="D1960" s="1">
        <v>42224</v>
      </c>
    </row>
    <row r="1961" spans="1:4" x14ac:dyDescent="0.35">
      <c r="A1961">
        <v>41883226</v>
      </c>
      <c r="B1961" s="3" t="s">
        <v>6574</v>
      </c>
      <c r="C1961" s="3" t="s">
        <v>6575</v>
      </c>
      <c r="D1961" s="1">
        <v>42234</v>
      </c>
    </row>
    <row r="1962" spans="1:4" x14ac:dyDescent="0.35">
      <c r="A1962">
        <v>41883240</v>
      </c>
      <c r="B1962" s="3" t="s">
        <v>6576</v>
      </c>
      <c r="C1962" s="3" t="s">
        <v>6577</v>
      </c>
      <c r="D1962" s="1">
        <v>42212</v>
      </c>
    </row>
    <row r="1963" spans="1:4" x14ac:dyDescent="0.35">
      <c r="A1963">
        <v>41883244</v>
      </c>
      <c r="B1963" s="3" t="s">
        <v>6578</v>
      </c>
      <c r="C1963" s="3" t="s">
        <v>6579</v>
      </c>
      <c r="D1963" s="1">
        <v>42212</v>
      </c>
    </row>
    <row r="1964" spans="1:4" x14ac:dyDescent="0.35">
      <c r="A1964">
        <v>41883250</v>
      </c>
      <c r="B1964" s="3" t="s">
        <v>6580</v>
      </c>
      <c r="C1964" s="3" t="s">
        <v>6581</v>
      </c>
      <c r="D1964" s="1">
        <v>42212</v>
      </c>
    </row>
    <row r="1965" spans="1:4" x14ac:dyDescent="0.35">
      <c r="A1965">
        <v>41883276</v>
      </c>
      <c r="B1965" s="3" t="s">
        <v>6582</v>
      </c>
      <c r="C1965" s="3" t="s">
        <v>6583</v>
      </c>
      <c r="D1965" s="1">
        <v>42203</v>
      </c>
    </row>
    <row r="1966" spans="1:4" x14ac:dyDescent="0.35">
      <c r="A1966">
        <v>41883280</v>
      </c>
      <c r="B1966" s="3" t="s">
        <v>6584</v>
      </c>
      <c r="C1966" s="3" t="s">
        <v>6585</v>
      </c>
      <c r="D1966" s="1">
        <v>42203</v>
      </c>
    </row>
    <row r="1967" spans="1:4" x14ac:dyDescent="0.35">
      <c r="A1967">
        <v>41883298</v>
      </c>
      <c r="B1967" s="3" t="s">
        <v>6586</v>
      </c>
      <c r="C1967" s="3" t="s">
        <v>6587</v>
      </c>
      <c r="D1967" s="1">
        <v>42238</v>
      </c>
    </row>
    <row r="1968" spans="1:4" x14ac:dyDescent="0.35">
      <c r="A1968">
        <v>41883304</v>
      </c>
      <c r="B1968" s="3" t="s">
        <v>6588</v>
      </c>
      <c r="C1968" s="3" t="s">
        <v>6589</v>
      </c>
      <c r="D1968" s="1">
        <v>42132</v>
      </c>
    </row>
    <row r="1969" spans="1:4" x14ac:dyDescent="0.35">
      <c r="A1969">
        <v>41883366</v>
      </c>
      <c r="B1969" s="3" t="s">
        <v>6590</v>
      </c>
      <c r="C1969" s="3" t="s">
        <v>6591</v>
      </c>
      <c r="D1969" s="1">
        <v>42165</v>
      </c>
    </row>
    <row r="1970" spans="1:4" x14ac:dyDescent="0.35">
      <c r="A1970">
        <v>41883370</v>
      </c>
      <c r="B1970" s="3" t="s">
        <v>6592</v>
      </c>
      <c r="C1970" s="3" t="s">
        <v>6593</v>
      </c>
      <c r="D1970" s="1">
        <v>42165</v>
      </c>
    </row>
    <row r="1971" spans="1:4" x14ac:dyDescent="0.35">
      <c r="A1971">
        <v>41883376</v>
      </c>
      <c r="B1971" s="3" t="s">
        <v>6594</v>
      </c>
      <c r="C1971" s="3" t="s">
        <v>6595</v>
      </c>
      <c r="D1971" s="1">
        <v>42177</v>
      </c>
    </row>
    <row r="1972" spans="1:4" x14ac:dyDescent="0.35">
      <c r="A1972">
        <v>41883384</v>
      </c>
      <c r="B1972" s="3" t="s">
        <v>6596</v>
      </c>
      <c r="C1972" s="3" t="s">
        <v>6597</v>
      </c>
      <c r="D1972" s="1">
        <v>42178</v>
      </c>
    </row>
    <row r="1973" spans="1:4" x14ac:dyDescent="0.35">
      <c r="A1973">
        <v>41883402</v>
      </c>
      <c r="B1973" s="3" t="s">
        <v>6598</v>
      </c>
      <c r="C1973" s="3" t="s">
        <v>6599</v>
      </c>
      <c r="D1973" s="1">
        <v>42178</v>
      </c>
    </row>
    <row r="1974" spans="1:4" x14ac:dyDescent="0.35">
      <c r="A1974">
        <v>41902738</v>
      </c>
      <c r="B1974" s="3" t="s">
        <v>6600</v>
      </c>
      <c r="C1974" s="3" t="s">
        <v>6601</v>
      </c>
      <c r="D1974" s="1">
        <v>42233</v>
      </c>
    </row>
    <row r="1975" spans="1:4" x14ac:dyDescent="0.35">
      <c r="A1975">
        <v>41403100</v>
      </c>
      <c r="B1975" s="3" t="s">
        <v>6602</v>
      </c>
      <c r="C1975" s="3" t="s">
        <v>6603</v>
      </c>
      <c r="D1975" s="1">
        <v>42183</v>
      </c>
    </row>
    <row r="1976" spans="1:4" x14ac:dyDescent="0.35">
      <c r="A1976">
        <v>41403106</v>
      </c>
      <c r="B1976" s="3" t="s">
        <v>6604</v>
      </c>
      <c r="C1976" s="3" t="s">
        <v>6605</v>
      </c>
      <c r="D1976" s="1">
        <v>42265</v>
      </c>
    </row>
    <row r="1977" spans="1:4" x14ac:dyDescent="0.35">
      <c r="A1977">
        <v>41403124</v>
      </c>
      <c r="B1977" s="3" t="s">
        <v>6606</v>
      </c>
      <c r="C1977" s="3" t="s">
        <v>6607</v>
      </c>
      <c r="D1977" s="1">
        <v>42172</v>
      </c>
    </row>
    <row r="1978" spans="1:4" x14ac:dyDescent="0.35">
      <c r="A1978">
        <v>41403142</v>
      </c>
      <c r="B1978" s="3" t="s">
        <v>6608</v>
      </c>
      <c r="C1978" s="3" t="s">
        <v>6609</v>
      </c>
      <c r="D1978" s="1">
        <v>42133</v>
      </c>
    </row>
    <row r="1979" spans="1:4" x14ac:dyDescent="0.35">
      <c r="A1979">
        <v>41403146</v>
      </c>
      <c r="B1979" s="3" t="s">
        <v>6610</v>
      </c>
      <c r="C1979" s="3" t="s">
        <v>6611</v>
      </c>
      <c r="D1979" s="1">
        <v>42142</v>
      </c>
    </row>
    <row r="1980" spans="1:4" x14ac:dyDescent="0.35">
      <c r="A1980">
        <v>41403154</v>
      </c>
      <c r="B1980" s="3" t="s">
        <v>6612</v>
      </c>
      <c r="C1980" s="3" t="s">
        <v>6613</v>
      </c>
      <c r="D1980" s="1">
        <v>42142</v>
      </c>
    </row>
    <row r="1981" spans="1:4" x14ac:dyDescent="0.35">
      <c r="A1981">
        <v>41403178</v>
      </c>
      <c r="B1981" s="3" t="s">
        <v>6614</v>
      </c>
      <c r="C1981" s="3" t="s">
        <v>6615</v>
      </c>
      <c r="D1981" s="1">
        <v>42128</v>
      </c>
    </row>
    <row r="1982" spans="1:4" x14ac:dyDescent="0.35">
      <c r="A1982">
        <v>41403182</v>
      </c>
      <c r="B1982" s="3" t="s">
        <v>6616</v>
      </c>
      <c r="C1982" s="3" t="s">
        <v>6617</v>
      </c>
      <c r="D1982" s="1">
        <v>42128</v>
      </c>
    </row>
    <row r="1983" spans="1:4" x14ac:dyDescent="0.35">
      <c r="A1983">
        <v>40563014</v>
      </c>
      <c r="B1983" s="3" t="s">
        <v>6618</v>
      </c>
      <c r="C1983" s="3" t="s">
        <v>6619</v>
      </c>
      <c r="D1983" s="1">
        <v>42240</v>
      </c>
    </row>
    <row r="1984" spans="1:4" x14ac:dyDescent="0.35">
      <c r="A1984">
        <v>40563022</v>
      </c>
      <c r="B1984" s="3" t="s">
        <v>6620</v>
      </c>
      <c r="C1984" s="3" t="s">
        <v>6621</v>
      </c>
      <c r="D1984" s="1">
        <v>42240</v>
      </c>
    </row>
    <row r="1985" spans="1:4" x14ac:dyDescent="0.35">
      <c r="A1985">
        <v>40563058</v>
      </c>
      <c r="B1985" s="3" t="s">
        <v>6622</v>
      </c>
      <c r="C1985" s="3" t="s">
        <v>6623</v>
      </c>
      <c r="D1985" s="1">
        <v>42153</v>
      </c>
    </row>
    <row r="1986" spans="1:4" x14ac:dyDescent="0.35">
      <c r="A1986">
        <v>40563068</v>
      </c>
      <c r="B1986" s="3" t="s">
        <v>6624</v>
      </c>
      <c r="C1986" s="3" t="s">
        <v>6625</v>
      </c>
      <c r="D1986" s="1">
        <v>42191</v>
      </c>
    </row>
    <row r="1987" spans="1:4" x14ac:dyDescent="0.35">
      <c r="A1987">
        <v>40563072</v>
      </c>
      <c r="B1987" s="3" t="s">
        <v>6626</v>
      </c>
      <c r="C1987" s="3" t="s">
        <v>6627</v>
      </c>
      <c r="D1987" s="1">
        <v>42160</v>
      </c>
    </row>
    <row r="1988" spans="1:4" x14ac:dyDescent="0.35">
      <c r="A1988">
        <v>40563094</v>
      </c>
      <c r="B1988" s="3" t="s">
        <v>6628</v>
      </c>
      <c r="C1988" s="3" t="s">
        <v>6629</v>
      </c>
      <c r="D1988" s="1">
        <v>42159</v>
      </c>
    </row>
    <row r="1989" spans="1:4" x14ac:dyDescent="0.35">
      <c r="A1989">
        <v>40563112</v>
      </c>
      <c r="B1989" s="3" t="s">
        <v>6630</v>
      </c>
      <c r="C1989" s="3" t="s">
        <v>6631</v>
      </c>
      <c r="D1989" s="1">
        <v>42195</v>
      </c>
    </row>
    <row r="1990" spans="1:4" x14ac:dyDescent="0.35">
      <c r="A1990">
        <v>40563122</v>
      </c>
      <c r="B1990" s="3" t="s">
        <v>6632</v>
      </c>
      <c r="C1990" s="3" t="s">
        <v>6633</v>
      </c>
      <c r="D1990" s="1">
        <v>42196</v>
      </c>
    </row>
    <row r="1991" spans="1:4" x14ac:dyDescent="0.35">
      <c r="A1991">
        <v>40563130</v>
      </c>
      <c r="B1991" s="3" t="s">
        <v>6634</v>
      </c>
      <c r="C1991" s="3" t="s">
        <v>6635</v>
      </c>
      <c r="D1991" s="1">
        <v>42193</v>
      </c>
    </row>
    <row r="1992" spans="1:4" x14ac:dyDescent="0.35">
      <c r="A1992">
        <v>40563140</v>
      </c>
      <c r="B1992" s="3" t="s">
        <v>6636</v>
      </c>
      <c r="C1992" s="3" t="s">
        <v>6637</v>
      </c>
      <c r="D1992" s="1">
        <v>42193</v>
      </c>
    </row>
    <row r="1993" spans="1:4" x14ac:dyDescent="0.35">
      <c r="A1993">
        <v>40563166</v>
      </c>
      <c r="B1993" s="3" t="s">
        <v>6638</v>
      </c>
      <c r="C1993" s="3" t="s">
        <v>6639</v>
      </c>
      <c r="D1993" s="1">
        <v>42148</v>
      </c>
    </row>
    <row r="1994" spans="1:4" x14ac:dyDescent="0.35">
      <c r="A1994">
        <v>40702964</v>
      </c>
      <c r="B1994" s="3" t="s">
        <v>6640</v>
      </c>
      <c r="C1994" s="3" t="s">
        <v>6641</v>
      </c>
      <c r="D1994" s="1">
        <v>42202</v>
      </c>
    </row>
    <row r="1995" spans="1:4" x14ac:dyDescent="0.35">
      <c r="A1995">
        <v>40702970</v>
      </c>
      <c r="B1995" s="3" t="s">
        <v>6642</v>
      </c>
      <c r="C1995" s="3" t="s">
        <v>6643</v>
      </c>
      <c r="D1995" s="1">
        <v>42202</v>
      </c>
    </row>
    <row r="1996" spans="1:4" x14ac:dyDescent="0.35">
      <c r="A1996">
        <v>40702982</v>
      </c>
      <c r="B1996" s="3" t="s">
        <v>6644</v>
      </c>
      <c r="C1996" s="3" t="s">
        <v>6645</v>
      </c>
      <c r="D1996" s="1">
        <v>42243</v>
      </c>
    </row>
    <row r="1997" spans="1:4" x14ac:dyDescent="0.35">
      <c r="A1997">
        <v>40702988</v>
      </c>
      <c r="B1997" s="3" t="s">
        <v>6646</v>
      </c>
      <c r="C1997" s="3" t="s">
        <v>6647</v>
      </c>
      <c r="D1997" s="1">
        <v>42243</v>
      </c>
    </row>
    <row r="1998" spans="1:4" x14ac:dyDescent="0.35">
      <c r="A1998">
        <v>40703000</v>
      </c>
      <c r="B1998" s="3" t="s">
        <v>6648</v>
      </c>
      <c r="C1998" s="3" t="s">
        <v>6649</v>
      </c>
      <c r="D1998" s="1">
        <v>42244</v>
      </c>
    </row>
    <row r="1999" spans="1:4" x14ac:dyDescent="0.35">
      <c r="A1999">
        <v>40703018</v>
      </c>
      <c r="B1999" s="3" t="s">
        <v>6650</v>
      </c>
      <c r="C1999" s="3" t="s">
        <v>6651</v>
      </c>
      <c r="D1999" s="1">
        <v>42245</v>
      </c>
    </row>
    <row r="2000" spans="1:4" x14ac:dyDescent="0.35">
      <c r="A2000">
        <v>40703104</v>
      </c>
      <c r="B2000" s="3" t="s">
        <v>6652</v>
      </c>
      <c r="C2000" s="3" t="s">
        <v>6653</v>
      </c>
      <c r="D2000" s="1">
        <v>42155</v>
      </c>
    </row>
    <row r="2001" spans="1:4" x14ac:dyDescent="0.35">
      <c r="A2001">
        <v>40703132</v>
      </c>
      <c r="B2001" s="3" t="s">
        <v>6654</v>
      </c>
      <c r="C2001" s="3" t="s">
        <v>6655</v>
      </c>
      <c r="D2001" s="1">
        <v>42196</v>
      </c>
    </row>
    <row r="2002" spans="1:4" x14ac:dyDescent="0.35">
      <c r="A2002">
        <v>40703140</v>
      </c>
      <c r="B2002" s="3" t="s">
        <v>6656</v>
      </c>
      <c r="C2002" s="3" t="s">
        <v>6657</v>
      </c>
      <c r="D2002" s="1">
        <v>42197</v>
      </c>
    </row>
    <row r="2003" spans="1:4" x14ac:dyDescent="0.35">
      <c r="A2003">
        <v>41283266</v>
      </c>
      <c r="B2003" s="3" t="s">
        <v>6658</v>
      </c>
      <c r="C2003" s="3" t="s">
        <v>6659</v>
      </c>
      <c r="D2003" s="1">
        <v>42161</v>
      </c>
    </row>
    <row r="2004" spans="1:4" x14ac:dyDescent="0.35">
      <c r="A2004">
        <v>41283270</v>
      </c>
      <c r="B2004" s="3" t="s">
        <v>6660</v>
      </c>
      <c r="C2004" s="3" t="s">
        <v>6661</v>
      </c>
      <c r="D2004" s="1">
        <v>42163</v>
      </c>
    </row>
    <row r="2005" spans="1:4" x14ac:dyDescent="0.35">
      <c r="A2005">
        <v>41283274</v>
      </c>
      <c r="B2005" s="3" t="s">
        <v>6662</v>
      </c>
      <c r="C2005" s="3" t="s">
        <v>6663</v>
      </c>
      <c r="D2005" s="1">
        <v>42163</v>
      </c>
    </row>
    <row r="2006" spans="1:4" x14ac:dyDescent="0.35">
      <c r="A2006">
        <v>41283288</v>
      </c>
      <c r="B2006" s="3" t="s">
        <v>6664</v>
      </c>
      <c r="C2006" s="3" t="s">
        <v>6665</v>
      </c>
      <c r="D2006" s="1">
        <v>42173</v>
      </c>
    </row>
    <row r="2007" spans="1:4" x14ac:dyDescent="0.35">
      <c r="A2007">
        <v>41183220</v>
      </c>
      <c r="B2007" s="3" t="s">
        <v>6666</v>
      </c>
      <c r="C2007" s="3" t="s">
        <v>6667</v>
      </c>
      <c r="D2007" s="1">
        <v>42240</v>
      </c>
    </row>
    <row r="2008" spans="1:4" x14ac:dyDescent="0.35">
      <c r="A2008">
        <v>41183224</v>
      </c>
      <c r="B2008" s="3" t="s">
        <v>6668</v>
      </c>
      <c r="C2008" s="3" t="s">
        <v>6669</v>
      </c>
      <c r="D2008" s="1">
        <v>42237</v>
      </c>
    </row>
    <row r="2009" spans="1:4" x14ac:dyDescent="0.35">
      <c r="A2009">
        <v>41343268</v>
      </c>
      <c r="B2009" s="3" t="s">
        <v>6670</v>
      </c>
      <c r="C2009" s="3" t="s">
        <v>6671</v>
      </c>
      <c r="D2009" s="1">
        <v>42161</v>
      </c>
    </row>
    <row r="2010" spans="1:4" x14ac:dyDescent="0.35">
      <c r="A2010">
        <v>41343280</v>
      </c>
      <c r="B2010" s="3" t="s">
        <v>6672</v>
      </c>
      <c r="C2010" s="3" t="s">
        <v>6673</v>
      </c>
      <c r="D2010" s="1">
        <v>42171</v>
      </c>
    </row>
    <row r="2011" spans="1:4" x14ac:dyDescent="0.35">
      <c r="A2011">
        <v>41343286</v>
      </c>
      <c r="B2011" s="3" t="s">
        <v>6674</v>
      </c>
      <c r="C2011" s="3" t="s">
        <v>6675</v>
      </c>
      <c r="D2011" s="1">
        <v>42191</v>
      </c>
    </row>
    <row r="2012" spans="1:4" x14ac:dyDescent="0.35">
      <c r="A2012">
        <v>41343298</v>
      </c>
      <c r="B2012" s="3" t="s">
        <v>6676</v>
      </c>
      <c r="C2012" s="3" t="s">
        <v>6677</v>
      </c>
      <c r="D2012" s="1">
        <v>42173</v>
      </c>
    </row>
    <row r="2013" spans="1:4" x14ac:dyDescent="0.35">
      <c r="A2013">
        <v>41343312</v>
      </c>
      <c r="B2013" s="3" t="s">
        <v>6678</v>
      </c>
      <c r="C2013" s="3" t="s">
        <v>6679</v>
      </c>
      <c r="D2013" s="1">
        <v>42135</v>
      </c>
    </row>
    <row r="2014" spans="1:4" x14ac:dyDescent="0.35">
      <c r="A2014">
        <v>41343316</v>
      </c>
      <c r="B2014" s="3" t="s">
        <v>6680</v>
      </c>
      <c r="C2014" s="3" t="s">
        <v>6681</v>
      </c>
      <c r="D2014" s="1">
        <v>42135</v>
      </c>
    </row>
    <row r="2015" spans="1:4" x14ac:dyDescent="0.35">
      <c r="A2015">
        <v>41343322</v>
      </c>
      <c r="B2015" s="3" t="s">
        <v>6682</v>
      </c>
      <c r="C2015" s="3" t="s">
        <v>6683</v>
      </c>
      <c r="D2015" s="1">
        <v>42135</v>
      </c>
    </row>
    <row r="2016" spans="1:4" x14ac:dyDescent="0.35">
      <c r="A2016">
        <v>41343370</v>
      </c>
      <c r="B2016" s="3" t="s">
        <v>6684</v>
      </c>
      <c r="C2016" s="3" t="s">
        <v>6685</v>
      </c>
      <c r="D2016" s="1">
        <v>42170</v>
      </c>
    </row>
    <row r="2017" spans="1:4" x14ac:dyDescent="0.35">
      <c r="A2017">
        <v>41343376</v>
      </c>
      <c r="B2017" s="3" t="s">
        <v>6686</v>
      </c>
      <c r="C2017" s="3" t="s">
        <v>6687</v>
      </c>
      <c r="D2017" s="1">
        <v>42171</v>
      </c>
    </row>
    <row r="2018" spans="1:4" x14ac:dyDescent="0.35">
      <c r="A2018">
        <v>41343384</v>
      </c>
      <c r="B2018" s="3" t="s">
        <v>6688</v>
      </c>
      <c r="C2018" s="3" t="s">
        <v>6689</v>
      </c>
      <c r="D2018" s="1">
        <v>42172</v>
      </c>
    </row>
    <row r="2019" spans="1:4" x14ac:dyDescent="0.35">
      <c r="A2019">
        <v>41343388</v>
      </c>
      <c r="B2019" s="3" t="s">
        <v>6690</v>
      </c>
      <c r="C2019" s="3" t="s">
        <v>6691</v>
      </c>
      <c r="D2019" s="1">
        <v>42143</v>
      </c>
    </row>
    <row r="2020" spans="1:4" x14ac:dyDescent="0.35">
      <c r="A2020">
        <v>41343394</v>
      </c>
      <c r="B2020" s="3" t="s">
        <v>6692</v>
      </c>
      <c r="C2020" s="3" t="s">
        <v>6693</v>
      </c>
      <c r="D2020" s="1">
        <v>42143</v>
      </c>
    </row>
    <row r="2021" spans="1:4" x14ac:dyDescent="0.35">
      <c r="A2021">
        <v>41362734</v>
      </c>
      <c r="B2021" s="3" t="s">
        <v>6694</v>
      </c>
      <c r="C2021" s="3" t="s">
        <v>6695</v>
      </c>
      <c r="D2021" s="1">
        <v>42191</v>
      </c>
    </row>
    <row r="2022" spans="1:4" x14ac:dyDescent="0.35">
      <c r="A2022">
        <v>41362922</v>
      </c>
      <c r="B2022" s="3" t="s">
        <v>6696</v>
      </c>
      <c r="C2022" s="3" t="s">
        <v>6697</v>
      </c>
      <c r="D2022" s="1">
        <v>42331</v>
      </c>
    </row>
    <row r="2023" spans="1:4" x14ac:dyDescent="0.35">
      <c r="A2023">
        <v>41362932</v>
      </c>
      <c r="B2023" s="3" t="s">
        <v>6698</v>
      </c>
      <c r="C2023" s="3" t="s">
        <v>6699</v>
      </c>
      <c r="D2023" s="1">
        <v>42187</v>
      </c>
    </row>
    <row r="2024" spans="1:4" x14ac:dyDescent="0.35">
      <c r="A2024">
        <v>41362936</v>
      </c>
      <c r="B2024" s="3" t="s">
        <v>6700</v>
      </c>
      <c r="C2024" s="3" t="s">
        <v>6701</v>
      </c>
      <c r="D2024" s="1">
        <v>42187</v>
      </c>
    </row>
    <row r="2025" spans="1:4" x14ac:dyDescent="0.35">
      <c r="A2025">
        <v>41902760</v>
      </c>
      <c r="B2025" s="3" t="s">
        <v>6702</v>
      </c>
      <c r="C2025" s="3" t="s">
        <v>6703</v>
      </c>
      <c r="D2025" s="1">
        <v>42221</v>
      </c>
    </row>
    <row r="2026" spans="1:4" x14ac:dyDescent="0.35">
      <c r="A2026">
        <v>41902788</v>
      </c>
      <c r="B2026" s="3" t="s">
        <v>6704</v>
      </c>
      <c r="C2026" s="3" t="s">
        <v>6705</v>
      </c>
      <c r="D2026" s="1">
        <v>42266</v>
      </c>
    </row>
    <row r="2027" spans="1:4" x14ac:dyDescent="0.35">
      <c r="A2027">
        <v>41902796</v>
      </c>
      <c r="B2027" s="3" t="s">
        <v>6706</v>
      </c>
      <c r="C2027" s="3" t="s">
        <v>6707</v>
      </c>
      <c r="D2027" s="1">
        <v>42267</v>
      </c>
    </row>
    <row r="2028" spans="1:4" x14ac:dyDescent="0.35">
      <c r="A2028">
        <v>41902814</v>
      </c>
      <c r="B2028" s="3" t="s">
        <v>6708</v>
      </c>
      <c r="C2028" s="3" t="s">
        <v>6709</v>
      </c>
      <c r="D2028" s="1">
        <v>42269</v>
      </c>
    </row>
    <row r="2029" spans="1:4" x14ac:dyDescent="0.35">
      <c r="A2029">
        <v>41902824</v>
      </c>
      <c r="B2029" s="3" t="s">
        <v>6710</v>
      </c>
      <c r="C2029" s="3" t="s">
        <v>6711</v>
      </c>
      <c r="D2029" s="1">
        <v>42273</v>
      </c>
    </row>
    <row r="2030" spans="1:4" x14ac:dyDescent="0.35">
      <c r="A2030">
        <v>41902832</v>
      </c>
      <c r="B2030" s="3" t="s">
        <v>6712</v>
      </c>
      <c r="C2030" s="3" t="s">
        <v>6713</v>
      </c>
      <c r="D2030" s="1">
        <v>42277</v>
      </c>
    </row>
    <row r="2031" spans="1:4" x14ac:dyDescent="0.35">
      <c r="A2031">
        <v>41902850</v>
      </c>
      <c r="B2031" s="3" t="s">
        <v>6714</v>
      </c>
      <c r="C2031" s="3" t="s">
        <v>6715</v>
      </c>
      <c r="D2031" s="1">
        <v>42172</v>
      </c>
    </row>
    <row r="2032" spans="1:4" x14ac:dyDescent="0.35">
      <c r="A2032">
        <v>41902886</v>
      </c>
      <c r="B2032" s="3" t="s">
        <v>6716</v>
      </c>
      <c r="C2032" s="3" t="s">
        <v>6717</v>
      </c>
      <c r="D2032" s="1">
        <v>42137</v>
      </c>
    </row>
    <row r="2033" spans="1:4" x14ac:dyDescent="0.35">
      <c r="A2033">
        <v>41902900</v>
      </c>
      <c r="B2033" s="3" t="s">
        <v>6718</v>
      </c>
      <c r="C2033" s="3" t="s">
        <v>6719</v>
      </c>
      <c r="D2033" s="1">
        <v>42142</v>
      </c>
    </row>
    <row r="2034" spans="1:4" x14ac:dyDescent="0.35">
      <c r="A2034">
        <v>41902918</v>
      </c>
      <c r="B2034" s="3" t="s">
        <v>6720</v>
      </c>
      <c r="C2034" s="3" t="s">
        <v>6721</v>
      </c>
      <c r="D2034" s="1">
        <v>42163</v>
      </c>
    </row>
    <row r="2035" spans="1:4" x14ac:dyDescent="0.35">
      <c r="A2035">
        <v>41902922</v>
      </c>
      <c r="B2035" s="3" t="s">
        <v>6722</v>
      </c>
      <c r="C2035" s="3" t="s">
        <v>6723</v>
      </c>
      <c r="D2035" s="1">
        <v>42164</v>
      </c>
    </row>
    <row r="2036" spans="1:4" x14ac:dyDescent="0.35">
      <c r="A2036">
        <v>41902936</v>
      </c>
      <c r="B2036" s="3" t="s">
        <v>6724</v>
      </c>
      <c r="C2036" s="3" t="s">
        <v>6725</v>
      </c>
      <c r="D2036" s="1">
        <v>42171</v>
      </c>
    </row>
    <row r="2037" spans="1:4" x14ac:dyDescent="0.35">
      <c r="A2037">
        <v>41902968</v>
      </c>
      <c r="B2037" s="3" t="s">
        <v>6726</v>
      </c>
      <c r="C2037" s="3" t="s">
        <v>6727</v>
      </c>
      <c r="D2037" s="1">
        <v>42153</v>
      </c>
    </row>
    <row r="2038" spans="1:4" x14ac:dyDescent="0.35">
      <c r="A2038">
        <v>41902990</v>
      </c>
      <c r="B2038" s="3" t="s">
        <v>6728</v>
      </c>
      <c r="C2038" s="3" t="s">
        <v>6729</v>
      </c>
      <c r="D2038" s="1">
        <v>42220</v>
      </c>
    </row>
    <row r="2039" spans="1:4" x14ac:dyDescent="0.35">
      <c r="A2039">
        <v>40563180</v>
      </c>
      <c r="B2039" s="3" t="s">
        <v>6730</v>
      </c>
      <c r="C2039" s="3" t="s">
        <v>6731</v>
      </c>
      <c r="D2039" s="1">
        <v>42143</v>
      </c>
    </row>
    <row r="2040" spans="1:4" x14ac:dyDescent="0.35">
      <c r="A2040">
        <v>40563198</v>
      </c>
      <c r="B2040" s="3" t="s">
        <v>6732</v>
      </c>
      <c r="C2040" s="3" t="s">
        <v>6733</v>
      </c>
      <c r="D2040" s="1">
        <v>42143</v>
      </c>
    </row>
    <row r="2041" spans="1:4" x14ac:dyDescent="0.35">
      <c r="A2041">
        <v>40583016</v>
      </c>
      <c r="B2041" s="3" t="s">
        <v>6734</v>
      </c>
      <c r="C2041" s="3" t="s">
        <v>6735</v>
      </c>
      <c r="D2041" s="1">
        <v>42245</v>
      </c>
    </row>
    <row r="2042" spans="1:4" x14ac:dyDescent="0.35">
      <c r="A2042">
        <v>40583106</v>
      </c>
      <c r="B2042" s="3" t="s">
        <v>6736</v>
      </c>
      <c r="C2042" s="3" t="s">
        <v>6737</v>
      </c>
      <c r="D2042" s="1">
        <v>42195</v>
      </c>
    </row>
    <row r="2043" spans="1:4" x14ac:dyDescent="0.35">
      <c r="A2043">
        <v>40583196</v>
      </c>
      <c r="B2043" s="3" t="s">
        <v>6738</v>
      </c>
      <c r="C2043" s="3" t="s">
        <v>6739</v>
      </c>
      <c r="D2043" s="1">
        <v>42143</v>
      </c>
    </row>
    <row r="2044" spans="1:4" x14ac:dyDescent="0.35">
      <c r="A2044">
        <v>40602940</v>
      </c>
      <c r="B2044" s="3" t="s">
        <v>6740</v>
      </c>
      <c r="C2044" s="3" t="s">
        <v>6741</v>
      </c>
      <c r="D2044" s="1">
        <v>42198</v>
      </c>
    </row>
    <row r="2045" spans="1:4" x14ac:dyDescent="0.35">
      <c r="A2045">
        <v>40602984</v>
      </c>
      <c r="B2045" s="3" t="s">
        <v>6742</v>
      </c>
      <c r="C2045" s="3" t="s">
        <v>6743</v>
      </c>
      <c r="D2045" s="1">
        <v>42242</v>
      </c>
    </row>
    <row r="2046" spans="1:4" x14ac:dyDescent="0.35">
      <c r="A2046">
        <v>40603008</v>
      </c>
      <c r="B2046" s="3" t="s">
        <v>6744</v>
      </c>
      <c r="C2046" s="3" t="s">
        <v>6745</v>
      </c>
      <c r="D2046" s="1">
        <v>42245</v>
      </c>
    </row>
    <row r="2047" spans="1:4" x14ac:dyDescent="0.35">
      <c r="A2047">
        <v>40603026</v>
      </c>
      <c r="B2047" s="3" t="s">
        <v>6746</v>
      </c>
      <c r="C2047" s="3" t="s">
        <v>6747</v>
      </c>
      <c r="D2047" s="1">
        <v>42155</v>
      </c>
    </row>
    <row r="2048" spans="1:4" x14ac:dyDescent="0.35">
      <c r="A2048">
        <v>40603080</v>
      </c>
      <c r="B2048" s="3" t="s">
        <v>6748</v>
      </c>
      <c r="C2048" s="3" t="s">
        <v>6749</v>
      </c>
      <c r="D2048" s="1">
        <v>42180</v>
      </c>
    </row>
    <row r="2049" spans="1:4" x14ac:dyDescent="0.35">
      <c r="A2049">
        <v>40603084</v>
      </c>
      <c r="B2049" s="3" t="s">
        <v>6750</v>
      </c>
      <c r="C2049" s="3" t="s">
        <v>6751</v>
      </c>
      <c r="D2049" s="1">
        <v>42180</v>
      </c>
    </row>
    <row r="2050" spans="1:4" x14ac:dyDescent="0.35">
      <c r="A2050">
        <v>40603092</v>
      </c>
      <c r="B2050" s="3" t="s">
        <v>6752</v>
      </c>
      <c r="C2050" s="3" t="s">
        <v>6753</v>
      </c>
      <c r="D2050" s="1">
        <v>42178</v>
      </c>
    </row>
    <row r="2051" spans="1:4" x14ac:dyDescent="0.35">
      <c r="A2051">
        <v>40603098</v>
      </c>
      <c r="B2051" s="3" t="s">
        <v>6754</v>
      </c>
      <c r="C2051" s="3" t="s">
        <v>6755</v>
      </c>
      <c r="D2051" s="1">
        <v>42178</v>
      </c>
    </row>
    <row r="2052" spans="1:4" x14ac:dyDescent="0.35">
      <c r="A2052">
        <v>40603102</v>
      </c>
      <c r="B2052" s="3" t="s">
        <v>6756</v>
      </c>
      <c r="C2052" s="3" t="s">
        <v>6757</v>
      </c>
      <c r="D2052" s="1">
        <v>42178</v>
      </c>
    </row>
    <row r="2053" spans="1:4" x14ac:dyDescent="0.35">
      <c r="A2053">
        <v>40603120</v>
      </c>
      <c r="B2053" s="3" t="s">
        <v>6758</v>
      </c>
      <c r="C2053" s="3" t="s">
        <v>6759</v>
      </c>
      <c r="D2053" s="1">
        <v>42196</v>
      </c>
    </row>
    <row r="2054" spans="1:4" x14ac:dyDescent="0.35">
      <c r="A2054">
        <v>40603138</v>
      </c>
      <c r="B2054" s="3" t="s">
        <v>6760</v>
      </c>
      <c r="C2054" s="3" t="s">
        <v>6761</v>
      </c>
      <c r="D2054" s="1">
        <v>42193</v>
      </c>
    </row>
    <row r="2055" spans="1:4" x14ac:dyDescent="0.35">
      <c r="A2055">
        <v>41283306</v>
      </c>
      <c r="B2055" s="3" t="s">
        <v>6762</v>
      </c>
      <c r="C2055" s="3" t="s">
        <v>6763</v>
      </c>
      <c r="D2055" s="1">
        <v>42135</v>
      </c>
    </row>
    <row r="2056" spans="1:4" x14ac:dyDescent="0.35">
      <c r="A2056">
        <v>41283364</v>
      </c>
      <c r="B2056" s="3" t="s">
        <v>6764</v>
      </c>
      <c r="C2056" s="3" t="s">
        <v>6765</v>
      </c>
      <c r="D2056" s="1">
        <v>42171</v>
      </c>
    </row>
    <row r="2057" spans="1:4" x14ac:dyDescent="0.35">
      <c r="A2057">
        <v>41283382</v>
      </c>
      <c r="B2057" s="3" t="s">
        <v>6766</v>
      </c>
      <c r="C2057" s="3" t="s">
        <v>6767</v>
      </c>
      <c r="D2057" s="1">
        <v>42172</v>
      </c>
    </row>
    <row r="2058" spans="1:4" x14ac:dyDescent="0.35">
      <c r="A2058">
        <v>41302908</v>
      </c>
      <c r="B2058" s="3" t="s">
        <v>6768</v>
      </c>
      <c r="C2058" s="3" t="s">
        <v>6769</v>
      </c>
      <c r="D2058" s="1">
        <v>42199</v>
      </c>
    </row>
    <row r="2059" spans="1:4" x14ac:dyDescent="0.35">
      <c r="A2059">
        <v>41302980</v>
      </c>
      <c r="B2059" s="3" t="s">
        <v>6770</v>
      </c>
      <c r="C2059" s="3" t="s">
        <v>6771</v>
      </c>
      <c r="D2059" s="1">
        <v>42208</v>
      </c>
    </row>
    <row r="2060" spans="1:4" x14ac:dyDescent="0.35">
      <c r="A2060">
        <v>41302998</v>
      </c>
      <c r="B2060" s="3" t="s">
        <v>6772</v>
      </c>
      <c r="C2060" s="3" t="s">
        <v>6773</v>
      </c>
      <c r="D2060" s="1">
        <v>42237</v>
      </c>
    </row>
    <row r="2061" spans="1:4" x14ac:dyDescent="0.35">
      <c r="A2061">
        <v>41303016</v>
      </c>
      <c r="B2061" s="3" t="s">
        <v>6774</v>
      </c>
      <c r="C2061" s="3" t="s">
        <v>6775</v>
      </c>
      <c r="D2061" s="1">
        <v>42235</v>
      </c>
    </row>
    <row r="2062" spans="1:4" x14ac:dyDescent="0.35">
      <c r="A2062">
        <v>41303034</v>
      </c>
      <c r="B2062" s="3" t="s">
        <v>6776</v>
      </c>
      <c r="C2062" s="3" t="s">
        <v>6777</v>
      </c>
      <c r="D2062" s="1">
        <v>42159</v>
      </c>
    </row>
    <row r="2063" spans="1:4" x14ac:dyDescent="0.35">
      <c r="A2063">
        <v>41303070</v>
      </c>
      <c r="B2063" s="3" t="s">
        <v>6778</v>
      </c>
      <c r="C2063" s="3" t="s">
        <v>6779</v>
      </c>
      <c r="D2063" s="1">
        <v>42182</v>
      </c>
    </row>
    <row r="2064" spans="1:4" x14ac:dyDescent="0.35">
      <c r="A2064">
        <v>41303124</v>
      </c>
      <c r="B2064" s="3" t="s">
        <v>6780</v>
      </c>
      <c r="C2064" s="3" t="s">
        <v>6781</v>
      </c>
      <c r="D2064" s="1">
        <v>42171</v>
      </c>
    </row>
    <row r="2065" spans="1:4" x14ac:dyDescent="0.35">
      <c r="A2065">
        <v>41303142</v>
      </c>
      <c r="B2065" s="3" t="s">
        <v>6782</v>
      </c>
      <c r="C2065" s="3" t="s">
        <v>6783</v>
      </c>
      <c r="D2065" s="1">
        <v>42142</v>
      </c>
    </row>
    <row r="2066" spans="1:4" x14ac:dyDescent="0.35">
      <c r="A2066">
        <v>41303196</v>
      </c>
      <c r="B2066" s="3" t="s">
        <v>6784</v>
      </c>
      <c r="C2066" s="3" t="s">
        <v>6785</v>
      </c>
      <c r="D2066" s="1">
        <v>42128</v>
      </c>
    </row>
    <row r="2067" spans="1:4" x14ac:dyDescent="0.35">
      <c r="A2067">
        <v>41303214</v>
      </c>
      <c r="B2067" s="3" t="s">
        <v>6786</v>
      </c>
      <c r="C2067" s="3" t="s">
        <v>6787</v>
      </c>
      <c r="D2067" s="1">
        <v>42278</v>
      </c>
    </row>
    <row r="2068" spans="1:4" x14ac:dyDescent="0.35">
      <c r="A2068">
        <v>41303232</v>
      </c>
      <c r="B2068" s="3" t="s">
        <v>6788</v>
      </c>
      <c r="C2068" s="3" t="s">
        <v>6789</v>
      </c>
      <c r="D2068" s="1">
        <v>42146</v>
      </c>
    </row>
    <row r="2069" spans="1:4" x14ac:dyDescent="0.35">
      <c r="A2069">
        <v>41303250</v>
      </c>
      <c r="B2069" s="3" t="s">
        <v>6790</v>
      </c>
      <c r="C2069" s="3" t="s">
        <v>6791</v>
      </c>
      <c r="D2069" s="1">
        <v>42157</v>
      </c>
    </row>
    <row r="2070" spans="1:4" x14ac:dyDescent="0.35">
      <c r="A2070">
        <v>41303268</v>
      </c>
      <c r="B2070" s="3" t="s">
        <v>6792</v>
      </c>
      <c r="C2070" s="3" t="s">
        <v>6793</v>
      </c>
      <c r="D2070" s="1">
        <v>42161</v>
      </c>
    </row>
    <row r="2071" spans="1:4" x14ac:dyDescent="0.35">
      <c r="A2071">
        <v>41303286</v>
      </c>
      <c r="B2071" s="3" t="s">
        <v>6794</v>
      </c>
      <c r="C2071" s="3" t="s">
        <v>6795</v>
      </c>
      <c r="D2071" s="1">
        <v>42173</v>
      </c>
    </row>
    <row r="2072" spans="1:4" x14ac:dyDescent="0.35">
      <c r="A2072">
        <v>41303376</v>
      </c>
      <c r="B2072" s="3" t="s">
        <v>6796</v>
      </c>
      <c r="C2072" s="3" t="s">
        <v>6797</v>
      </c>
      <c r="D2072" s="1">
        <v>42171</v>
      </c>
    </row>
    <row r="2073" spans="1:4" x14ac:dyDescent="0.35">
      <c r="A2073">
        <v>41322904</v>
      </c>
      <c r="B2073" s="3" t="s">
        <v>6798</v>
      </c>
      <c r="C2073" s="3" t="s">
        <v>6799</v>
      </c>
      <c r="D2073" s="1">
        <v>42199</v>
      </c>
    </row>
    <row r="2074" spans="1:4" x14ac:dyDescent="0.35">
      <c r="A2074">
        <v>41322912</v>
      </c>
      <c r="B2074" s="3" t="s">
        <v>6800</v>
      </c>
      <c r="C2074" s="3" t="s">
        <v>6801</v>
      </c>
      <c r="D2074" s="1">
        <v>42200</v>
      </c>
    </row>
    <row r="2075" spans="1:4" x14ac:dyDescent="0.35">
      <c r="A2075">
        <v>41322918</v>
      </c>
      <c r="B2075" s="3" t="s">
        <v>6802</v>
      </c>
      <c r="C2075" s="3" t="s">
        <v>6803</v>
      </c>
      <c r="D2075" s="1">
        <v>42200</v>
      </c>
    </row>
    <row r="2076" spans="1:4" x14ac:dyDescent="0.35">
      <c r="A2076">
        <v>41322922</v>
      </c>
      <c r="B2076" s="3" t="s">
        <v>6804</v>
      </c>
      <c r="C2076" s="3" t="s">
        <v>6805</v>
      </c>
      <c r="D2076" s="1">
        <v>42188</v>
      </c>
    </row>
    <row r="2077" spans="1:4" x14ac:dyDescent="0.35">
      <c r="A2077">
        <v>41362968</v>
      </c>
      <c r="B2077" s="3" t="s">
        <v>6806</v>
      </c>
      <c r="C2077" s="3" t="s">
        <v>6807</v>
      </c>
      <c r="D2077" s="1">
        <v>42208</v>
      </c>
    </row>
    <row r="2078" spans="1:4" x14ac:dyDescent="0.35">
      <c r="A2078">
        <v>41362976</v>
      </c>
      <c r="B2078" s="3" t="s">
        <v>6808</v>
      </c>
      <c r="C2078" s="3" t="s">
        <v>6809</v>
      </c>
      <c r="D2078" s="1">
        <v>42208</v>
      </c>
    </row>
    <row r="2079" spans="1:4" x14ac:dyDescent="0.35">
      <c r="A2079">
        <v>41362986</v>
      </c>
      <c r="B2079" s="3" t="s">
        <v>6810</v>
      </c>
      <c r="C2079" s="3" t="s">
        <v>6811</v>
      </c>
      <c r="D2079" s="1">
        <v>42207</v>
      </c>
    </row>
    <row r="2080" spans="1:4" x14ac:dyDescent="0.35">
      <c r="A2080">
        <v>41362990</v>
      </c>
      <c r="B2080" s="3" t="s">
        <v>6812</v>
      </c>
      <c r="C2080" s="3" t="s">
        <v>6813</v>
      </c>
      <c r="D2080" s="1">
        <v>42234</v>
      </c>
    </row>
    <row r="2081" spans="1:4" x14ac:dyDescent="0.35">
      <c r="A2081">
        <v>41362994</v>
      </c>
      <c r="B2081" s="3" t="s">
        <v>6814</v>
      </c>
      <c r="C2081" s="3" t="s">
        <v>6815</v>
      </c>
      <c r="D2081" s="1">
        <v>42234</v>
      </c>
    </row>
    <row r="2082" spans="1:4" x14ac:dyDescent="0.35">
      <c r="A2082">
        <v>41363008</v>
      </c>
      <c r="B2082" s="3" t="s">
        <v>6816</v>
      </c>
      <c r="C2082" s="3" t="s">
        <v>6817</v>
      </c>
      <c r="D2082" s="1">
        <v>42237</v>
      </c>
    </row>
    <row r="2083" spans="1:4" x14ac:dyDescent="0.35">
      <c r="A2083">
        <v>41363012</v>
      </c>
      <c r="B2083" s="3" t="s">
        <v>6818</v>
      </c>
      <c r="C2083" s="3" t="s">
        <v>6819</v>
      </c>
      <c r="D2083" s="1">
        <v>42237</v>
      </c>
    </row>
    <row r="2084" spans="1:4" x14ac:dyDescent="0.35">
      <c r="A2084">
        <v>41363030</v>
      </c>
      <c r="B2084" s="3" t="s">
        <v>6820</v>
      </c>
      <c r="C2084" s="3" t="s">
        <v>6821</v>
      </c>
      <c r="D2084" s="1">
        <v>42235</v>
      </c>
    </row>
    <row r="2085" spans="1:4" x14ac:dyDescent="0.35">
      <c r="A2085">
        <v>41363066</v>
      </c>
      <c r="B2085" s="3" t="s">
        <v>6822</v>
      </c>
      <c r="C2085" s="3" t="s">
        <v>6823</v>
      </c>
      <c r="D2085" s="1">
        <v>42266</v>
      </c>
    </row>
    <row r="2086" spans="1:4" x14ac:dyDescent="0.35">
      <c r="A2086">
        <v>41363084</v>
      </c>
      <c r="B2086" s="3" t="s">
        <v>6824</v>
      </c>
      <c r="C2086" s="3" t="s">
        <v>6825</v>
      </c>
      <c r="D2086" s="1">
        <v>42179</v>
      </c>
    </row>
    <row r="2087" spans="1:4" x14ac:dyDescent="0.35">
      <c r="A2087">
        <v>41363094</v>
      </c>
      <c r="B2087" s="3" t="s">
        <v>6826</v>
      </c>
      <c r="C2087" s="3" t="s">
        <v>6827</v>
      </c>
      <c r="D2087" s="1">
        <v>42179</v>
      </c>
    </row>
    <row r="2088" spans="1:4" x14ac:dyDescent="0.35">
      <c r="A2088">
        <v>41363112</v>
      </c>
      <c r="B2088" s="3" t="s">
        <v>6828</v>
      </c>
      <c r="C2088" s="3" t="s">
        <v>6829</v>
      </c>
      <c r="D2088" s="1">
        <v>42279</v>
      </c>
    </row>
    <row r="2089" spans="1:4" x14ac:dyDescent="0.35">
      <c r="A2089">
        <v>41363120</v>
      </c>
      <c r="B2089" s="3" t="s">
        <v>6830</v>
      </c>
      <c r="C2089" s="3" t="s">
        <v>6831</v>
      </c>
      <c r="D2089" s="1">
        <v>42172</v>
      </c>
    </row>
    <row r="2090" spans="1:4" x14ac:dyDescent="0.35">
      <c r="A2090">
        <v>41363130</v>
      </c>
      <c r="B2090" s="3" t="s">
        <v>6832</v>
      </c>
      <c r="C2090" s="3" t="s">
        <v>6833</v>
      </c>
      <c r="D2090" s="1">
        <v>42133</v>
      </c>
    </row>
    <row r="2091" spans="1:4" x14ac:dyDescent="0.35">
      <c r="A2091">
        <v>41363134</v>
      </c>
      <c r="B2091" s="3" t="s">
        <v>6834</v>
      </c>
      <c r="C2091" s="3" t="s">
        <v>6835</v>
      </c>
      <c r="D2091" s="1">
        <v>42171</v>
      </c>
    </row>
    <row r="2092" spans="1:4" x14ac:dyDescent="0.35">
      <c r="A2092">
        <v>41363148</v>
      </c>
      <c r="B2092" s="3" t="s">
        <v>6836</v>
      </c>
      <c r="C2092" s="3" t="s">
        <v>6837</v>
      </c>
      <c r="D2092" s="1">
        <v>42142</v>
      </c>
    </row>
    <row r="2093" spans="1:4" x14ac:dyDescent="0.35">
      <c r="A2093">
        <v>41363152</v>
      </c>
      <c r="B2093" s="3" t="s">
        <v>6838</v>
      </c>
      <c r="C2093" s="3" t="s">
        <v>6839</v>
      </c>
      <c r="D2093" s="1">
        <v>42130</v>
      </c>
    </row>
    <row r="2094" spans="1:4" x14ac:dyDescent="0.35">
      <c r="A2094">
        <v>41363170</v>
      </c>
      <c r="B2094" s="3" t="s">
        <v>6840</v>
      </c>
      <c r="C2094" s="3" t="s">
        <v>6841</v>
      </c>
      <c r="D2094" s="1">
        <v>42173</v>
      </c>
    </row>
    <row r="2095" spans="1:4" x14ac:dyDescent="0.35">
      <c r="A2095">
        <v>41363184</v>
      </c>
      <c r="B2095" s="3" t="s">
        <v>6842</v>
      </c>
      <c r="C2095" s="3" t="s">
        <v>6843</v>
      </c>
      <c r="D2095" s="1">
        <v>42128</v>
      </c>
    </row>
    <row r="2096" spans="1:4" x14ac:dyDescent="0.35">
      <c r="A2096">
        <v>41903004</v>
      </c>
      <c r="B2096" s="3" t="s">
        <v>6844</v>
      </c>
      <c r="C2096" s="3" t="s">
        <v>6845</v>
      </c>
      <c r="D2096" s="1">
        <v>42163</v>
      </c>
    </row>
    <row r="2097" spans="1:4" x14ac:dyDescent="0.35">
      <c r="A2097">
        <v>41903008</v>
      </c>
      <c r="B2097" s="3" t="s">
        <v>6846</v>
      </c>
      <c r="C2097" s="3" t="s">
        <v>6847</v>
      </c>
      <c r="D2097" s="1">
        <v>42163</v>
      </c>
    </row>
    <row r="2098" spans="1:4" x14ac:dyDescent="0.35">
      <c r="A2098">
        <v>41903012</v>
      </c>
      <c r="B2098" s="3" t="s">
        <v>6848</v>
      </c>
      <c r="C2098" s="3" t="s">
        <v>6849</v>
      </c>
      <c r="D2098" s="1">
        <v>42162</v>
      </c>
    </row>
    <row r="2099" spans="1:4" x14ac:dyDescent="0.35">
      <c r="A2099">
        <v>41903022</v>
      </c>
      <c r="B2099" s="3" t="s">
        <v>6850</v>
      </c>
      <c r="C2099" s="3" t="s">
        <v>6851</v>
      </c>
      <c r="D2099" s="1">
        <v>42163</v>
      </c>
    </row>
    <row r="2100" spans="1:4" x14ac:dyDescent="0.35">
      <c r="A2100">
        <v>41903026</v>
      </c>
      <c r="B2100" s="3" t="s">
        <v>6852</v>
      </c>
      <c r="C2100" s="3" t="s">
        <v>6853</v>
      </c>
      <c r="D2100" s="1">
        <v>42163</v>
      </c>
    </row>
    <row r="2101" spans="1:4" x14ac:dyDescent="0.35">
      <c r="A2101">
        <v>41903040</v>
      </c>
      <c r="B2101" s="3" t="s">
        <v>6854</v>
      </c>
      <c r="C2101" s="3" t="s">
        <v>6855</v>
      </c>
      <c r="D2101" s="1">
        <v>42242</v>
      </c>
    </row>
    <row r="2102" spans="1:4" x14ac:dyDescent="0.35">
      <c r="A2102">
        <v>41903062</v>
      </c>
      <c r="B2102" s="3" t="s">
        <v>6856</v>
      </c>
      <c r="C2102" s="3" t="s">
        <v>6857</v>
      </c>
      <c r="D2102" s="1">
        <v>42237</v>
      </c>
    </row>
    <row r="2103" spans="1:4" x14ac:dyDescent="0.35">
      <c r="A2103">
        <v>41903066</v>
      </c>
      <c r="B2103" s="3" t="s">
        <v>6858</v>
      </c>
      <c r="C2103" s="3" t="s">
        <v>6859</v>
      </c>
      <c r="D2103" s="1">
        <v>42194</v>
      </c>
    </row>
    <row r="2104" spans="1:4" x14ac:dyDescent="0.35">
      <c r="A2104">
        <v>41903076</v>
      </c>
      <c r="B2104" s="3" t="s">
        <v>6860</v>
      </c>
      <c r="C2104" s="3" t="s">
        <v>6861</v>
      </c>
      <c r="D2104" s="1">
        <v>42165</v>
      </c>
    </row>
    <row r="2105" spans="1:4" x14ac:dyDescent="0.35">
      <c r="A2105">
        <v>41903084</v>
      </c>
      <c r="B2105" s="3" t="s">
        <v>6862</v>
      </c>
      <c r="C2105" s="3" t="s">
        <v>6863</v>
      </c>
      <c r="D2105" s="1">
        <v>42160</v>
      </c>
    </row>
    <row r="2106" spans="1:4" x14ac:dyDescent="0.35">
      <c r="A2106">
        <v>41903094</v>
      </c>
      <c r="B2106" s="3" t="s">
        <v>6864</v>
      </c>
      <c r="C2106" s="3" t="s">
        <v>6865</v>
      </c>
      <c r="D2106" s="1">
        <v>42220</v>
      </c>
    </row>
    <row r="2107" spans="1:4" x14ac:dyDescent="0.35">
      <c r="A2107">
        <v>41903098</v>
      </c>
      <c r="B2107" s="3" t="s">
        <v>6866</v>
      </c>
      <c r="C2107" s="3" t="s">
        <v>6867</v>
      </c>
      <c r="D2107" s="1">
        <v>42220</v>
      </c>
    </row>
    <row r="2108" spans="1:4" x14ac:dyDescent="0.35">
      <c r="A2108">
        <v>41903102</v>
      </c>
      <c r="B2108" s="3" t="s">
        <v>6868</v>
      </c>
      <c r="C2108" s="3" t="s">
        <v>6869</v>
      </c>
      <c r="D2108" s="1">
        <v>42166</v>
      </c>
    </row>
    <row r="2109" spans="1:4" x14ac:dyDescent="0.35">
      <c r="A2109">
        <v>41903112</v>
      </c>
      <c r="B2109" s="3" t="s">
        <v>6870</v>
      </c>
      <c r="C2109" s="3" t="s">
        <v>6871</v>
      </c>
      <c r="D2109" s="1">
        <v>42219</v>
      </c>
    </row>
    <row r="2110" spans="1:4" x14ac:dyDescent="0.35">
      <c r="A2110">
        <v>41903130</v>
      </c>
      <c r="B2110" s="3" t="s">
        <v>6872</v>
      </c>
      <c r="C2110" s="3" t="s">
        <v>6873</v>
      </c>
      <c r="D2110" s="1">
        <v>42275</v>
      </c>
    </row>
    <row r="2111" spans="1:4" x14ac:dyDescent="0.35">
      <c r="A2111">
        <v>41903134</v>
      </c>
      <c r="B2111" s="3" t="s">
        <v>6874</v>
      </c>
      <c r="C2111" s="3" t="s">
        <v>6875</v>
      </c>
      <c r="D2111" s="1">
        <v>42236</v>
      </c>
    </row>
    <row r="2112" spans="1:4" x14ac:dyDescent="0.35">
      <c r="A2112">
        <v>41903138</v>
      </c>
      <c r="B2112" s="3" t="s">
        <v>6876</v>
      </c>
      <c r="C2112" s="3" t="s">
        <v>6877</v>
      </c>
      <c r="D2112" s="1">
        <v>42275</v>
      </c>
    </row>
    <row r="2113" spans="1:4" x14ac:dyDescent="0.35">
      <c r="A2113">
        <v>41903166</v>
      </c>
      <c r="B2113" s="3" t="s">
        <v>6878</v>
      </c>
      <c r="C2113" s="3" t="s">
        <v>6879</v>
      </c>
      <c r="D2113" s="1">
        <v>42165</v>
      </c>
    </row>
    <row r="2114" spans="1:4" x14ac:dyDescent="0.35">
      <c r="A2114">
        <v>41903170</v>
      </c>
      <c r="B2114" s="3" t="s">
        <v>6880</v>
      </c>
      <c r="C2114" s="3" t="s">
        <v>6881</v>
      </c>
      <c r="D2114" s="1">
        <v>42165</v>
      </c>
    </row>
    <row r="2115" spans="1:4" x14ac:dyDescent="0.35">
      <c r="A2115">
        <v>41903174</v>
      </c>
      <c r="B2115" s="3" t="s">
        <v>6882</v>
      </c>
      <c r="C2115" s="3" t="s">
        <v>6883</v>
      </c>
      <c r="D2115" s="1">
        <v>42165</v>
      </c>
    </row>
    <row r="2116" spans="1:4" x14ac:dyDescent="0.35">
      <c r="A2116">
        <v>41903192</v>
      </c>
      <c r="B2116" s="3" t="s">
        <v>6884</v>
      </c>
      <c r="C2116" s="3" t="s">
        <v>6885</v>
      </c>
      <c r="D2116" s="1">
        <v>42138</v>
      </c>
    </row>
    <row r="2117" spans="1:4" x14ac:dyDescent="0.35">
      <c r="A2117">
        <v>41903202</v>
      </c>
      <c r="B2117" s="3" t="s">
        <v>6886</v>
      </c>
      <c r="C2117" s="3" t="s">
        <v>6887</v>
      </c>
      <c r="D2117" s="1">
        <v>42139</v>
      </c>
    </row>
    <row r="2118" spans="1:4" x14ac:dyDescent="0.35">
      <c r="A2118">
        <v>41903206</v>
      </c>
      <c r="B2118" s="3" t="s">
        <v>6888</v>
      </c>
      <c r="C2118" s="3" t="s">
        <v>6889</v>
      </c>
      <c r="D2118" s="1">
        <v>42139</v>
      </c>
    </row>
    <row r="2119" spans="1:4" x14ac:dyDescent="0.35">
      <c r="A2119">
        <v>40603146</v>
      </c>
      <c r="B2119" s="3" t="s">
        <v>6890</v>
      </c>
      <c r="C2119" s="3" t="s">
        <v>6891</v>
      </c>
      <c r="D2119" s="1">
        <v>42193</v>
      </c>
    </row>
    <row r="2120" spans="1:4" x14ac:dyDescent="0.35">
      <c r="A2120">
        <v>40603152</v>
      </c>
      <c r="B2120" s="3" t="s">
        <v>6892</v>
      </c>
      <c r="C2120" s="3" t="s">
        <v>6893</v>
      </c>
      <c r="D2120" s="1">
        <v>42150</v>
      </c>
    </row>
    <row r="2121" spans="1:4" x14ac:dyDescent="0.35">
      <c r="A2121">
        <v>40603156</v>
      </c>
      <c r="B2121" s="3" t="s">
        <v>6894</v>
      </c>
      <c r="C2121" s="3" t="s">
        <v>6895</v>
      </c>
      <c r="D2121" s="1">
        <v>42150</v>
      </c>
    </row>
    <row r="2122" spans="1:4" x14ac:dyDescent="0.35">
      <c r="A2122">
        <v>40603164</v>
      </c>
      <c r="B2122" s="3" t="s">
        <v>6896</v>
      </c>
      <c r="C2122" s="3" t="s">
        <v>6897</v>
      </c>
      <c r="D2122" s="1">
        <v>42148</v>
      </c>
    </row>
    <row r="2123" spans="1:4" x14ac:dyDescent="0.35">
      <c r="A2123">
        <v>40603170</v>
      </c>
      <c r="B2123" s="3" t="s">
        <v>6898</v>
      </c>
      <c r="C2123" s="3" t="s">
        <v>6899</v>
      </c>
      <c r="D2123" s="1">
        <v>42148</v>
      </c>
    </row>
    <row r="2124" spans="1:4" x14ac:dyDescent="0.35">
      <c r="A2124">
        <v>40603174</v>
      </c>
      <c r="B2124" s="3" t="s">
        <v>6900</v>
      </c>
      <c r="C2124" s="3" t="s">
        <v>6901</v>
      </c>
      <c r="D2124" s="1">
        <v>42147</v>
      </c>
    </row>
    <row r="2125" spans="1:4" x14ac:dyDescent="0.35">
      <c r="A2125">
        <v>40603188</v>
      </c>
      <c r="B2125" s="3" t="s">
        <v>6902</v>
      </c>
      <c r="C2125" s="3" t="s">
        <v>6903</v>
      </c>
      <c r="D2125" s="1">
        <v>42143</v>
      </c>
    </row>
    <row r="2126" spans="1:4" x14ac:dyDescent="0.35">
      <c r="A2126">
        <v>40603192</v>
      </c>
      <c r="B2126" s="3" t="s">
        <v>6904</v>
      </c>
      <c r="C2126" s="3" t="s">
        <v>6905</v>
      </c>
      <c r="D2126" s="1">
        <v>42149</v>
      </c>
    </row>
    <row r="2127" spans="1:4" x14ac:dyDescent="0.35">
      <c r="A2127">
        <v>40622944</v>
      </c>
      <c r="B2127" s="3" t="s">
        <v>6906</v>
      </c>
      <c r="C2127" s="3" t="s">
        <v>6907</v>
      </c>
      <c r="D2127" s="1">
        <v>42198</v>
      </c>
    </row>
    <row r="2128" spans="1:4" x14ac:dyDescent="0.35">
      <c r="A2128">
        <v>40622974</v>
      </c>
      <c r="B2128" s="3" t="s">
        <v>6908</v>
      </c>
      <c r="C2128" s="3" t="s">
        <v>6909</v>
      </c>
      <c r="D2128" s="1">
        <v>42202</v>
      </c>
    </row>
    <row r="2129" spans="1:4" x14ac:dyDescent="0.35">
      <c r="A2129">
        <v>40622980</v>
      </c>
      <c r="B2129" s="3" t="s">
        <v>6910</v>
      </c>
      <c r="C2129" s="3" t="s">
        <v>6911</v>
      </c>
      <c r="D2129" s="1">
        <v>42242</v>
      </c>
    </row>
    <row r="2130" spans="1:4" x14ac:dyDescent="0.35">
      <c r="A2130">
        <v>40622988</v>
      </c>
      <c r="B2130" s="3" t="s">
        <v>6912</v>
      </c>
      <c r="C2130" s="3" t="s">
        <v>6913</v>
      </c>
      <c r="D2130" s="1">
        <v>42242</v>
      </c>
    </row>
    <row r="2131" spans="1:4" x14ac:dyDescent="0.35">
      <c r="A2131">
        <v>40622998</v>
      </c>
      <c r="B2131" s="3" t="s">
        <v>6914</v>
      </c>
      <c r="C2131" s="3" t="s">
        <v>6915</v>
      </c>
      <c r="D2131" s="1">
        <v>42242</v>
      </c>
    </row>
    <row r="2132" spans="1:4" x14ac:dyDescent="0.35">
      <c r="A2132">
        <v>40623006</v>
      </c>
      <c r="B2132" s="3" t="s">
        <v>6916</v>
      </c>
      <c r="C2132" s="3" t="s">
        <v>6917</v>
      </c>
      <c r="D2132" s="1">
        <v>42245</v>
      </c>
    </row>
    <row r="2133" spans="1:4" x14ac:dyDescent="0.35">
      <c r="A2133">
        <v>40623016</v>
      </c>
      <c r="B2133" s="3" t="s">
        <v>6918</v>
      </c>
      <c r="C2133" s="3" t="s">
        <v>6919</v>
      </c>
      <c r="D2133" s="1">
        <v>42245</v>
      </c>
    </row>
    <row r="2134" spans="1:4" x14ac:dyDescent="0.35">
      <c r="A2134">
        <v>40623024</v>
      </c>
      <c r="B2134" s="3" t="s">
        <v>6920</v>
      </c>
      <c r="C2134" s="3" t="s">
        <v>6921</v>
      </c>
      <c r="D2134" s="1">
        <v>42155</v>
      </c>
    </row>
    <row r="2135" spans="1:4" x14ac:dyDescent="0.35">
      <c r="A2135">
        <v>40623064</v>
      </c>
      <c r="B2135" s="3" t="s">
        <v>6922</v>
      </c>
      <c r="C2135" s="3" t="s">
        <v>6923</v>
      </c>
      <c r="D2135" s="1">
        <v>42153</v>
      </c>
    </row>
    <row r="2136" spans="1:4" x14ac:dyDescent="0.35">
      <c r="A2136">
        <v>40623082</v>
      </c>
      <c r="B2136" s="3" t="s">
        <v>6924</v>
      </c>
      <c r="C2136" s="3" t="s">
        <v>6925</v>
      </c>
      <c r="D2136" s="1">
        <v>42180</v>
      </c>
    </row>
    <row r="2137" spans="1:4" x14ac:dyDescent="0.35">
      <c r="A2137">
        <v>40623096</v>
      </c>
      <c r="B2137" s="3" t="s">
        <v>6926</v>
      </c>
      <c r="C2137" s="3" t="s">
        <v>6927</v>
      </c>
      <c r="D2137" s="1">
        <v>42178</v>
      </c>
    </row>
    <row r="2138" spans="1:4" x14ac:dyDescent="0.35">
      <c r="A2138">
        <v>41243150</v>
      </c>
      <c r="B2138" s="3" t="s">
        <v>6928</v>
      </c>
      <c r="C2138" s="3" t="s">
        <v>6929</v>
      </c>
      <c r="D2138" s="1">
        <v>42173</v>
      </c>
    </row>
    <row r="2139" spans="1:4" x14ac:dyDescent="0.35">
      <c r="A2139">
        <v>41243162</v>
      </c>
      <c r="B2139" s="3" t="s">
        <v>6930</v>
      </c>
      <c r="C2139" s="3" t="s">
        <v>6931</v>
      </c>
      <c r="D2139" s="1">
        <v>42174</v>
      </c>
    </row>
    <row r="2140" spans="1:4" x14ac:dyDescent="0.35">
      <c r="A2140">
        <v>41243168</v>
      </c>
      <c r="B2140" s="3" t="s">
        <v>6932</v>
      </c>
      <c r="C2140" s="3" t="s">
        <v>6933</v>
      </c>
      <c r="D2140" s="1">
        <v>42174</v>
      </c>
    </row>
    <row r="2141" spans="1:4" x14ac:dyDescent="0.35">
      <c r="A2141">
        <v>41243180</v>
      </c>
      <c r="B2141" s="3" t="s">
        <v>6934</v>
      </c>
      <c r="C2141" s="3" t="s">
        <v>6935</v>
      </c>
      <c r="D2141" s="1">
        <v>42128</v>
      </c>
    </row>
    <row r="2142" spans="1:4" x14ac:dyDescent="0.35">
      <c r="A2142">
        <v>41322936</v>
      </c>
      <c r="B2142" s="3" t="s">
        <v>6936</v>
      </c>
      <c r="C2142" s="3" t="s">
        <v>6937</v>
      </c>
      <c r="D2142" s="1">
        <v>42187</v>
      </c>
    </row>
    <row r="2143" spans="1:4" x14ac:dyDescent="0.35">
      <c r="A2143">
        <v>41322958</v>
      </c>
      <c r="B2143" s="3" t="s">
        <v>6938</v>
      </c>
      <c r="C2143" s="3" t="s">
        <v>6939</v>
      </c>
      <c r="D2143" s="1">
        <v>42229</v>
      </c>
    </row>
    <row r="2144" spans="1:4" x14ac:dyDescent="0.35">
      <c r="A2144">
        <v>41322972</v>
      </c>
      <c r="B2144" s="3" t="s">
        <v>6940</v>
      </c>
      <c r="C2144" s="3" t="s">
        <v>6941</v>
      </c>
      <c r="D2144" s="1">
        <v>42229</v>
      </c>
    </row>
    <row r="2145" spans="1:4" x14ac:dyDescent="0.35">
      <c r="A2145">
        <v>41322990</v>
      </c>
      <c r="B2145" s="3" t="s">
        <v>6942</v>
      </c>
      <c r="C2145" s="3" t="s">
        <v>6943</v>
      </c>
      <c r="D2145" s="1">
        <v>42237</v>
      </c>
    </row>
    <row r="2146" spans="1:4" x14ac:dyDescent="0.35">
      <c r="A2146">
        <v>41322994</v>
      </c>
      <c r="B2146" s="3" t="s">
        <v>6944</v>
      </c>
      <c r="C2146" s="3" t="s">
        <v>6945</v>
      </c>
      <c r="D2146" s="1">
        <v>42237</v>
      </c>
    </row>
    <row r="2147" spans="1:4" x14ac:dyDescent="0.35">
      <c r="A2147">
        <v>41323002</v>
      </c>
      <c r="B2147" s="3" t="s">
        <v>6946</v>
      </c>
      <c r="C2147" s="3" t="s">
        <v>6947</v>
      </c>
      <c r="D2147" s="1">
        <v>42237</v>
      </c>
    </row>
    <row r="2148" spans="1:4" x14ac:dyDescent="0.35">
      <c r="A2148">
        <v>41323008</v>
      </c>
      <c r="B2148" s="3" t="s">
        <v>6948</v>
      </c>
      <c r="C2148" s="3" t="s">
        <v>6949</v>
      </c>
      <c r="D2148" s="1">
        <v>42237</v>
      </c>
    </row>
    <row r="2149" spans="1:4" x14ac:dyDescent="0.35">
      <c r="A2149">
        <v>41323012</v>
      </c>
      <c r="B2149" s="3" t="s">
        <v>6950</v>
      </c>
      <c r="C2149" s="3" t="s">
        <v>6951</v>
      </c>
      <c r="D2149" s="1">
        <v>42235</v>
      </c>
    </row>
    <row r="2150" spans="1:4" x14ac:dyDescent="0.35">
      <c r="A2150">
        <v>41323020</v>
      </c>
      <c r="B2150" s="3" t="s">
        <v>6952</v>
      </c>
      <c r="C2150" s="3" t="s">
        <v>6953</v>
      </c>
      <c r="D2150" s="1">
        <v>42236</v>
      </c>
    </row>
    <row r="2151" spans="1:4" x14ac:dyDescent="0.35">
      <c r="A2151">
        <v>41323026</v>
      </c>
      <c r="B2151" s="3" t="s">
        <v>6954</v>
      </c>
      <c r="C2151" s="3" t="s">
        <v>6955</v>
      </c>
      <c r="D2151" s="1">
        <v>42236</v>
      </c>
    </row>
    <row r="2152" spans="1:4" x14ac:dyDescent="0.35">
      <c r="A2152">
        <v>41323030</v>
      </c>
      <c r="B2152" s="3" t="s">
        <v>6956</v>
      </c>
      <c r="C2152" s="3" t="s">
        <v>6957</v>
      </c>
      <c r="D2152" s="1">
        <v>42235</v>
      </c>
    </row>
    <row r="2153" spans="1:4" x14ac:dyDescent="0.35">
      <c r="A2153">
        <v>41323074</v>
      </c>
      <c r="B2153" s="3" t="s">
        <v>6958</v>
      </c>
      <c r="C2153" s="3" t="s">
        <v>6959</v>
      </c>
      <c r="D2153" s="1">
        <v>42180</v>
      </c>
    </row>
    <row r="2154" spans="1:4" x14ac:dyDescent="0.35">
      <c r="A2154">
        <v>41323080</v>
      </c>
      <c r="B2154" s="3" t="s">
        <v>6960</v>
      </c>
      <c r="C2154" s="3" t="s">
        <v>6961</v>
      </c>
      <c r="D2154" s="1">
        <v>42179</v>
      </c>
    </row>
    <row r="2155" spans="1:4" x14ac:dyDescent="0.35">
      <c r="A2155">
        <v>41323092</v>
      </c>
      <c r="B2155" s="3" t="s">
        <v>6962</v>
      </c>
      <c r="C2155" s="3" t="s">
        <v>6963</v>
      </c>
      <c r="D2155" s="1">
        <v>42179</v>
      </c>
    </row>
    <row r="2156" spans="1:4" x14ac:dyDescent="0.35">
      <c r="A2156">
        <v>41323120</v>
      </c>
      <c r="B2156" s="3" t="s">
        <v>6964</v>
      </c>
      <c r="C2156" s="3" t="s">
        <v>6965</v>
      </c>
      <c r="D2156" s="1">
        <v>42279</v>
      </c>
    </row>
    <row r="2157" spans="1:4" x14ac:dyDescent="0.35">
      <c r="A2157">
        <v>41323128</v>
      </c>
      <c r="B2157" s="3" t="s">
        <v>6966</v>
      </c>
      <c r="C2157" s="3" t="s">
        <v>6967</v>
      </c>
      <c r="D2157" s="1">
        <v>42171</v>
      </c>
    </row>
    <row r="2158" spans="1:4" x14ac:dyDescent="0.35">
      <c r="A2158">
        <v>41323146</v>
      </c>
      <c r="B2158" s="3" t="s">
        <v>6968</v>
      </c>
      <c r="C2158" s="3" t="s">
        <v>6969</v>
      </c>
      <c r="D2158" s="1">
        <v>42142</v>
      </c>
    </row>
    <row r="2159" spans="1:4" x14ac:dyDescent="0.35">
      <c r="A2159">
        <v>41323156</v>
      </c>
      <c r="B2159" s="3" t="s">
        <v>6970</v>
      </c>
      <c r="C2159" s="3" t="s">
        <v>6971</v>
      </c>
      <c r="D2159" s="1">
        <v>42130</v>
      </c>
    </row>
    <row r="2160" spans="1:4" x14ac:dyDescent="0.35">
      <c r="A2160">
        <v>41363206</v>
      </c>
      <c r="B2160" s="3" t="s">
        <v>6972</v>
      </c>
      <c r="C2160" s="3" t="s">
        <v>6973</v>
      </c>
      <c r="D2160" s="1">
        <v>42128</v>
      </c>
    </row>
    <row r="2161" spans="1:4" x14ac:dyDescent="0.35">
      <c r="A2161">
        <v>41363220</v>
      </c>
      <c r="B2161" s="3" t="s">
        <v>6974</v>
      </c>
      <c r="C2161" s="3" t="s">
        <v>6975</v>
      </c>
      <c r="D2161" s="1">
        <v>42128</v>
      </c>
    </row>
    <row r="2162" spans="1:4" x14ac:dyDescent="0.35">
      <c r="A2162">
        <v>41363228</v>
      </c>
      <c r="B2162" s="3" t="s">
        <v>6976</v>
      </c>
      <c r="C2162" s="3" t="s">
        <v>6977</v>
      </c>
      <c r="D2162" s="1">
        <v>42128</v>
      </c>
    </row>
    <row r="2163" spans="1:4" x14ac:dyDescent="0.35">
      <c r="A2163">
        <v>41363256</v>
      </c>
      <c r="B2163" s="3" t="s">
        <v>6978</v>
      </c>
      <c r="C2163" s="3" t="s">
        <v>6979</v>
      </c>
      <c r="D2163" s="1">
        <v>42161</v>
      </c>
    </row>
    <row r="2164" spans="1:4" x14ac:dyDescent="0.35">
      <c r="A2164">
        <v>41363278</v>
      </c>
      <c r="B2164" s="3" t="s">
        <v>6980</v>
      </c>
      <c r="C2164" s="3" t="s">
        <v>6981</v>
      </c>
      <c r="D2164" s="1">
        <v>42171</v>
      </c>
    </row>
    <row r="2165" spans="1:4" x14ac:dyDescent="0.35">
      <c r="A2165">
        <v>40343108</v>
      </c>
      <c r="B2165" s="3" t="s">
        <v>6982</v>
      </c>
      <c r="C2165" s="3" t="s">
        <v>6983</v>
      </c>
      <c r="D2165" s="1">
        <v>42192</v>
      </c>
    </row>
    <row r="2166" spans="1:4" x14ac:dyDescent="0.35">
      <c r="A2166">
        <v>40363106</v>
      </c>
      <c r="B2166" s="3" t="s">
        <v>6984</v>
      </c>
      <c r="C2166" s="3" t="s">
        <v>6985</v>
      </c>
      <c r="D2166" s="1">
        <v>42192</v>
      </c>
    </row>
    <row r="2167" spans="1:4" x14ac:dyDescent="0.35">
      <c r="A2167">
        <v>40363110</v>
      </c>
      <c r="B2167" s="3" t="s">
        <v>6986</v>
      </c>
      <c r="C2167" s="3" t="s">
        <v>6987</v>
      </c>
      <c r="D2167" s="1">
        <v>42192</v>
      </c>
    </row>
    <row r="2168" spans="1:4" x14ac:dyDescent="0.35">
      <c r="A2168">
        <v>40383108</v>
      </c>
      <c r="B2168" s="3" t="s">
        <v>6988</v>
      </c>
      <c r="C2168" s="3" t="s">
        <v>6989</v>
      </c>
      <c r="D2168" s="1">
        <v>42192</v>
      </c>
    </row>
    <row r="2169" spans="1:4" x14ac:dyDescent="0.35">
      <c r="A2169">
        <v>40423080</v>
      </c>
      <c r="B2169" s="3" t="s">
        <v>6990</v>
      </c>
      <c r="C2169" s="3" t="s">
        <v>6991</v>
      </c>
      <c r="D2169" s="1">
        <v>42191</v>
      </c>
    </row>
    <row r="2170" spans="1:4" x14ac:dyDescent="0.35">
      <c r="A2170">
        <v>40423084</v>
      </c>
      <c r="B2170" s="3" t="s">
        <v>6992</v>
      </c>
      <c r="C2170" s="3" t="s">
        <v>6993</v>
      </c>
      <c r="D2170" s="1">
        <v>42191</v>
      </c>
    </row>
    <row r="2171" spans="1:4" x14ac:dyDescent="0.35">
      <c r="A2171">
        <v>40423110</v>
      </c>
      <c r="B2171" s="3" t="s">
        <v>6994</v>
      </c>
      <c r="C2171" s="3" t="s">
        <v>6995</v>
      </c>
      <c r="D2171" s="1">
        <v>42192</v>
      </c>
    </row>
    <row r="2172" spans="1:4" x14ac:dyDescent="0.35">
      <c r="A2172">
        <v>40442998</v>
      </c>
      <c r="B2172" s="3" t="s">
        <v>6996</v>
      </c>
      <c r="C2172" s="3" t="s">
        <v>6997</v>
      </c>
      <c r="D2172" s="1">
        <v>42241</v>
      </c>
    </row>
    <row r="2173" spans="1:4" x14ac:dyDescent="0.35">
      <c r="A2173">
        <v>40443078</v>
      </c>
      <c r="B2173" s="3" t="s">
        <v>6998</v>
      </c>
      <c r="C2173" s="3" t="s">
        <v>6999</v>
      </c>
      <c r="D2173" s="1">
        <v>42191</v>
      </c>
    </row>
    <row r="2174" spans="1:4" x14ac:dyDescent="0.35">
      <c r="A2174">
        <v>40443088</v>
      </c>
      <c r="B2174" s="3" t="s">
        <v>7000</v>
      </c>
      <c r="C2174" s="3" t="s">
        <v>7001</v>
      </c>
      <c r="D2174" s="1">
        <v>42159</v>
      </c>
    </row>
    <row r="2175" spans="1:4" x14ac:dyDescent="0.35">
      <c r="A2175">
        <v>40443100</v>
      </c>
      <c r="B2175" s="3" t="s">
        <v>7002</v>
      </c>
      <c r="C2175" s="3" t="s">
        <v>7003</v>
      </c>
      <c r="D2175" s="1">
        <v>42159</v>
      </c>
    </row>
    <row r="2176" spans="1:4" x14ac:dyDescent="0.35">
      <c r="A2176">
        <v>40443106</v>
      </c>
      <c r="B2176" s="3" t="s">
        <v>7004</v>
      </c>
      <c r="C2176" s="3" t="s">
        <v>7005</v>
      </c>
      <c r="D2176" s="1">
        <v>42192</v>
      </c>
    </row>
    <row r="2177" spans="1:4" x14ac:dyDescent="0.35">
      <c r="A2177">
        <v>41903210</v>
      </c>
      <c r="B2177" s="3" t="s">
        <v>7006</v>
      </c>
      <c r="C2177" s="3" t="s">
        <v>7007</v>
      </c>
      <c r="D2177" s="1">
        <v>42148</v>
      </c>
    </row>
    <row r="2178" spans="1:4" x14ac:dyDescent="0.35">
      <c r="A2178">
        <v>41923036</v>
      </c>
      <c r="B2178" s="3" t="s">
        <v>7008</v>
      </c>
      <c r="C2178" s="3" t="s">
        <v>7009</v>
      </c>
      <c r="D2178" s="1">
        <v>42242</v>
      </c>
    </row>
    <row r="2179" spans="1:4" x14ac:dyDescent="0.35">
      <c r="A2179">
        <v>41923042</v>
      </c>
      <c r="B2179" s="3" t="s">
        <v>7010</v>
      </c>
      <c r="C2179" s="3" t="s">
        <v>7011</v>
      </c>
      <c r="D2179" s="1">
        <v>42242</v>
      </c>
    </row>
    <row r="2180" spans="1:4" x14ac:dyDescent="0.35">
      <c r="A2180">
        <v>41923060</v>
      </c>
      <c r="B2180" s="3" t="s">
        <v>7012</v>
      </c>
      <c r="C2180" s="3" t="s">
        <v>7013</v>
      </c>
      <c r="D2180" s="1">
        <v>42237</v>
      </c>
    </row>
    <row r="2181" spans="1:4" x14ac:dyDescent="0.35">
      <c r="A2181">
        <v>41923068</v>
      </c>
      <c r="B2181" s="3" t="s">
        <v>7014</v>
      </c>
      <c r="C2181" s="3" t="s">
        <v>7015</v>
      </c>
      <c r="D2181" s="1">
        <v>42194</v>
      </c>
    </row>
    <row r="2182" spans="1:4" x14ac:dyDescent="0.35">
      <c r="A2182">
        <v>41923096</v>
      </c>
      <c r="B2182" s="3" t="s">
        <v>7016</v>
      </c>
      <c r="C2182" s="3" t="s">
        <v>7017</v>
      </c>
      <c r="D2182" s="1">
        <v>42220</v>
      </c>
    </row>
    <row r="2183" spans="1:4" x14ac:dyDescent="0.35">
      <c r="A2183">
        <v>41923108</v>
      </c>
      <c r="B2183" s="3" t="s">
        <v>7018</v>
      </c>
      <c r="C2183" s="3" t="s">
        <v>7019</v>
      </c>
      <c r="D2183" s="1">
        <v>42219</v>
      </c>
    </row>
    <row r="2184" spans="1:4" x14ac:dyDescent="0.35">
      <c r="A2184">
        <v>41923114</v>
      </c>
      <c r="B2184" s="3" t="s">
        <v>7020</v>
      </c>
      <c r="C2184" s="3" t="s">
        <v>7021</v>
      </c>
      <c r="D2184" s="1">
        <v>42237</v>
      </c>
    </row>
    <row r="2185" spans="1:4" x14ac:dyDescent="0.35">
      <c r="A2185">
        <v>41923122</v>
      </c>
      <c r="B2185" s="3" t="s">
        <v>7022</v>
      </c>
      <c r="C2185" s="3" t="s">
        <v>7023</v>
      </c>
      <c r="D2185" s="1">
        <v>42236</v>
      </c>
    </row>
    <row r="2186" spans="1:4" x14ac:dyDescent="0.35">
      <c r="A2186">
        <v>41923132</v>
      </c>
      <c r="B2186" s="3" t="s">
        <v>7024</v>
      </c>
      <c r="C2186" s="3" t="s">
        <v>7025</v>
      </c>
      <c r="D2186" s="1">
        <v>42236</v>
      </c>
    </row>
    <row r="2187" spans="1:4" x14ac:dyDescent="0.35">
      <c r="A2187">
        <v>41923140</v>
      </c>
      <c r="B2187" s="3" t="s">
        <v>7026</v>
      </c>
      <c r="C2187" s="3" t="s">
        <v>7027</v>
      </c>
      <c r="D2187" s="1">
        <v>42275</v>
      </c>
    </row>
    <row r="2188" spans="1:4" x14ac:dyDescent="0.35">
      <c r="A2188">
        <v>41923144</v>
      </c>
      <c r="B2188" s="3" t="s">
        <v>7028</v>
      </c>
      <c r="C2188" s="3" t="s">
        <v>7029</v>
      </c>
      <c r="D2188" s="1">
        <v>42163</v>
      </c>
    </row>
    <row r="2189" spans="1:4" x14ac:dyDescent="0.35">
      <c r="A2189">
        <v>41923150</v>
      </c>
      <c r="B2189" s="3" t="s">
        <v>7030</v>
      </c>
      <c r="C2189" s="3" t="s">
        <v>7031</v>
      </c>
      <c r="D2189" s="1">
        <v>42164</v>
      </c>
    </row>
    <row r="2190" spans="1:4" x14ac:dyDescent="0.35">
      <c r="A2190">
        <v>41923158</v>
      </c>
      <c r="B2190" s="3" t="s">
        <v>7032</v>
      </c>
      <c r="C2190" s="3" t="s">
        <v>7033</v>
      </c>
      <c r="D2190" s="1">
        <v>42157</v>
      </c>
    </row>
    <row r="2191" spans="1:4" x14ac:dyDescent="0.35">
      <c r="A2191">
        <v>41923168</v>
      </c>
      <c r="B2191" s="3" t="s">
        <v>7034</v>
      </c>
      <c r="C2191" s="3" t="s">
        <v>7035</v>
      </c>
      <c r="D2191" s="1">
        <v>42165</v>
      </c>
    </row>
    <row r="2192" spans="1:4" x14ac:dyDescent="0.35">
      <c r="A2192">
        <v>41923176</v>
      </c>
      <c r="B2192" s="3" t="s">
        <v>7036</v>
      </c>
      <c r="C2192" s="3" t="s">
        <v>7037</v>
      </c>
      <c r="D2192" s="1">
        <v>42145</v>
      </c>
    </row>
    <row r="2193" spans="1:4" x14ac:dyDescent="0.35">
      <c r="A2193">
        <v>41923194</v>
      </c>
      <c r="B2193" s="3" t="s">
        <v>7038</v>
      </c>
      <c r="C2193" s="3" t="s">
        <v>7039</v>
      </c>
      <c r="D2193" s="1">
        <v>42138</v>
      </c>
    </row>
    <row r="2194" spans="1:4" x14ac:dyDescent="0.35">
      <c r="A2194">
        <v>41923198</v>
      </c>
      <c r="B2194" s="3" t="s">
        <v>7040</v>
      </c>
      <c r="C2194" s="3" t="s">
        <v>7041</v>
      </c>
      <c r="D2194" s="1">
        <v>42138</v>
      </c>
    </row>
    <row r="2195" spans="1:4" x14ac:dyDescent="0.35">
      <c r="A2195">
        <v>41923204</v>
      </c>
      <c r="B2195" s="3" t="s">
        <v>7042</v>
      </c>
      <c r="C2195" s="3" t="s">
        <v>7043</v>
      </c>
      <c r="D2195" s="1">
        <v>42139</v>
      </c>
    </row>
    <row r="2196" spans="1:4" x14ac:dyDescent="0.35">
      <c r="A2196">
        <v>41923212</v>
      </c>
      <c r="B2196" s="3" t="s">
        <v>7044</v>
      </c>
      <c r="C2196" s="3" t="s">
        <v>7045</v>
      </c>
      <c r="D2196" s="1">
        <v>42151</v>
      </c>
    </row>
    <row r="2197" spans="1:4" x14ac:dyDescent="0.35">
      <c r="A2197">
        <v>41923216</v>
      </c>
      <c r="B2197" s="3" t="s">
        <v>7046</v>
      </c>
      <c r="C2197" s="3" t="s">
        <v>7047</v>
      </c>
      <c r="D2197" s="1">
        <v>42232</v>
      </c>
    </row>
    <row r="2198" spans="1:4" x14ac:dyDescent="0.35">
      <c r="A2198">
        <v>41923230</v>
      </c>
      <c r="B2198" s="3" t="s">
        <v>7048</v>
      </c>
      <c r="C2198" s="3" t="s">
        <v>7049</v>
      </c>
      <c r="D2198" s="1">
        <v>42235</v>
      </c>
    </row>
    <row r="2199" spans="1:4" x14ac:dyDescent="0.35">
      <c r="A2199">
        <v>41923234</v>
      </c>
      <c r="B2199" s="3" t="s">
        <v>7050</v>
      </c>
      <c r="C2199" s="3" t="s">
        <v>7051</v>
      </c>
      <c r="D2199" s="1">
        <v>42213</v>
      </c>
    </row>
    <row r="2200" spans="1:4" x14ac:dyDescent="0.35">
      <c r="A2200">
        <v>41243204</v>
      </c>
      <c r="B2200" s="3" t="s">
        <v>7052</v>
      </c>
      <c r="C2200" s="3" t="s">
        <v>7053</v>
      </c>
      <c r="D2200" s="1">
        <v>42129</v>
      </c>
    </row>
    <row r="2201" spans="1:4" x14ac:dyDescent="0.35">
      <c r="A2201">
        <v>41243230</v>
      </c>
      <c r="B2201" s="3" t="s">
        <v>7054</v>
      </c>
      <c r="C2201" s="3" t="s">
        <v>7055</v>
      </c>
      <c r="D2201" s="1">
        <v>42128</v>
      </c>
    </row>
    <row r="2202" spans="1:4" x14ac:dyDescent="0.35">
      <c r="A2202">
        <v>41243252</v>
      </c>
      <c r="B2202" s="3" t="s">
        <v>7056</v>
      </c>
      <c r="C2202" s="3" t="s">
        <v>7057</v>
      </c>
      <c r="D2202" s="1">
        <v>42157</v>
      </c>
    </row>
    <row r="2203" spans="1:4" x14ac:dyDescent="0.35">
      <c r="A2203">
        <v>41243270</v>
      </c>
      <c r="B2203" s="3" t="s">
        <v>7058</v>
      </c>
      <c r="C2203" s="3" t="s">
        <v>7059</v>
      </c>
      <c r="D2203" s="1">
        <v>42163</v>
      </c>
    </row>
    <row r="2204" spans="1:4" x14ac:dyDescent="0.35">
      <c r="A2204">
        <v>41243276</v>
      </c>
      <c r="B2204" s="3" t="s">
        <v>7060</v>
      </c>
      <c r="C2204" s="3" t="s">
        <v>7061</v>
      </c>
      <c r="D2204" s="1">
        <v>42163</v>
      </c>
    </row>
    <row r="2205" spans="1:4" x14ac:dyDescent="0.35">
      <c r="A2205">
        <v>41243284</v>
      </c>
      <c r="B2205" s="3" t="s">
        <v>7062</v>
      </c>
      <c r="C2205" s="3" t="s">
        <v>7063</v>
      </c>
      <c r="D2205" s="1">
        <v>42168</v>
      </c>
    </row>
    <row r="2206" spans="1:4" x14ac:dyDescent="0.35">
      <c r="A2206">
        <v>41243288</v>
      </c>
      <c r="B2206" s="3" t="s">
        <v>7064</v>
      </c>
      <c r="C2206" s="3" t="s">
        <v>7065</v>
      </c>
      <c r="D2206" s="1">
        <v>42167</v>
      </c>
    </row>
    <row r="2207" spans="1:4" x14ac:dyDescent="0.35">
      <c r="A2207">
        <v>41243302</v>
      </c>
      <c r="B2207" s="3" t="s">
        <v>7066</v>
      </c>
      <c r="C2207" s="3" t="s">
        <v>7067</v>
      </c>
      <c r="D2207" s="1">
        <v>42135</v>
      </c>
    </row>
    <row r="2208" spans="1:4" x14ac:dyDescent="0.35">
      <c r="A2208">
        <v>41243366</v>
      </c>
      <c r="B2208" s="3" t="s">
        <v>7068</v>
      </c>
      <c r="C2208" s="3" t="s">
        <v>7069</v>
      </c>
      <c r="D2208" s="1">
        <v>42171</v>
      </c>
    </row>
    <row r="2209" spans="1:4" x14ac:dyDescent="0.35">
      <c r="A2209">
        <v>41243374</v>
      </c>
      <c r="B2209" s="3" t="s">
        <v>7070</v>
      </c>
      <c r="C2209" s="3" t="s">
        <v>7071</v>
      </c>
      <c r="D2209" s="1">
        <v>42171</v>
      </c>
    </row>
    <row r="2210" spans="1:4" x14ac:dyDescent="0.35">
      <c r="A2210">
        <v>41243378</v>
      </c>
      <c r="B2210" s="3" t="s">
        <v>7072</v>
      </c>
      <c r="C2210" s="3" t="s">
        <v>7073</v>
      </c>
      <c r="D2210" s="1">
        <v>42171</v>
      </c>
    </row>
    <row r="2211" spans="1:4" x14ac:dyDescent="0.35">
      <c r="A2211">
        <v>41262902</v>
      </c>
      <c r="B2211" s="3" t="s">
        <v>7074</v>
      </c>
      <c r="C2211" s="3" t="s">
        <v>7075</v>
      </c>
      <c r="D2211" s="1">
        <v>42186</v>
      </c>
    </row>
    <row r="2212" spans="1:4" x14ac:dyDescent="0.35">
      <c r="A2212">
        <v>41262908</v>
      </c>
      <c r="B2212" s="3" t="s">
        <v>7076</v>
      </c>
      <c r="C2212" s="3" t="s">
        <v>7077</v>
      </c>
      <c r="D2212" s="1">
        <v>42200</v>
      </c>
    </row>
    <row r="2213" spans="1:4" x14ac:dyDescent="0.35">
      <c r="A2213">
        <v>41262926</v>
      </c>
      <c r="B2213" s="3" t="s">
        <v>7078</v>
      </c>
      <c r="C2213" s="3" t="s">
        <v>7079</v>
      </c>
      <c r="D2213" s="1">
        <v>42194</v>
      </c>
    </row>
    <row r="2214" spans="1:4" x14ac:dyDescent="0.35">
      <c r="A2214">
        <v>41262930</v>
      </c>
      <c r="B2214" s="3" t="s">
        <v>7080</v>
      </c>
      <c r="C2214" s="3" t="s">
        <v>7081</v>
      </c>
      <c r="D2214" s="1">
        <v>42194</v>
      </c>
    </row>
    <row r="2215" spans="1:4" x14ac:dyDescent="0.35">
      <c r="A2215">
        <v>41262956</v>
      </c>
      <c r="B2215" s="3" t="s">
        <v>7082</v>
      </c>
      <c r="C2215" s="3" t="s">
        <v>7083</v>
      </c>
      <c r="D2215" s="1">
        <v>42207</v>
      </c>
    </row>
    <row r="2216" spans="1:4" x14ac:dyDescent="0.35">
      <c r="A2216">
        <v>41262966</v>
      </c>
      <c r="B2216" s="3" t="s">
        <v>7084</v>
      </c>
      <c r="C2216" s="3" t="s">
        <v>7085</v>
      </c>
      <c r="D2216" s="1">
        <v>42208</v>
      </c>
    </row>
    <row r="2217" spans="1:4" x14ac:dyDescent="0.35">
      <c r="A2217">
        <v>41262974</v>
      </c>
      <c r="B2217" s="3" t="s">
        <v>7086</v>
      </c>
      <c r="C2217" s="3" t="s">
        <v>7087</v>
      </c>
      <c r="D2217" s="1">
        <v>42208</v>
      </c>
    </row>
    <row r="2218" spans="1:4" x14ac:dyDescent="0.35">
      <c r="A2218">
        <v>41323182</v>
      </c>
      <c r="B2218" s="3" t="s">
        <v>7088</v>
      </c>
      <c r="C2218" s="3" t="s">
        <v>7089</v>
      </c>
      <c r="D2218" s="1">
        <v>42129</v>
      </c>
    </row>
    <row r="2219" spans="1:4" x14ac:dyDescent="0.35">
      <c r="A2219">
        <v>41443056</v>
      </c>
      <c r="B2219" s="3" t="s">
        <v>7090</v>
      </c>
      <c r="C2219" s="3" t="s">
        <v>7091</v>
      </c>
      <c r="D2219" s="1">
        <v>42148</v>
      </c>
    </row>
    <row r="2220" spans="1:4" x14ac:dyDescent="0.35">
      <c r="A2220">
        <v>41443074</v>
      </c>
      <c r="B2220" s="3" t="s">
        <v>7092</v>
      </c>
      <c r="C2220" s="3" t="s">
        <v>7093</v>
      </c>
      <c r="D2220" s="1">
        <v>42147</v>
      </c>
    </row>
    <row r="2221" spans="1:4" x14ac:dyDescent="0.35">
      <c r="A2221">
        <v>41443082</v>
      </c>
      <c r="B2221" s="3" t="s">
        <v>7094</v>
      </c>
      <c r="C2221" s="3" t="s">
        <v>7095</v>
      </c>
      <c r="D2221" s="1">
        <v>42180</v>
      </c>
    </row>
    <row r="2222" spans="1:4" x14ac:dyDescent="0.35">
      <c r="A2222">
        <v>41443092</v>
      </c>
      <c r="B2222" s="3" t="s">
        <v>7096</v>
      </c>
      <c r="C2222" s="3" t="s">
        <v>7097</v>
      </c>
      <c r="D2222" s="1">
        <v>42150</v>
      </c>
    </row>
    <row r="2223" spans="1:4" x14ac:dyDescent="0.35">
      <c r="A2223">
        <v>41443106</v>
      </c>
      <c r="B2223" s="3" t="s">
        <v>7098</v>
      </c>
      <c r="C2223" s="3" t="s">
        <v>7099</v>
      </c>
      <c r="D2223" s="1">
        <v>42247</v>
      </c>
    </row>
    <row r="2224" spans="1:4" x14ac:dyDescent="0.35">
      <c r="A2224">
        <v>41443118</v>
      </c>
      <c r="B2224" s="3" t="s">
        <v>7100</v>
      </c>
      <c r="C2224" s="3" t="s">
        <v>7101</v>
      </c>
      <c r="D2224" s="1">
        <v>42172</v>
      </c>
    </row>
    <row r="2225" spans="1:4" x14ac:dyDescent="0.35">
      <c r="A2225">
        <v>41443124</v>
      </c>
      <c r="B2225" s="3" t="s">
        <v>7102</v>
      </c>
      <c r="C2225" s="3" t="s">
        <v>7103</v>
      </c>
      <c r="D2225" s="1">
        <v>42172</v>
      </c>
    </row>
    <row r="2226" spans="1:4" x14ac:dyDescent="0.35">
      <c r="A2226">
        <v>41443128</v>
      </c>
      <c r="B2226" s="3" t="s">
        <v>7104</v>
      </c>
      <c r="C2226" s="3" t="s">
        <v>7105</v>
      </c>
      <c r="D2226" s="1">
        <v>42133</v>
      </c>
    </row>
    <row r="2227" spans="1:4" x14ac:dyDescent="0.35">
      <c r="A2227">
        <v>41443142</v>
      </c>
      <c r="B2227" s="3" t="s">
        <v>7106</v>
      </c>
      <c r="C2227" s="3" t="s">
        <v>7107</v>
      </c>
      <c r="D2227" s="1">
        <v>42155</v>
      </c>
    </row>
    <row r="2228" spans="1:4" x14ac:dyDescent="0.35">
      <c r="A2228">
        <v>41443154</v>
      </c>
      <c r="B2228" s="3" t="s">
        <v>7108</v>
      </c>
      <c r="C2228" s="3" t="s">
        <v>7109</v>
      </c>
      <c r="D2228" s="1">
        <v>42133</v>
      </c>
    </row>
    <row r="2229" spans="1:4" x14ac:dyDescent="0.35">
      <c r="A2229">
        <v>41443160</v>
      </c>
      <c r="B2229" s="3" t="s">
        <v>7110</v>
      </c>
      <c r="C2229" s="3" t="s">
        <v>7111</v>
      </c>
      <c r="D2229" s="1">
        <v>42128</v>
      </c>
    </row>
    <row r="2230" spans="1:4" x14ac:dyDescent="0.35">
      <c r="A2230">
        <v>41443164</v>
      </c>
      <c r="B2230" s="3" t="s">
        <v>7112</v>
      </c>
      <c r="C2230" s="3" t="s">
        <v>7113</v>
      </c>
      <c r="D2230" s="1">
        <v>42128</v>
      </c>
    </row>
    <row r="2231" spans="1:4" x14ac:dyDescent="0.35">
      <c r="A2231">
        <v>41443172</v>
      </c>
      <c r="B2231" s="3" t="s">
        <v>7114</v>
      </c>
      <c r="C2231" s="3" t="s">
        <v>7115</v>
      </c>
      <c r="D2231" s="1">
        <v>42144</v>
      </c>
    </row>
    <row r="2232" spans="1:4" x14ac:dyDescent="0.35">
      <c r="A2232">
        <v>41443178</v>
      </c>
      <c r="B2232" s="3" t="s">
        <v>7116</v>
      </c>
      <c r="C2232" s="3" t="s">
        <v>7117</v>
      </c>
      <c r="D2232" s="1">
        <v>42128</v>
      </c>
    </row>
    <row r="2233" spans="1:4" x14ac:dyDescent="0.35">
      <c r="A2233">
        <v>41443182</v>
      </c>
      <c r="B2233" s="3" t="s">
        <v>7118</v>
      </c>
      <c r="C2233" s="3" t="s">
        <v>7119</v>
      </c>
      <c r="D2233" s="1">
        <v>42128</v>
      </c>
    </row>
    <row r="2234" spans="1:4" x14ac:dyDescent="0.35">
      <c r="A2234">
        <v>41443190</v>
      </c>
      <c r="B2234" s="3" t="s">
        <v>7120</v>
      </c>
      <c r="C2234" s="3" t="s">
        <v>7121</v>
      </c>
      <c r="D2234" s="1">
        <v>42128</v>
      </c>
    </row>
    <row r="2235" spans="1:4" x14ac:dyDescent="0.35">
      <c r="A2235">
        <v>41443196</v>
      </c>
      <c r="B2235" s="3" t="s">
        <v>7122</v>
      </c>
      <c r="C2235" s="3" t="s">
        <v>7123</v>
      </c>
      <c r="D2235" s="1">
        <v>42129</v>
      </c>
    </row>
    <row r="2236" spans="1:4" x14ac:dyDescent="0.35">
      <c r="A2236">
        <v>41443208</v>
      </c>
      <c r="B2236" s="3" t="s">
        <v>7124</v>
      </c>
      <c r="C2236" s="3" t="s">
        <v>7125</v>
      </c>
      <c r="D2236" s="1">
        <v>42129</v>
      </c>
    </row>
    <row r="2237" spans="1:4" x14ac:dyDescent="0.35">
      <c r="A2237">
        <v>41443218</v>
      </c>
      <c r="B2237" s="3" t="s">
        <v>7126</v>
      </c>
      <c r="C2237" s="3" t="s">
        <v>7127</v>
      </c>
      <c r="D2237" s="1">
        <v>42129</v>
      </c>
    </row>
    <row r="2238" spans="1:4" x14ac:dyDescent="0.35">
      <c r="A2238">
        <v>41443236</v>
      </c>
      <c r="B2238" s="3" t="s">
        <v>7128</v>
      </c>
      <c r="C2238" s="3" t="s">
        <v>7129</v>
      </c>
      <c r="D2238" s="1">
        <v>42144</v>
      </c>
    </row>
    <row r="2239" spans="1:4" x14ac:dyDescent="0.35">
      <c r="A2239">
        <v>40443114</v>
      </c>
      <c r="B2239" s="3" t="s">
        <v>7130</v>
      </c>
      <c r="C2239" s="3" t="s">
        <v>7131</v>
      </c>
      <c r="D2239" s="1">
        <v>42192</v>
      </c>
    </row>
    <row r="2240" spans="1:4" x14ac:dyDescent="0.35">
      <c r="A2240">
        <v>40443190</v>
      </c>
      <c r="B2240" s="3" t="s">
        <v>7132</v>
      </c>
      <c r="C2240" s="3" t="s">
        <v>7133</v>
      </c>
      <c r="D2240" s="1">
        <v>42142</v>
      </c>
    </row>
    <row r="2241" spans="1:4" x14ac:dyDescent="0.35">
      <c r="A2241">
        <v>40443196</v>
      </c>
      <c r="B2241" s="3" t="s">
        <v>7134</v>
      </c>
      <c r="C2241" s="3" t="s">
        <v>7135</v>
      </c>
      <c r="D2241" s="1">
        <v>42142</v>
      </c>
    </row>
    <row r="2242" spans="1:4" x14ac:dyDescent="0.35">
      <c r="A2242">
        <v>40463004</v>
      </c>
      <c r="B2242" s="3" t="s">
        <v>7136</v>
      </c>
      <c r="C2242" s="3" t="s">
        <v>7137</v>
      </c>
      <c r="D2242" s="1">
        <v>42241</v>
      </c>
    </row>
    <row r="2243" spans="1:4" x14ac:dyDescent="0.35">
      <c r="A2243">
        <v>40463008</v>
      </c>
      <c r="B2243" s="3" t="s">
        <v>7138</v>
      </c>
      <c r="C2243" s="3" t="s">
        <v>7139</v>
      </c>
      <c r="D2243" s="1">
        <v>42240</v>
      </c>
    </row>
    <row r="2244" spans="1:4" x14ac:dyDescent="0.35">
      <c r="A2244">
        <v>40463012</v>
      </c>
      <c r="B2244" s="3" t="s">
        <v>7140</v>
      </c>
      <c r="C2244" s="3" t="s">
        <v>7141</v>
      </c>
      <c r="D2244" s="1">
        <v>42240</v>
      </c>
    </row>
    <row r="2245" spans="1:4" x14ac:dyDescent="0.35">
      <c r="A2245">
        <v>40463084</v>
      </c>
      <c r="B2245" s="3" t="s">
        <v>7142</v>
      </c>
      <c r="C2245" s="3" t="s">
        <v>7143</v>
      </c>
      <c r="D2245" s="1">
        <v>42191</v>
      </c>
    </row>
    <row r="2246" spans="1:4" x14ac:dyDescent="0.35">
      <c r="A2246">
        <v>40463094</v>
      </c>
      <c r="B2246" s="3" t="s">
        <v>7144</v>
      </c>
      <c r="C2246" s="3" t="s">
        <v>7145</v>
      </c>
      <c r="D2246" s="1">
        <v>42159</v>
      </c>
    </row>
    <row r="2247" spans="1:4" x14ac:dyDescent="0.35">
      <c r="A2247">
        <v>40463098</v>
      </c>
      <c r="B2247" s="3" t="s">
        <v>7146</v>
      </c>
      <c r="C2247" s="3" t="s">
        <v>7147</v>
      </c>
      <c r="D2247" s="1">
        <v>42159</v>
      </c>
    </row>
    <row r="2248" spans="1:4" x14ac:dyDescent="0.35">
      <c r="A2248">
        <v>40463116</v>
      </c>
      <c r="B2248" s="3" t="s">
        <v>7148</v>
      </c>
      <c r="C2248" s="3" t="s">
        <v>7149</v>
      </c>
      <c r="D2248" s="1">
        <v>42192</v>
      </c>
    </row>
    <row r="2249" spans="1:4" x14ac:dyDescent="0.35">
      <c r="A2249">
        <v>40482996</v>
      </c>
      <c r="B2249" s="3" t="s">
        <v>7150</v>
      </c>
      <c r="C2249" s="3" t="s">
        <v>7151</v>
      </c>
      <c r="D2249" s="1">
        <v>42241</v>
      </c>
    </row>
    <row r="2250" spans="1:4" x14ac:dyDescent="0.35">
      <c r="A2250">
        <v>40483006</v>
      </c>
      <c r="B2250" s="3" t="s">
        <v>7152</v>
      </c>
      <c r="C2250" s="3" t="s">
        <v>7153</v>
      </c>
      <c r="D2250" s="1">
        <v>42241</v>
      </c>
    </row>
    <row r="2251" spans="1:4" x14ac:dyDescent="0.35">
      <c r="A2251">
        <v>40483086</v>
      </c>
      <c r="B2251" s="3" t="s">
        <v>7154</v>
      </c>
      <c r="C2251" s="3" t="s">
        <v>7155</v>
      </c>
      <c r="D2251" s="1">
        <v>42159</v>
      </c>
    </row>
    <row r="2252" spans="1:4" x14ac:dyDescent="0.35">
      <c r="A2252">
        <v>40483096</v>
      </c>
      <c r="B2252" s="3" t="s">
        <v>7156</v>
      </c>
      <c r="C2252" s="3" t="s">
        <v>7157</v>
      </c>
      <c r="D2252" s="1">
        <v>42159</v>
      </c>
    </row>
    <row r="2253" spans="1:4" x14ac:dyDescent="0.35">
      <c r="A2253">
        <v>40483104</v>
      </c>
      <c r="B2253" s="3" t="s">
        <v>7158</v>
      </c>
      <c r="C2253" s="3" t="s">
        <v>7159</v>
      </c>
      <c r="D2253" s="1">
        <v>42191</v>
      </c>
    </row>
    <row r="2254" spans="1:4" x14ac:dyDescent="0.35">
      <c r="A2254">
        <v>41183264</v>
      </c>
      <c r="B2254" s="3" t="s">
        <v>7160</v>
      </c>
      <c r="C2254" s="3" t="s">
        <v>7161</v>
      </c>
      <c r="D2254" s="1">
        <v>42163</v>
      </c>
    </row>
    <row r="2255" spans="1:4" x14ac:dyDescent="0.35">
      <c r="A2255">
        <v>41183282</v>
      </c>
      <c r="B2255" s="3" t="s">
        <v>7162</v>
      </c>
      <c r="C2255" s="3" t="s">
        <v>7163</v>
      </c>
      <c r="D2255" s="1">
        <v>42167</v>
      </c>
    </row>
    <row r="2256" spans="1:4" x14ac:dyDescent="0.35">
      <c r="A2256">
        <v>41183400</v>
      </c>
      <c r="B2256" s="3" t="s">
        <v>7164</v>
      </c>
      <c r="C2256" s="3" t="s">
        <v>7165</v>
      </c>
      <c r="D2256" s="1">
        <v>42173</v>
      </c>
    </row>
    <row r="2257" spans="1:4" x14ac:dyDescent="0.35">
      <c r="A2257">
        <v>41202906</v>
      </c>
      <c r="B2257" s="3" t="s">
        <v>7166</v>
      </c>
      <c r="C2257" s="3" t="s">
        <v>7167</v>
      </c>
      <c r="D2257" s="1">
        <v>42187</v>
      </c>
    </row>
    <row r="2258" spans="1:4" x14ac:dyDescent="0.35">
      <c r="A2258">
        <v>41202916</v>
      </c>
      <c r="B2258" s="3" t="s">
        <v>7168</v>
      </c>
      <c r="C2258" s="3" t="s">
        <v>7169</v>
      </c>
      <c r="D2258" s="1">
        <v>42188</v>
      </c>
    </row>
    <row r="2259" spans="1:4" x14ac:dyDescent="0.35">
      <c r="A2259">
        <v>41923240</v>
      </c>
      <c r="B2259" s="3" t="s">
        <v>7170</v>
      </c>
      <c r="C2259" s="3" t="s">
        <v>7171</v>
      </c>
      <c r="D2259" s="1">
        <v>42213</v>
      </c>
    </row>
    <row r="2260" spans="1:4" x14ac:dyDescent="0.35">
      <c r="A2260">
        <v>41923266</v>
      </c>
      <c r="B2260" s="3" t="s">
        <v>7172</v>
      </c>
      <c r="C2260" s="3" t="s">
        <v>7173</v>
      </c>
      <c r="D2260" s="1">
        <v>42241</v>
      </c>
    </row>
    <row r="2261" spans="1:4" x14ac:dyDescent="0.35">
      <c r="A2261">
        <v>41923270</v>
      </c>
      <c r="B2261" s="3" t="s">
        <v>7174</v>
      </c>
      <c r="C2261" s="3" t="s">
        <v>7175</v>
      </c>
      <c r="D2261" s="1">
        <v>42241</v>
      </c>
    </row>
    <row r="2262" spans="1:4" x14ac:dyDescent="0.35">
      <c r="A2262">
        <v>41923276</v>
      </c>
      <c r="B2262" s="3" t="s">
        <v>7176</v>
      </c>
      <c r="C2262" s="3" t="s">
        <v>7177</v>
      </c>
      <c r="D2262" s="1">
        <v>42203</v>
      </c>
    </row>
    <row r="2263" spans="1:4" x14ac:dyDescent="0.35">
      <c r="A2263">
        <v>41923284</v>
      </c>
      <c r="B2263" s="3" t="s">
        <v>7178</v>
      </c>
      <c r="C2263" s="3" t="s">
        <v>7179</v>
      </c>
      <c r="D2263" s="1">
        <v>42203</v>
      </c>
    </row>
    <row r="2264" spans="1:4" x14ac:dyDescent="0.35">
      <c r="A2264">
        <v>41923288</v>
      </c>
      <c r="B2264" s="3" t="s">
        <v>7180</v>
      </c>
      <c r="C2264" s="3" t="s">
        <v>7181</v>
      </c>
      <c r="D2264" s="1">
        <v>42203</v>
      </c>
    </row>
    <row r="2265" spans="1:4" x14ac:dyDescent="0.35">
      <c r="A2265">
        <v>41923294</v>
      </c>
      <c r="B2265" s="3" t="s">
        <v>7182</v>
      </c>
      <c r="C2265" s="3" t="s">
        <v>7183</v>
      </c>
      <c r="D2265" s="1">
        <v>42239</v>
      </c>
    </row>
    <row r="2266" spans="1:4" x14ac:dyDescent="0.35">
      <c r="A2266">
        <v>41923320</v>
      </c>
      <c r="B2266" s="3" t="s">
        <v>7184</v>
      </c>
      <c r="C2266" s="3" t="s">
        <v>7185</v>
      </c>
      <c r="D2266" s="1">
        <v>42131</v>
      </c>
    </row>
    <row r="2267" spans="1:4" x14ac:dyDescent="0.35">
      <c r="A2267">
        <v>41923356</v>
      </c>
      <c r="B2267" s="3" t="s">
        <v>7186</v>
      </c>
      <c r="C2267" s="3" t="s">
        <v>7187</v>
      </c>
      <c r="D2267" s="1">
        <v>42199</v>
      </c>
    </row>
    <row r="2268" spans="1:4" x14ac:dyDescent="0.35">
      <c r="A2268">
        <v>41923366</v>
      </c>
      <c r="B2268" s="3" t="s">
        <v>7188</v>
      </c>
      <c r="C2268" s="3" t="s">
        <v>7189</v>
      </c>
      <c r="D2268" s="1">
        <v>42165</v>
      </c>
    </row>
    <row r="2269" spans="1:4" x14ac:dyDescent="0.35">
      <c r="A2269">
        <v>41923374</v>
      </c>
      <c r="B2269" s="3" t="s">
        <v>7190</v>
      </c>
      <c r="C2269" s="3" t="s">
        <v>7191</v>
      </c>
      <c r="D2269" s="1">
        <v>42165</v>
      </c>
    </row>
    <row r="2270" spans="1:4" x14ac:dyDescent="0.35">
      <c r="A2270">
        <v>41923378</v>
      </c>
      <c r="B2270" s="3" t="s">
        <v>7192</v>
      </c>
      <c r="C2270" s="3" t="s">
        <v>7193</v>
      </c>
      <c r="D2270" s="1">
        <v>42177</v>
      </c>
    </row>
    <row r="2271" spans="1:4" x14ac:dyDescent="0.35">
      <c r="A2271">
        <v>41923392</v>
      </c>
      <c r="B2271" s="3" t="s">
        <v>7194</v>
      </c>
      <c r="C2271" s="3" t="s">
        <v>7195</v>
      </c>
      <c r="D2271" s="1">
        <v>42178</v>
      </c>
    </row>
    <row r="2272" spans="1:4" x14ac:dyDescent="0.35">
      <c r="A2272">
        <v>41942722</v>
      </c>
      <c r="B2272" s="3" t="s">
        <v>7196</v>
      </c>
      <c r="C2272" s="3" t="s">
        <v>7197</v>
      </c>
      <c r="D2272" s="1">
        <v>42231</v>
      </c>
    </row>
    <row r="2273" spans="1:4" x14ac:dyDescent="0.35">
      <c r="A2273">
        <v>41942728</v>
      </c>
      <c r="B2273" s="3" t="s">
        <v>7198</v>
      </c>
      <c r="C2273" s="3" t="s">
        <v>7199</v>
      </c>
      <c r="D2273" s="1">
        <v>42231</v>
      </c>
    </row>
    <row r="2274" spans="1:4" x14ac:dyDescent="0.35">
      <c r="A2274">
        <v>41942732</v>
      </c>
      <c r="B2274" s="3" t="s">
        <v>7200</v>
      </c>
      <c r="C2274" s="3" t="s">
        <v>7201</v>
      </c>
      <c r="D2274" s="1">
        <v>42232</v>
      </c>
    </row>
    <row r="2275" spans="1:4" x14ac:dyDescent="0.35">
      <c r="A2275">
        <v>41942740</v>
      </c>
      <c r="B2275" s="3" t="s">
        <v>7202</v>
      </c>
      <c r="C2275" s="3" t="s">
        <v>7203</v>
      </c>
      <c r="D2275" s="1">
        <v>42233</v>
      </c>
    </row>
    <row r="2276" spans="1:4" x14ac:dyDescent="0.35">
      <c r="A2276">
        <v>41942746</v>
      </c>
      <c r="B2276" s="3" t="s">
        <v>7204</v>
      </c>
      <c r="C2276" s="3" t="s">
        <v>7205</v>
      </c>
      <c r="D2276" s="1">
        <v>42237</v>
      </c>
    </row>
    <row r="2277" spans="1:4" x14ac:dyDescent="0.35">
      <c r="A2277">
        <v>41942758</v>
      </c>
      <c r="B2277" s="3" t="s">
        <v>7206</v>
      </c>
      <c r="C2277" s="3" t="s">
        <v>7207</v>
      </c>
      <c r="D2277" s="1">
        <v>42221</v>
      </c>
    </row>
    <row r="2278" spans="1:4" x14ac:dyDescent="0.35">
      <c r="A2278">
        <v>41262984</v>
      </c>
      <c r="B2278" s="3" t="s">
        <v>7208</v>
      </c>
      <c r="C2278" s="3" t="s">
        <v>7209</v>
      </c>
      <c r="D2278" s="1">
        <v>42211</v>
      </c>
    </row>
    <row r="2279" spans="1:4" x14ac:dyDescent="0.35">
      <c r="A2279">
        <v>41263002</v>
      </c>
      <c r="B2279" s="3" t="s">
        <v>7210</v>
      </c>
      <c r="C2279" s="3" t="s">
        <v>7211</v>
      </c>
      <c r="D2279" s="1">
        <v>42212</v>
      </c>
    </row>
    <row r="2280" spans="1:4" x14ac:dyDescent="0.35">
      <c r="A2280">
        <v>41263016</v>
      </c>
      <c r="B2280" s="3" t="s">
        <v>7212</v>
      </c>
      <c r="C2280" s="3" t="s">
        <v>7213</v>
      </c>
      <c r="D2280" s="1">
        <v>42180</v>
      </c>
    </row>
    <row r="2281" spans="1:4" x14ac:dyDescent="0.35">
      <c r="A2281">
        <v>41263020</v>
      </c>
      <c r="B2281" s="3" t="s">
        <v>7214</v>
      </c>
      <c r="C2281" s="3" t="s">
        <v>7215</v>
      </c>
      <c r="D2281" s="1">
        <v>42180</v>
      </c>
    </row>
    <row r="2282" spans="1:4" x14ac:dyDescent="0.35">
      <c r="A2282">
        <v>41263034</v>
      </c>
      <c r="B2282" s="3" t="s">
        <v>7216</v>
      </c>
      <c r="C2282" s="3" t="s">
        <v>7217</v>
      </c>
      <c r="D2282" s="1">
        <v>42159</v>
      </c>
    </row>
    <row r="2283" spans="1:4" x14ac:dyDescent="0.35">
      <c r="A2283">
        <v>41263046</v>
      </c>
      <c r="B2283" s="3" t="s">
        <v>7218</v>
      </c>
      <c r="C2283" s="3" t="s">
        <v>7219</v>
      </c>
      <c r="D2283" s="1">
        <v>42160</v>
      </c>
    </row>
    <row r="2284" spans="1:4" x14ac:dyDescent="0.35">
      <c r="A2284">
        <v>41263070</v>
      </c>
      <c r="B2284" s="3" t="s">
        <v>7220</v>
      </c>
      <c r="C2284" s="3" t="s">
        <v>7221</v>
      </c>
      <c r="D2284" s="1">
        <v>42182</v>
      </c>
    </row>
    <row r="2285" spans="1:4" x14ac:dyDescent="0.35">
      <c r="A2285">
        <v>41263088</v>
      </c>
      <c r="B2285" s="3" t="s">
        <v>7222</v>
      </c>
      <c r="C2285" s="3" t="s">
        <v>7223</v>
      </c>
      <c r="D2285" s="1">
        <v>42184</v>
      </c>
    </row>
    <row r="2286" spans="1:4" x14ac:dyDescent="0.35">
      <c r="A2286">
        <v>41263092</v>
      </c>
      <c r="B2286" s="3" t="s">
        <v>7224</v>
      </c>
      <c r="C2286" s="3" t="s">
        <v>7225</v>
      </c>
      <c r="D2286" s="1">
        <v>42184</v>
      </c>
    </row>
    <row r="2287" spans="1:4" x14ac:dyDescent="0.35">
      <c r="A2287">
        <v>41263100</v>
      </c>
      <c r="B2287" s="3" t="s">
        <v>7226</v>
      </c>
      <c r="C2287" s="3" t="s">
        <v>7227</v>
      </c>
      <c r="D2287" s="1">
        <v>42184</v>
      </c>
    </row>
    <row r="2288" spans="1:4" x14ac:dyDescent="0.35">
      <c r="A2288">
        <v>41263110</v>
      </c>
      <c r="B2288" s="3" t="s">
        <v>7228</v>
      </c>
      <c r="C2288" s="3" t="s">
        <v>7229</v>
      </c>
      <c r="D2288" s="1">
        <v>42185</v>
      </c>
    </row>
    <row r="2289" spans="1:4" x14ac:dyDescent="0.35">
      <c r="A2289">
        <v>41263118</v>
      </c>
      <c r="B2289" s="3" t="s">
        <v>7230</v>
      </c>
      <c r="C2289" s="3" t="s">
        <v>7231</v>
      </c>
      <c r="D2289" s="1">
        <v>42171</v>
      </c>
    </row>
    <row r="2290" spans="1:4" x14ac:dyDescent="0.35">
      <c r="A2290">
        <v>41263124</v>
      </c>
      <c r="B2290" s="3" t="s">
        <v>7232</v>
      </c>
      <c r="C2290" s="3" t="s">
        <v>7233</v>
      </c>
      <c r="D2290" s="1">
        <v>42171</v>
      </c>
    </row>
    <row r="2291" spans="1:4" x14ac:dyDescent="0.35">
      <c r="A2291">
        <v>41263146</v>
      </c>
      <c r="B2291" s="3" t="s">
        <v>7234</v>
      </c>
      <c r="C2291" s="3" t="s">
        <v>7235</v>
      </c>
      <c r="D2291" s="1">
        <v>42172</v>
      </c>
    </row>
    <row r="2292" spans="1:4" x14ac:dyDescent="0.35">
      <c r="A2292">
        <v>41263154</v>
      </c>
      <c r="B2292" s="3" t="s">
        <v>7236</v>
      </c>
      <c r="C2292" s="3" t="s">
        <v>7237</v>
      </c>
      <c r="D2292" s="1">
        <v>42173</v>
      </c>
    </row>
    <row r="2293" spans="1:4" x14ac:dyDescent="0.35">
      <c r="A2293">
        <v>41263164</v>
      </c>
      <c r="B2293" s="3" t="s">
        <v>7238</v>
      </c>
      <c r="C2293" s="3" t="s">
        <v>7239</v>
      </c>
      <c r="D2293" s="1">
        <v>42173</v>
      </c>
    </row>
    <row r="2294" spans="1:4" x14ac:dyDescent="0.35">
      <c r="A2294">
        <v>41263172</v>
      </c>
      <c r="B2294" s="3" t="s">
        <v>7240</v>
      </c>
      <c r="C2294" s="3" t="s">
        <v>7241</v>
      </c>
      <c r="D2294" s="1">
        <v>42174</v>
      </c>
    </row>
    <row r="2295" spans="1:4" x14ac:dyDescent="0.35">
      <c r="A2295">
        <v>41263178</v>
      </c>
      <c r="B2295" s="3" t="s">
        <v>7242</v>
      </c>
      <c r="C2295" s="3" t="s">
        <v>7243</v>
      </c>
      <c r="D2295" s="1">
        <v>42129</v>
      </c>
    </row>
    <row r="2296" spans="1:4" x14ac:dyDescent="0.35">
      <c r="A2296">
        <v>41263182</v>
      </c>
      <c r="B2296" s="3" t="s">
        <v>7244</v>
      </c>
      <c r="C2296" s="3" t="s">
        <v>7245</v>
      </c>
      <c r="D2296" s="1">
        <v>42129</v>
      </c>
    </row>
    <row r="2297" spans="1:4" x14ac:dyDescent="0.35">
      <c r="A2297">
        <v>41562766</v>
      </c>
      <c r="B2297" s="3" t="s">
        <v>7246</v>
      </c>
      <c r="C2297" s="3" t="s">
        <v>7247</v>
      </c>
      <c r="D2297" s="1">
        <v>42164</v>
      </c>
    </row>
    <row r="2298" spans="1:4" x14ac:dyDescent="0.35">
      <c r="A2298">
        <v>41562802</v>
      </c>
      <c r="B2298" s="3" t="s">
        <v>7248</v>
      </c>
      <c r="C2298" s="3" t="s">
        <v>7249</v>
      </c>
      <c r="D2298" s="1">
        <v>42167</v>
      </c>
    </row>
    <row r="2299" spans="1:4" x14ac:dyDescent="0.35">
      <c r="A2299">
        <v>41562816</v>
      </c>
      <c r="B2299" s="3" t="s">
        <v>7250</v>
      </c>
      <c r="C2299" s="3" t="s">
        <v>7251</v>
      </c>
      <c r="D2299" s="1">
        <v>42179</v>
      </c>
    </row>
    <row r="2300" spans="1:4" x14ac:dyDescent="0.35">
      <c r="A2300">
        <v>41562906</v>
      </c>
      <c r="B2300" s="3" t="s">
        <v>7252</v>
      </c>
      <c r="C2300" s="3" t="s">
        <v>7253</v>
      </c>
      <c r="D2300" s="1">
        <v>42147</v>
      </c>
    </row>
    <row r="2301" spans="1:4" x14ac:dyDescent="0.35">
      <c r="A2301">
        <v>41102914</v>
      </c>
      <c r="B2301" s="3" t="s">
        <v>7254</v>
      </c>
      <c r="C2301" s="3" t="s">
        <v>7255</v>
      </c>
      <c r="D2301" s="1">
        <v>42188</v>
      </c>
    </row>
    <row r="2302" spans="1:4" x14ac:dyDescent="0.35">
      <c r="A2302">
        <v>41102932</v>
      </c>
      <c r="B2302" s="3" t="s">
        <v>7256</v>
      </c>
      <c r="C2302" s="3" t="s">
        <v>7257</v>
      </c>
      <c r="D2302" s="1">
        <v>42195</v>
      </c>
    </row>
    <row r="2303" spans="1:4" x14ac:dyDescent="0.35">
      <c r="A2303">
        <v>41102942</v>
      </c>
      <c r="B2303" s="3" t="s">
        <v>7258</v>
      </c>
      <c r="C2303" s="3" t="s">
        <v>7259</v>
      </c>
      <c r="D2303" s="1">
        <v>42197</v>
      </c>
    </row>
    <row r="2304" spans="1:4" x14ac:dyDescent="0.35">
      <c r="A2304">
        <v>41102950</v>
      </c>
      <c r="B2304" s="3" t="s">
        <v>7260</v>
      </c>
      <c r="C2304" s="3" t="s">
        <v>7261</v>
      </c>
      <c r="D2304" s="1">
        <v>42207</v>
      </c>
    </row>
    <row r="2305" spans="1:4" x14ac:dyDescent="0.35">
      <c r="A2305">
        <v>41102968</v>
      </c>
      <c r="B2305" s="3" t="s">
        <v>7262</v>
      </c>
      <c r="C2305" s="3" t="s">
        <v>7263</v>
      </c>
      <c r="D2305" s="1">
        <v>42205</v>
      </c>
    </row>
    <row r="2306" spans="1:4" x14ac:dyDescent="0.35">
      <c r="A2306">
        <v>41102982</v>
      </c>
      <c r="B2306" s="3" t="s">
        <v>7264</v>
      </c>
      <c r="C2306" s="3" t="s">
        <v>7265</v>
      </c>
      <c r="D2306" s="1">
        <v>42210</v>
      </c>
    </row>
    <row r="2307" spans="1:4" x14ac:dyDescent="0.35">
      <c r="A2307">
        <v>41102996</v>
      </c>
      <c r="B2307" s="3" t="s">
        <v>7266</v>
      </c>
      <c r="C2307" s="3" t="s">
        <v>7267</v>
      </c>
      <c r="D2307" s="1">
        <v>42211</v>
      </c>
    </row>
    <row r="2308" spans="1:4" x14ac:dyDescent="0.35">
      <c r="A2308">
        <v>41103004</v>
      </c>
      <c r="B2308" s="3" t="s">
        <v>7268</v>
      </c>
      <c r="C2308" s="3" t="s">
        <v>7269</v>
      </c>
      <c r="D2308" s="1">
        <v>42212</v>
      </c>
    </row>
    <row r="2309" spans="1:4" x14ac:dyDescent="0.35">
      <c r="A2309">
        <v>41103014</v>
      </c>
      <c r="B2309" s="3" t="s">
        <v>7270</v>
      </c>
      <c r="C2309" s="3" t="s">
        <v>7271</v>
      </c>
      <c r="D2309" s="1">
        <v>42179</v>
      </c>
    </row>
    <row r="2310" spans="1:4" x14ac:dyDescent="0.35">
      <c r="A2310">
        <v>41103022</v>
      </c>
      <c r="B2310" s="3" t="s">
        <v>7272</v>
      </c>
      <c r="C2310" s="3" t="s">
        <v>7273</v>
      </c>
      <c r="D2310" s="1">
        <v>42179</v>
      </c>
    </row>
    <row r="2311" spans="1:4" x14ac:dyDescent="0.35">
      <c r="A2311">
        <v>41103040</v>
      </c>
      <c r="B2311" s="3" t="s">
        <v>7274</v>
      </c>
      <c r="C2311" s="3" t="s">
        <v>7275</v>
      </c>
      <c r="D2311" s="1">
        <v>42179</v>
      </c>
    </row>
    <row r="2312" spans="1:4" x14ac:dyDescent="0.35">
      <c r="A2312">
        <v>41103050</v>
      </c>
      <c r="B2312" s="3" t="s">
        <v>7276</v>
      </c>
      <c r="C2312" s="3" t="s">
        <v>7277</v>
      </c>
      <c r="D2312" s="1">
        <v>42138</v>
      </c>
    </row>
    <row r="2313" spans="1:4" x14ac:dyDescent="0.35">
      <c r="A2313">
        <v>41103068</v>
      </c>
      <c r="B2313" s="3" t="s">
        <v>7278</v>
      </c>
      <c r="C2313" s="3" t="s">
        <v>7279</v>
      </c>
      <c r="D2313" s="1">
        <v>42139</v>
      </c>
    </row>
    <row r="2314" spans="1:4" x14ac:dyDescent="0.35">
      <c r="A2314">
        <v>41202960</v>
      </c>
      <c r="B2314" s="3" t="s">
        <v>7280</v>
      </c>
      <c r="C2314" s="3" t="s">
        <v>7281</v>
      </c>
      <c r="D2314" s="1">
        <v>42207</v>
      </c>
    </row>
    <row r="2315" spans="1:4" x14ac:dyDescent="0.35">
      <c r="A2315">
        <v>41202978</v>
      </c>
      <c r="B2315" s="3" t="s">
        <v>7282</v>
      </c>
      <c r="C2315" s="3" t="s">
        <v>7283</v>
      </c>
      <c r="D2315" s="1">
        <v>42208</v>
      </c>
    </row>
    <row r="2316" spans="1:4" x14ac:dyDescent="0.35">
      <c r="A2316">
        <v>41202988</v>
      </c>
      <c r="B2316" s="3" t="s">
        <v>7284</v>
      </c>
      <c r="C2316" s="3" t="s">
        <v>7285</v>
      </c>
      <c r="D2316" s="1">
        <v>42211</v>
      </c>
    </row>
    <row r="2317" spans="1:4" x14ac:dyDescent="0.35">
      <c r="A2317">
        <v>41203006</v>
      </c>
      <c r="B2317" s="3" t="s">
        <v>7286</v>
      </c>
      <c r="C2317" s="3" t="s">
        <v>7287</v>
      </c>
      <c r="D2317" s="1">
        <v>42212</v>
      </c>
    </row>
    <row r="2318" spans="1:4" x14ac:dyDescent="0.35">
      <c r="A2318">
        <v>41203024</v>
      </c>
      <c r="B2318" s="3" t="s">
        <v>7288</v>
      </c>
      <c r="C2318" s="3" t="s">
        <v>7289</v>
      </c>
      <c r="D2318" s="1">
        <v>42159</v>
      </c>
    </row>
    <row r="2319" spans="1:4" x14ac:dyDescent="0.35">
      <c r="A2319">
        <v>41203032</v>
      </c>
      <c r="B2319" s="3" t="s">
        <v>7290</v>
      </c>
      <c r="C2319" s="3" t="s">
        <v>7291</v>
      </c>
      <c r="D2319" s="1">
        <v>42159</v>
      </c>
    </row>
    <row r="2320" spans="1:4" x14ac:dyDescent="0.35">
      <c r="A2320">
        <v>41203036</v>
      </c>
      <c r="B2320" s="3" t="s">
        <v>7292</v>
      </c>
      <c r="C2320" s="3" t="s">
        <v>7293</v>
      </c>
      <c r="D2320" s="1">
        <v>42160</v>
      </c>
    </row>
    <row r="2321" spans="1:4" x14ac:dyDescent="0.35">
      <c r="A2321">
        <v>41203054</v>
      </c>
      <c r="B2321" s="3" t="s">
        <v>7294</v>
      </c>
      <c r="C2321" s="3" t="s">
        <v>7295</v>
      </c>
      <c r="D2321" s="1">
        <v>42137</v>
      </c>
    </row>
    <row r="2322" spans="1:4" x14ac:dyDescent="0.35">
      <c r="A2322">
        <v>41203072</v>
      </c>
      <c r="B2322" s="3" t="s">
        <v>7296</v>
      </c>
      <c r="C2322" s="3" t="s">
        <v>7297</v>
      </c>
      <c r="D2322" s="1">
        <v>42182</v>
      </c>
    </row>
    <row r="2323" spans="1:4" x14ac:dyDescent="0.35">
      <c r="A2323">
        <v>41203078</v>
      </c>
      <c r="B2323" s="3" t="s">
        <v>7298</v>
      </c>
      <c r="C2323" s="3" t="s">
        <v>7299</v>
      </c>
      <c r="D2323" s="1">
        <v>42182</v>
      </c>
    </row>
    <row r="2324" spans="1:4" x14ac:dyDescent="0.35">
      <c r="A2324">
        <v>41203090</v>
      </c>
      <c r="B2324" s="3" t="s">
        <v>7300</v>
      </c>
      <c r="C2324" s="3" t="s">
        <v>7301</v>
      </c>
      <c r="D2324" s="1">
        <v>42184</v>
      </c>
    </row>
    <row r="2325" spans="1:4" x14ac:dyDescent="0.35">
      <c r="A2325">
        <v>41203104</v>
      </c>
      <c r="B2325" s="3" t="s">
        <v>7302</v>
      </c>
      <c r="C2325" s="3" t="s">
        <v>7303</v>
      </c>
      <c r="D2325" s="1">
        <v>42185</v>
      </c>
    </row>
    <row r="2326" spans="1:4" x14ac:dyDescent="0.35">
      <c r="A2326">
        <v>41203108</v>
      </c>
      <c r="B2326" s="3" t="s">
        <v>7304</v>
      </c>
      <c r="C2326" s="3" t="s">
        <v>7305</v>
      </c>
      <c r="D2326" s="1">
        <v>42185</v>
      </c>
    </row>
    <row r="2327" spans="1:4" x14ac:dyDescent="0.35">
      <c r="A2327">
        <v>41203132</v>
      </c>
      <c r="B2327" s="3" t="s">
        <v>7306</v>
      </c>
      <c r="C2327" s="3" t="s">
        <v>7307</v>
      </c>
      <c r="D2327" s="1">
        <v>42171</v>
      </c>
    </row>
    <row r="2328" spans="1:4" x14ac:dyDescent="0.35">
      <c r="A2328">
        <v>41203140</v>
      </c>
      <c r="B2328" s="3" t="s">
        <v>7308</v>
      </c>
      <c r="C2328" s="3" t="s">
        <v>7309</v>
      </c>
      <c r="D2328" s="1">
        <v>42172</v>
      </c>
    </row>
    <row r="2329" spans="1:4" x14ac:dyDescent="0.35">
      <c r="A2329">
        <v>41203144</v>
      </c>
      <c r="B2329" s="3" t="s">
        <v>7310</v>
      </c>
      <c r="C2329" s="3" t="s">
        <v>7311</v>
      </c>
      <c r="D2329" s="1">
        <v>42172</v>
      </c>
    </row>
    <row r="2330" spans="1:4" x14ac:dyDescent="0.35">
      <c r="A2330">
        <v>41203150</v>
      </c>
      <c r="B2330" s="3" t="s">
        <v>7312</v>
      </c>
      <c r="C2330" s="3" t="s">
        <v>7313</v>
      </c>
      <c r="D2330" s="1">
        <v>42201</v>
      </c>
    </row>
    <row r="2331" spans="1:4" x14ac:dyDescent="0.35">
      <c r="A2331">
        <v>41203158</v>
      </c>
      <c r="B2331" s="3" t="s">
        <v>7314</v>
      </c>
      <c r="C2331" s="3" t="s">
        <v>7315</v>
      </c>
      <c r="D2331" s="1">
        <v>42174</v>
      </c>
    </row>
    <row r="2332" spans="1:4" x14ac:dyDescent="0.35">
      <c r="A2332">
        <v>42162782</v>
      </c>
      <c r="B2332" s="3" t="s">
        <v>7316</v>
      </c>
      <c r="C2332" s="3" t="s">
        <v>7317</v>
      </c>
      <c r="D2332" s="1">
        <v>42264</v>
      </c>
    </row>
    <row r="2333" spans="1:4" x14ac:dyDescent="0.35">
      <c r="A2333">
        <v>42162800</v>
      </c>
      <c r="B2333" s="3" t="s">
        <v>7318</v>
      </c>
      <c r="C2333" s="3" t="s">
        <v>7319</v>
      </c>
      <c r="D2333" s="1">
        <v>42255</v>
      </c>
    </row>
    <row r="2334" spans="1:4" x14ac:dyDescent="0.35">
      <c r="A2334">
        <v>42162804</v>
      </c>
      <c r="B2334" s="3" t="s">
        <v>7320</v>
      </c>
      <c r="C2334" s="3" t="s">
        <v>7321</v>
      </c>
      <c r="D2334" s="1">
        <v>42254</v>
      </c>
    </row>
    <row r="2335" spans="1:4" x14ac:dyDescent="0.35">
      <c r="A2335">
        <v>42162812</v>
      </c>
      <c r="B2335" s="3" t="s">
        <v>7322</v>
      </c>
      <c r="C2335" s="3" t="s">
        <v>7323</v>
      </c>
      <c r="D2335" s="1">
        <v>42271</v>
      </c>
    </row>
    <row r="2336" spans="1:4" x14ac:dyDescent="0.35">
      <c r="A2336">
        <v>42162858</v>
      </c>
      <c r="B2336" s="3" t="s">
        <v>7324</v>
      </c>
      <c r="C2336" s="3" t="s">
        <v>7325</v>
      </c>
      <c r="D2336" s="1">
        <v>42236</v>
      </c>
    </row>
    <row r="2337" spans="1:4" x14ac:dyDescent="0.35">
      <c r="A2337">
        <v>42162872</v>
      </c>
      <c r="B2337" s="3" t="s">
        <v>7326</v>
      </c>
      <c r="C2337" s="3" t="s">
        <v>7327</v>
      </c>
      <c r="D2337" s="1">
        <v>42234</v>
      </c>
    </row>
    <row r="2338" spans="1:4" x14ac:dyDescent="0.35">
      <c r="A2338">
        <v>42162876</v>
      </c>
      <c r="B2338" s="3" t="s">
        <v>7328</v>
      </c>
      <c r="C2338" s="3" t="s">
        <v>7329</v>
      </c>
      <c r="D2338" s="1">
        <v>42234</v>
      </c>
    </row>
    <row r="2339" spans="1:4" x14ac:dyDescent="0.35">
      <c r="A2339">
        <v>42162884</v>
      </c>
      <c r="B2339" s="3" t="s">
        <v>7330</v>
      </c>
      <c r="C2339" s="3" t="s">
        <v>7331</v>
      </c>
      <c r="D2339" s="1">
        <v>42233</v>
      </c>
    </row>
    <row r="2340" spans="1:4" x14ac:dyDescent="0.35">
      <c r="A2340">
        <v>42162890</v>
      </c>
      <c r="B2340" s="3" t="s">
        <v>7332</v>
      </c>
      <c r="C2340" s="3" t="s">
        <v>7333</v>
      </c>
      <c r="D2340" s="1">
        <v>42153</v>
      </c>
    </row>
    <row r="2341" spans="1:4" x14ac:dyDescent="0.35">
      <c r="A2341">
        <v>42162902</v>
      </c>
      <c r="B2341" s="3" t="s">
        <v>7334</v>
      </c>
      <c r="C2341" s="3" t="s">
        <v>7335</v>
      </c>
      <c r="D2341" s="1">
        <v>42165</v>
      </c>
    </row>
    <row r="2342" spans="1:4" x14ac:dyDescent="0.35">
      <c r="A2342">
        <v>42162908</v>
      </c>
      <c r="B2342" s="3" t="s">
        <v>7336</v>
      </c>
      <c r="C2342" s="3" t="s">
        <v>7337</v>
      </c>
      <c r="D2342" s="1">
        <v>42221</v>
      </c>
    </row>
    <row r="2343" spans="1:4" x14ac:dyDescent="0.35">
      <c r="A2343">
        <v>42162912</v>
      </c>
      <c r="B2343" s="3" t="s">
        <v>7338</v>
      </c>
      <c r="C2343" s="3" t="s">
        <v>7339</v>
      </c>
      <c r="D2343" s="1">
        <v>42221</v>
      </c>
    </row>
    <row r="2344" spans="1:4" x14ac:dyDescent="0.35">
      <c r="A2344">
        <v>42162926</v>
      </c>
      <c r="B2344" s="3" t="s">
        <v>7340</v>
      </c>
      <c r="C2344" s="3" t="s">
        <v>7341</v>
      </c>
      <c r="D2344" s="1">
        <v>42219</v>
      </c>
    </row>
    <row r="2345" spans="1:4" x14ac:dyDescent="0.35">
      <c r="A2345">
        <v>42162944</v>
      </c>
      <c r="B2345" s="3" t="s">
        <v>7342</v>
      </c>
      <c r="C2345" s="3" t="s">
        <v>7343</v>
      </c>
      <c r="D2345" s="1">
        <v>42131</v>
      </c>
    </row>
    <row r="2346" spans="1:4" x14ac:dyDescent="0.35">
      <c r="A2346">
        <v>42162948</v>
      </c>
      <c r="B2346" s="3" t="s">
        <v>7344</v>
      </c>
      <c r="C2346" s="3" t="s">
        <v>7345</v>
      </c>
      <c r="D2346" s="1">
        <v>42131</v>
      </c>
    </row>
    <row r="2347" spans="1:4" x14ac:dyDescent="0.35">
      <c r="A2347">
        <v>42162956</v>
      </c>
      <c r="B2347" s="3" t="s">
        <v>7346</v>
      </c>
      <c r="C2347" s="3" t="s">
        <v>7347</v>
      </c>
      <c r="D2347" s="1">
        <v>42174</v>
      </c>
    </row>
    <row r="2348" spans="1:4" x14ac:dyDescent="0.35">
      <c r="A2348">
        <v>42162962</v>
      </c>
      <c r="B2348" s="3" t="s">
        <v>7348</v>
      </c>
      <c r="C2348" s="3" t="s">
        <v>7349</v>
      </c>
      <c r="D2348" s="1">
        <v>42174</v>
      </c>
    </row>
    <row r="2349" spans="1:4" x14ac:dyDescent="0.35">
      <c r="A2349">
        <v>42162974</v>
      </c>
      <c r="B2349" s="3" t="s">
        <v>7350</v>
      </c>
      <c r="C2349" s="3" t="s">
        <v>7351</v>
      </c>
      <c r="D2349" s="1">
        <v>42145</v>
      </c>
    </row>
    <row r="2350" spans="1:4" x14ac:dyDescent="0.35">
      <c r="A2350">
        <v>42162980</v>
      </c>
      <c r="B2350" s="3" t="s">
        <v>7352</v>
      </c>
      <c r="C2350" s="3" t="s">
        <v>7353</v>
      </c>
      <c r="D2350" s="1">
        <v>42145</v>
      </c>
    </row>
    <row r="2351" spans="1:4" x14ac:dyDescent="0.35">
      <c r="A2351">
        <v>42162984</v>
      </c>
      <c r="B2351" s="3" t="s">
        <v>7354</v>
      </c>
      <c r="C2351" s="3" t="s">
        <v>7355</v>
      </c>
      <c r="D2351" s="1">
        <v>42145</v>
      </c>
    </row>
    <row r="2352" spans="1:4" x14ac:dyDescent="0.35">
      <c r="A2352">
        <v>41983046</v>
      </c>
      <c r="B2352" s="3" t="s">
        <v>7356</v>
      </c>
      <c r="C2352" s="3" t="s">
        <v>7357</v>
      </c>
      <c r="D2352" s="1">
        <v>42200</v>
      </c>
    </row>
    <row r="2353" spans="1:4" x14ac:dyDescent="0.35">
      <c r="A2353">
        <v>41983052</v>
      </c>
      <c r="B2353" s="3" t="s">
        <v>7358</v>
      </c>
      <c r="C2353" s="3" t="s">
        <v>7359</v>
      </c>
      <c r="D2353" s="1">
        <v>42198</v>
      </c>
    </row>
    <row r="2354" spans="1:4" x14ac:dyDescent="0.35">
      <c r="A2354">
        <v>41983074</v>
      </c>
      <c r="B2354" s="3" t="s">
        <v>7360</v>
      </c>
      <c r="C2354" s="3" t="s">
        <v>7361</v>
      </c>
      <c r="D2354" s="1">
        <v>42195</v>
      </c>
    </row>
    <row r="2355" spans="1:4" x14ac:dyDescent="0.35">
      <c r="A2355">
        <v>41983100</v>
      </c>
      <c r="B2355" s="3" t="s">
        <v>7362</v>
      </c>
      <c r="C2355" s="3" t="s">
        <v>7363</v>
      </c>
      <c r="D2355" s="1">
        <v>42220</v>
      </c>
    </row>
    <row r="2356" spans="1:4" x14ac:dyDescent="0.35">
      <c r="A2356">
        <v>41983110</v>
      </c>
      <c r="B2356" s="3" t="s">
        <v>7364</v>
      </c>
      <c r="C2356" s="3" t="s">
        <v>7365</v>
      </c>
      <c r="D2356" s="1">
        <v>42223</v>
      </c>
    </row>
    <row r="2357" spans="1:4" x14ac:dyDescent="0.35">
      <c r="A2357">
        <v>42283132</v>
      </c>
      <c r="B2357" s="3" t="s">
        <v>7366</v>
      </c>
      <c r="C2357" s="3" t="s">
        <v>7367</v>
      </c>
      <c r="D2357" s="1">
        <v>42157</v>
      </c>
    </row>
    <row r="2358" spans="1:4" x14ac:dyDescent="0.35">
      <c r="A2358">
        <v>42283144</v>
      </c>
      <c r="B2358" s="3" t="s">
        <v>7368</v>
      </c>
      <c r="C2358" s="3" t="s">
        <v>7369</v>
      </c>
      <c r="D2358" s="1">
        <v>42173</v>
      </c>
    </row>
    <row r="2359" spans="1:4" x14ac:dyDescent="0.35">
      <c r="A2359">
        <v>42283150</v>
      </c>
      <c r="B2359" s="3" t="s">
        <v>7370</v>
      </c>
      <c r="C2359" s="3" t="s">
        <v>7371</v>
      </c>
      <c r="D2359" s="1">
        <v>42173</v>
      </c>
    </row>
    <row r="2360" spans="1:4" x14ac:dyDescent="0.35">
      <c r="A2360">
        <v>42283162</v>
      </c>
      <c r="B2360" s="3" t="s">
        <v>7372</v>
      </c>
      <c r="C2360" s="3" t="s">
        <v>7373</v>
      </c>
      <c r="D2360" s="1">
        <v>42175</v>
      </c>
    </row>
    <row r="2361" spans="1:4" x14ac:dyDescent="0.35">
      <c r="A2361">
        <v>42283186</v>
      </c>
      <c r="B2361" s="3" t="s">
        <v>7374</v>
      </c>
      <c r="C2361" s="3" t="s">
        <v>7375</v>
      </c>
      <c r="D2361" s="1">
        <v>42182</v>
      </c>
    </row>
    <row r="2362" spans="1:4" x14ac:dyDescent="0.35">
      <c r="A2362">
        <v>42283194</v>
      </c>
      <c r="B2362" s="3" t="s">
        <v>7376</v>
      </c>
      <c r="C2362" s="3" t="s">
        <v>7377</v>
      </c>
      <c r="D2362" s="1">
        <v>42193</v>
      </c>
    </row>
    <row r="2363" spans="1:4" x14ac:dyDescent="0.35">
      <c r="A2363">
        <v>42283198</v>
      </c>
      <c r="B2363" s="3" t="s">
        <v>7378</v>
      </c>
      <c r="C2363" s="3" t="s">
        <v>7379</v>
      </c>
      <c r="D2363" s="1">
        <v>42193</v>
      </c>
    </row>
    <row r="2364" spans="1:4" x14ac:dyDescent="0.35">
      <c r="A2364">
        <v>42283204</v>
      </c>
      <c r="B2364" s="3" t="s">
        <v>7380</v>
      </c>
      <c r="C2364" s="3" t="s">
        <v>7381</v>
      </c>
      <c r="D2364" s="1">
        <v>42194</v>
      </c>
    </row>
    <row r="2365" spans="1:4" x14ac:dyDescent="0.35">
      <c r="A2365">
        <v>42283212</v>
      </c>
      <c r="B2365" s="3" t="s">
        <v>7382</v>
      </c>
      <c r="C2365" s="3" t="s">
        <v>7383</v>
      </c>
      <c r="D2365" s="1">
        <v>42196</v>
      </c>
    </row>
    <row r="2366" spans="1:4" x14ac:dyDescent="0.35">
      <c r="A2366">
        <v>42283216</v>
      </c>
      <c r="B2366" s="3" t="s">
        <v>7384</v>
      </c>
      <c r="C2366" s="3" t="s">
        <v>7385</v>
      </c>
      <c r="D2366" s="1">
        <v>42196</v>
      </c>
    </row>
    <row r="2367" spans="1:4" x14ac:dyDescent="0.35">
      <c r="A2367">
        <v>42283222</v>
      </c>
      <c r="B2367" s="3" t="s">
        <v>7386</v>
      </c>
      <c r="C2367" s="3" t="s">
        <v>7387</v>
      </c>
      <c r="D2367" s="1">
        <v>42229</v>
      </c>
    </row>
    <row r="2368" spans="1:4" x14ac:dyDescent="0.35">
      <c r="A2368">
        <v>42283234</v>
      </c>
      <c r="B2368" s="3" t="s">
        <v>7388</v>
      </c>
      <c r="C2368" s="3" t="s">
        <v>7389</v>
      </c>
      <c r="D2368" s="1">
        <v>42220</v>
      </c>
    </row>
    <row r="2369" spans="1:4" x14ac:dyDescent="0.35">
      <c r="A2369">
        <v>42283240</v>
      </c>
      <c r="B2369" s="3" t="s">
        <v>7390</v>
      </c>
      <c r="C2369" s="3" t="s">
        <v>7391</v>
      </c>
      <c r="D2369" s="1">
        <v>42222</v>
      </c>
    </row>
    <row r="2370" spans="1:4" x14ac:dyDescent="0.35">
      <c r="A2370">
        <v>42243316</v>
      </c>
      <c r="B2370" s="3" t="s">
        <v>7392</v>
      </c>
      <c r="C2370" s="3" t="s">
        <v>7393</v>
      </c>
      <c r="D2370" s="1">
        <v>42212</v>
      </c>
    </row>
    <row r="2371" spans="1:4" x14ac:dyDescent="0.35">
      <c r="A2371">
        <v>42243348</v>
      </c>
      <c r="B2371" s="3" t="s">
        <v>7394</v>
      </c>
      <c r="C2371" s="3" t="s">
        <v>7395</v>
      </c>
      <c r="D2371" s="1">
        <v>42127</v>
      </c>
    </row>
    <row r="2372" spans="1:4" x14ac:dyDescent="0.35">
      <c r="A2372">
        <v>42243352</v>
      </c>
      <c r="B2372" s="3" t="s">
        <v>7396</v>
      </c>
      <c r="C2372" s="3" t="s">
        <v>7397</v>
      </c>
      <c r="D2372" s="1">
        <v>42127</v>
      </c>
    </row>
    <row r="2373" spans="1:4" x14ac:dyDescent="0.35">
      <c r="A2373">
        <v>42243366</v>
      </c>
      <c r="B2373" s="3" t="s">
        <v>7398</v>
      </c>
      <c r="C2373" s="3" t="s">
        <v>7399</v>
      </c>
      <c r="D2373" s="1">
        <v>42135</v>
      </c>
    </row>
    <row r="2374" spans="1:4" x14ac:dyDescent="0.35">
      <c r="A2374">
        <v>42243376</v>
      </c>
      <c r="B2374" s="3" t="s">
        <v>7400</v>
      </c>
      <c r="C2374" s="3" t="s">
        <v>7401</v>
      </c>
      <c r="D2374" s="1">
        <v>42142</v>
      </c>
    </row>
    <row r="2375" spans="1:4" x14ac:dyDescent="0.35">
      <c r="A2375">
        <v>42243388</v>
      </c>
      <c r="B2375" s="3" t="s">
        <v>7402</v>
      </c>
      <c r="C2375" s="3" t="s">
        <v>7403</v>
      </c>
      <c r="D2375" s="1">
        <v>42155</v>
      </c>
    </row>
    <row r="2376" spans="1:4" x14ac:dyDescent="0.35">
      <c r="A2376">
        <v>42243402</v>
      </c>
      <c r="B2376" s="3" t="s">
        <v>7404</v>
      </c>
      <c r="C2376" s="3" t="s">
        <v>7405</v>
      </c>
      <c r="D2376" s="1">
        <v>42165</v>
      </c>
    </row>
    <row r="2377" spans="1:4" x14ac:dyDescent="0.35">
      <c r="A2377">
        <v>42243510</v>
      </c>
      <c r="B2377" s="3" t="s">
        <v>7406</v>
      </c>
      <c r="C2377" s="3" t="s">
        <v>7407</v>
      </c>
      <c r="D2377" s="1">
        <v>42221</v>
      </c>
    </row>
    <row r="2378" spans="1:4" x14ac:dyDescent="0.35">
      <c r="A2378">
        <v>42243514</v>
      </c>
      <c r="B2378" s="3" t="s">
        <v>7408</v>
      </c>
      <c r="C2378" s="3" t="s">
        <v>7409</v>
      </c>
      <c r="D2378" s="1">
        <v>42221</v>
      </c>
    </row>
    <row r="2379" spans="1:4" x14ac:dyDescent="0.35">
      <c r="A2379">
        <v>42262734</v>
      </c>
      <c r="B2379" s="3" t="s">
        <v>7410</v>
      </c>
      <c r="C2379" s="3" t="s">
        <v>7411</v>
      </c>
      <c r="D2379" s="1">
        <v>42186</v>
      </c>
    </row>
    <row r="2380" spans="1:4" x14ac:dyDescent="0.35">
      <c r="A2380">
        <v>42262742</v>
      </c>
      <c r="B2380" s="3" t="s">
        <v>7412</v>
      </c>
      <c r="C2380" s="3" t="s">
        <v>7413</v>
      </c>
      <c r="D2380" s="1">
        <v>42186</v>
      </c>
    </row>
    <row r="2381" spans="1:4" x14ac:dyDescent="0.35">
      <c r="A2381">
        <v>42262760</v>
      </c>
      <c r="B2381" s="3" t="s">
        <v>7414</v>
      </c>
      <c r="C2381" s="3" t="s">
        <v>7415</v>
      </c>
      <c r="D2381" s="1">
        <v>42252</v>
      </c>
    </row>
    <row r="2382" spans="1:4" x14ac:dyDescent="0.35">
      <c r="A2382">
        <v>42442864</v>
      </c>
      <c r="B2382" s="3" t="s">
        <v>7416</v>
      </c>
      <c r="C2382" s="3" t="s">
        <v>7417</v>
      </c>
      <c r="D2382" s="1">
        <v>42192</v>
      </c>
    </row>
    <row r="2383" spans="1:4" x14ac:dyDescent="0.35">
      <c r="A2383">
        <v>42442878</v>
      </c>
      <c r="B2383" s="3" t="s">
        <v>7418</v>
      </c>
      <c r="C2383" s="3" t="s">
        <v>7419</v>
      </c>
      <c r="D2383" s="1">
        <v>42195</v>
      </c>
    </row>
    <row r="2384" spans="1:4" x14ac:dyDescent="0.35">
      <c r="A2384">
        <v>42442882</v>
      </c>
      <c r="B2384" s="3" t="s">
        <v>7420</v>
      </c>
      <c r="C2384" s="3" t="s">
        <v>7421</v>
      </c>
      <c r="D2384" s="1">
        <v>42195</v>
      </c>
    </row>
    <row r="2385" spans="1:4" x14ac:dyDescent="0.35">
      <c r="A2385">
        <v>42442904</v>
      </c>
      <c r="B2385" s="3" t="s">
        <v>7422</v>
      </c>
      <c r="C2385" s="3" t="s">
        <v>7423</v>
      </c>
      <c r="D2385" s="1">
        <v>42274</v>
      </c>
    </row>
    <row r="2386" spans="1:4" x14ac:dyDescent="0.35">
      <c r="A2386">
        <v>42123376</v>
      </c>
      <c r="B2386" s="3" t="s">
        <v>7424</v>
      </c>
      <c r="C2386" s="3" t="s">
        <v>7425</v>
      </c>
      <c r="D2386" s="1">
        <v>42166</v>
      </c>
    </row>
    <row r="2387" spans="1:4" x14ac:dyDescent="0.35">
      <c r="A2387">
        <v>42123388</v>
      </c>
      <c r="B2387" s="3" t="s">
        <v>7426</v>
      </c>
      <c r="C2387" s="3" t="s">
        <v>7427</v>
      </c>
      <c r="D2387" s="1">
        <v>42167</v>
      </c>
    </row>
    <row r="2388" spans="1:4" x14ac:dyDescent="0.35">
      <c r="A2388">
        <v>42142762</v>
      </c>
      <c r="B2388" s="3" t="s">
        <v>7428</v>
      </c>
      <c r="C2388" s="3" t="s">
        <v>7429</v>
      </c>
      <c r="D2388" s="1">
        <v>42202</v>
      </c>
    </row>
    <row r="2389" spans="1:4" x14ac:dyDescent="0.35">
      <c r="A2389">
        <v>42142766</v>
      </c>
      <c r="B2389" s="3" t="s">
        <v>7430</v>
      </c>
      <c r="C2389" s="3" t="s">
        <v>7431</v>
      </c>
      <c r="D2389" s="1">
        <v>42200</v>
      </c>
    </row>
    <row r="2390" spans="1:4" x14ac:dyDescent="0.35">
      <c r="A2390">
        <v>42142772</v>
      </c>
      <c r="B2390" s="3" t="s">
        <v>7432</v>
      </c>
      <c r="C2390" s="3" t="s">
        <v>7433</v>
      </c>
      <c r="D2390" s="1">
        <v>42200</v>
      </c>
    </row>
    <row r="2391" spans="1:4" x14ac:dyDescent="0.35">
      <c r="A2391">
        <v>42142798</v>
      </c>
      <c r="B2391" s="3" t="s">
        <v>7434</v>
      </c>
      <c r="C2391" s="3" t="s">
        <v>7435</v>
      </c>
      <c r="D2391" s="1">
        <v>42255</v>
      </c>
    </row>
    <row r="2392" spans="1:4" x14ac:dyDescent="0.35">
      <c r="A2392">
        <v>42142808</v>
      </c>
      <c r="B2392" s="3" t="s">
        <v>7436</v>
      </c>
      <c r="C2392" s="3" t="s">
        <v>7437</v>
      </c>
      <c r="D2392" s="1">
        <v>42254</v>
      </c>
    </row>
    <row r="2393" spans="1:4" x14ac:dyDescent="0.35">
      <c r="A2393">
        <v>42142826</v>
      </c>
      <c r="B2393" s="3" t="s">
        <v>7438</v>
      </c>
      <c r="C2393" s="3" t="s">
        <v>7439</v>
      </c>
      <c r="D2393" s="1">
        <v>42272</v>
      </c>
    </row>
    <row r="2394" spans="1:4" x14ac:dyDescent="0.35">
      <c r="A2394">
        <v>42142870</v>
      </c>
      <c r="B2394" s="3" t="s">
        <v>7440</v>
      </c>
      <c r="C2394" s="3" t="s">
        <v>7441</v>
      </c>
      <c r="D2394" s="1">
        <v>42235</v>
      </c>
    </row>
    <row r="2395" spans="1:4" x14ac:dyDescent="0.35">
      <c r="A2395">
        <v>42142874</v>
      </c>
      <c r="B2395" s="3" t="s">
        <v>7442</v>
      </c>
      <c r="C2395" s="3" t="s">
        <v>7443</v>
      </c>
      <c r="D2395" s="1">
        <v>42234</v>
      </c>
    </row>
    <row r="2396" spans="1:4" x14ac:dyDescent="0.35">
      <c r="A2396">
        <v>42142880</v>
      </c>
      <c r="B2396" s="3" t="s">
        <v>7444</v>
      </c>
      <c r="C2396" s="3" t="s">
        <v>7445</v>
      </c>
      <c r="D2396" s="1">
        <v>42233</v>
      </c>
    </row>
    <row r="2397" spans="1:4" x14ac:dyDescent="0.35">
      <c r="A2397">
        <v>42142898</v>
      </c>
      <c r="B2397" s="3" t="s">
        <v>7446</v>
      </c>
      <c r="C2397" s="3" t="s">
        <v>7447</v>
      </c>
      <c r="D2397" s="1">
        <v>42165</v>
      </c>
    </row>
    <row r="2398" spans="1:4" x14ac:dyDescent="0.35">
      <c r="A2398">
        <v>42142906</v>
      </c>
      <c r="B2398" s="3" t="s">
        <v>7448</v>
      </c>
      <c r="C2398" s="3" t="s">
        <v>7449</v>
      </c>
      <c r="D2398" s="1">
        <v>42165</v>
      </c>
    </row>
    <row r="2399" spans="1:4" x14ac:dyDescent="0.35">
      <c r="A2399">
        <v>42142916</v>
      </c>
      <c r="B2399" s="3" t="s">
        <v>7450</v>
      </c>
      <c r="C2399" s="3" t="s">
        <v>7451</v>
      </c>
      <c r="D2399" s="1">
        <v>42219</v>
      </c>
    </row>
    <row r="2400" spans="1:4" x14ac:dyDescent="0.35">
      <c r="A2400">
        <v>41943056</v>
      </c>
      <c r="B2400" s="3" t="s">
        <v>7452</v>
      </c>
      <c r="C2400" s="3" t="s">
        <v>7453</v>
      </c>
      <c r="D2400" s="1">
        <v>42237</v>
      </c>
    </row>
    <row r="2401" spans="1:4" x14ac:dyDescent="0.35">
      <c r="A2401">
        <v>41943074</v>
      </c>
      <c r="B2401" s="3" t="s">
        <v>7454</v>
      </c>
      <c r="C2401" s="3" t="s">
        <v>7455</v>
      </c>
      <c r="D2401" s="1">
        <v>42195</v>
      </c>
    </row>
    <row r="2402" spans="1:4" x14ac:dyDescent="0.35">
      <c r="A2402">
        <v>41943092</v>
      </c>
      <c r="B2402" s="3" t="s">
        <v>7456</v>
      </c>
      <c r="C2402" s="3" t="s">
        <v>7457</v>
      </c>
      <c r="D2402" s="1">
        <v>42220</v>
      </c>
    </row>
    <row r="2403" spans="1:4" x14ac:dyDescent="0.35">
      <c r="A2403">
        <v>41943110</v>
      </c>
      <c r="B2403" s="3" t="s">
        <v>7458</v>
      </c>
      <c r="C2403" s="3" t="s">
        <v>7459</v>
      </c>
      <c r="D2403" s="1">
        <v>42219</v>
      </c>
    </row>
    <row r="2404" spans="1:4" x14ac:dyDescent="0.35">
      <c r="A2404">
        <v>41943118</v>
      </c>
      <c r="B2404" s="3" t="s">
        <v>7460</v>
      </c>
      <c r="C2404" s="3" t="s">
        <v>7461</v>
      </c>
      <c r="D2404" s="1">
        <v>42258</v>
      </c>
    </row>
    <row r="2405" spans="1:4" x14ac:dyDescent="0.35">
      <c r="A2405">
        <v>41943124</v>
      </c>
      <c r="B2405" s="3" t="s">
        <v>7462</v>
      </c>
      <c r="C2405" s="3" t="s">
        <v>7463</v>
      </c>
      <c r="D2405" s="1">
        <v>42276</v>
      </c>
    </row>
    <row r="2406" spans="1:4" x14ac:dyDescent="0.35">
      <c r="A2406">
        <v>41943128</v>
      </c>
      <c r="B2406" s="3" t="s">
        <v>7464</v>
      </c>
      <c r="C2406" s="3" t="s">
        <v>7465</v>
      </c>
      <c r="D2406" s="1">
        <v>42276</v>
      </c>
    </row>
    <row r="2407" spans="1:4" x14ac:dyDescent="0.35">
      <c r="A2407">
        <v>41943136</v>
      </c>
      <c r="B2407" s="3" t="s">
        <v>7466</v>
      </c>
      <c r="C2407" s="3" t="s">
        <v>7467</v>
      </c>
      <c r="D2407" s="1">
        <v>42275</v>
      </c>
    </row>
    <row r="2408" spans="1:4" x14ac:dyDescent="0.35">
      <c r="A2408">
        <v>41943142</v>
      </c>
      <c r="B2408" s="3" t="s">
        <v>7468</v>
      </c>
      <c r="C2408" s="3" t="s">
        <v>7469</v>
      </c>
      <c r="D2408" s="1">
        <v>42163</v>
      </c>
    </row>
    <row r="2409" spans="1:4" x14ac:dyDescent="0.35">
      <c r="A2409">
        <v>41943154</v>
      </c>
      <c r="B2409" s="3" t="s">
        <v>7470</v>
      </c>
      <c r="C2409" s="3" t="s">
        <v>7471</v>
      </c>
      <c r="D2409" s="1">
        <v>42169</v>
      </c>
    </row>
    <row r="2410" spans="1:4" x14ac:dyDescent="0.35">
      <c r="A2410">
        <v>41943164</v>
      </c>
      <c r="B2410" s="3" t="s">
        <v>7472</v>
      </c>
      <c r="C2410" s="3" t="s">
        <v>7473</v>
      </c>
      <c r="D2410" s="1">
        <v>42165</v>
      </c>
    </row>
    <row r="2411" spans="1:4" x14ac:dyDescent="0.35">
      <c r="A2411">
        <v>41943182</v>
      </c>
      <c r="B2411" s="3" t="s">
        <v>7474</v>
      </c>
      <c r="C2411" s="3" t="s">
        <v>7475</v>
      </c>
      <c r="D2411" s="1">
        <v>42144</v>
      </c>
    </row>
    <row r="2412" spans="1:4" x14ac:dyDescent="0.35">
      <c r="A2412">
        <v>41943190</v>
      </c>
      <c r="B2412" s="3" t="s">
        <v>7476</v>
      </c>
      <c r="C2412" s="3" t="s">
        <v>7477</v>
      </c>
      <c r="D2412" s="1">
        <v>42138</v>
      </c>
    </row>
    <row r="2413" spans="1:4" x14ac:dyDescent="0.35">
      <c r="A2413">
        <v>41943214</v>
      </c>
      <c r="B2413" s="3" t="s">
        <v>7478</v>
      </c>
      <c r="C2413" s="3" t="s">
        <v>7479</v>
      </c>
      <c r="D2413" s="1">
        <v>42151</v>
      </c>
    </row>
    <row r="2414" spans="1:4" x14ac:dyDescent="0.35">
      <c r="A2414">
        <v>41943218</v>
      </c>
      <c r="B2414" s="3" t="s">
        <v>7480</v>
      </c>
      <c r="C2414" s="3" t="s">
        <v>7481</v>
      </c>
      <c r="D2414" s="1">
        <v>42232</v>
      </c>
    </row>
    <row r="2415" spans="1:4" x14ac:dyDescent="0.35">
      <c r="A2415">
        <v>41943226</v>
      </c>
      <c r="B2415" s="3" t="s">
        <v>7482</v>
      </c>
      <c r="C2415" s="3" t="s">
        <v>7483</v>
      </c>
      <c r="D2415" s="1">
        <v>42235</v>
      </c>
    </row>
    <row r="2416" spans="1:4" x14ac:dyDescent="0.35">
      <c r="A2416">
        <v>41943232</v>
      </c>
      <c r="B2416" s="3" t="s">
        <v>7484</v>
      </c>
      <c r="C2416" s="3" t="s">
        <v>7485</v>
      </c>
      <c r="D2416" s="1">
        <v>42213</v>
      </c>
    </row>
    <row r="2417" spans="1:4" x14ac:dyDescent="0.35">
      <c r="A2417">
        <v>41943254</v>
      </c>
      <c r="B2417" s="3" t="s">
        <v>7486</v>
      </c>
      <c r="C2417" s="3" t="s">
        <v>7487</v>
      </c>
      <c r="D2417" s="1">
        <v>42215</v>
      </c>
    </row>
    <row r="2418" spans="1:4" x14ac:dyDescent="0.35">
      <c r="A2418">
        <v>41943262</v>
      </c>
      <c r="B2418" s="3" t="s">
        <v>7488</v>
      </c>
      <c r="C2418" s="3" t="s">
        <v>7489</v>
      </c>
      <c r="D2418" s="1">
        <v>42156</v>
      </c>
    </row>
    <row r="2419" spans="1:4" x14ac:dyDescent="0.35">
      <c r="A2419">
        <v>41943272</v>
      </c>
      <c r="B2419" s="3" t="s">
        <v>7490</v>
      </c>
      <c r="C2419" s="3" t="s">
        <v>7491</v>
      </c>
      <c r="D2419" s="1">
        <v>42241</v>
      </c>
    </row>
    <row r="2420" spans="1:4" x14ac:dyDescent="0.35">
      <c r="A2420">
        <v>42283248</v>
      </c>
      <c r="B2420" s="3" t="s">
        <v>7492</v>
      </c>
      <c r="C2420" s="3" t="s">
        <v>7493</v>
      </c>
      <c r="D2420" s="1">
        <v>42222</v>
      </c>
    </row>
    <row r="2421" spans="1:4" x14ac:dyDescent="0.35">
      <c r="A2421">
        <v>42283258</v>
      </c>
      <c r="B2421" s="3" t="s">
        <v>7494</v>
      </c>
      <c r="C2421" s="3" t="s">
        <v>7495</v>
      </c>
      <c r="D2421" s="1">
        <v>42221</v>
      </c>
    </row>
    <row r="2422" spans="1:4" x14ac:dyDescent="0.35">
      <c r="A2422">
        <v>42283284</v>
      </c>
      <c r="B2422" s="3" t="s">
        <v>7496</v>
      </c>
      <c r="C2422" s="3" t="s">
        <v>7497</v>
      </c>
      <c r="D2422" s="1">
        <v>42233</v>
      </c>
    </row>
    <row r="2423" spans="1:4" x14ac:dyDescent="0.35">
      <c r="A2423">
        <v>42283288</v>
      </c>
      <c r="B2423" s="3" t="s">
        <v>7498</v>
      </c>
      <c r="C2423" s="3" t="s">
        <v>7499</v>
      </c>
      <c r="D2423" s="1">
        <v>42232</v>
      </c>
    </row>
    <row r="2424" spans="1:4" x14ac:dyDescent="0.35">
      <c r="A2424">
        <v>42283312</v>
      </c>
      <c r="B2424" s="3" t="s">
        <v>7500</v>
      </c>
      <c r="C2424" s="3" t="s">
        <v>7501</v>
      </c>
      <c r="D2424" s="1">
        <v>42212</v>
      </c>
    </row>
    <row r="2425" spans="1:4" x14ac:dyDescent="0.35">
      <c r="A2425">
        <v>42283320</v>
      </c>
      <c r="B2425" s="3" t="s">
        <v>7502</v>
      </c>
      <c r="C2425" s="3" t="s">
        <v>7503</v>
      </c>
      <c r="D2425" s="1">
        <v>42212</v>
      </c>
    </row>
    <row r="2426" spans="1:4" x14ac:dyDescent="0.35">
      <c r="A2426">
        <v>42283324</v>
      </c>
      <c r="B2426" s="3" t="s">
        <v>7504</v>
      </c>
      <c r="C2426" s="3" t="s">
        <v>7505</v>
      </c>
      <c r="D2426" s="1">
        <v>42216</v>
      </c>
    </row>
    <row r="2427" spans="1:4" x14ac:dyDescent="0.35">
      <c r="A2427">
        <v>42283330</v>
      </c>
      <c r="B2427" s="3" t="s">
        <v>7506</v>
      </c>
      <c r="C2427" s="3" t="s">
        <v>7507</v>
      </c>
      <c r="D2427" s="1">
        <v>42215</v>
      </c>
    </row>
    <row r="2428" spans="1:4" x14ac:dyDescent="0.35">
      <c r="A2428">
        <v>42283342</v>
      </c>
      <c r="B2428" s="3" t="s">
        <v>7508</v>
      </c>
      <c r="C2428" s="3" t="s">
        <v>7509</v>
      </c>
      <c r="D2428" s="1">
        <v>42142</v>
      </c>
    </row>
    <row r="2429" spans="1:4" x14ac:dyDescent="0.35">
      <c r="A2429">
        <v>42283360</v>
      </c>
      <c r="B2429" s="3" t="s">
        <v>7510</v>
      </c>
      <c r="C2429" s="3" t="s">
        <v>7511</v>
      </c>
      <c r="D2429" s="1">
        <v>42135</v>
      </c>
    </row>
    <row r="2430" spans="1:4" x14ac:dyDescent="0.35">
      <c r="A2430">
        <v>42283366</v>
      </c>
      <c r="B2430" s="3" t="s">
        <v>7512</v>
      </c>
      <c r="C2430" s="3" t="s">
        <v>7513</v>
      </c>
      <c r="D2430" s="1">
        <v>42135</v>
      </c>
    </row>
    <row r="2431" spans="1:4" x14ac:dyDescent="0.35">
      <c r="A2431">
        <v>42283378</v>
      </c>
      <c r="B2431" s="3" t="s">
        <v>7514</v>
      </c>
      <c r="C2431" s="3" t="s">
        <v>7515</v>
      </c>
      <c r="D2431" s="1">
        <v>42142</v>
      </c>
    </row>
    <row r="2432" spans="1:4" x14ac:dyDescent="0.35">
      <c r="A2432">
        <v>42283396</v>
      </c>
      <c r="B2432" s="3" t="s">
        <v>7516</v>
      </c>
      <c r="C2432" s="3" t="s">
        <v>7517</v>
      </c>
      <c r="D2432" s="1">
        <v>42165</v>
      </c>
    </row>
    <row r="2433" spans="1:4" x14ac:dyDescent="0.35">
      <c r="A2433">
        <v>42283414</v>
      </c>
      <c r="B2433" s="3" t="s">
        <v>7518</v>
      </c>
      <c r="C2433" s="3" t="s">
        <v>7519</v>
      </c>
      <c r="D2433" s="1">
        <v>42173</v>
      </c>
    </row>
    <row r="2434" spans="1:4" x14ac:dyDescent="0.35">
      <c r="A2434">
        <v>42283510</v>
      </c>
      <c r="B2434" s="3" t="s">
        <v>7520</v>
      </c>
      <c r="C2434" s="3" t="s">
        <v>7521</v>
      </c>
      <c r="D2434" s="1">
        <v>42221</v>
      </c>
    </row>
    <row r="2435" spans="1:4" x14ac:dyDescent="0.35">
      <c r="A2435">
        <v>42302732</v>
      </c>
      <c r="B2435" s="3" t="s">
        <v>7522</v>
      </c>
      <c r="C2435" s="3" t="s">
        <v>7523</v>
      </c>
      <c r="D2435" s="1">
        <v>42186</v>
      </c>
    </row>
    <row r="2436" spans="1:4" x14ac:dyDescent="0.35">
      <c r="A2436">
        <v>42302740</v>
      </c>
      <c r="B2436" s="3" t="s">
        <v>7524</v>
      </c>
      <c r="C2436" s="3" t="s">
        <v>7525</v>
      </c>
      <c r="D2436" s="1">
        <v>42186</v>
      </c>
    </row>
    <row r="2437" spans="1:4" x14ac:dyDescent="0.35">
      <c r="A2437">
        <v>42442914</v>
      </c>
      <c r="B2437" s="3" t="s">
        <v>7526</v>
      </c>
      <c r="C2437" s="3" t="s">
        <v>7527</v>
      </c>
      <c r="D2437" s="1">
        <v>42269</v>
      </c>
    </row>
    <row r="2438" spans="1:4" x14ac:dyDescent="0.35">
      <c r="A2438">
        <v>42442918</v>
      </c>
      <c r="B2438" s="3" t="s">
        <v>7528</v>
      </c>
      <c r="C2438" s="3" t="s">
        <v>7529</v>
      </c>
      <c r="D2438" s="1">
        <v>42269</v>
      </c>
    </row>
    <row r="2439" spans="1:4" x14ac:dyDescent="0.35">
      <c r="A2439">
        <v>42442922</v>
      </c>
      <c r="B2439" s="3" t="s">
        <v>7530</v>
      </c>
      <c r="C2439" s="3" t="s">
        <v>7531</v>
      </c>
      <c r="D2439" s="1">
        <v>42269</v>
      </c>
    </row>
    <row r="2440" spans="1:4" x14ac:dyDescent="0.35">
      <c r="A2440">
        <v>42442940</v>
      </c>
      <c r="B2440" s="3" t="s">
        <v>7532</v>
      </c>
      <c r="C2440" s="3" t="s">
        <v>7533</v>
      </c>
      <c r="D2440" s="1">
        <v>42265</v>
      </c>
    </row>
    <row r="2441" spans="1:4" x14ac:dyDescent="0.35">
      <c r="A2441">
        <v>42442950</v>
      </c>
      <c r="B2441" s="3" t="s">
        <v>7534</v>
      </c>
      <c r="C2441" s="3" t="s">
        <v>7535</v>
      </c>
      <c r="D2441" s="1">
        <v>42179</v>
      </c>
    </row>
    <row r="2442" spans="1:4" x14ac:dyDescent="0.35">
      <c r="A2442">
        <v>42442972</v>
      </c>
      <c r="B2442" s="3" t="s">
        <v>7536</v>
      </c>
      <c r="C2442" s="3" t="s">
        <v>7537</v>
      </c>
      <c r="D2442" s="1">
        <v>42170</v>
      </c>
    </row>
    <row r="2443" spans="1:4" x14ac:dyDescent="0.35">
      <c r="A2443">
        <v>42442976</v>
      </c>
      <c r="B2443" s="3" t="s">
        <v>7538</v>
      </c>
      <c r="C2443" s="3" t="s">
        <v>7539</v>
      </c>
      <c r="D2443" s="1">
        <v>42170</v>
      </c>
    </row>
    <row r="2444" spans="1:4" x14ac:dyDescent="0.35">
      <c r="A2444">
        <v>42442986</v>
      </c>
      <c r="B2444" s="3" t="s">
        <v>7540</v>
      </c>
      <c r="C2444" s="3" t="s">
        <v>7541</v>
      </c>
      <c r="D2444" s="1">
        <v>42144</v>
      </c>
    </row>
    <row r="2445" spans="1:4" x14ac:dyDescent="0.35">
      <c r="A2445">
        <v>42443030</v>
      </c>
      <c r="B2445" s="3" t="s">
        <v>7542</v>
      </c>
      <c r="C2445" s="3" t="s">
        <v>7543</v>
      </c>
      <c r="D2445" s="1">
        <v>42239</v>
      </c>
    </row>
    <row r="2446" spans="1:4" x14ac:dyDescent="0.35">
      <c r="A2446">
        <v>42443062</v>
      </c>
      <c r="B2446" s="3" t="s">
        <v>7544</v>
      </c>
      <c r="C2446" s="3" t="s">
        <v>7545</v>
      </c>
      <c r="D2446" s="1">
        <v>42236</v>
      </c>
    </row>
    <row r="2447" spans="1:4" x14ac:dyDescent="0.35">
      <c r="A2447">
        <v>42443076</v>
      </c>
      <c r="B2447" s="3" t="s">
        <v>7546</v>
      </c>
      <c r="C2447" s="3" t="s">
        <v>7547</v>
      </c>
      <c r="D2447" s="1">
        <v>42226</v>
      </c>
    </row>
    <row r="2448" spans="1:4" x14ac:dyDescent="0.35">
      <c r="A2448">
        <v>42443080</v>
      </c>
      <c r="B2448" s="3" t="s">
        <v>7548</v>
      </c>
      <c r="C2448" s="3" t="s">
        <v>7549</v>
      </c>
      <c r="D2448" s="1">
        <v>42226</v>
      </c>
    </row>
    <row r="2449" spans="1:4" x14ac:dyDescent="0.35">
      <c r="A2449">
        <v>42443094</v>
      </c>
      <c r="B2449" s="3" t="s">
        <v>7550</v>
      </c>
      <c r="C2449" s="3" t="s">
        <v>7551</v>
      </c>
      <c r="D2449" s="1">
        <v>42224</v>
      </c>
    </row>
    <row r="2450" spans="1:4" x14ac:dyDescent="0.35">
      <c r="A2450">
        <v>42443098</v>
      </c>
      <c r="B2450" s="3" t="s">
        <v>7552</v>
      </c>
      <c r="C2450" s="3" t="s">
        <v>7553</v>
      </c>
      <c r="D2450" s="1">
        <v>42185</v>
      </c>
    </row>
    <row r="2451" spans="1:4" x14ac:dyDescent="0.35">
      <c r="A2451">
        <v>42443102</v>
      </c>
      <c r="B2451" s="3" t="s">
        <v>7554</v>
      </c>
      <c r="C2451" s="3" t="s">
        <v>7555</v>
      </c>
      <c r="D2451" s="1">
        <v>42185</v>
      </c>
    </row>
    <row r="2452" spans="1:4" x14ac:dyDescent="0.35">
      <c r="A2452">
        <v>42443112</v>
      </c>
      <c r="B2452" s="3" t="s">
        <v>7556</v>
      </c>
      <c r="C2452" s="3" t="s">
        <v>7557</v>
      </c>
      <c r="D2452" s="1">
        <v>42181</v>
      </c>
    </row>
    <row r="2453" spans="1:4" x14ac:dyDescent="0.35">
      <c r="A2453">
        <v>42142928</v>
      </c>
      <c r="B2453" s="3" t="s">
        <v>7558</v>
      </c>
      <c r="C2453" s="3" t="s">
        <v>7559</v>
      </c>
      <c r="D2453" s="1">
        <v>42220</v>
      </c>
    </row>
    <row r="2454" spans="1:4" x14ac:dyDescent="0.35">
      <c r="A2454">
        <v>42142934</v>
      </c>
      <c r="B2454" s="3" t="s">
        <v>7560</v>
      </c>
      <c r="C2454" s="3" t="s">
        <v>7561</v>
      </c>
      <c r="D2454" s="1">
        <v>42220</v>
      </c>
    </row>
    <row r="2455" spans="1:4" x14ac:dyDescent="0.35">
      <c r="A2455">
        <v>42142952</v>
      </c>
      <c r="B2455" s="3" t="s">
        <v>7562</v>
      </c>
      <c r="C2455" s="3" t="s">
        <v>7563</v>
      </c>
      <c r="D2455" s="1">
        <v>42140</v>
      </c>
    </row>
    <row r="2456" spans="1:4" x14ac:dyDescent="0.35">
      <c r="A2456">
        <v>42142970</v>
      </c>
      <c r="B2456" s="3" t="s">
        <v>7564</v>
      </c>
      <c r="C2456" s="3" t="s">
        <v>7565</v>
      </c>
      <c r="D2456" s="1">
        <v>42147</v>
      </c>
    </row>
    <row r="2457" spans="1:4" x14ac:dyDescent="0.35">
      <c r="A2457">
        <v>42142978</v>
      </c>
      <c r="B2457" s="3" t="s">
        <v>7566</v>
      </c>
      <c r="C2457" s="3" t="s">
        <v>7567</v>
      </c>
      <c r="D2457" s="1">
        <v>42145</v>
      </c>
    </row>
    <row r="2458" spans="1:4" x14ac:dyDescent="0.35">
      <c r="A2458">
        <v>42423096</v>
      </c>
      <c r="B2458" s="3" t="s">
        <v>7568</v>
      </c>
      <c r="C2458" s="3" t="s">
        <v>7569</v>
      </c>
      <c r="D2458" s="1">
        <v>42224</v>
      </c>
    </row>
    <row r="2459" spans="1:4" x14ac:dyDescent="0.35">
      <c r="A2459">
        <v>42423100</v>
      </c>
      <c r="B2459" s="3" t="s">
        <v>7570</v>
      </c>
      <c r="C2459" s="3" t="s">
        <v>7571</v>
      </c>
      <c r="D2459" s="1">
        <v>42185</v>
      </c>
    </row>
    <row r="2460" spans="1:4" x14ac:dyDescent="0.35">
      <c r="A2460">
        <v>42423124</v>
      </c>
      <c r="B2460" s="3" t="s">
        <v>7572</v>
      </c>
      <c r="C2460" s="3" t="s">
        <v>7573</v>
      </c>
      <c r="D2460" s="1">
        <v>42158</v>
      </c>
    </row>
    <row r="2461" spans="1:4" x14ac:dyDescent="0.35">
      <c r="A2461">
        <v>42423132</v>
      </c>
      <c r="B2461" s="3" t="s">
        <v>7574</v>
      </c>
      <c r="C2461" s="3" t="s">
        <v>7575</v>
      </c>
      <c r="D2461" s="1">
        <v>42156</v>
      </c>
    </row>
    <row r="2462" spans="1:4" x14ac:dyDescent="0.35">
      <c r="A2462">
        <v>42423142</v>
      </c>
      <c r="B2462" s="3" t="s">
        <v>7576</v>
      </c>
      <c r="C2462" s="3" t="s">
        <v>7577</v>
      </c>
      <c r="D2462" s="1">
        <v>42211</v>
      </c>
    </row>
    <row r="2463" spans="1:4" x14ac:dyDescent="0.35">
      <c r="A2463">
        <v>42423150</v>
      </c>
      <c r="B2463" s="3" t="s">
        <v>7578</v>
      </c>
      <c r="C2463" s="3" t="s">
        <v>7579</v>
      </c>
      <c r="D2463" s="1">
        <v>42211</v>
      </c>
    </row>
    <row r="2464" spans="1:4" x14ac:dyDescent="0.35">
      <c r="A2464">
        <v>42423154</v>
      </c>
      <c r="B2464" s="3" t="s">
        <v>7580</v>
      </c>
      <c r="C2464" s="3" t="s">
        <v>7581</v>
      </c>
      <c r="D2464" s="1">
        <v>42179</v>
      </c>
    </row>
    <row r="2465" spans="1:4" x14ac:dyDescent="0.35">
      <c r="A2465">
        <v>42423160</v>
      </c>
      <c r="B2465" s="3" t="s">
        <v>7582</v>
      </c>
      <c r="C2465" s="3" t="s">
        <v>7583</v>
      </c>
      <c r="D2465" s="1">
        <v>42179</v>
      </c>
    </row>
    <row r="2466" spans="1:4" x14ac:dyDescent="0.35">
      <c r="A2466">
        <v>42423178</v>
      </c>
      <c r="B2466" s="3" t="s">
        <v>7584</v>
      </c>
      <c r="C2466" s="3" t="s">
        <v>7585</v>
      </c>
      <c r="D2466" s="1">
        <v>42182</v>
      </c>
    </row>
    <row r="2467" spans="1:4" x14ac:dyDescent="0.35">
      <c r="A2467">
        <v>42423190</v>
      </c>
      <c r="B2467" s="3" t="s">
        <v>7586</v>
      </c>
      <c r="C2467" s="3" t="s">
        <v>7587</v>
      </c>
      <c r="D2467" s="1">
        <v>42194</v>
      </c>
    </row>
    <row r="2468" spans="1:4" x14ac:dyDescent="0.35">
      <c r="A2468">
        <v>42423204</v>
      </c>
      <c r="B2468" s="3" t="s">
        <v>7588</v>
      </c>
      <c r="C2468" s="3" t="s">
        <v>7589</v>
      </c>
      <c r="D2468" s="1">
        <v>42197</v>
      </c>
    </row>
    <row r="2469" spans="1:4" x14ac:dyDescent="0.35">
      <c r="A2469">
        <v>42423208</v>
      </c>
      <c r="B2469" s="3" t="s">
        <v>7590</v>
      </c>
      <c r="C2469" s="3" t="s">
        <v>7591</v>
      </c>
      <c r="D2469" s="1">
        <v>42197</v>
      </c>
    </row>
    <row r="2470" spans="1:4" x14ac:dyDescent="0.35">
      <c r="A2470">
        <v>42423214</v>
      </c>
      <c r="B2470" s="3" t="s">
        <v>7592</v>
      </c>
      <c r="C2470" s="3" t="s">
        <v>7593</v>
      </c>
      <c r="D2470" s="1">
        <v>42199</v>
      </c>
    </row>
    <row r="2471" spans="1:4" x14ac:dyDescent="0.35">
      <c r="A2471">
        <v>42423226</v>
      </c>
      <c r="B2471" s="3" t="s">
        <v>7594</v>
      </c>
      <c r="C2471" s="3" t="s">
        <v>7595</v>
      </c>
      <c r="D2471" s="1">
        <v>42227</v>
      </c>
    </row>
    <row r="2472" spans="1:4" x14ac:dyDescent="0.35">
      <c r="A2472">
        <v>42423232</v>
      </c>
      <c r="B2472" s="3" t="s">
        <v>7596</v>
      </c>
      <c r="C2472" s="3" t="s">
        <v>7597</v>
      </c>
      <c r="D2472" s="1">
        <v>42220</v>
      </c>
    </row>
    <row r="2473" spans="1:4" x14ac:dyDescent="0.35">
      <c r="A2473">
        <v>42423244</v>
      </c>
      <c r="B2473" s="3" t="s">
        <v>7598</v>
      </c>
      <c r="C2473" s="3" t="s">
        <v>7599</v>
      </c>
      <c r="D2473" s="1">
        <v>42219</v>
      </c>
    </row>
    <row r="2474" spans="1:4" x14ac:dyDescent="0.35">
      <c r="A2474">
        <v>41943280</v>
      </c>
      <c r="B2474" s="3" t="s">
        <v>7600</v>
      </c>
      <c r="C2474" s="3" t="s">
        <v>7601</v>
      </c>
      <c r="D2474" s="1">
        <v>42240</v>
      </c>
    </row>
    <row r="2475" spans="1:4" x14ac:dyDescent="0.35">
      <c r="A2475">
        <v>41943286</v>
      </c>
      <c r="B2475" s="3" t="s">
        <v>7602</v>
      </c>
      <c r="C2475" s="3" t="s">
        <v>7603</v>
      </c>
      <c r="D2475" s="1">
        <v>42203</v>
      </c>
    </row>
    <row r="2476" spans="1:4" x14ac:dyDescent="0.35">
      <c r="A2476">
        <v>41943298</v>
      </c>
      <c r="B2476" s="3" t="s">
        <v>7604</v>
      </c>
      <c r="C2476" s="3" t="s">
        <v>7605</v>
      </c>
      <c r="D2476" s="1">
        <v>42239</v>
      </c>
    </row>
    <row r="2477" spans="1:4" x14ac:dyDescent="0.35">
      <c r="A2477">
        <v>41943304</v>
      </c>
      <c r="B2477" s="3" t="s">
        <v>7606</v>
      </c>
      <c r="C2477" s="3" t="s">
        <v>7607</v>
      </c>
      <c r="D2477" s="1">
        <v>42132</v>
      </c>
    </row>
    <row r="2478" spans="1:4" x14ac:dyDescent="0.35">
      <c r="A2478">
        <v>41943308</v>
      </c>
      <c r="B2478" s="3" t="s">
        <v>7608</v>
      </c>
      <c r="C2478" s="3" t="s">
        <v>7609</v>
      </c>
      <c r="D2478" s="1">
        <v>42130</v>
      </c>
    </row>
    <row r="2479" spans="1:4" x14ac:dyDescent="0.35">
      <c r="A2479">
        <v>41943326</v>
      </c>
      <c r="B2479" s="3" t="s">
        <v>7610</v>
      </c>
      <c r="C2479" s="3" t="s">
        <v>7611</v>
      </c>
      <c r="D2479" s="1">
        <v>42222</v>
      </c>
    </row>
    <row r="2480" spans="1:4" x14ac:dyDescent="0.35">
      <c r="A2480">
        <v>41943340</v>
      </c>
      <c r="B2480" s="3" t="s">
        <v>7612</v>
      </c>
      <c r="C2480" s="3" t="s">
        <v>7613</v>
      </c>
      <c r="D2480" s="1">
        <v>42198</v>
      </c>
    </row>
    <row r="2481" spans="1:4" x14ac:dyDescent="0.35">
      <c r="A2481">
        <v>41943344</v>
      </c>
      <c r="B2481" s="3" t="s">
        <v>7614</v>
      </c>
      <c r="C2481" s="3" t="s">
        <v>7615</v>
      </c>
      <c r="D2481" s="1">
        <v>42198</v>
      </c>
    </row>
    <row r="2482" spans="1:4" x14ac:dyDescent="0.35">
      <c r="A2482">
        <v>41943362</v>
      </c>
      <c r="B2482" s="3" t="s">
        <v>7616</v>
      </c>
      <c r="C2482" s="3" t="s">
        <v>7617</v>
      </c>
      <c r="D2482" s="1">
        <v>42199</v>
      </c>
    </row>
    <row r="2483" spans="1:4" x14ac:dyDescent="0.35">
      <c r="A2483">
        <v>42262770</v>
      </c>
      <c r="B2483" s="3" t="s">
        <v>7618</v>
      </c>
      <c r="C2483" s="3" t="s">
        <v>7619</v>
      </c>
      <c r="D2483" s="1">
        <v>42187</v>
      </c>
    </row>
    <row r="2484" spans="1:4" x14ac:dyDescent="0.35">
      <c r="A2484">
        <v>42262774</v>
      </c>
      <c r="B2484" s="3" t="s">
        <v>7620</v>
      </c>
      <c r="C2484" s="3" t="s">
        <v>7621</v>
      </c>
      <c r="D2484" s="1">
        <v>42187</v>
      </c>
    </row>
    <row r="2485" spans="1:4" x14ac:dyDescent="0.35">
      <c r="A2485">
        <v>42262778</v>
      </c>
      <c r="B2485" s="3" t="s">
        <v>7622</v>
      </c>
      <c r="C2485" s="3" t="s">
        <v>7623</v>
      </c>
      <c r="D2485" s="1">
        <v>42187</v>
      </c>
    </row>
    <row r="2486" spans="1:4" x14ac:dyDescent="0.35">
      <c r="A2486">
        <v>42262792</v>
      </c>
      <c r="B2486" s="3" t="s">
        <v>7624</v>
      </c>
      <c r="C2486" s="3" t="s">
        <v>7625</v>
      </c>
      <c r="D2486" s="1">
        <v>42255</v>
      </c>
    </row>
    <row r="2487" spans="1:4" x14ac:dyDescent="0.35">
      <c r="A2487">
        <v>42262796</v>
      </c>
      <c r="B2487" s="3" t="s">
        <v>7626</v>
      </c>
      <c r="C2487" s="3" t="s">
        <v>7627</v>
      </c>
      <c r="D2487" s="1">
        <v>42255</v>
      </c>
    </row>
    <row r="2488" spans="1:4" x14ac:dyDescent="0.35">
      <c r="A2488">
        <v>42262810</v>
      </c>
      <c r="B2488" s="3" t="s">
        <v>7628</v>
      </c>
      <c r="C2488" s="3" t="s">
        <v>7629</v>
      </c>
      <c r="D2488" s="1">
        <v>42271</v>
      </c>
    </row>
    <row r="2489" spans="1:4" x14ac:dyDescent="0.35">
      <c r="A2489">
        <v>42262842</v>
      </c>
      <c r="B2489" s="3" t="s">
        <v>7630</v>
      </c>
      <c r="C2489" s="3" t="s">
        <v>7631</v>
      </c>
      <c r="D2489" s="1">
        <v>42276</v>
      </c>
    </row>
    <row r="2490" spans="1:4" x14ac:dyDescent="0.35">
      <c r="A2490">
        <v>42262846</v>
      </c>
      <c r="B2490" s="3" t="s">
        <v>7632</v>
      </c>
      <c r="C2490" s="3" t="s">
        <v>7633</v>
      </c>
      <c r="D2490" s="1">
        <v>42276</v>
      </c>
    </row>
    <row r="2491" spans="1:4" x14ac:dyDescent="0.35">
      <c r="A2491">
        <v>42262850</v>
      </c>
      <c r="B2491" s="3" t="s">
        <v>7634</v>
      </c>
      <c r="C2491" s="3" t="s">
        <v>7635</v>
      </c>
      <c r="D2491" s="1">
        <v>42276</v>
      </c>
    </row>
    <row r="2492" spans="1:4" x14ac:dyDescent="0.35">
      <c r="A2492">
        <v>42262864</v>
      </c>
      <c r="B2492" s="3" t="s">
        <v>7636</v>
      </c>
      <c r="C2492" s="3" t="s">
        <v>7637</v>
      </c>
      <c r="D2492" s="1">
        <v>42236</v>
      </c>
    </row>
    <row r="2493" spans="1:4" x14ac:dyDescent="0.35">
      <c r="A2493">
        <v>42262868</v>
      </c>
      <c r="B2493" s="3" t="s">
        <v>7638</v>
      </c>
      <c r="C2493" s="3" t="s">
        <v>7639</v>
      </c>
      <c r="D2493" s="1">
        <v>42235</v>
      </c>
    </row>
    <row r="2494" spans="1:4" x14ac:dyDescent="0.35">
      <c r="A2494">
        <v>42262878</v>
      </c>
      <c r="B2494" s="3" t="s">
        <v>7640</v>
      </c>
      <c r="C2494" s="3" t="s">
        <v>7641</v>
      </c>
      <c r="D2494" s="1">
        <v>42234</v>
      </c>
    </row>
    <row r="2495" spans="1:4" x14ac:dyDescent="0.35">
      <c r="A2495">
        <v>42302750</v>
      </c>
      <c r="B2495" s="3" t="s">
        <v>7642</v>
      </c>
      <c r="C2495" s="3" t="s">
        <v>7643</v>
      </c>
      <c r="D2495" s="1">
        <v>42159</v>
      </c>
    </row>
    <row r="2496" spans="1:4" x14ac:dyDescent="0.35">
      <c r="A2496">
        <v>42302758</v>
      </c>
      <c r="B2496" s="3" t="s">
        <v>7644</v>
      </c>
      <c r="C2496" s="3" t="s">
        <v>7645</v>
      </c>
      <c r="D2496" s="1">
        <v>42187</v>
      </c>
    </row>
    <row r="2497" spans="1:4" x14ac:dyDescent="0.35">
      <c r="A2497">
        <v>42302786</v>
      </c>
      <c r="B2497" s="3" t="s">
        <v>7646</v>
      </c>
      <c r="C2497" s="3" t="s">
        <v>7647</v>
      </c>
      <c r="D2497" s="1">
        <v>42264</v>
      </c>
    </row>
    <row r="2498" spans="1:4" x14ac:dyDescent="0.35">
      <c r="A2498">
        <v>42302794</v>
      </c>
      <c r="B2498" s="3" t="s">
        <v>7648</v>
      </c>
      <c r="C2498" s="3" t="s">
        <v>7649</v>
      </c>
      <c r="D2498" s="1">
        <v>42263</v>
      </c>
    </row>
    <row r="2499" spans="1:4" x14ac:dyDescent="0.35">
      <c r="A2499">
        <v>42302804</v>
      </c>
      <c r="B2499" s="3" t="s">
        <v>7650</v>
      </c>
      <c r="C2499" s="3" t="s">
        <v>7651</v>
      </c>
      <c r="D2499" s="1">
        <v>42262</v>
      </c>
    </row>
    <row r="2500" spans="1:4" x14ac:dyDescent="0.35">
      <c r="A2500">
        <v>42302822</v>
      </c>
      <c r="B2500" s="3" t="s">
        <v>7652</v>
      </c>
      <c r="C2500" s="3" t="s">
        <v>7653</v>
      </c>
      <c r="D2500" s="1">
        <v>42243</v>
      </c>
    </row>
    <row r="2501" spans="1:4" x14ac:dyDescent="0.35">
      <c r="A2501">
        <v>42302836</v>
      </c>
      <c r="B2501" s="3" t="s">
        <v>7654</v>
      </c>
      <c r="C2501" s="3" t="s">
        <v>7655</v>
      </c>
      <c r="D2501" s="1">
        <v>42242</v>
      </c>
    </row>
    <row r="2502" spans="1:4" x14ac:dyDescent="0.35">
      <c r="A2502">
        <v>42302840</v>
      </c>
      <c r="B2502" s="3" t="s">
        <v>7656</v>
      </c>
      <c r="C2502" s="3" t="s">
        <v>7657</v>
      </c>
      <c r="D2502" s="1">
        <v>42241</v>
      </c>
    </row>
    <row r="2503" spans="1:4" x14ac:dyDescent="0.35">
      <c r="A2503">
        <v>42302858</v>
      </c>
      <c r="B2503" s="3" t="s">
        <v>7658</v>
      </c>
      <c r="C2503" s="3" t="s">
        <v>7659</v>
      </c>
      <c r="D2503" s="1">
        <v>42235</v>
      </c>
    </row>
    <row r="2504" spans="1:4" x14ac:dyDescent="0.35">
      <c r="A2504">
        <v>42302866</v>
      </c>
      <c r="B2504" s="3" t="s">
        <v>7660</v>
      </c>
      <c r="C2504" s="3" t="s">
        <v>7661</v>
      </c>
      <c r="D2504" s="1">
        <v>42191</v>
      </c>
    </row>
    <row r="2505" spans="1:4" x14ac:dyDescent="0.35">
      <c r="A2505">
        <v>42302872</v>
      </c>
      <c r="B2505" s="3" t="s">
        <v>7662</v>
      </c>
      <c r="C2505" s="3" t="s">
        <v>7663</v>
      </c>
      <c r="D2505" s="1">
        <v>42263</v>
      </c>
    </row>
    <row r="2506" spans="1:4" x14ac:dyDescent="0.35">
      <c r="A2506">
        <v>42302890</v>
      </c>
      <c r="B2506" s="3" t="s">
        <v>7664</v>
      </c>
      <c r="C2506" s="3" t="s">
        <v>7665</v>
      </c>
      <c r="D2506" s="1">
        <v>42272</v>
      </c>
    </row>
    <row r="2507" spans="1:4" x14ac:dyDescent="0.35">
      <c r="A2507">
        <v>42302894</v>
      </c>
      <c r="B2507" s="3" t="s">
        <v>7666</v>
      </c>
      <c r="C2507" s="3" t="s">
        <v>7667</v>
      </c>
      <c r="D2507" s="1">
        <v>42262</v>
      </c>
    </row>
    <row r="2508" spans="1:4" x14ac:dyDescent="0.35">
      <c r="A2508">
        <v>42302902</v>
      </c>
      <c r="B2508" s="3" t="s">
        <v>7668</v>
      </c>
      <c r="C2508" s="3" t="s">
        <v>7669</v>
      </c>
      <c r="D2508" s="1">
        <v>42262</v>
      </c>
    </row>
    <row r="2509" spans="1:4" x14ac:dyDescent="0.35">
      <c r="A2509">
        <v>42302908</v>
      </c>
      <c r="B2509" s="3" t="s">
        <v>7670</v>
      </c>
      <c r="C2509" s="3" t="s">
        <v>7671</v>
      </c>
      <c r="D2509" s="1">
        <v>42274</v>
      </c>
    </row>
    <row r="2510" spans="1:4" x14ac:dyDescent="0.35">
      <c r="A2510">
        <v>42302912</v>
      </c>
      <c r="B2510" s="3" t="s">
        <v>7672</v>
      </c>
      <c r="C2510" s="3" t="s">
        <v>7673</v>
      </c>
      <c r="D2510" s="1">
        <v>42268</v>
      </c>
    </row>
    <row r="2511" spans="1:4" x14ac:dyDescent="0.35">
      <c r="A2511">
        <v>42482890</v>
      </c>
      <c r="B2511" s="3" t="s">
        <v>7674</v>
      </c>
      <c r="C2511" s="3" t="s">
        <v>7675</v>
      </c>
      <c r="D2511" s="1">
        <v>42272</v>
      </c>
    </row>
    <row r="2512" spans="1:4" x14ac:dyDescent="0.35">
      <c r="A2512">
        <v>42482902</v>
      </c>
      <c r="B2512" s="3" t="s">
        <v>7676</v>
      </c>
      <c r="C2512" s="3" t="s">
        <v>7677</v>
      </c>
      <c r="D2512" s="1">
        <v>42272</v>
      </c>
    </row>
    <row r="2513" spans="1:4" x14ac:dyDescent="0.35">
      <c r="A2513">
        <v>42482908</v>
      </c>
      <c r="B2513" s="3" t="s">
        <v>7678</v>
      </c>
      <c r="C2513" s="3" t="s">
        <v>7679</v>
      </c>
      <c r="D2513" s="1">
        <v>42272</v>
      </c>
    </row>
    <row r="2514" spans="1:4" x14ac:dyDescent="0.35">
      <c r="A2514">
        <v>42482912</v>
      </c>
      <c r="B2514" s="3" t="s">
        <v>7680</v>
      </c>
      <c r="C2514" s="3" t="s">
        <v>7681</v>
      </c>
      <c r="D2514" s="1">
        <v>42272</v>
      </c>
    </row>
    <row r="2515" spans="1:4" x14ac:dyDescent="0.35">
      <c r="A2515">
        <v>42482920</v>
      </c>
      <c r="B2515" s="3" t="s">
        <v>7682</v>
      </c>
      <c r="C2515" s="3" t="s">
        <v>7683</v>
      </c>
      <c r="D2515" s="1">
        <v>42269</v>
      </c>
    </row>
    <row r="2516" spans="1:4" x14ac:dyDescent="0.35">
      <c r="A2516">
        <v>42482930</v>
      </c>
      <c r="B2516" s="3" t="s">
        <v>7684</v>
      </c>
      <c r="C2516" s="3" t="s">
        <v>7685</v>
      </c>
      <c r="D2516" s="1">
        <v>42265</v>
      </c>
    </row>
    <row r="2517" spans="1:4" x14ac:dyDescent="0.35">
      <c r="A2517">
        <v>42443116</v>
      </c>
      <c r="B2517" s="3" t="s">
        <v>7686</v>
      </c>
      <c r="C2517" s="3" t="s">
        <v>7687</v>
      </c>
      <c r="D2517" s="1">
        <v>42181</v>
      </c>
    </row>
    <row r="2518" spans="1:4" x14ac:dyDescent="0.35">
      <c r="A2518">
        <v>42443120</v>
      </c>
      <c r="B2518" s="3" t="s">
        <v>7688</v>
      </c>
      <c r="C2518" s="3" t="s">
        <v>7689</v>
      </c>
      <c r="D2518" s="1">
        <v>42181</v>
      </c>
    </row>
    <row r="2519" spans="1:4" x14ac:dyDescent="0.35">
      <c r="A2519">
        <v>42443138</v>
      </c>
      <c r="B2519" s="3" t="s">
        <v>7690</v>
      </c>
      <c r="C2519" s="3" t="s">
        <v>7691</v>
      </c>
      <c r="D2519" s="1">
        <v>42157</v>
      </c>
    </row>
    <row r="2520" spans="1:4" x14ac:dyDescent="0.35">
      <c r="A2520">
        <v>42443148</v>
      </c>
      <c r="B2520" s="3" t="s">
        <v>7692</v>
      </c>
      <c r="C2520" s="3" t="s">
        <v>7693</v>
      </c>
      <c r="D2520" s="1">
        <v>42211</v>
      </c>
    </row>
    <row r="2521" spans="1:4" x14ac:dyDescent="0.35">
      <c r="A2521">
        <v>42443152</v>
      </c>
      <c r="B2521" s="3" t="s">
        <v>7694</v>
      </c>
      <c r="C2521" s="3" t="s">
        <v>7695</v>
      </c>
      <c r="D2521" s="1">
        <v>42211</v>
      </c>
    </row>
    <row r="2522" spans="1:4" x14ac:dyDescent="0.35">
      <c r="A2522">
        <v>42443166</v>
      </c>
      <c r="B2522" s="3" t="s">
        <v>7696</v>
      </c>
      <c r="C2522" s="3" t="s">
        <v>7697</v>
      </c>
      <c r="D2522" s="1">
        <v>42179</v>
      </c>
    </row>
    <row r="2523" spans="1:4" x14ac:dyDescent="0.35">
      <c r="A2523">
        <v>42443174</v>
      </c>
      <c r="B2523" s="3" t="s">
        <v>7698</v>
      </c>
      <c r="C2523" s="3" t="s">
        <v>7699</v>
      </c>
      <c r="D2523" s="1">
        <v>42182</v>
      </c>
    </row>
    <row r="2524" spans="1:4" x14ac:dyDescent="0.35">
      <c r="A2524">
        <v>42443184</v>
      </c>
      <c r="B2524" s="3" t="s">
        <v>7700</v>
      </c>
      <c r="C2524" s="3" t="s">
        <v>7701</v>
      </c>
      <c r="D2524" s="1">
        <v>42203</v>
      </c>
    </row>
    <row r="2525" spans="1:4" x14ac:dyDescent="0.35">
      <c r="A2525">
        <v>42443192</v>
      </c>
      <c r="B2525" s="3" t="s">
        <v>7702</v>
      </c>
      <c r="C2525" s="3" t="s">
        <v>7703</v>
      </c>
      <c r="D2525" s="1">
        <v>42194</v>
      </c>
    </row>
    <row r="2526" spans="1:4" x14ac:dyDescent="0.35">
      <c r="A2526">
        <v>42443202</v>
      </c>
      <c r="B2526" s="3" t="s">
        <v>7704</v>
      </c>
      <c r="C2526" s="3" t="s">
        <v>7705</v>
      </c>
      <c r="D2526" s="1">
        <v>42199</v>
      </c>
    </row>
    <row r="2527" spans="1:4" x14ac:dyDescent="0.35">
      <c r="A2527">
        <v>42443206</v>
      </c>
      <c r="B2527" s="3" t="s">
        <v>7706</v>
      </c>
      <c r="C2527" s="3" t="s">
        <v>7707</v>
      </c>
      <c r="D2527" s="1">
        <v>42199</v>
      </c>
    </row>
    <row r="2528" spans="1:4" x14ac:dyDescent="0.35">
      <c r="A2528">
        <v>42443210</v>
      </c>
      <c r="B2528" s="3" t="s">
        <v>7708</v>
      </c>
      <c r="C2528" s="3" t="s">
        <v>7709</v>
      </c>
      <c r="D2528" s="1">
        <v>42199</v>
      </c>
    </row>
    <row r="2529" spans="1:4" x14ac:dyDescent="0.35">
      <c r="A2529">
        <v>42443224</v>
      </c>
      <c r="B2529" s="3" t="s">
        <v>7710</v>
      </c>
      <c r="C2529" s="3" t="s">
        <v>7711</v>
      </c>
      <c r="D2529" s="1">
        <v>42227</v>
      </c>
    </row>
    <row r="2530" spans="1:4" x14ac:dyDescent="0.35">
      <c r="A2530">
        <v>42443242</v>
      </c>
      <c r="B2530" s="3" t="s">
        <v>7712</v>
      </c>
      <c r="C2530" s="3" t="s">
        <v>7713</v>
      </c>
      <c r="D2530" s="1">
        <v>42219</v>
      </c>
    </row>
    <row r="2531" spans="1:4" x14ac:dyDescent="0.35">
      <c r="A2531">
        <v>42443246</v>
      </c>
      <c r="B2531" s="3" t="s">
        <v>7714</v>
      </c>
      <c r="C2531" s="3" t="s">
        <v>7715</v>
      </c>
      <c r="D2531" s="1">
        <v>42221</v>
      </c>
    </row>
    <row r="2532" spans="1:4" x14ac:dyDescent="0.35">
      <c r="A2532">
        <v>42443260</v>
      </c>
      <c r="B2532" s="3" t="s">
        <v>7716</v>
      </c>
      <c r="C2532" s="3" t="s">
        <v>7717</v>
      </c>
      <c r="D2532" s="1">
        <v>42223</v>
      </c>
    </row>
    <row r="2533" spans="1:4" x14ac:dyDescent="0.35">
      <c r="A2533">
        <v>42443274</v>
      </c>
      <c r="B2533" s="3" t="s">
        <v>7718</v>
      </c>
      <c r="C2533" s="3" t="s">
        <v>7719</v>
      </c>
      <c r="D2533" s="1">
        <v>42226</v>
      </c>
    </row>
    <row r="2534" spans="1:4" x14ac:dyDescent="0.35">
      <c r="A2534">
        <v>42443278</v>
      </c>
      <c r="B2534" s="3" t="s">
        <v>7720</v>
      </c>
      <c r="C2534" s="3" t="s">
        <v>7721</v>
      </c>
      <c r="D2534" s="1">
        <v>42227</v>
      </c>
    </row>
    <row r="2535" spans="1:4" x14ac:dyDescent="0.35">
      <c r="A2535">
        <v>42443292</v>
      </c>
      <c r="B2535" s="3" t="s">
        <v>7722</v>
      </c>
      <c r="C2535" s="3" t="s">
        <v>7723</v>
      </c>
      <c r="D2535" s="1">
        <v>42235</v>
      </c>
    </row>
    <row r="2536" spans="1:4" x14ac:dyDescent="0.35">
      <c r="A2536">
        <v>42443300</v>
      </c>
      <c r="B2536" s="3" t="s">
        <v>7724</v>
      </c>
      <c r="C2536" s="3" t="s">
        <v>7725</v>
      </c>
      <c r="D2536" s="1">
        <v>42235</v>
      </c>
    </row>
    <row r="2537" spans="1:4" x14ac:dyDescent="0.35">
      <c r="A2537">
        <v>42443310</v>
      </c>
      <c r="B2537" s="3" t="s">
        <v>7726</v>
      </c>
      <c r="C2537" s="3" t="s">
        <v>7727</v>
      </c>
      <c r="D2537" s="1">
        <v>42186</v>
      </c>
    </row>
    <row r="2538" spans="1:4" x14ac:dyDescent="0.35">
      <c r="A2538">
        <v>42423250</v>
      </c>
      <c r="B2538" s="3" t="s">
        <v>7728</v>
      </c>
      <c r="C2538" s="3" t="s">
        <v>7729</v>
      </c>
      <c r="D2538" s="1">
        <v>42225</v>
      </c>
    </row>
    <row r="2539" spans="1:4" x14ac:dyDescent="0.35">
      <c r="A2539">
        <v>42423258</v>
      </c>
      <c r="B2539" s="3" t="s">
        <v>7730</v>
      </c>
      <c r="C2539" s="3" t="s">
        <v>7731</v>
      </c>
      <c r="D2539" s="1">
        <v>42223</v>
      </c>
    </row>
    <row r="2540" spans="1:4" x14ac:dyDescent="0.35">
      <c r="A2540">
        <v>42423262</v>
      </c>
      <c r="B2540" s="3" t="s">
        <v>7732</v>
      </c>
      <c r="C2540" s="3" t="s">
        <v>7733</v>
      </c>
      <c r="D2540" s="1">
        <v>42223</v>
      </c>
    </row>
    <row r="2541" spans="1:4" x14ac:dyDescent="0.35">
      <c r="A2541">
        <v>42423268</v>
      </c>
      <c r="B2541" s="3" t="s">
        <v>7734</v>
      </c>
      <c r="C2541" s="3" t="s">
        <v>7735</v>
      </c>
      <c r="D2541" s="1">
        <v>42226</v>
      </c>
    </row>
    <row r="2542" spans="1:4" x14ac:dyDescent="0.35">
      <c r="A2542">
        <v>42423280</v>
      </c>
      <c r="B2542" s="3" t="s">
        <v>7736</v>
      </c>
      <c r="C2542" s="3" t="s">
        <v>7737</v>
      </c>
      <c r="D2542" s="1">
        <v>42227</v>
      </c>
    </row>
    <row r="2543" spans="1:4" x14ac:dyDescent="0.35">
      <c r="A2543">
        <v>42423286</v>
      </c>
      <c r="B2543" s="3" t="s">
        <v>7738</v>
      </c>
      <c r="C2543" s="3" t="s">
        <v>7739</v>
      </c>
      <c r="D2543" s="1">
        <v>42231</v>
      </c>
    </row>
    <row r="2544" spans="1:4" x14ac:dyDescent="0.35">
      <c r="A2544">
        <v>42423294</v>
      </c>
      <c r="B2544" s="3" t="s">
        <v>7740</v>
      </c>
      <c r="C2544" s="3" t="s">
        <v>7741</v>
      </c>
      <c r="D2544" s="1">
        <v>42236</v>
      </c>
    </row>
    <row r="2545" spans="1:4" x14ac:dyDescent="0.35">
      <c r="A2545">
        <v>42423298</v>
      </c>
      <c r="B2545" s="3" t="s">
        <v>7742</v>
      </c>
      <c r="C2545" s="3" t="s">
        <v>7743</v>
      </c>
      <c r="D2545" s="1">
        <v>42235</v>
      </c>
    </row>
    <row r="2546" spans="1:4" x14ac:dyDescent="0.35">
      <c r="A2546">
        <v>42423304</v>
      </c>
      <c r="B2546" s="3" t="s">
        <v>7744</v>
      </c>
      <c r="C2546" s="3" t="s">
        <v>7745</v>
      </c>
      <c r="D2546" s="1">
        <v>42186</v>
      </c>
    </row>
    <row r="2547" spans="1:4" x14ac:dyDescent="0.35">
      <c r="A2547">
        <v>42423312</v>
      </c>
      <c r="B2547" s="3" t="s">
        <v>7746</v>
      </c>
      <c r="C2547" s="3" t="s">
        <v>7747</v>
      </c>
      <c r="D2547" s="1">
        <v>42187</v>
      </c>
    </row>
    <row r="2548" spans="1:4" x14ac:dyDescent="0.35">
      <c r="A2548">
        <v>42423316</v>
      </c>
      <c r="B2548" s="3" t="s">
        <v>7748</v>
      </c>
      <c r="C2548" s="3" t="s">
        <v>7749</v>
      </c>
      <c r="D2548" s="1">
        <v>42188</v>
      </c>
    </row>
    <row r="2549" spans="1:4" x14ac:dyDescent="0.35">
      <c r="A2549">
        <v>42423322</v>
      </c>
      <c r="B2549" s="3" t="s">
        <v>7750</v>
      </c>
      <c r="C2549" s="3" t="s">
        <v>7751</v>
      </c>
      <c r="D2549" s="1">
        <v>42213</v>
      </c>
    </row>
    <row r="2550" spans="1:4" x14ac:dyDescent="0.35">
      <c r="A2550">
        <v>42423330</v>
      </c>
      <c r="B2550" s="3" t="s">
        <v>7752</v>
      </c>
      <c r="C2550" s="3" t="s">
        <v>7753</v>
      </c>
      <c r="D2550" s="1">
        <v>42127</v>
      </c>
    </row>
    <row r="2551" spans="1:4" x14ac:dyDescent="0.35">
      <c r="A2551">
        <v>42423334</v>
      </c>
      <c r="B2551" s="3" t="s">
        <v>7754</v>
      </c>
      <c r="C2551" s="3" t="s">
        <v>7755</v>
      </c>
      <c r="D2551" s="1">
        <v>42128</v>
      </c>
    </row>
    <row r="2552" spans="1:4" x14ac:dyDescent="0.35">
      <c r="A2552">
        <v>42423340</v>
      </c>
      <c r="B2552" s="3" t="s">
        <v>7756</v>
      </c>
      <c r="C2552" s="3" t="s">
        <v>7757</v>
      </c>
      <c r="D2552" s="1">
        <v>42130</v>
      </c>
    </row>
    <row r="2553" spans="1:4" x14ac:dyDescent="0.35">
      <c r="A2553">
        <v>42423352</v>
      </c>
      <c r="B2553" s="3" t="s">
        <v>7758</v>
      </c>
      <c r="C2553" s="3" t="s">
        <v>7759</v>
      </c>
      <c r="D2553" s="1">
        <v>42128</v>
      </c>
    </row>
    <row r="2554" spans="1:4" x14ac:dyDescent="0.35">
      <c r="A2554">
        <v>42423358</v>
      </c>
      <c r="B2554" s="3" t="s">
        <v>7760</v>
      </c>
      <c r="C2554" s="3" t="s">
        <v>7761</v>
      </c>
      <c r="D2554" s="1">
        <v>42128</v>
      </c>
    </row>
    <row r="2555" spans="1:4" x14ac:dyDescent="0.35">
      <c r="A2555">
        <v>42423384</v>
      </c>
      <c r="B2555" s="3" t="s">
        <v>7762</v>
      </c>
      <c r="C2555" s="3" t="s">
        <v>7763</v>
      </c>
      <c r="D2555" s="1">
        <v>42160</v>
      </c>
    </row>
    <row r="2556" spans="1:4" x14ac:dyDescent="0.35">
      <c r="A2556">
        <v>42423402</v>
      </c>
      <c r="B2556" s="3" t="s">
        <v>7764</v>
      </c>
      <c r="C2556" s="3" t="s">
        <v>7765</v>
      </c>
      <c r="D2556" s="1">
        <v>42170</v>
      </c>
    </row>
    <row r="2557" spans="1:4" x14ac:dyDescent="0.35">
      <c r="A2557">
        <v>42423406</v>
      </c>
      <c r="B2557" s="3" t="s">
        <v>7766</v>
      </c>
      <c r="C2557" s="3" t="s">
        <v>7767</v>
      </c>
      <c r="D2557" s="1">
        <v>42170</v>
      </c>
    </row>
    <row r="2558" spans="1:4" x14ac:dyDescent="0.35">
      <c r="A2558">
        <v>42423466</v>
      </c>
      <c r="B2558" s="3" t="s">
        <v>7768</v>
      </c>
      <c r="C2558" s="3" t="s">
        <v>7769</v>
      </c>
      <c r="D2558" s="1">
        <v>42214</v>
      </c>
    </row>
    <row r="2559" spans="1:4" x14ac:dyDescent="0.35">
      <c r="A2559">
        <v>42423474</v>
      </c>
      <c r="B2559" s="3" t="s">
        <v>7770</v>
      </c>
      <c r="C2559" s="3" t="s">
        <v>7771</v>
      </c>
      <c r="D2559" s="1">
        <v>42214</v>
      </c>
    </row>
    <row r="2560" spans="1:4" x14ac:dyDescent="0.35">
      <c r="A2560">
        <v>42423478</v>
      </c>
      <c r="B2560" s="3" t="s">
        <v>7772</v>
      </c>
      <c r="C2560" s="3" t="s">
        <v>7773</v>
      </c>
      <c r="D2560" s="1">
        <v>42214</v>
      </c>
    </row>
    <row r="2561" spans="1:4" x14ac:dyDescent="0.35">
      <c r="A2561">
        <v>42423514</v>
      </c>
      <c r="B2561" s="3" t="s">
        <v>7774</v>
      </c>
      <c r="C2561" s="3" t="s">
        <v>7775</v>
      </c>
      <c r="D2561" s="1">
        <v>42220</v>
      </c>
    </row>
    <row r="2562" spans="1:4" x14ac:dyDescent="0.35">
      <c r="A2562">
        <v>42262886</v>
      </c>
      <c r="B2562" s="3" t="s">
        <v>7776</v>
      </c>
      <c r="C2562" s="3" t="s">
        <v>7777</v>
      </c>
      <c r="D2562" s="1">
        <v>42233</v>
      </c>
    </row>
    <row r="2563" spans="1:4" x14ac:dyDescent="0.35">
      <c r="A2563">
        <v>42262896</v>
      </c>
      <c r="B2563" s="3" t="s">
        <v>7778</v>
      </c>
      <c r="C2563" s="3" t="s">
        <v>7779</v>
      </c>
      <c r="D2563" s="1">
        <v>42222</v>
      </c>
    </row>
    <row r="2564" spans="1:4" x14ac:dyDescent="0.35">
      <c r="A2564">
        <v>42262900</v>
      </c>
      <c r="B2564" s="3" t="s">
        <v>7780</v>
      </c>
      <c r="C2564" s="3" t="s">
        <v>7781</v>
      </c>
      <c r="D2564" s="1">
        <v>42222</v>
      </c>
    </row>
    <row r="2565" spans="1:4" x14ac:dyDescent="0.35">
      <c r="A2565">
        <v>42262904</v>
      </c>
      <c r="B2565" s="3" t="s">
        <v>7782</v>
      </c>
      <c r="C2565" s="3" t="s">
        <v>7783</v>
      </c>
      <c r="D2565" s="1">
        <v>42222</v>
      </c>
    </row>
    <row r="2566" spans="1:4" x14ac:dyDescent="0.35">
      <c r="A2566">
        <v>42262918</v>
      </c>
      <c r="B2566" s="3" t="s">
        <v>7784</v>
      </c>
      <c r="C2566" s="3" t="s">
        <v>7785</v>
      </c>
      <c r="D2566" s="1">
        <v>42221</v>
      </c>
    </row>
    <row r="2567" spans="1:4" x14ac:dyDescent="0.35">
      <c r="A2567">
        <v>42262936</v>
      </c>
      <c r="B2567" s="3" t="s">
        <v>7786</v>
      </c>
      <c r="C2567" s="3" t="s">
        <v>7787</v>
      </c>
      <c r="D2567" s="1">
        <v>42220</v>
      </c>
    </row>
    <row r="2568" spans="1:4" x14ac:dyDescent="0.35">
      <c r="A2568">
        <v>42262940</v>
      </c>
      <c r="B2568" s="3" t="s">
        <v>7788</v>
      </c>
      <c r="C2568" s="3" t="s">
        <v>7789</v>
      </c>
      <c r="D2568" s="1">
        <v>42220</v>
      </c>
    </row>
    <row r="2569" spans="1:4" x14ac:dyDescent="0.35">
      <c r="A2569">
        <v>42262958</v>
      </c>
      <c r="B2569" s="3" t="s">
        <v>7790</v>
      </c>
      <c r="C2569" s="3" t="s">
        <v>7791</v>
      </c>
      <c r="D2569" s="1">
        <v>42186</v>
      </c>
    </row>
    <row r="2570" spans="1:4" x14ac:dyDescent="0.35">
      <c r="A2570">
        <v>42262972</v>
      </c>
      <c r="B2570" s="3" t="s">
        <v>7792</v>
      </c>
      <c r="C2570" s="3" t="s">
        <v>7793</v>
      </c>
      <c r="D2570" s="1">
        <v>42136</v>
      </c>
    </row>
    <row r="2571" spans="1:4" x14ac:dyDescent="0.35">
      <c r="A2571">
        <v>42262986</v>
      </c>
      <c r="B2571" s="3" t="s">
        <v>7794</v>
      </c>
      <c r="C2571" s="3" t="s">
        <v>7795</v>
      </c>
      <c r="D2571" s="1">
        <v>42145</v>
      </c>
    </row>
    <row r="2572" spans="1:4" x14ac:dyDescent="0.35">
      <c r="A2572">
        <v>42262990</v>
      </c>
      <c r="B2572" s="3" t="s">
        <v>7796</v>
      </c>
      <c r="C2572" s="3" t="s">
        <v>7797</v>
      </c>
      <c r="D2572" s="1">
        <v>42215</v>
      </c>
    </row>
    <row r="2573" spans="1:4" x14ac:dyDescent="0.35">
      <c r="A2573">
        <v>42262994</v>
      </c>
      <c r="B2573" s="3" t="s">
        <v>7798</v>
      </c>
      <c r="C2573" s="3" t="s">
        <v>7799</v>
      </c>
      <c r="D2573" s="1">
        <v>42156</v>
      </c>
    </row>
    <row r="2574" spans="1:4" x14ac:dyDescent="0.35">
      <c r="A2574">
        <v>42263004</v>
      </c>
      <c r="B2574" s="3" t="s">
        <v>7800</v>
      </c>
      <c r="C2574" s="3" t="s">
        <v>7801</v>
      </c>
      <c r="D2574" s="1">
        <v>42241</v>
      </c>
    </row>
    <row r="2575" spans="1:4" x14ac:dyDescent="0.35">
      <c r="A2575">
        <v>42263008</v>
      </c>
      <c r="B2575" s="3" t="s">
        <v>7802</v>
      </c>
      <c r="C2575" s="3" t="s">
        <v>7803</v>
      </c>
      <c r="D2575" s="1">
        <v>42218</v>
      </c>
    </row>
    <row r="2576" spans="1:4" x14ac:dyDescent="0.35">
      <c r="A2576">
        <v>42263012</v>
      </c>
      <c r="B2576" s="3" t="s">
        <v>7804</v>
      </c>
      <c r="C2576" s="3" t="s">
        <v>7805</v>
      </c>
      <c r="D2576" s="1">
        <v>42216</v>
      </c>
    </row>
    <row r="2577" spans="1:4" x14ac:dyDescent="0.35">
      <c r="A2577">
        <v>42263026</v>
      </c>
      <c r="B2577" s="3" t="s">
        <v>7806</v>
      </c>
      <c r="C2577" s="3" t="s">
        <v>7807</v>
      </c>
      <c r="D2577" s="1">
        <v>42159</v>
      </c>
    </row>
    <row r="2578" spans="1:4" x14ac:dyDescent="0.35">
      <c r="A2578">
        <v>42263030</v>
      </c>
      <c r="B2578" s="3" t="s">
        <v>7808</v>
      </c>
      <c r="C2578" s="3" t="s">
        <v>7809</v>
      </c>
      <c r="D2578" s="1">
        <v>42158</v>
      </c>
    </row>
    <row r="2579" spans="1:4" x14ac:dyDescent="0.35">
      <c r="A2579">
        <v>42263040</v>
      </c>
      <c r="B2579" s="3" t="s">
        <v>7810</v>
      </c>
      <c r="C2579" s="3" t="s">
        <v>7811</v>
      </c>
      <c r="D2579" s="1">
        <v>42233</v>
      </c>
    </row>
    <row r="2580" spans="1:4" x14ac:dyDescent="0.35">
      <c r="A2580">
        <v>42263048</v>
      </c>
      <c r="B2580" s="3" t="s">
        <v>7812</v>
      </c>
      <c r="C2580" s="3" t="s">
        <v>7813</v>
      </c>
      <c r="D2580" s="1">
        <v>42233</v>
      </c>
    </row>
    <row r="2581" spans="1:4" x14ac:dyDescent="0.35">
      <c r="A2581">
        <v>42263080</v>
      </c>
      <c r="B2581" s="3" t="s">
        <v>7814</v>
      </c>
      <c r="C2581" s="3" t="s">
        <v>7815</v>
      </c>
      <c r="D2581" s="1">
        <v>42228</v>
      </c>
    </row>
    <row r="2582" spans="1:4" x14ac:dyDescent="0.35">
      <c r="A2582">
        <v>42263084</v>
      </c>
      <c r="B2582" s="3" t="s">
        <v>7816</v>
      </c>
      <c r="C2582" s="3" t="s">
        <v>7817</v>
      </c>
      <c r="D2582" s="1">
        <v>42228</v>
      </c>
    </row>
    <row r="2583" spans="1:4" x14ac:dyDescent="0.35">
      <c r="A2583">
        <v>42263094</v>
      </c>
      <c r="B2583" s="3" t="s">
        <v>7818</v>
      </c>
      <c r="C2583" s="3" t="s">
        <v>7819</v>
      </c>
      <c r="D2583" s="1">
        <v>42224</v>
      </c>
    </row>
    <row r="2584" spans="1:4" x14ac:dyDescent="0.35">
      <c r="A2584">
        <v>42263102</v>
      </c>
      <c r="B2584" s="3" t="s">
        <v>7820</v>
      </c>
      <c r="C2584" s="3" t="s">
        <v>7821</v>
      </c>
      <c r="D2584" s="1">
        <v>42180</v>
      </c>
    </row>
    <row r="2585" spans="1:4" x14ac:dyDescent="0.35">
      <c r="A2585">
        <v>42482938</v>
      </c>
      <c r="B2585" s="3" t="s">
        <v>7822</v>
      </c>
      <c r="C2585" s="3" t="s">
        <v>7823</v>
      </c>
      <c r="D2585" s="1">
        <v>42265</v>
      </c>
    </row>
    <row r="2586" spans="1:4" x14ac:dyDescent="0.35">
      <c r="A2586">
        <v>42482962</v>
      </c>
      <c r="B2586" s="3" t="s">
        <v>7824</v>
      </c>
      <c r="C2586" s="3" t="s">
        <v>7825</v>
      </c>
      <c r="D2586" s="1">
        <v>42179</v>
      </c>
    </row>
    <row r="2587" spans="1:4" x14ac:dyDescent="0.35">
      <c r="A2587">
        <v>42482966</v>
      </c>
      <c r="B2587" s="3" t="s">
        <v>7826</v>
      </c>
      <c r="C2587" s="3" t="s">
        <v>7827</v>
      </c>
      <c r="D2587" s="1">
        <v>42179</v>
      </c>
    </row>
    <row r="2588" spans="1:4" x14ac:dyDescent="0.35">
      <c r="A2588">
        <v>42482974</v>
      </c>
      <c r="B2588" s="3" t="s">
        <v>7828</v>
      </c>
      <c r="C2588" s="3" t="s">
        <v>7829</v>
      </c>
      <c r="D2588" s="1">
        <v>42196</v>
      </c>
    </row>
    <row r="2589" spans="1:4" x14ac:dyDescent="0.35">
      <c r="A2589">
        <v>42482980</v>
      </c>
      <c r="B2589" s="3" t="s">
        <v>7830</v>
      </c>
      <c r="C2589" s="3" t="s">
        <v>7831</v>
      </c>
      <c r="D2589" s="1">
        <v>42170</v>
      </c>
    </row>
    <row r="2590" spans="1:4" x14ac:dyDescent="0.35">
      <c r="A2590">
        <v>42483010</v>
      </c>
      <c r="B2590" s="3" t="s">
        <v>7832</v>
      </c>
      <c r="C2590" s="3" t="s">
        <v>7833</v>
      </c>
      <c r="D2590" s="1">
        <v>42213</v>
      </c>
    </row>
    <row r="2591" spans="1:4" x14ac:dyDescent="0.35">
      <c r="A2591">
        <v>42483020</v>
      </c>
      <c r="B2591" s="3" t="s">
        <v>7834</v>
      </c>
      <c r="C2591" s="3" t="s">
        <v>7835</v>
      </c>
      <c r="D2591" s="1">
        <v>42219</v>
      </c>
    </row>
    <row r="2592" spans="1:4" x14ac:dyDescent="0.35">
      <c r="A2592">
        <v>42483034</v>
      </c>
      <c r="B2592" s="3" t="s">
        <v>7836</v>
      </c>
      <c r="C2592" s="3" t="s">
        <v>7837</v>
      </c>
      <c r="D2592" s="1">
        <v>42239</v>
      </c>
    </row>
    <row r="2593" spans="1:4" x14ac:dyDescent="0.35">
      <c r="A2593">
        <v>42483052</v>
      </c>
      <c r="B2593" s="3" t="s">
        <v>7838</v>
      </c>
      <c r="C2593" s="3" t="s">
        <v>7839</v>
      </c>
      <c r="D2593" s="1">
        <v>42237</v>
      </c>
    </row>
    <row r="2594" spans="1:4" x14ac:dyDescent="0.35">
      <c r="A2594">
        <v>42483064</v>
      </c>
      <c r="B2594" s="3" t="s">
        <v>7840</v>
      </c>
      <c r="C2594" s="3" t="s">
        <v>7841</v>
      </c>
      <c r="D2594" s="1">
        <v>42229</v>
      </c>
    </row>
    <row r="2595" spans="1:4" x14ac:dyDescent="0.35">
      <c r="A2595">
        <v>42483092</v>
      </c>
      <c r="B2595" s="3" t="s">
        <v>7842</v>
      </c>
      <c r="C2595" s="3" t="s">
        <v>7843</v>
      </c>
      <c r="D2595" s="1">
        <v>42186</v>
      </c>
    </row>
    <row r="2596" spans="1:4" x14ac:dyDescent="0.35">
      <c r="A2596">
        <v>42483100</v>
      </c>
      <c r="B2596" s="3" t="s">
        <v>7844</v>
      </c>
      <c r="C2596" s="3" t="s">
        <v>7845</v>
      </c>
      <c r="D2596" s="1">
        <v>42185</v>
      </c>
    </row>
    <row r="2597" spans="1:4" x14ac:dyDescent="0.35">
      <c r="A2597">
        <v>42483106</v>
      </c>
      <c r="B2597" s="3" t="s">
        <v>7846</v>
      </c>
      <c r="C2597" s="3" t="s">
        <v>7847</v>
      </c>
      <c r="D2597" s="1">
        <v>42185</v>
      </c>
    </row>
    <row r="2598" spans="1:4" x14ac:dyDescent="0.35">
      <c r="A2598">
        <v>42483128</v>
      </c>
      <c r="B2598" s="3" t="s">
        <v>7848</v>
      </c>
      <c r="C2598" s="3" t="s">
        <v>7849</v>
      </c>
      <c r="D2598" s="1">
        <v>42182</v>
      </c>
    </row>
    <row r="2599" spans="1:4" x14ac:dyDescent="0.35">
      <c r="A2599">
        <v>42443314</v>
      </c>
      <c r="B2599" s="3" t="s">
        <v>7850</v>
      </c>
      <c r="C2599" s="3" t="s">
        <v>7851</v>
      </c>
      <c r="D2599" s="1">
        <v>42187</v>
      </c>
    </row>
    <row r="2600" spans="1:4" x14ac:dyDescent="0.35">
      <c r="A2600">
        <v>41942872</v>
      </c>
      <c r="B2600" s="3" t="s">
        <v>7852</v>
      </c>
      <c r="C2600" s="3" t="s">
        <v>7853</v>
      </c>
      <c r="D2600" s="1">
        <v>42152</v>
      </c>
    </row>
    <row r="2601" spans="1:4" x14ac:dyDescent="0.35">
      <c r="A2601">
        <v>41942876</v>
      </c>
      <c r="B2601" s="3" t="s">
        <v>7854</v>
      </c>
      <c r="C2601" s="3" t="s">
        <v>7855</v>
      </c>
      <c r="D2601" s="1">
        <v>42152</v>
      </c>
    </row>
    <row r="2602" spans="1:4" x14ac:dyDescent="0.35">
      <c r="A2602">
        <v>41942920</v>
      </c>
      <c r="B2602" s="3" t="s">
        <v>7856</v>
      </c>
      <c r="C2602" s="3" t="s">
        <v>7857</v>
      </c>
      <c r="D2602" s="1">
        <v>42164</v>
      </c>
    </row>
    <row r="2603" spans="1:4" x14ac:dyDescent="0.35">
      <c r="A2603">
        <v>41942938</v>
      </c>
      <c r="B2603" s="3" t="s">
        <v>7858</v>
      </c>
      <c r="C2603" s="3" t="s">
        <v>7859</v>
      </c>
      <c r="D2603" s="1">
        <v>42171</v>
      </c>
    </row>
    <row r="2604" spans="1:4" x14ac:dyDescent="0.35">
      <c r="A2604">
        <v>41942944</v>
      </c>
      <c r="B2604" s="3" t="s">
        <v>7860</v>
      </c>
      <c r="C2604" s="3" t="s">
        <v>7861</v>
      </c>
      <c r="D2604" s="1">
        <v>42174</v>
      </c>
    </row>
    <row r="2605" spans="1:4" x14ac:dyDescent="0.35">
      <c r="A2605">
        <v>41942956</v>
      </c>
      <c r="B2605" s="3" t="s">
        <v>7862</v>
      </c>
      <c r="C2605" s="3" t="s">
        <v>7863</v>
      </c>
      <c r="D2605" s="1">
        <v>42193</v>
      </c>
    </row>
    <row r="2606" spans="1:4" x14ac:dyDescent="0.35">
      <c r="A2606">
        <v>41942974</v>
      </c>
      <c r="B2606" s="3" t="s">
        <v>7864</v>
      </c>
      <c r="C2606" s="3" t="s">
        <v>7865</v>
      </c>
      <c r="D2606" s="1">
        <v>42153</v>
      </c>
    </row>
    <row r="2607" spans="1:4" x14ac:dyDescent="0.35">
      <c r="A2607">
        <v>41942984</v>
      </c>
      <c r="B2607" s="3" t="s">
        <v>7866</v>
      </c>
      <c r="C2607" s="3" t="s">
        <v>7867</v>
      </c>
      <c r="D2607" s="1">
        <v>42153</v>
      </c>
    </row>
    <row r="2608" spans="1:4" x14ac:dyDescent="0.35">
      <c r="A2608">
        <v>41943016</v>
      </c>
      <c r="B2608" s="3" t="s">
        <v>7868</v>
      </c>
      <c r="C2608" s="3" t="s">
        <v>7869</v>
      </c>
      <c r="D2608" s="1">
        <v>42163</v>
      </c>
    </row>
    <row r="2609" spans="1:4" x14ac:dyDescent="0.35">
      <c r="A2609">
        <v>41943020</v>
      </c>
      <c r="B2609" s="3" t="s">
        <v>7870</v>
      </c>
      <c r="C2609" s="3" t="s">
        <v>7871</v>
      </c>
      <c r="D2609" s="1">
        <v>42163</v>
      </c>
    </row>
    <row r="2610" spans="1:4" x14ac:dyDescent="0.35">
      <c r="A2610">
        <v>42423528</v>
      </c>
      <c r="B2610" s="3" t="s">
        <v>7872</v>
      </c>
      <c r="C2610" s="3" t="s">
        <v>7873</v>
      </c>
      <c r="D2610" s="1">
        <v>42218</v>
      </c>
    </row>
    <row r="2611" spans="1:4" x14ac:dyDescent="0.35">
      <c r="A2611">
        <v>42423532</v>
      </c>
      <c r="B2611" s="3" t="s">
        <v>7874</v>
      </c>
      <c r="C2611" s="3" t="s">
        <v>7875</v>
      </c>
      <c r="D2611" s="1">
        <v>42219</v>
      </c>
    </row>
    <row r="2612" spans="1:4" x14ac:dyDescent="0.35">
      <c r="A2612">
        <v>42442734</v>
      </c>
      <c r="B2612" s="3" t="s">
        <v>7876</v>
      </c>
      <c r="C2612" s="3" t="s">
        <v>7877</v>
      </c>
      <c r="D2612" s="1">
        <v>42184</v>
      </c>
    </row>
    <row r="2613" spans="1:4" x14ac:dyDescent="0.35">
      <c r="A2613">
        <v>42442738</v>
      </c>
      <c r="B2613" s="3" t="s">
        <v>7878</v>
      </c>
      <c r="C2613" s="3" t="s">
        <v>7879</v>
      </c>
      <c r="D2613" s="1">
        <v>42184</v>
      </c>
    </row>
    <row r="2614" spans="1:4" x14ac:dyDescent="0.35">
      <c r="A2614">
        <v>42442756</v>
      </c>
      <c r="B2614" s="3" t="s">
        <v>7880</v>
      </c>
      <c r="C2614" s="3" t="s">
        <v>7881</v>
      </c>
      <c r="D2614" s="1">
        <v>42142</v>
      </c>
    </row>
    <row r="2615" spans="1:4" x14ac:dyDescent="0.35">
      <c r="A2615">
        <v>42442774</v>
      </c>
      <c r="B2615" s="3" t="s">
        <v>7882</v>
      </c>
      <c r="C2615" s="3" t="s">
        <v>7883</v>
      </c>
      <c r="D2615" s="1">
        <v>42157</v>
      </c>
    </row>
    <row r="2616" spans="1:4" x14ac:dyDescent="0.35">
      <c r="A2616">
        <v>42442796</v>
      </c>
      <c r="B2616" s="3" t="s">
        <v>7884</v>
      </c>
      <c r="C2616" s="3" t="s">
        <v>7885</v>
      </c>
      <c r="D2616" s="1">
        <v>42263</v>
      </c>
    </row>
    <row r="2617" spans="1:4" x14ac:dyDescent="0.35">
      <c r="A2617">
        <v>42442806</v>
      </c>
      <c r="B2617" s="3" t="s">
        <v>7886</v>
      </c>
      <c r="C2617" s="3" t="s">
        <v>7887</v>
      </c>
      <c r="D2617" s="1">
        <v>42262</v>
      </c>
    </row>
    <row r="2618" spans="1:4" x14ac:dyDescent="0.35">
      <c r="A2618">
        <v>42442814</v>
      </c>
      <c r="B2618" s="3" t="s">
        <v>7888</v>
      </c>
      <c r="C2618" s="3" t="s">
        <v>7889</v>
      </c>
      <c r="D2618" s="1">
        <v>42262</v>
      </c>
    </row>
    <row r="2619" spans="1:4" x14ac:dyDescent="0.35">
      <c r="A2619">
        <v>42442824</v>
      </c>
      <c r="B2619" s="3" t="s">
        <v>7890</v>
      </c>
      <c r="C2619" s="3" t="s">
        <v>7891</v>
      </c>
      <c r="D2619" s="1">
        <v>42243</v>
      </c>
    </row>
    <row r="2620" spans="1:4" x14ac:dyDescent="0.35">
      <c r="A2620">
        <v>42442832</v>
      </c>
      <c r="B2620" s="3" t="s">
        <v>7892</v>
      </c>
      <c r="C2620" s="3" t="s">
        <v>7893</v>
      </c>
      <c r="D2620" s="1">
        <v>42242</v>
      </c>
    </row>
    <row r="2621" spans="1:4" x14ac:dyDescent="0.35">
      <c r="A2621">
        <v>42442842</v>
      </c>
      <c r="B2621" s="3" t="s">
        <v>7894</v>
      </c>
      <c r="C2621" s="3" t="s">
        <v>7895</v>
      </c>
      <c r="D2621" s="1">
        <v>42241</v>
      </c>
    </row>
    <row r="2622" spans="1:4" x14ac:dyDescent="0.35">
      <c r="A2622">
        <v>42442846</v>
      </c>
      <c r="B2622" s="3" t="s">
        <v>7896</v>
      </c>
      <c r="C2622" s="3" t="s">
        <v>7897</v>
      </c>
      <c r="D2622" s="1">
        <v>42241</v>
      </c>
    </row>
    <row r="2623" spans="1:4" x14ac:dyDescent="0.35">
      <c r="A2623">
        <v>42142982</v>
      </c>
      <c r="B2623" s="3" t="s">
        <v>7898</v>
      </c>
      <c r="C2623" s="3" t="s">
        <v>7899</v>
      </c>
      <c r="D2623" s="1">
        <v>42145</v>
      </c>
    </row>
    <row r="2624" spans="1:4" x14ac:dyDescent="0.35">
      <c r="A2624">
        <v>42182932</v>
      </c>
      <c r="B2624" s="3" t="s">
        <v>7900</v>
      </c>
      <c r="C2624" s="3" t="s">
        <v>7901</v>
      </c>
      <c r="D2624" s="1">
        <v>42220</v>
      </c>
    </row>
    <row r="2625" spans="1:4" x14ac:dyDescent="0.35">
      <c r="A2625">
        <v>42182942</v>
      </c>
      <c r="B2625" s="3" t="s">
        <v>7902</v>
      </c>
      <c r="C2625" s="3" t="s">
        <v>7903</v>
      </c>
      <c r="D2625" s="1">
        <v>42173</v>
      </c>
    </row>
    <row r="2626" spans="1:4" x14ac:dyDescent="0.35">
      <c r="A2626">
        <v>42182946</v>
      </c>
      <c r="B2626" s="3" t="s">
        <v>7904</v>
      </c>
      <c r="C2626" s="3" t="s">
        <v>7905</v>
      </c>
      <c r="D2626" s="1">
        <v>42131</v>
      </c>
    </row>
    <row r="2627" spans="1:4" x14ac:dyDescent="0.35">
      <c r="A2627">
        <v>42182950</v>
      </c>
      <c r="B2627" s="3" t="s">
        <v>7906</v>
      </c>
      <c r="C2627" s="3" t="s">
        <v>7907</v>
      </c>
      <c r="D2627" s="1">
        <v>42174</v>
      </c>
    </row>
    <row r="2628" spans="1:4" x14ac:dyDescent="0.35">
      <c r="A2628">
        <v>42182960</v>
      </c>
      <c r="B2628" s="3" t="s">
        <v>7908</v>
      </c>
      <c r="C2628" s="3" t="s">
        <v>7909</v>
      </c>
      <c r="D2628" s="1">
        <v>42174</v>
      </c>
    </row>
    <row r="2629" spans="1:4" x14ac:dyDescent="0.35">
      <c r="A2629">
        <v>42182964</v>
      </c>
      <c r="B2629" s="3" t="s">
        <v>7910</v>
      </c>
      <c r="C2629" s="3" t="s">
        <v>7911</v>
      </c>
      <c r="D2629" s="1">
        <v>42186</v>
      </c>
    </row>
    <row r="2630" spans="1:4" x14ac:dyDescent="0.35">
      <c r="A2630">
        <v>42182968</v>
      </c>
      <c r="B2630" s="3" t="s">
        <v>7912</v>
      </c>
      <c r="C2630" s="3" t="s">
        <v>7913</v>
      </c>
      <c r="D2630" s="1">
        <v>42147</v>
      </c>
    </row>
    <row r="2631" spans="1:4" x14ac:dyDescent="0.35">
      <c r="A2631">
        <v>42182978</v>
      </c>
      <c r="B2631" s="3" t="s">
        <v>7914</v>
      </c>
      <c r="C2631" s="3" t="s">
        <v>7915</v>
      </c>
      <c r="D2631" s="1">
        <v>42145</v>
      </c>
    </row>
    <row r="2632" spans="1:4" x14ac:dyDescent="0.35">
      <c r="A2632">
        <v>42182982</v>
      </c>
      <c r="B2632" s="3" t="s">
        <v>7916</v>
      </c>
      <c r="C2632" s="3" t="s">
        <v>7917</v>
      </c>
      <c r="D2632" s="1">
        <v>42214</v>
      </c>
    </row>
    <row r="2633" spans="1:4" x14ac:dyDescent="0.35">
      <c r="A2633">
        <v>42263120</v>
      </c>
      <c r="B2633" s="3" t="s">
        <v>7918</v>
      </c>
      <c r="C2633" s="3" t="s">
        <v>7919</v>
      </c>
      <c r="D2633" s="1">
        <v>42179</v>
      </c>
    </row>
    <row r="2634" spans="1:4" x14ac:dyDescent="0.35">
      <c r="A2634">
        <v>42263134</v>
      </c>
      <c r="B2634" s="3" t="s">
        <v>7920</v>
      </c>
      <c r="C2634" s="3" t="s">
        <v>7921</v>
      </c>
      <c r="D2634" s="1">
        <v>42157</v>
      </c>
    </row>
    <row r="2635" spans="1:4" x14ac:dyDescent="0.35">
      <c r="A2635">
        <v>42263138</v>
      </c>
      <c r="B2635" s="3" t="s">
        <v>7922</v>
      </c>
      <c r="C2635" s="3" t="s">
        <v>7923</v>
      </c>
      <c r="D2635" s="1">
        <v>42157</v>
      </c>
    </row>
    <row r="2636" spans="1:4" x14ac:dyDescent="0.35">
      <c r="A2636">
        <v>42263148</v>
      </c>
      <c r="B2636" s="3" t="s">
        <v>7924</v>
      </c>
      <c r="C2636" s="3" t="s">
        <v>7925</v>
      </c>
      <c r="D2636" s="1">
        <v>42173</v>
      </c>
    </row>
    <row r="2637" spans="1:4" x14ac:dyDescent="0.35">
      <c r="A2637">
        <v>42263156</v>
      </c>
      <c r="B2637" s="3" t="s">
        <v>7926</v>
      </c>
      <c r="C2637" s="3" t="s">
        <v>7927</v>
      </c>
      <c r="D2637" s="1">
        <v>42175</v>
      </c>
    </row>
    <row r="2638" spans="1:4" x14ac:dyDescent="0.35">
      <c r="A2638">
        <v>42263170</v>
      </c>
      <c r="B2638" s="3" t="s">
        <v>7928</v>
      </c>
      <c r="C2638" s="3" t="s">
        <v>7929</v>
      </c>
      <c r="D2638" s="1">
        <v>42178</v>
      </c>
    </row>
    <row r="2639" spans="1:4" x14ac:dyDescent="0.35">
      <c r="A2639">
        <v>42263202</v>
      </c>
      <c r="B2639" s="3" t="s">
        <v>7930</v>
      </c>
      <c r="C2639" s="3" t="s">
        <v>7931</v>
      </c>
      <c r="D2639" s="1">
        <v>42193</v>
      </c>
    </row>
    <row r="2640" spans="1:4" x14ac:dyDescent="0.35">
      <c r="A2640">
        <v>42263220</v>
      </c>
      <c r="B2640" s="3" t="s">
        <v>7932</v>
      </c>
      <c r="C2640" s="3" t="s">
        <v>7933</v>
      </c>
      <c r="D2640" s="1">
        <v>42229</v>
      </c>
    </row>
    <row r="2641" spans="1:4" x14ac:dyDescent="0.35">
      <c r="A2641">
        <v>42263224</v>
      </c>
      <c r="B2641" s="3" t="s">
        <v>7934</v>
      </c>
      <c r="C2641" s="3" t="s">
        <v>7935</v>
      </c>
      <c r="D2641" s="1">
        <v>42229</v>
      </c>
    </row>
    <row r="2642" spans="1:4" x14ac:dyDescent="0.35">
      <c r="A2642">
        <v>42263228</v>
      </c>
      <c r="B2642" s="3" t="s">
        <v>7936</v>
      </c>
      <c r="C2642" s="3" t="s">
        <v>7937</v>
      </c>
      <c r="D2642" s="1">
        <v>42228</v>
      </c>
    </row>
    <row r="2643" spans="1:4" x14ac:dyDescent="0.35">
      <c r="A2643">
        <v>42263246</v>
      </c>
      <c r="B2643" s="3" t="s">
        <v>7938</v>
      </c>
      <c r="C2643" s="3" t="s">
        <v>7939</v>
      </c>
      <c r="D2643" s="1">
        <v>42222</v>
      </c>
    </row>
    <row r="2644" spans="1:4" x14ac:dyDescent="0.35">
      <c r="A2644">
        <v>42263256</v>
      </c>
      <c r="B2644" s="3" t="s">
        <v>7940</v>
      </c>
      <c r="C2644" s="3" t="s">
        <v>7941</v>
      </c>
      <c r="D2644" s="1">
        <v>42219</v>
      </c>
    </row>
    <row r="2645" spans="1:4" x14ac:dyDescent="0.35">
      <c r="A2645">
        <v>42263260</v>
      </c>
      <c r="B2645" s="3" t="s">
        <v>7942</v>
      </c>
      <c r="C2645" s="3" t="s">
        <v>7943</v>
      </c>
      <c r="D2645" s="1">
        <v>42225</v>
      </c>
    </row>
    <row r="2646" spans="1:4" x14ac:dyDescent="0.35">
      <c r="A2646">
        <v>42443332</v>
      </c>
      <c r="B2646" s="3" t="s">
        <v>7944</v>
      </c>
      <c r="C2646" s="3" t="s">
        <v>7945</v>
      </c>
      <c r="D2646" s="1">
        <v>42128</v>
      </c>
    </row>
    <row r="2647" spans="1:4" x14ac:dyDescent="0.35">
      <c r="A2647">
        <v>42443336</v>
      </c>
      <c r="B2647" s="3" t="s">
        <v>7946</v>
      </c>
      <c r="C2647" s="3" t="s">
        <v>7947</v>
      </c>
      <c r="D2647" s="1">
        <v>42132</v>
      </c>
    </row>
    <row r="2648" spans="1:4" x14ac:dyDescent="0.35">
      <c r="A2648">
        <v>42443346</v>
      </c>
      <c r="B2648" s="3" t="s">
        <v>7948</v>
      </c>
      <c r="C2648" s="3" t="s">
        <v>7949</v>
      </c>
      <c r="D2648" s="1">
        <v>42130</v>
      </c>
    </row>
    <row r="2649" spans="1:4" x14ac:dyDescent="0.35">
      <c r="A2649">
        <v>42483340</v>
      </c>
      <c r="B2649" s="3" t="s">
        <v>7950</v>
      </c>
      <c r="C2649" s="3" t="s">
        <v>7951</v>
      </c>
      <c r="D2649" s="1">
        <v>42130</v>
      </c>
    </row>
    <row r="2650" spans="1:4" x14ac:dyDescent="0.35">
      <c r="A2650">
        <v>42483344</v>
      </c>
      <c r="B2650" s="3" t="s">
        <v>7952</v>
      </c>
      <c r="C2650" s="3" t="s">
        <v>7953</v>
      </c>
      <c r="D2650" s="1">
        <v>42130</v>
      </c>
    </row>
    <row r="2651" spans="1:4" x14ac:dyDescent="0.35">
      <c r="A2651">
        <v>42483358</v>
      </c>
      <c r="B2651" s="3" t="s">
        <v>7954</v>
      </c>
      <c r="C2651" s="3" t="s">
        <v>7955</v>
      </c>
      <c r="D2651" s="1">
        <v>42143</v>
      </c>
    </row>
    <row r="2652" spans="1:4" x14ac:dyDescent="0.35">
      <c r="A2652">
        <v>41983118</v>
      </c>
      <c r="B2652" s="3" t="s">
        <v>7956</v>
      </c>
      <c r="C2652" s="3" t="s">
        <v>7957</v>
      </c>
      <c r="D2652" s="1">
        <v>42258</v>
      </c>
    </row>
    <row r="2653" spans="1:4" x14ac:dyDescent="0.35">
      <c r="A2653">
        <v>41983128</v>
      </c>
      <c r="B2653" s="3" t="s">
        <v>7958</v>
      </c>
      <c r="C2653" s="3" t="s">
        <v>7959</v>
      </c>
      <c r="D2653" s="1">
        <v>42276</v>
      </c>
    </row>
    <row r="2654" spans="1:4" x14ac:dyDescent="0.35">
      <c r="A2654">
        <v>41983146</v>
      </c>
      <c r="B2654" s="3" t="s">
        <v>7960</v>
      </c>
      <c r="C2654" s="3" t="s">
        <v>7961</v>
      </c>
      <c r="D2654" s="1">
        <v>42163</v>
      </c>
    </row>
    <row r="2655" spans="1:4" x14ac:dyDescent="0.35">
      <c r="A2655">
        <v>41983164</v>
      </c>
      <c r="B2655" s="3" t="s">
        <v>7962</v>
      </c>
      <c r="C2655" s="3" t="s">
        <v>7963</v>
      </c>
      <c r="D2655" s="1">
        <v>42166</v>
      </c>
    </row>
    <row r="2656" spans="1:4" x14ac:dyDescent="0.35">
      <c r="A2656">
        <v>41983172</v>
      </c>
      <c r="B2656" s="3" t="s">
        <v>7964</v>
      </c>
      <c r="C2656" s="3" t="s">
        <v>7965</v>
      </c>
      <c r="D2656" s="1">
        <v>42166</v>
      </c>
    </row>
    <row r="2657" spans="1:4" x14ac:dyDescent="0.35">
      <c r="A2657">
        <v>41983182</v>
      </c>
      <c r="B2657" s="3" t="s">
        <v>7966</v>
      </c>
      <c r="C2657" s="3" t="s">
        <v>7967</v>
      </c>
      <c r="D2657" s="1">
        <v>42144</v>
      </c>
    </row>
    <row r="2658" spans="1:4" x14ac:dyDescent="0.35">
      <c r="A2658">
        <v>41983190</v>
      </c>
      <c r="B2658" s="3" t="s">
        <v>7968</v>
      </c>
      <c r="C2658" s="3" t="s">
        <v>7969</v>
      </c>
      <c r="D2658" s="1">
        <v>42142</v>
      </c>
    </row>
    <row r="2659" spans="1:4" x14ac:dyDescent="0.35">
      <c r="A2659">
        <v>41983200</v>
      </c>
      <c r="B2659" s="3" t="s">
        <v>7970</v>
      </c>
      <c r="C2659" s="3" t="s">
        <v>7971</v>
      </c>
      <c r="D2659" s="1">
        <v>42138</v>
      </c>
    </row>
    <row r="2660" spans="1:4" x14ac:dyDescent="0.35">
      <c r="A2660">
        <v>41983208</v>
      </c>
      <c r="B2660" s="3" t="s">
        <v>7972</v>
      </c>
      <c r="C2660" s="3" t="s">
        <v>7973</v>
      </c>
      <c r="D2660" s="1">
        <v>42151</v>
      </c>
    </row>
    <row r="2661" spans="1:4" x14ac:dyDescent="0.35">
      <c r="A2661">
        <v>41983214</v>
      </c>
      <c r="B2661" s="3" t="s">
        <v>7974</v>
      </c>
      <c r="C2661" s="3" t="s">
        <v>7975</v>
      </c>
      <c r="D2661" s="1">
        <v>42151</v>
      </c>
    </row>
    <row r="2662" spans="1:4" x14ac:dyDescent="0.35">
      <c r="A2662">
        <v>41983218</v>
      </c>
      <c r="B2662" s="3" t="s">
        <v>7976</v>
      </c>
      <c r="C2662" s="3" t="s">
        <v>7977</v>
      </c>
      <c r="D2662" s="1">
        <v>42232</v>
      </c>
    </row>
    <row r="2663" spans="1:4" x14ac:dyDescent="0.35">
      <c r="A2663">
        <v>41983226</v>
      </c>
      <c r="B2663" s="3" t="s">
        <v>7978</v>
      </c>
      <c r="C2663" s="3" t="s">
        <v>7979</v>
      </c>
      <c r="D2663" s="1">
        <v>42235</v>
      </c>
    </row>
    <row r="2664" spans="1:4" x14ac:dyDescent="0.35">
      <c r="A2664">
        <v>41983232</v>
      </c>
      <c r="B2664" s="3" t="s">
        <v>7980</v>
      </c>
      <c r="C2664" s="3" t="s">
        <v>7981</v>
      </c>
      <c r="D2664" s="1">
        <v>42212</v>
      </c>
    </row>
    <row r="2665" spans="1:4" x14ac:dyDescent="0.35">
      <c r="A2665">
        <v>41983244</v>
      </c>
      <c r="B2665" s="3" t="s">
        <v>7982</v>
      </c>
      <c r="C2665" s="3" t="s">
        <v>7983</v>
      </c>
      <c r="D2665" s="1">
        <v>42215</v>
      </c>
    </row>
    <row r="2666" spans="1:4" x14ac:dyDescent="0.35">
      <c r="A2666">
        <v>41983250</v>
      </c>
      <c r="B2666" s="3" t="s">
        <v>7984</v>
      </c>
      <c r="C2666" s="3" t="s">
        <v>7985</v>
      </c>
      <c r="D2666" s="1">
        <v>42215</v>
      </c>
    </row>
    <row r="2667" spans="1:4" x14ac:dyDescent="0.35">
      <c r="A2667">
        <v>41983254</v>
      </c>
      <c r="B2667" s="3" t="s">
        <v>7986</v>
      </c>
      <c r="C2667" s="3" t="s">
        <v>7987</v>
      </c>
      <c r="D2667" s="1">
        <v>42217</v>
      </c>
    </row>
    <row r="2668" spans="1:4" x14ac:dyDescent="0.35">
      <c r="A2668">
        <v>41983268</v>
      </c>
      <c r="B2668" s="3" t="s">
        <v>7988</v>
      </c>
      <c r="C2668" s="3" t="s">
        <v>7989</v>
      </c>
      <c r="D2668" s="1">
        <v>42241</v>
      </c>
    </row>
    <row r="2669" spans="1:4" x14ac:dyDescent="0.35">
      <c r="A2669">
        <v>41983280</v>
      </c>
      <c r="B2669" s="3" t="s">
        <v>7990</v>
      </c>
      <c r="C2669" s="3" t="s">
        <v>7991</v>
      </c>
      <c r="D2669" s="1">
        <v>42240</v>
      </c>
    </row>
    <row r="2670" spans="1:4" x14ac:dyDescent="0.35">
      <c r="A2670">
        <v>41983286</v>
      </c>
      <c r="B2670" s="3" t="s">
        <v>7992</v>
      </c>
      <c r="C2670" s="3" t="s">
        <v>7993</v>
      </c>
      <c r="D2670" s="1">
        <v>42240</v>
      </c>
    </row>
    <row r="2671" spans="1:4" x14ac:dyDescent="0.35">
      <c r="A2671">
        <v>41983298</v>
      </c>
      <c r="B2671" s="3" t="s">
        <v>7994</v>
      </c>
      <c r="C2671" s="3" t="s">
        <v>7995</v>
      </c>
      <c r="D2671" s="1">
        <v>42237</v>
      </c>
    </row>
    <row r="2672" spans="1:4" x14ac:dyDescent="0.35">
      <c r="A2672">
        <v>41983304</v>
      </c>
      <c r="B2672" s="3" t="s">
        <v>7996</v>
      </c>
      <c r="C2672" s="3" t="s">
        <v>7997</v>
      </c>
      <c r="D2672" s="1">
        <v>42207</v>
      </c>
    </row>
    <row r="2673" spans="1:4" x14ac:dyDescent="0.35">
      <c r="A2673">
        <v>41922916</v>
      </c>
      <c r="B2673" s="3" t="s">
        <v>7998</v>
      </c>
      <c r="C2673" s="3" t="s">
        <v>7999</v>
      </c>
      <c r="D2673" s="1">
        <v>42164</v>
      </c>
    </row>
    <row r="2674" spans="1:4" x14ac:dyDescent="0.35">
      <c r="A2674">
        <v>41922924</v>
      </c>
      <c r="B2674" s="3" t="s">
        <v>8000</v>
      </c>
      <c r="C2674" s="3" t="s">
        <v>8001</v>
      </c>
      <c r="D2674" s="1">
        <v>42164</v>
      </c>
    </row>
    <row r="2675" spans="1:4" x14ac:dyDescent="0.35">
      <c r="A2675">
        <v>41922934</v>
      </c>
      <c r="B2675" s="3" t="s">
        <v>8002</v>
      </c>
      <c r="C2675" s="3" t="s">
        <v>8003</v>
      </c>
      <c r="D2675" s="1">
        <v>42170</v>
      </c>
    </row>
    <row r="2676" spans="1:4" x14ac:dyDescent="0.35">
      <c r="A2676">
        <v>41922946</v>
      </c>
      <c r="B2676" s="3" t="s">
        <v>8004</v>
      </c>
      <c r="C2676" s="3" t="s">
        <v>8005</v>
      </c>
      <c r="D2676" s="1">
        <v>42174</v>
      </c>
    </row>
    <row r="2677" spans="1:4" x14ac:dyDescent="0.35">
      <c r="A2677">
        <v>41922964</v>
      </c>
      <c r="B2677" s="3" t="s">
        <v>8006</v>
      </c>
      <c r="C2677" s="3" t="s">
        <v>8007</v>
      </c>
      <c r="D2677" s="1">
        <v>42153</v>
      </c>
    </row>
    <row r="2678" spans="1:4" x14ac:dyDescent="0.35">
      <c r="A2678">
        <v>41922996</v>
      </c>
      <c r="B2678" s="3" t="s">
        <v>8008</v>
      </c>
      <c r="C2678" s="3" t="s">
        <v>8009</v>
      </c>
      <c r="D2678" s="1">
        <v>42189</v>
      </c>
    </row>
    <row r="2679" spans="1:4" x14ac:dyDescent="0.35">
      <c r="A2679">
        <v>41923006</v>
      </c>
      <c r="B2679" s="3" t="s">
        <v>8010</v>
      </c>
      <c r="C2679" s="3" t="s">
        <v>8011</v>
      </c>
      <c r="D2679" s="1">
        <v>42163</v>
      </c>
    </row>
    <row r="2680" spans="1:4" x14ac:dyDescent="0.35">
      <c r="A2680">
        <v>41923014</v>
      </c>
      <c r="B2680" s="3" t="s">
        <v>8012</v>
      </c>
      <c r="C2680" s="3" t="s">
        <v>8013</v>
      </c>
      <c r="D2680" s="1">
        <v>42163</v>
      </c>
    </row>
    <row r="2681" spans="1:4" x14ac:dyDescent="0.35">
      <c r="A2681">
        <v>41743384</v>
      </c>
      <c r="B2681" s="3" t="s">
        <v>8014</v>
      </c>
      <c r="C2681" s="3" t="s">
        <v>8015</v>
      </c>
      <c r="D2681" s="1">
        <v>42181</v>
      </c>
    </row>
    <row r="2682" spans="1:4" x14ac:dyDescent="0.35">
      <c r="A2682">
        <v>41743392</v>
      </c>
      <c r="B2682" s="3" t="s">
        <v>8016</v>
      </c>
      <c r="C2682" s="3" t="s">
        <v>8017</v>
      </c>
      <c r="D2682" s="1">
        <v>42180</v>
      </c>
    </row>
    <row r="2683" spans="1:4" x14ac:dyDescent="0.35">
      <c r="A2683">
        <v>41743396</v>
      </c>
      <c r="B2683" s="3" t="s">
        <v>8018</v>
      </c>
      <c r="C2683" s="3" t="s">
        <v>8019</v>
      </c>
      <c r="D2683" s="1">
        <v>42179</v>
      </c>
    </row>
    <row r="2684" spans="1:4" x14ac:dyDescent="0.35">
      <c r="A2684">
        <v>41762722</v>
      </c>
      <c r="B2684" s="3" t="s">
        <v>8020</v>
      </c>
      <c r="C2684" s="3" t="s">
        <v>8021</v>
      </c>
      <c r="D2684" s="1">
        <v>42229</v>
      </c>
    </row>
    <row r="2685" spans="1:4" x14ac:dyDescent="0.35">
      <c r="A2685">
        <v>41762732</v>
      </c>
      <c r="B2685" s="3" t="s">
        <v>8022</v>
      </c>
      <c r="C2685" s="3" t="s">
        <v>8023</v>
      </c>
      <c r="D2685" s="1">
        <v>42230</v>
      </c>
    </row>
    <row r="2686" spans="1:4" x14ac:dyDescent="0.35">
      <c r="A2686">
        <v>41762740</v>
      </c>
      <c r="B2686" s="3" t="s">
        <v>8024</v>
      </c>
      <c r="C2686" s="3" t="s">
        <v>8025</v>
      </c>
      <c r="D2686" s="1">
        <v>42228</v>
      </c>
    </row>
    <row r="2687" spans="1:4" x14ac:dyDescent="0.35">
      <c r="A2687">
        <v>41762758</v>
      </c>
      <c r="B2687" s="3" t="s">
        <v>8026</v>
      </c>
      <c r="C2687" s="3" t="s">
        <v>8027</v>
      </c>
      <c r="D2687" s="1">
        <v>42160</v>
      </c>
    </row>
    <row r="2688" spans="1:4" x14ac:dyDescent="0.35">
      <c r="A2688">
        <v>41762768</v>
      </c>
      <c r="B2688" s="3" t="s">
        <v>8028</v>
      </c>
      <c r="C2688" s="3" t="s">
        <v>8029</v>
      </c>
      <c r="D2688" s="1">
        <v>42138</v>
      </c>
    </row>
    <row r="2689" spans="1:4" x14ac:dyDescent="0.35">
      <c r="A2689">
        <v>41762776</v>
      </c>
      <c r="B2689" s="3" t="s">
        <v>8030</v>
      </c>
      <c r="C2689" s="3" t="s">
        <v>8031</v>
      </c>
      <c r="D2689" s="1">
        <v>42207</v>
      </c>
    </row>
    <row r="2690" spans="1:4" x14ac:dyDescent="0.35">
      <c r="A2690">
        <v>42182986</v>
      </c>
      <c r="B2690" s="3" t="s">
        <v>8032</v>
      </c>
      <c r="C2690" s="3" t="s">
        <v>8033</v>
      </c>
      <c r="D2690" s="1">
        <v>42145</v>
      </c>
    </row>
    <row r="2691" spans="1:4" x14ac:dyDescent="0.35">
      <c r="A2691">
        <v>42183000</v>
      </c>
      <c r="B2691" s="3" t="s">
        <v>8034</v>
      </c>
      <c r="C2691" s="3" t="s">
        <v>8035</v>
      </c>
      <c r="D2691" s="1">
        <v>42215</v>
      </c>
    </row>
    <row r="2692" spans="1:4" x14ac:dyDescent="0.35">
      <c r="A2692">
        <v>42183004</v>
      </c>
      <c r="B2692" s="3" t="s">
        <v>8036</v>
      </c>
      <c r="C2692" s="3" t="s">
        <v>8037</v>
      </c>
      <c r="D2692" s="1">
        <v>42137</v>
      </c>
    </row>
    <row r="2693" spans="1:4" x14ac:dyDescent="0.35">
      <c r="A2693">
        <v>42183014</v>
      </c>
      <c r="B2693" s="3" t="s">
        <v>8038</v>
      </c>
      <c r="C2693" s="3" t="s">
        <v>8039</v>
      </c>
      <c r="D2693" s="1">
        <v>42185</v>
      </c>
    </row>
    <row r="2694" spans="1:4" x14ac:dyDescent="0.35">
      <c r="A2694">
        <v>42183036</v>
      </c>
      <c r="B2694" s="3" t="s">
        <v>8040</v>
      </c>
      <c r="C2694" s="3" t="s">
        <v>8041</v>
      </c>
      <c r="D2694" s="1">
        <v>42271</v>
      </c>
    </row>
    <row r="2695" spans="1:4" x14ac:dyDescent="0.35">
      <c r="A2695">
        <v>42183040</v>
      </c>
      <c r="B2695" s="3" t="s">
        <v>8042</v>
      </c>
      <c r="C2695" s="3" t="s">
        <v>8043</v>
      </c>
      <c r="D2695" s="1">
        <v>42268</v>
      </c>
    </row>
    <row r="2696" spans="1:4" x14ac:dyDescent="0.35">
      <c r="A2696">
        <v>42183050</v>
      </c>
      <c r="B2696" s="3" t="s">
        <v>8044</v>
      </c>
      <c r="C2696" s="3" t="s">
        <v>8045</v>
      </c>
      <c r="D2696" s="1">
        <v>42227</v>
      </c>
    </row>
    <row r="2697" spans="1:4" x14ac:dyDescent="0.35">
      <c r="A2697">
        <v>42183054</v>
      </c>
      <c r="B2697" s="3" t="s">
        <v>8046</v>
      </c>
      <c r="C2697" s="3" t="s">
        <v>8047</v>
      </c>
      <c r="D2697" s="1">
        <v>42227</v>
      </c>
    </row>
    <row r="2698" spans="1:4" x14ac:dyDescent="0.35">
      <c r="A2698">
        <v>42183058</v>
      </c>
      <c r="B2698" s="3" t="s">
        <v>8048</v>
      </c>
      <c r="C2698" s="3" t="s">
        <v>8049</v>
      </c>
      <c r="D2698" s="1">
        <v>42227</v>
      </c>
    </row>
    <row r="2699" spans="1:4" x14ac:dyDescent="0.35">
      <c r="A2699">
        <v>42183076</v>
      </c>
      <c r="B2699" s="3" t="s">
        <v>8050</v>
      </c>
      <c r="C2699" s="3" t="s">
        <v>8051</v>
      </c>
      <c r="D2699" s="1">
        <v>42164</v>
      </c>
    </row>
    <row r="2700" spans="1:4" x14ac:dyDescent="0.35">
      <c r="A2700">
        <v>42183086</v>
      </c>
      <c r="B2700" s="3" t="s">
        <v>8052</v>
      </c>
      <c r="C2700" s="3" t="s">
        <v>8053</v>
      </c>
      <c r="D2700" s="1">
        <v>42163</v>
      </c>
    </row>
    <row r="2701" spans="1:4" x14ac:dyDescent="0.35">
      <c r="A2701">
        <v>42183112</v>
      </c>
      <c r="B2701" s="3" t="s">
        <v>8054</v>
      </c>
      <c r="C2701" s="3" t="s">
        <v>8055</v>
      </c>
      <c r="D2701" s="1">
        <v>42222</v>
      </c>
    </row>
    <row r="2702" spans="1:4" x14ac:dyDescent="0.35">
      <c r="A2702">
        <v>42183122</v>
      </c>
      <c r="B2702" s="3" t="s">
        <v>8056</v>
      </c>
      <c r="C2702" s="3" t="s">
        <v>8057</v>
      </c>
      <c r="D2702" s="1">
        <v>42224</v>
      </c>
    </row>
    <row r="2703" spans="1:4" x14ac:dyDescent="0.35">
      <c r="A2703">
        <v>42183130</v>
      </c>
      <c r="B2703" s="3" t="s">
        <v>8058</v>
      </c>
      <c r="C2703" s="3" t="s">
        <v>8059</v>
      </c>
      <c r="D2703" s="1">
        <v>42256</v>
      </c>
    </row>
    <row r="2704" spans="1:4" x14ac:dyDescent="0.35">
      <c r="A2704">
        <v>42183140</v>
      </c>
      <c r="B2704" s="3" t="s">
        <v>8060</v>
      </c>
      <c r="C2704" s="3" t="s">
        <v>8061</v>
      </c>
      <c r="D2704" s="1">
        <v>42257</v>
      </c>
    </row>
    <row r="2705" spans="1:4" x14ac:dyDescent="0.35">
      <c r="A2705">
        <v>42183148</v>
      </c>
      <c r="B2705" s="3" t="s">
        <v>8062</v>
      </c>
      <c r="C2705" s="3" t="s">
        <v>8063</v>
      </c>
      <c r="D2705" s="1">
        <v>42172</v>
      </c>
    </row>
    <row r="2706" spans="1:4" x14ac:dyDescent="0.35">
      <c r="A2706">
        <v>42183158</v>
      </c>
      <c r="B2706" s="3" t="s">
        <v>8064</v>
      </c>
      <c r="C2706" s="3" t="s">
        <v>8065</v>
      </c>
      <c r="D2706" s="1">
        <v>42174</v>
      </c>
    </row>
    <row r="2707" spans="1:4" x14ac:dyDescent="0.35">
      <c r="A2707">
        <v>42183166</v>
      </c>
      <c r="B2707" s="3" t="s">
        <v>8066</v>
      </c>
      <c r="C2707" s="3" t="s">
        <v>8067</v>
      </c>
      <c r="D2707" s="1">
        <v>42176</v>
      </c>
    </row>
    <row r="2708" spans="1:4" x14ac:dyDescent="0.35">
      <c r="A2708">
        <v>42183198</v>
      </c>
      <c r="B2708" s="3" t="s">
        <v>8068</v>
      </c>
      <c r="C2708" s="3" t="s">
        <v>8069</v>
      </c>
      <c r="D2708" s="1">
        <v>42192</v>
      </c>
    </row>
    <row r="2709" spans="1:4" x14ac:dyDescent="0.35">
      <c r="A2709">
        <v>42443382</v>
      </c>
      <c r="B2709" s="3" t="s">
        <v>8070</v>
      </c>
      <c r="C2709" s="3" t="s">
        <v>8071</v>
      </c>
      <c r="D2709" s="1">
        <v>42160</v>
      </c>
    </row>
    <row r="2710" spans="1:4" x14ac:dyDescent="0.35">
      <c r="A2710">
        <v>42443390</v>
      </c>
      <c r="B2710" s="3" t="s">
        <v>8072</v>
      </c>
      <c r="C2710" s="3" t="s">
        <v>8073</v>
      </c>
      <c r="D2710" s="1">
        <v>42165</v>
      </c>
    </row>
    <row r="2711" spans="1:4" x14ac:dyDescent="0.35">
      <c r="A2711">
        <v>42443404</v>
      </c>
      <c r="B2711" s="3" t="s">
        <v>8074</v>
      </c>
      <c r="C2711" s="3" t="s">
        <v>8075</v>
      </c>
      <c r="D2711" s="1">
        <v>42170</v>
      </c>
    </row>
    <row r="2712" spans="1:4" x14ac:dyDescent="0.35">
      <c r="A2712">
        <v>42443408</v>
      </c>
      <c r="B2712" s="3" t="s">
        <v>8076</v>
      </c>
      <c r="C2712" s="3" t="s">
        <v>8077</v>
      </c>
      <c r="D2712" s="1">
        <v>42170</v>
      </c>
    </row>
    <row r="2713" spans="1:4" x14ac:dyDescent="0.35">
      <c r="A2713">
        <v>42443454</v>
      </c>
      <c r="B2713" s="3" t="s">
        <v>8078</v>
      </c>
      <c r="C2713" s="3" t="s">
        <v>8079</v>
      </c>
      <c r="D2713" s="1">
        <v>42212</v>
      </c>
    </row>
    <row r="2714" spans="1:4" x14ac:dyDescent="0.35">
      <c r="A2714">
        <v>42443472</v>
      </c>
      <c r="B2714" s="3" t="s">
        <v>8080</v>
      </c>
      <c r="C2714" s="3" t="s">
        <v>8081</v>
      </c>
      <c r="D2714" s="1">
        <v>42214</v>
      </c>
    </row>
    <row r="2715" spans="1:4" x14ac:dyDescent="0.35">
      <c r="A2715">
        <v>42443476</v>
      </c>
      <c r="B2715" s="3" t="s">
        <v>8082</v>
      </c>
      <c r="C2715" s="3" t="s">
        <v>8083</v>
      </c>
      <c r="D2715" s="1">
        <v>42214</v>
      </c>
    </row>
    <row r="2716" spans="1:4" x14ac:dyDescent="0.35">
      <c r="A2716">
        <v>42443508</v>
      </c>
      <c r="B2716" s="3" t="s">
        <v>8084</v>
      </c>
      <c r="C2716" s="3" t="s">
        <v>8085</v>
      </c>
      <c r="D2716" s="1">
        <v>42220</v>
      </c>
    </row>
    <row r="2717" spans="1:4" x14ac:dyDescent="0.35">
      <c r="A2717">
        <v>42443512</v>
      </c>
      <c r="B2717" s="3" t="s">
        <v>8086</v>
      </c>
      <c r="C2717" s="3" t="s">
        <v>8087</v>
      </c>
      <c r="D2717" s="1">
        <v>42220</v>
      </c>
    </row>
    <row r="2718" spans="1:4" x14ac:dyDescent="0.35">
      <c r="A2718">
        <v>42443516</v>
      </c>
      <c r="B2718" s="3" t="s">
        <v>8088</v>
      </c>
      <c r="C2718" s="3" t="s">
        <v>8089</v>
      </c>
      <c r="D2718" s="1">
        <v>42220</v>
      </c>
    </row>
    <row r="2719" spans="1:4" x14ac:dyDescent="0.35">
      <c r="A2719">
        <v>42443530</v>
      </c>
      <c r="B2719" s="3" t="s">
        <v>8090</v>
      </c>
      <c r="C2719" s="3" t="s">
        <v>8091</v>
      </c>
      <c r="D2719" s="1">
        <v>42218</v>
      </c>
    </row>
    <row r="2720" spans="1:4" x14ac:dyDescent="0.35">
      <c r="A2720">
        <v>42462748</v>
      </c>
      <c r="B2720" s="3" t="s">
        <v>8092</v>
      </c>
      <c r="C2720" s="3" t="s">
        <v>8093</v>
      </c>
      <c r="D2720" s="1">
        <v>42191</v>
      </c>
    </row>
    <row r="2721" spans="1:4" x14ac:dyDescent="0.35">
      <c r="A2721">
        <v>42462754</v>
      </c>
      <c r="B2721" s="3" t="s">
        <v>8094</v>
      </c>
      <c r="C2721" s="3" t="s">
        <v>8095</v>
      </c>
      <c r="D2721" s="1">
        <v>42191</v>
      </c>
    </row>
    <row r="2722" spans="1:4" x14ac:dyDescent="0.35">
      <c r="A2722">
        <v>42462762</v>
      </c>
      <c r="B2722" s="3" t="s">
        <v>8096</v>
      </c>
      <c r="C2722" s="3" t="s">
        <v>8097</v>
      </c>
      <c r="D2722" s="1">
        <v>42190</v>
      </c>
    </row>
    <row r="2723" spans="1:4" x14ac:dyDescent="0.35">
      <c r="A2723">
        <v>42462772</v>
      </c>
      <c r="B2723" s="3" t="s">
        <v>8098</v>
      </c>
      <c r="C2723" s="3" t="s">
        <v>8099</v>
      </c>
      <c r="D2723" s="1">
        <v>42190</v>
      </c>
    </row>
    <row r="2724" spans="1:4" x14ac:dyDescent="0.35">
      <c r="A2724">
        <v>42462780</v>
      </c>
      <c r="B2724" s="3" t="s">
        <v>8100</v>
      </c>
      <c r="C2724" s="3" t="s">
        <v>8101</v>
      </c>
      <c r="D2724" s="1">
        <v>42189</v>
      </c>
    </row>
    <row r="2725" spans="1:4" x14ac:dyDescent="0.35">
      <c r="A2725">
        <v>42462802</v>
      </c>
      <c r="B2725" s="3" t="s">
        <v>8102</v>
      </c>
      <c r="C2725" s="3" t="s">
        <v>8103</v>
      </c>
      <c r="D2725" s="1">
        <v>42150</v>
      </c>
    </row>
    <row r="2726" spans="1:4" x14ac:dyDescent="0.35">
      <c r="A2726">
        <v>42462808</v>
      </c>
      <c r="B2726" s="3" t="s">
        <v>8104</v>
      </c>
      <c r="C2726" s="3" t="s">
        <v>8105</v>
      </c>
      <c r="D2726" s="1">
        <v>42150</v>
      </c>
    </row>
    <row r="2727" spans="1:4" x14ac:dyDescent="0.35">
      <c r="A2727">
        <v>42462826</v>
      </c>
      <c r="B2727" s="3" t="s">
        <v>8106</v>
      </c>
      <c r="C2727" s="3" t="s">
        <v>8107</v>
      </c>
      <c r="D2727" s="1">
        <v>42147</v>
      </c>
    </row>
    <row r="2728" spans="1:4" x14ac:dyDescent="0.35">
      <c r="A2728">
        <v>42462856</v>
      </c>
      <c r="B2728" s="3" t="s">
        <v>8108</v>
      </c>
      <c r="C2728" s="3" t="s">
        <v>8109</v>
      </c>
      <c r="D2728" s="1">
        <v>42192</v>
      </c>
    </row>
    <row r="2729" spans="1:4" x14ac:dyDescent="0.35">
      <c r="A2729">
        <v>42462862</v>
      </c>
      <c r="B2729" s="3" t="s">
        <v>8110</v>
      </c>
      <c r="C2729" s="3" t="s">
        <v>8111</v>
      </c>
      <c r="D2729" s="1">
        <v>42192</v>
      </c>
    </row>
    <row r="2730" spans="1:4" x14ac:dyDescent="0.35">
      <c r="A2730">
        <v>42462870</v>
      </c>
      <c r="B2730" s="3" t="s">
        <v>8112</v>
      </c>
      <c r="C2730" s="3" t="s">
        <v>8113</v>
      </c>
      <c r="D2730" s="1">
        <v>42193</v>
      </c>
    </row>
    <row r="2731" spans="1:4" x14ac:dyDescent="0.35">
      <c r="A2731">
        <v>42462874</v>
      </c>
      <c r="B2731" s="3" t="s">
        <v>8114</v>
      </c>
      <c r="C2731" s="3" t="s">
        <v>8115</v>
      </c>
      <c r="D2731" s="1">
        <v>42195</v>
      </c>
    </row>
    <row r="2732" spans="1:4" x14ac:dyDescent="0.35">
      <c r="A2732">
        <v>41983316</v>
      </c>
      <c r="B2732" s="3" t="s">
        <v>8116</v>
      </c>
      <c r="C2732" s="3" t="s">
        <v>8117</v>
      </c>
      <c r="D2732" s="1">
        <v>42130</v>
      </c>
    </row>
    <row r="2733" spans="1:4" x14ac:dyDescent="0.35">
      <c r="A2733">
        <v>41983322</v>
      </c>
      <c r="B2733" s="3" t="s">
        <v>8118</v>
      </c>
      <c r="C2733" s="3" t="s">
        <v>8119</v>
      </c>
      <c r="D2733" s="1">
        <v>42222</v>
      </c>
    </row>
    <row r="2734" spans="1:4" x14ac:dyDescent="0.35">
      <c r="A2734">
        <v>41983326</v>
      </c>
      <c r="B2734" s="3" t="s">
        <v>8120</v>
      </c>
      <c r="C2734" s="3" t="s">
        <v>8121</v>
      </c>
      <c r="D2734" s="1">
        <v>42222</v>
      </c>
    </row>
    <row r="2735" spans="1:4" x14ac:dyDescent="0.35">
      <c r="A2735">
        <v>41983334</v>
      </c>
      <c r="B2735" s="3" t="s">
        <v>8122</v>
      </c>
      <c r="C2735" s="3" t="s">
        <v>8123</v>
      </c>
      <c r="D2735" s="1">
        <v>42221</v>
      </c>
    </row>
    <row r="2736" spans="1:4" x14ac:dyDescent="0.35">
      <c r="A2736">
        <v>41983340</v>
      </c>
      <c r="B2736" s="3" t="s">
        <v>8124</v>
      </c>
      <c r="C2736" s="3" t="s">
        <v>8125</v>
      </c>
      <c r="D2736" s="1">
        <v>42198</v>
      </c>
    </row>
    <row r="2737" spans="1:4" x14ac:dyDescent="0.35">
      <c r="A2737">
        <v>42002726</v>
      </c>
      <c r="B2737" s="3" t="s">
        <v>8126</v>
      </c>
      <c r="C2737" s="3" t="s">
        <v>8127</v>
      </c>
      <c r="D2737" s="1">
        <v>42199</v>
      </c>
    </row>
    <row r="2738" spans="1:4" x14ac:dyDescent="0.35">
      <c r="A2738">
        <v>42002752</v>
      </c>
      <c r="B2738" s="3" t="s">
        <v>8128</v>
      </c>
      <c r="C2738" s="3" t="s">
        <v>8129</v>
      </c>
      <c r="D2738" s="1">
        <v>42237</v>
      </c>
    </row>
    <row r="2739" spans="1:4" x14ac:dyDescent="0.35">
      <c r="A2739">
        <v>42002770</v>
      </c>
      <c r="B2739" s="3" t="s">
        <v>8130</v>
      </c>
      <c r="C2739" s="3" t="s">
        <v>8131</v>
      </c>
      <c r="D2739" s="1">
        <v>42206</v>
      </c>
    </row>
    <row r="2740" spans="1:4" x14ac:dyDescent="0.35">
      <c r="A2740">
        <v>42002780</v>
      </c>
      <c r="B2740" s="3" t="s">
        <v>8132</v>
      </c>
      <c r="C2740" s="3" t="s">
        <v>8133</v>
      </c>
      <c r="D2740" s="1">
        <v>42267</v>
      </c>
    </row>
    <row r="2741" spans="1:4" x14ac:dyDescent="0.35">
      <c r="A2741">
        <v>42002816</v>
      </c>
      <c r="B2741" s="3" t="s">
        <v>8134</v>
      </c>
      <c r="C2741" s="3" t="s">
        <v>8135</v>
      </c>
      <c r="D2741" s="1">
        <v>42270</v>
      </c>
    </row>
    <row r="2742" spans="1:4" x14ac:dyDescent="0.35">
      <c r="A2742">
        <v>42002824</v>
      </c>
      <c r="B2742" s="3" t="s">
        <v>8136</v>
      </c>
      <c r="C2742" s="3" t="s">
        <v>8137</v>
      </c>
      <c r="D2742" s="1">
        <v>42270</v>
      </c>
    </row>
    <row r="2743" spans="1:4" x14ac:dyDescent="0.35">
      <c r="A2743">
        <v>42002834</v>
      </c>
      <c r="B2743" s="3" t="s">
        <v>8138</v>
      </c>
      <c r="C2743" s="3" t="s">
        <v>8139</v>
      </c>
      <c r="D2743" s="1">
        <v>42277</v>
      </c>
    </row>
    <row r="2744" spans="1:4" x14ac:dyDescent="0.35">
      <c r="A2744">
        <v>42002856</v>
      </c>
      <c r="B2744" s="3" t="s">
        <v>8140</v>
      </c>
      <c r="C2744" s="3" t="s">
        <v>8141</v>
      </c>
      <c r="D2744" s="1">
        <v>42151</v>
      </c>
    </row>
    <row r="2745" spans="1:4" x14ac:dyDescent="0.35">
      <c r="A2745">
        <v>42002860</v>
      </c>
      <c r="B2745" s="3" t="s">
        <v>8142</v>
      </c>
      <c r="C2745" s="3" t="s">
        <v>8143</v>
      </c>
      <c r="D2745" s="1">
        <v>42151</v>
      </c>
    </row>
    <row r="2746" spans="1:4" x14ac:dyDescent="0.35">
      <c r="A2746">
        <v>42002870</v>
      </c>
      <c r="B2746" s="3" t="s">
        <v>8144</v>
      </c>
      <c r="C2746" s="3" t="s">
        <v>8145</v>
      </c>
      <c r="D2746" s="1">
        <v>42153</v>
      </c>
    </row>
    <row r="2747" spans="1:4" x14ac:dyDescent="0.35">
      <c r="A2747">
        <v>42002878</v>
      </c>
      <c r="B2747" s="3" t="s">
        <v>8146</v>
      </c>
      <c r="C2747" s="3" t="s">
        <v>8147</v>
      </c>
      <c r="D2747" s="1">
        <v>42152</v>
      </c>
    </row>
    <row r="2748" spans="1:4" x14ac:dyDescent="0.35">
      <c r="A2748">
        <v>41762786</v>
      </c>
      <c r="B2748" s="3" t="s">
        <v>8148</v>
      </c>
      <c r="C2748" s="3" t="s">
        <v>8149</v>
      </c>
      <c r="D2748" s="1">
        <v>42207</v>
      </c>
    </row>
    <row r="2749" spans="1:4" x14ac:dyDescent="0.35">
      <c r="A2749">
        <v>41762794</v>
      </c>
      <c r="B2749" s="3" t="s">
        <v>8150</v>
      </c>
      <c r="C2749" s="3" t="s">
        <v>8151</v>
      </c>
      <c r="D2749" s="1">
        <v>42177</v>
      </c>
    </row>
    <row r="2750" spans="1:4" x14ac:dyDescent="0.35">
      <c r="A2750">
        <v>41762800</v>
      </c>
      <c r="B2750" s="3" t="s">
        <v>8152</v>
      </c>
      <c r="C2750" s="3" t="s">
        <v>8153</v>
      </c>
      <c r="D2750" s="1">
        <v>42264</v>
      </c>
    </row>
    <row r="2751" spans="1:4" x14ac:dyDescent="0.35">
      <c r="A2751">
        <v>41762812</v>
      </c>
      <c r="B2751" s="3" t="s">
        <v>8154</v>
      </c>
      <c r="C2751" s="3" t="s">
        <v>8155</v>
      </c>
      <c r="D2751" s="1">
        <v>42264</v>
      </c>
    </row>
    <row r="2752" spans="1:4" x14ac:dyDescent="0.35">
      <c r="A2752">
        <v>41762830</v>
      </c>
      <c r="B2752" s="3" t="s">
        <v>8156</v>
      </c>
      <c r="C2752" s="3" t="s">
        <v>8157</v>
      </c>
      <c r="D2752" s="1">
        <v>42171</v>
      </c>
    </row>
    <row r="2753" spans="1:4" x14ac:dyDescent="0.35">
      <c r="A2753">
        <v>41762840</v>
      </c>
      <c r="B2753" s="3" t="s">
        <v>8158</v>
      </c>
      <c r="C2753" s="3" t="s">
        <v>8159</v>
      </c>
      <c r="D2753" s="1">
        <v>42171</v>
      </c>
    </row>
    <row r="2754" spans="1:4" x14ac:dyDescent="0.35">
      <c r="A2754">
        <v>41762848</v>
      </c>
      <c r="B2754" s="3" t="s">
        <v>8160</v>
      </c>
      <c r="C2754" s="3" t="s">
        <v>8161</v>
      </c>
      <c r="D2754" s="1">
        <v>42170</v>
      </c>
    </row>
    <row r="2755" spans="1:4" x14ac:dyDescent="0.35">
      <c r="A2755">
        <v>41762890</v>
      </c>
      <c r="B2755" s="3" t="s">
        <v>8162</v>
      </c>
      <c r="C2755" s="3" t="s">
        <v>8163</v>
      </c>
      <c r="D2755" s="1">
        <v>42136</v>
      </c>
    </row>
    <row r="2756" spans="1:4" x14ac:dyDescent="0.35">
      <c r="A2756">
        <v>41762944</v>
      </c>
      <c r="B2756" s="3" t="s">
        <v>8164</v>
      </c>
      <c r="C2756" s="3" t="s">
        <v>8165</v>
      </c>
      <c r="D2756" s="1">
        <v>42146</v>
      </c>
    </row>
    <row r="2757" spans="1:4" x14ac:dyDescent="0.35">
      <c r="A2757">
        <v>41762962</v>
      </c>
      <c r="B2757" s="3" t="s">
        <v>8166</v>
      </c>
      <c r="C2757" s="3" t="s">
        <v>8167</v>
      </c>
      <c r="D2757" s="1">
        <v>42199</v>
      </c>
    </row>
    <row r="2758" spans="1:4" x14ac:dyDescent="0.35">
      <c r="A2758">
        <v>41762966</v>
      </c>
      <c r="B2758" s="3" t="s">
        <v>8168</v>
      </c>
      <c r="C2758" s="3" t="s">
        <v>8169</v>
      </c>
      <c r="D2758" s="1">
        <v>42164</v>
      </c>
    </row>
    <row r="2759" spans="1:4" x14ac:dyDescent="0.35">
      <c r="A2759">
        <v>41762980</v>
      </c>
      <c r="B2759" s="3" t="s">
        <v>8170</v>
      </c>
      <c r="C2759" s="3" t="s">
        <v>8171</v>
      </c>
      <c r="D2759" s="1">
        <v>42150</v>
      </c>
    </row>
    <row r="2760" spans="1:4" x14ac:dyDescent="0.35">
      <c r="A2760">
        <v>41762998</v>
      </c>
      <c r="B2760" s="3" t="s">
        <v>8172</v>
      </c>
      <c r="C2760" s="3" t="s">
        <v>8173</v>
      </c>
      <c r="D2760" s="1">
        <v>42191</v>
      </c>
    </row>
    <row r="2761" spans="1:4" x14ac:dyDescent="0.35">
      <c r="A2761">
        <v>41763010</v>
      </c>
      <c r="B2761" s="3" t="s">
        <v>8174</v>
      </c>
      <c r="C2761" s="3" t="s">
        <v>8175</v>
      </c>
      <c r="D2761" s="1">
        <v>42223</v>
      </c>
    </row>
    <row r="2762" spans="1:4" x14ac:dyDescent="0.35">
      <c r="A2762">
        <v>41763016</v>
      </c>
      <c r="B2762" s="3" t="s">
        <v>8176</v>
      </c>
      <c r="C2762" s="3" t="s">
        <v>8177</v>
      </c>
      <c r="D2762" s="1">
        <v>42239</v>
      </c>
    </row>
    <row r="2763" spans="1:4" x14ac:dyDescent="0.35">
      <c r="A2763">
        <v>41763020</v>
      </c>
      <c r="B2763" s="3" t="s">
        <v>8178</v>
      </c>
      <c r="C2763" s="3" t="s">
        <v>8179</v>
      </c>
      <c r="D2763" s="1">
        <v>42239</v>
      </c>
    </row>
    <row r="2764" spans="1:4" x14ac:dyDescent="0.35">
      <c r="A2764">
        <v>41763038</v>
      </c>
      <c r="B2764" s="3" t="s">
        <v>8180</v>
      </c>
      <c r="C2764" s="3" t="s">
        <v>8181</v>
      </c>
      <c r="D2764" s="1">
        <v>42241</v>
      </c>
    </row>
    <row r="2765" spans="1:4" x14ac:dyDescent="0.35">
      <c r="A2765">
        <v>42183202</v>
      </c>
      <c r="B2765" s="3" t="s">
        <v>8182</v>
      </c>
      <c r="C2765" s="3" t="s">
        <v>8183</v>
      </c>
      <c r="D2765" s="1">
        <v>42192</v>
      </c>
    </row>
    <row r="2766" spans="1:4" x14ac:dyDescent="0.35">
      <c r="A2766">
        <v>42183220</v>
      </c>
      <c r="B2766" s="3" t="s">
        <v>8184</v>
      </c>
      <c r="C2766" s="3" t="s">
        <v>8185</v>
      </c>
      <c r="D2766" s="1">
        <v>42233</v>
      </c>
    </row>
    <row r="2767" spans="1:4" x14ac:dyDescent="0.35">
      <c r="A2767">
        <v>42183234</v>
      </c>
      <c r="B2767" s="3" t="s">
        <v>8186</v>
      </c>
      <c r="C2767" s="3" t="s">
        <v>8187</v>
      </c>
      <c r="D2767" s="1">
        <v>42214</v>
      </c>
    </row>
    <row r="2768" spans="1:4" x14ac:dyDescent="0.35">
      <c r="A2768">
        <v>42183238</v>
      </c>
      <c r="B2768" s="3" t="s">
        <v>8188</v>
      </c>
      <c r="C2768" s="3" t="s">
        <v>8189</v>
      </c>
      <c r="D2768" s="1">
        <v>42214</v>
      </c>
    </row>
    <row r="2769" spans="1:4" x14ac:dyDescent="0.35">
      <c r="A2769">
        <v>42183252</v>
      </c>
      <c r="B2769" s="3" t="s">
        <v>8190</v>
      </c>
      <c r="C2769" s="3" t="s">
        <v>8191</v>
      </c>
      <c r="D2769" s="1">
        <v>42218</v>
      </c>
    </row>
    <row r="2770" spans="1:4" x14ac:dyDescent="0.35">
      <c r="A2770">
        <v>42183266</v>
      </c>
      <c r="B2770" s="3" t="s">
        <v>8192</v>
      </c>
      <c r="C2770" s="3" t="s">
        <v>8193</v>
      </c>
      <c r="D2770" s="1">
        <v>42228</v>
      </c>
    </row>
    <row r="2771" spans="1:4" x14ac:dyDescent="0.35">
      <c r="A2771">
        <v>42183274</v>
      </c>
      <c r="B2771" s="3" t="s">
        <v>8194</v>
      </c>
      <c r="C2771" s="3" t="s">
        <v>8195</v>
      </c>
      <c r="D2771" s="1">
        <v>42229</v>
      </c>
    </row>
    <row r="2772" spans="1:4" x14ac:dyDescent="0.35">
      <c r="A2772">
        <v>42183288</v>
      </c>
      <c r="B2772" s="3" t="s">
        <v>8196</v>
      </c>
      <c r="C2772" s="3" t="s">
        <v>8197</v>
      </c>
      <c r="D2772" s="1">
        <v>42230</v>
      </c>
    </row>
    <row r="2773" spans="1:4" x14ac:dyDescent="0.35">
      <c r="A2773">
        <v>42183306</v>
      </c>
      <c r="B2773" s="3" t="s">
        <v>8198</v>
      </c>
      <c r="C2773" s="3" t="s">
        <v>8199</v>
      </c>
      <c r="D2773" s="1">
        <v>42185</v>
      </c>
    </row>
    <row r="2774" spans="1:4" x14ac:dyDescent="0.35">
      <c r="A2774">
        <v>42183320</v>
      </c>
      <c r="B2774" s="3" t="s">
        <v>8200</v>
      </c>
      <c r="C2774" s="3" t="s">
        <v>8201</v>
      </c>
      <c r="D2774" s="1">
        <v>42219</v>
      </c>
    </row>
    <row r="2775" spans="1:4" x14ac:dyDescent="0.35">
      <c r="A2775">
        <v>42183324</v>
      </c>
      <c r="B2775" s="3" t="s">
        <v>8202</v>
      </c>
      <c r="C2775" s="3" t="s">
        <v>8203</v>
      </c>
      <c r="D2775" s="1">
        <v>42220</v>
      </c>
    </row>
    <row r="2776" spans="1:4" x14ac:dyDescent="0.35">
      <c r="A2776">
        <v>42183342</v>
      </c>
      <c r="B2776" s="3" t="s">
        <v>8204</v>
      </c>
      <c r="C2776" s="3" t="s">
        <v>8205</v>
      </c>
      <c r="D2776" s="1">
        <v>42215</v>
      </c>
    </row>
    <row r="2777" spans="1:4" x14ac:dyDescent="0.35">
      <c r="A2777">
        <v>42183374</v>
      </c>
      <c r="B2777" s="3" t="s">
        <v>8206</v>
      </c>
      <c r="C2777" s="3" t="s">
        <v>8207</v>
      </c>
      <c r="D2777" s="1">
        <v>42167</v>
      </c>
    </row>
    <row r="2778" spans="1:4" x14ac:dyDescent="0.35">
      <c r="A2778">
        <v>42183378</v>
      </c>
      <c r="B2778" s="3" t="s">
        <v>8208</v>
      </c>
      <c r="C2778" s="3" t="s">
        <v>8209</v>
      </c>
      <c r="D2778" s="1">
        <v>42167</v>
      </c>
    </row>
    <row r="2779" spans="1:4" x14ac:dyDescent="0.35">
      <c r="A2779">
        <v>42202746</v>
      </c>
      <c r="B2779" s="3" t="s">
        <v>8210</v>
      </c>
      <c r="C2779" s="3" t="s">
        <v>8211</v>
      </c>
      <c r="D2779" s="1">
        <v>42213</v>
      </c>
    </row>
    <row r="2780" spans="1:4" x14ac:dyDescent="0.35">
      <c r="A2780">
        <v>42202782</v>
      </c>
      <c r="B2780" s="3" t="s">
        <v>8212</v>
      </c>
      <c r="C2780" s="3" t="s">
        <v>8213</v>
      </c>
      <c r="D2780" s="1">
        <v>42264</v>
      </c>
    </row>
    <row r="2781" spans="1:4" x14ac:dyDescent="0.35">
      <c r="A2781">
        <v>42462880</v>
      </c>
      <c r="B2781" s="3" t="s">
        <v>8214</v>
      </c>
      <c r="C2781" s="3" t="s">
        <v>8215</v>
      </c>
      <c r="D2781" s="1">
        <v>42195</v>
      </c>
    </row>
    <row r="2782" spans="1:4" x14ac:dyDescent="0.35">
      <c r="A2782">
        <v>42462892</v>
      </c>
      <c r="B2782" s="3" t="s">
        <v>8216</v>
      </c>
      <c r="C2782" s="3" t="s">
        <v>8217</v>
      </c>
      <c r="D2782" s="1">
        <v>42272</v>
      </c>
    </row>
    <row r="2783" spans="1:4" x14ac:dyDescent="0.35">
      <c r="A2783">
        <v>42462916</v>
      </c>
      <c r="B2783" s="3" t="s">
        <v>8218</v>
      </c>
      <c r="C2783" s="3" t="s">
        <v>8219</v>
      </c>
      <c r="D2783" s="1">
        <v>42269</v>
      </c>
    </row>
    <row r="2784" spans="1:4" x14ac:dyDescent="0.35">
      <c r="A2784">
        <v>42462934</v>
      </c>
      <c r="B2784" s="3" t="s">
        <v>8220</v>
      </c>
      <c r="C2784" s="3" t="s">
        <v>8221</v>
      </c>
      <c r="D2784" s="1">
        <v>42265</v>
      </c>
    </row>
    <row r="2785" spans="1:4" x14ac:dyDescent="0.35">
      <c r="A2785">
        <v>42462946</v>
      </c>
      <c r="B2785" s="3" t="s">
        <v>8222</v>
      </c>
      <c r="C2785" s="3" t="s">
        <v>8223</v>
      </c>
      <c r="D2785" s="1">
        <v>42264</v>
      </c>
    </row>
    <row r="2786" spans="1:4" x14ac:dyDescent="0.35">
      <c r="A2786">
        <v>42462952</v>
      </c>
      <c r="B2786" s="3" t="s">
        <v>8224</v>
      </c>
      <c r="C2786" s="3" t="s">
        <v>8225</v>
      </c>
      <c r="D2786" s="1">
        <v>42179</v>
      </c>
    </row>
    <row r="2787" spans="1:4" x14ac:dyDescent="0.35">
      <c r="A2787">
        <v>42462960</v>
      </c>
      <c r="B2787" s="3" t="s">
        <v>8226</v>
      </c>
      <c r="C2787" s="3" t="s">
        <v>8227</v>
      </c>
      <c r="D2787" s="1">
        <v>42179</v>
      </c>
    </row>
    <row r="2788" spans="1:4" x14ac:dyDescent="0.35">
      <c r="A2788">
        <v>42462964</v>
      </c>
      <c r="B2788" s="3" t="s">
        <v>8228</v>
      </c>
      <c r="C2788" s="3" t="s">
        <v>8229</v>
      </c>
      <c r="D2788" s="1">
        <v>42180</v>
      </c>
    </row>
    <row r="2789" spans="1:4" x14ac:dyDescent="0.35">
      <c r="A2789">
        <v>42462978</v>
      </c>
      <c r="B2789" s="3" t="s">
        <v>8230</v>
      </c>
      <c r="C2789" s="3" t="s">
        <v>8231</v>
      </c>
      <c r="D2789" s="1">
        <v>42170</v>
      </c>
    </row>
    <row r="2790" spans="1:4" x14ac:dyDescent="0.35">
      <c r="A2790">
        <v>42462982</v>
      </c>
      <c r="B2790" s="3" t="s">
        <v>8232</v>
      </c>
      <c r="C2790" s="3" t="s">
        <v>8233</v>
      </c>
      <c r="D2790" s="1">
        <v>42144</v>
      </c>
    </row>
    <row r="2791" spans="1:4" x14ac:dyDescent="0.35">
      <c r="A2791">
        <v>42462996</v>
      </c>
      <c r="B2791" s="3" t="s">
        <v>8234</v>
      </c>
      <c r="C2791" s="3" t="s">
        <v>8235</v>
      </c>
      <c r="D2791" s="1">
        <v>42192</v>
      </c>
    </row>
    <row r="2792" spans="1:4" x14ac:dyDescent="0.35">
      <c r="A2792">
        <v>42463000</v>
      </c>
      <c r="B2792" s="3" t="s">
        <v>8236</v>
      </c>
      <c r="C2792" s="3" t="s">
        <v>8237</v>
      </c>
      <c r="D2792" s="1">
        <v>42143</v>
      </c>
    </row>
    <row r="2793" spans="1:4" x14ac:dyDescent="0.35">
      <c r="A2793">
        <v>42463032</v>
      </c>
      <c r="B2793" s="3" t="s">
        <v>8238</v>
      </c>
      <c r="C2793" s="3" t="s">
        <v>8239</v>
      </c>
      <c r="D2793" s="1">
        <v>42239</v>
      </c>
    </row>
    <row r="2794" spans="1:4" x14ac:dyDescent="0.35">
      <c r="A2794">
        <v>42463050</v>
      </c>
      <c r="B2794" s="3" t="s">
        <v>8240</v>
      </c>
      <c r="C2794" s="3" t="s">
        <v>8241</v>
      </c>
      <c r="D2794" s="1">
        <v>42237</v>
      </c>
    </row>
    <row r="2795" spans="1:4" x14ac:dyDescent="0.35">
      <c r="A2795">
        <v>42463060</v>
      </c>
      <c r="B2795" s="3" t="s">
        <v>8242</v>
      </c>
      <c r="C2795" s="3" t="s">
        <v>8243</v>
      </c>
      <c r="D2795" s="1">
        <v>42237</v>
      </c>
    </row>
    <row r="2796" spans="1:4" x14ac:dyDescent="0.35">
      <c r="A2796">
        <v>42463068</v>
      </c>
      <c r="B2796" s="3" t="s">
        <v>8244</v>
      </c>
      <c r="C2796" s="3" t="s">
        <v>8245</v>
      </c>
      <c r="D2796" s="1">
        <v>42229</v>
      </c>
    </row>
    <row r="2797" spans="1:4" x14ac:dyDescent="0.35">
      <c r="A2797">
        <v>42463072</v>
      </c>
      <c r="B2797" s="3" t="s">
        <v>8246</v>
      </c>
      <c r="C2797" s="3" t="s">
        <v>8247</v>
      </c>
      <c r="D2797" s="1">
        <v>42187</v>
      </c>
    </row>
    <row r="2798" spans="1:4" x14ac:dyDescent="0.35">
      <c r="A2798">
        <v>42463086</v>
      </c>
      <c r="B2798" s="3" t="s">
        <v>8248</v>
      </c>
      <c r="C2798" s="3" t="s">
        <v>8249</v>
      </c>
      <c r="D2798" s="1">
        <v>42226</v>
      </c>
    </row>
    <row r="2799" spans="1:4" x14ac:dyDescent="0.35">
      <c r="A2799">
        <v>42463096</v>
      </c>
      <c r="B2799" s="3" t="s">
        <v>8250</v>
      </c>
      <c r="C2799" s="3" t="s">
        <v>8251</v>
      </c>
      <c r="D2799" s="1">
        <v>42185</v>
      </c>
    </row>
    <row r="2800" spans="1:4" x14ac:dyDescent="0.35">
      <c r="A2800">
        <v>42483164</v>
      </c>
      <c r="B2800" s="3" t="s">
        <v>8252</v>
      </c>
      <c r="C2800" s="3" t="s">
        <v>8253</v>
      </c>
      <c r="D2800" s="1">
        <v>42180</v>
      </c>
    </row>
    <row r="2801" spans="1:4" x14ac:dyDescent="0.35">
      <c r="A2801">
        <v>42483172</v>
      </c>
      <c r="B2801" s="3" t="s">
        <v>8254</v>
      </c>
      <c r="C2801" s="3" t="s">
        <v>8255</v>
      </c>
      <c r="D2801" s="1">
        <v>42180</v>
      </c>
    </row>
    <row r="2802" spans="1:4" x14ac:dyDescent="0.35">
      <c r="A2802">
        <v>42483200</v>
      </c>
      <c r="B2802" s="3" t="s">
        <v>8256</v>
      </c>
      <c r="C2802" s="3" t="s">
        <v>8257</v>
      </c>
      <c r="D2802" s="1">
        <v>42201</v>
      </c>
    </row>
    <row r="2803" spans="1:4" x14ac:dyDescent="0.35">
      <c r="A2803">
        <v>42483208</v>
      </c>
      <c r="B2803" s="3" t="s">
        <v>8258</v>
      </c>
      <c r="C2803" s="3" t="s">
        <v>8259</v>
      </c>
      <c r="D2803" s="1">
        <v>42199</v>
      </c>
    </row>
    <row r="2804" spans="1:4" x14ac:dyDescent="0.35">
      <c r="A2804">
        <v>42483214</v>
      </c>
      <c r="B2804" s="3" t="s">
        <v>8260</v>
      </c>
      <c r="C2804" s="3" t="s">
        <v>8261</v>
      </c>
      <c r="D2804" s="1">
        <v>42226</v>
      </c>
    </row>
    <row r="2805" spans="1:4" x14ac:dyDescent="0.35">
      <c r="A2805">
        <v>42483232</v>
      </c>
      <c r="B2805" s="3" t="s">
        <v>8262</v>
      </c>
      <c r="C2805" s="3" t="s">
        <v>8263</v>
      </c>
      <c r="D2805" s="1">
        <v>42189</v>
      </c>
    </row>
    <row r="2806" spans="1:4" x14ac:dyDescent="0.35">
      <c r="A2806">
        <v>42483236</v>
      </c>
      <c r="B2806" s="3" t="s">
        <v>8264</v>
      </c>
      <c r="C2806" s="3" t="s">
        <v>8265</v>
      </c>
      <c r="D2806" s="1">
        <v>42189</v>
      </c>
    </row>
    <row r="2807" spans="1:4" x14ac:dyDescent="0.35">
      <c r="A2807">
        <v>42483244</v>
      </c>
      <c r="B2807" s="3" t="s">
        <v>8266</v>
      </c>
      <c r="C2807" s="3" t="s">
        <v>8267</v>
      </c>
      <c r="D2807" s="1">
        <v>42221</v>
      </c>
    </row>
    <row r="2808" spans="1:4" x14ac:dyDescent="0.35">
      <c r="A2808">
        <v>42483254</v>
      </c>
      <c r="B2808" s="3" t="s">
        <v>8268</v>
      </c>
      <c r="C2808" s="3" t="s">
        <v>8269</v>
      </c>
      <c r="D2808" s="1">
        <v>42223</v>
      </c>
    </row>
    <row r="2809" spans="1:4" x14ac:dyDescent="0.35">
      <c r="A2809">
        <v>42483268</v>
      </c>
      <c r="B2809" s="3" t="s">
        <v>8270</v>
      </c>
      <c r="C2809" s="3" t="s">
        <v>8271</v>
      </c>
      <c r="D2809" s="1">
        <v>42226</v>
      </c>
    </row>
    <row r="2810" spans="1:4" x14ac:dyDescent="0.35">
      <c r="A2810">
        <v>42483280</v>
      </c>
      <c r="B2810" s="3" t="s">
        <v>8272</v>
      </c>
      <c r="C2810" s="3" t="s">
        <v>8273</v>
      </c>
      <c r="D2810" s="1">
        <v>42227</v>
      </c>
    </row>
    <row r="2811" spans="1:4" x14ac:dyDescent="0.35">
      <c r="A2811">
        <v>42483308</v>
      </c>
      <c r="B2811" s="3" t="s">
        <v>8274</v>
      </c>
      <c r="C2811" s="3" t="s">
        <v>8275</v>
      </c>
      <c r="D2811" s="1">
        <v>42186</v>
      </c>
    </row>
    <row r="2812" spans="1:4" x14ac:dyDescent="0.35">
      <c r="A2812">
        <v>42483316</v>
      </c>
      <c r="B2812" s="3" t="s">
        <v>8276</v>
      </c>
      <c r="C2812" s="3" t="s">
        <v>8277</v>
      </c>
      <c r="D2812" s="1">
        <v>42188</v>
      </c>
    </row>
    <row r="2813" spans="1:4" x14ac:dyDescent="0.35">
      <c r="A2813">
        <v>41763046</v>
      </c>
      <c r="B2813" s="3" t="s">
        <v>8278</v>
      </c>
      <c r="C2813" s="3" t="s">
        <v>8279</v>
      </c>
      <c r="D2813" s="1">
        <v>42239</v>
      </c>
    </row>
    <row r="2814" spans="1:4" x14ac:dyDescent="0.35">
      <c r="A2814">
        <v>41763056</v>
      </c>
      <c r="B2814" s="3" t="s">
        <v>8280</v>
      </c>
      <c r="C2814" s="3" t="s">
        <v>8281</v>
      </c>
      <c r="D2814" s="1">
        <v>42239</v>
      </c>
    </row>
    <row r="2815" spans="1:4" x14ac:dyDescent="0.35">
      <c r="A2815">
        <v>41763070</v>
      </c>
      <c r="B2815" s="3" t="s">
        <v>8282</v>
      </c>
      <c r="C2815" s="3" t="s">
        <v>8283</v>
      </c>
      <c r="D2815" s="1">
        <v>42246</v>
      </c>
    </row>
    <row r="2816" spans="1:4" x14ac:dyDescent="0.35">
      <c r="A2816">
        <v>41763092</v>
      </c>
      <c r="B2816" s="3" t="s">
        <v>8284</v>
      </c>
      <c r="C2816" s="3" t="s">
        <v>8285</v>
      </c>
      <c r="D2816" s="1">
        <v>42193</v>
      </c>
    </row>
    <row r="2817" spans="1:4" x14ac:dyDescent="0.35">
      <c r="A2817">
        <v>41763110</v>
      </c>
      <c r="B2817" s="3" t="s">
        <v>8286</v>
      </c>
      <c r="C2817" s="3" t="s">
        <v>8287</v>
      </c>
      <c r="D2817" s="1">
        <v>42166</v>
      </c>
    </row>
    <row r="2818" spans="1:4" x14ac:dyDescent="0.35">
      <c r="A2818">
        <v>41763118</v>
      </c>
      <c r="B2818" s="3" t="s">
        <v>8288</v>
      </c>
      <c r="C2818" s="3" t="s">
        <v>8289</v>
      </c>
      <c r="D2818" s="1">
        <v>42217</v>
      </c>
    </row>
    <row r="2819" spans="1:4" x14ac:dyDescent="0.35">
      <c r="A2819">
        <v>41763128</v>
      </c>
      <c r="B2819" s="3" t="s">
        <v>8290</v>
      </c>
      <c r="C2819" s="3" t="s">
        <v>8291</v>
      </c>
      <c r="D2819" s="1">
        <v>42139</v>
      </c>
    </row>
    <row r="2820" spans="1:4" x14ac:dyDescent="0.35">
      <c r="A2820">
        <v>41763136</v>
      </c>
      <c r="B2820" s="3" t="s">
        <v>8292</v>
      </c>
      <c r="C2820" s="3" t="s">
        <v>8293</v>
      </c>
      <c r="D2820" s="1">
        <v>42189</v>
      </c>
    </row>
    <row r="2821" spans="1:4" x14ac:dyDescent="0.35">
      <c r="A2821">
        <v>41763142</v>
      </c>
      <c r="B2821" s="3" t="s">
        <v>8294</v>
      </c>
      <c r="C2821" s="3" t="s">
        <v>8295</v>
      </c>
      <c r="D2821" s="1">
        <v>42163</v>
      </c>
    </row>
    <row r="2822" spans="1:4" x14ac:dyDescent="0.35">
      <c r="A2822">
        <v>41763146</v>
      </c>
      <c r="B2822" s="3" t="s">
        <v>8296</v>
      </c>
      <c r="C2822" s="3" t="s">
        <v>8297</v>
      </c>
      <c r="D2822" s="1">
        <v>42159</v>
      </c>
    </row>
    <row r="2823" spans="1:4" x14ac:dyDescent="0.35">
      <c r="A2823">
        <v>41763154</v>
      </c>
      <c r="B2823" s="3" t="s">
        <v>8298</v>
      </c>
      <c r="C2823" s="3" t="s">
        <v>8299</v>
      </c>
      <c r="D2823" s="1">
        <v>42158</v>
      </c>
    </row>
    <row r="2824" spans="1:4" x14ac:dyDescent="0.35">
      <c r="A2824">
        <v>41763178</v>
      </c>
      <c r="B2824" s="3" t="s">
        <v>8300</v>
      </c>
      <c r="C2824" s="3" t="s">
        <v>8301</v>
      </c>
      <c r="D2824" s="1">
        <v>42153</v>
      </c>
    </row>
    <row r="2825" spans="1:4" x14ac:dyDescent="0.35">
      <c r="A2825">
        <v>41763182</v>
      </c>
      <c r="B2825" s="3" t="s">
        <v>8302</v>
      </c>
      <c r="C2825" s="3" t="s">
        <v>8303</v>
      </c>
      <c r="D2825" s="1">
        <v>42153</v>
      </c>
    </row>
    <row r="2826" spans="1:4" x14ac:dyDescent="0.35">
      <c r="A2826">
        <v>41763196</v>
      </c>
      <c r="B2826" s="3" t="s">
        <v>8304</v>
      </c>
      <c r="C2826" s="3" t="s">
        <v>8305</v>
      </c>
      <c r="D2826" s="1">
        <v>42137</v>
      </c>
    </row>
    <row r="2827" spans="1:4" x14ac:dyDescent="0.35">
      <c r="A2827">
        <v>41763208</v>
      </c>
      <c r="B2827" s="3" t="s">
        <v>8306</v>
      </c>
      <c r="C2827" s="3" t="s">
        <v>8307</v>
      </c>
      <c r="D2827" s="1">
        <v>42134</v>
      </c>
    </row>
    <row r="2828" spans="1:4" x14ac:dyDescent="0.35">
      <c r="A2828">
        <v>41763218</v>
      </c>
      <c r="B2828" s="3" t="s">
        <v>8308</v>
      </c>
      <c r="C2828" s="3" t="s">
        <v>8309</v>
      </c>
      <c r="D2828" s="1">
        <v>42135</v>
      </c>
    </row>
    <row r="2829" spans="1:4" x14ac:dyDescent="0.35">
      <c r="A2829">
        <v>41763226</v>
      </c>
      <c r="B2829" s="3" t="s">
        <v>8310</v>
      </c>
      <c r="C2829" s="3" t="s">
        <v>8311</v>
      </c>
      <c r="D2829" s="1">
        <v>42135</v>
      </c>
    </row>
    <row r="2830" spans="1:4" x14ac:dyDescent="0.35">
      <c r="A2830">
        <v>41763236</v>
      </c>
      <c r="B2830" s="3" t="s">
        <v>8312</v>
      </c>
      <c r="C2830" s="3" t="s">
        <v>8313</v>
      </c>
      <c r="D2830" s="1">
        <v>42211</v>
      </c>
    </row>
    <row r="2831" spans="1:4" x14ac:dyDescent="0.35">
      <c r="A2831">
        <v>41763244</v>
      </c>
      <c r="B2831" s="3" t="s">
        <v>8314</v>
      </c>
      <c r="C2831" s="3" t="s">
        <v>8315</v>
      </c>
      <c r="D2831" s="1">
        <v>42211</v>
      </c>
    </row>
    <row r="2832" spans="1:4" x14ac:dyDescent="0.35">
      <c r="A2832">
        <v>41763250</v>
      </c>
      <c r="B2832" s="3" t="s">
        <v>8316</v>
      </c>
      <c r="C2832" s="3" t="s">
        <v>8317</v>
      </c>
      <c r="D2832" s="1">
        <v>42202</v>
      </c>
    </row>
    <row r="2833" spans="1:4" x14ac:dyDescent="0.35">
      <c r="A2833">
        <v>41763254</v>
      </c>
      <c r="B2833" s="3" t="s">
        <v>8318</v>
      </c>
      <c r="C2833" s="3" t="s">
        <v>8319</v>
      </c>
      <c r="D2833" s="1">
        <v>42202</v>
      </c>
    </row>
    <row r="2834" spans="1:4" x14ac:dyDescent="0.35">
      <c r="A2834">
        <v>42542982</v>
      </c>
      <c r="B2834" s="3" t="s">
        <v>8320</v>
      </c>
      <c r="C2834" s="3" t="s">
        <v>8321</v>
      </c>
      <c r="D2834" s="1">
        <v>42170</v>
      </c>
    </row>
    <row r="2835" spans="1:4" x14ac:dyDescent="0.35">
      <c r="A2835">
        <v>42542986</v>
      </c>
      <c r="B2835" s="3" t="s">
        <v>8322</v>
      </c>
      <c r="C2835" s="3" t="s">
        <v>8323</v>
      </c>
      <c r="D2835" s="1">
        <v>42142</v>
      </c>
    </row>
    <row r="2836" spans="1:4" x14ac:dyDescent="0.35">
      <c r="A2836">
        <v>42542996</v>
      </c>
      <c r="B2836" s="3" t="s">
        <v>8324</v>
      </c>
      <c r="C2836" s="3" t="s">
        <v>8325</v>
      </c>
      <c r="D2836" s="1">
        <v>42142</v>
      </c>
    </row>
    <row r="2837" spans="1:4" x14ac:dyDescent="0.35">
      <c r="A2837">
        <v>42543000</v>
      </c>
      <c r="B2837" s="3" t="s">
        <v>8326</v>
      </c>
      <c r="C2837" s="3" t="s">
        <v>8327</v>
      </c>
      <c r="D2837" s="1">
        <v>42142</v>
      </c>
    </row>
    <row r="2838" spans="1:4" x14ac:dyDescent="0.35">
      <c r="A2838">
        <v>42543004</v>
      </c>
      <c r="B2838" s="3" t="s">
        <v>8328</v>
      </c>
      <c r="C2838" s="3" t="s">
        <v>8329</v>
      </c>
      <c r="D2838" s="1">
        <v>42218</v>
      </c>
    </row>
    <row r="2839" spans="1:4" x14ac:dyDescent="0.35">
      <c r="A2839">
        <v>42543014</v>
      </c>
      <c r="B2839" s="3" t="s">
        <v>8330</v>
      </c>
      <c r="C2839" s="3" t="s">
        <v>8331</v>
      </c>
      <c r="D2839" s="1">
        <v>42218</v>
      </c>
    </row>
    <row r="2840" spans="1:4" x14ac:dyDescent="0.35">
      <c r="A2840">
        <v>42543022</v>
      </c>
      <c r="B2840" s="3" t="s">
        <v>8332</v>
      </c>
      <c r="C2840" s="3" t="s">
        <v>8333</v>
      </c>
      <c r="D2840" s="1">
        <v>42219</v>
      </c>
    </row>
    <row r="2841" spans="1:4" x14ac:dyDescent="0.35">
      <c r="A2841">
        <v>42543032</v>
      </c>
      <c r="B2841" s="3" t="s">
        <v>8334</v>
      </c>
      <c r="C2841" s="3" t="s">
        <v>8335</v>
      </c>
      <c r="D2841" s="1">
        <v>42239</v>
      </c>
    </row>
    <row r="2842" spans="1:4" x14ac:dyDescent="0.35">
      <c r="A2842">
        <v>42543040</v>
      </c>
      <c r="B2842" s="3" t="s">
        <v>8336</v>
      </c>
      <c r="C2842" s="3" t="s">
        <v>8337</v>
      </c>
      <c r="D2842" s="1">
        <v>42239</v>
      </c>
    </row>
    <row r="2843" spans="1:4" x14ac:dyDescent="0.35">
      <c r="A2843">
        <v>42543072</v>
      </c>
      <c r="B2843" s="3" t="s">
        <v>8338</v>
      </c>
      <c r="C2843" s="3" t="s">
        <v>8339</v>
      </c>
      <c r="D2843" s="1">
        <v>42229</v>
      </c>
    </row>
    <row r="2844" spans="1:4" x14ac:dyDescent="0.35">
      <c r="A2844">
        <v>42543086</v>
      </c>
      <c r="B2844" s="3" t="s">
        <v>8340</v>
      </c>
      <c r="C2844" s="3" t="s">
        <v>8341</v>
      </c>
      <c r="D2844" s="1">
        <v>42226</v>
      </c>
    </row>
    <row r="2845" spans="1:4" x14ac:dyDescent="0.35">
      <c r="A2845">
        <v>42543090</v>
      </c>
      <c r="B2845" s="3" t="s">
        <v>8342</v>
      </c>
      <c r="C2845" s="3" t="s">
        <v>8343</v>
      </c>
      <c r="D2845" s="1">
        <v>42186</v>
      </c>
    </row>
    <row r="2846" spans="1:4" x14ac:dyDescent="0.35">
      <c r="A2846">
        <v>42543104</v>
      </c>
      <c r="B2846" s="3" t="s">
        <v>8344</v>
      </c>
      <c r="C2846" s="3" t="s">
        <v>8345</v>
      </c>
      <c r="D2846" s="1">
        <v>42185</v>
      </c>
    </row>
    <row r="2847" spans="1:4" x14ac:dyDescent="0.35">
      <c r="A2847">
        <v>42543108</v>
      </c>
      <c r="B2847" s="3" t="s">
        <v>8346</v>
      </c>
      <c r="C2847" s="3" t="s">
        <v>8347</v>
      </c>
      <c r="D2847" s="1">
        <v>42178</v>
      </c>
    </row>
    <row r="2848" spans="1:4" x14ac:dyDescent="0.35">
      <c r="A2848">
        <v>42543112</v>
      </c>
      <c r="B2848" s="3" t="s">
        <v>8348</v>
      </c>
      <c r="C2848" s="3" t="s">
        <v>8349</v>
      </c>
      <c r="D2848" s="1">
        <v>42184</v>
      </c>
    </row>
    <row r="2849" spans="1:4" x14ac:dyDescent="0.35">
      <c r="A2849">
        <v>42543122</v>
      </c>
      <c r="B2849" s="3" t="s">
        <v>8350</v>
      </c>
      <c r="C2849" s="3" t="s">
        <v>8351</v>
      </c>
      <c r="D2849" s="1">
        <v>42182</v>
      </c>
    </row>
    <row r="2850" spans="1:4" x14ac:dyDescent="0.35">
      <c r="A2850">
        <v>42543140</v>
      </c>
      <c r="B2850" s="3" t="s">
        <v>8352</v>
      </c>
      <c r="C2850" s="3" t="s">
        <v>8353</v>
      </c>
      <c r="D2850" s="1">
        <v>42159</v>
      </c>
    </row>
    <row r="2851" spans="1:4" x14ac:dyDescent="0.35">
      <c r="A2851">
        <v>42543144</v>
      </c>
      <c r="B2851" s="3" t="s">
        <v>8354</v>
      </c>
      <c r="C2851" s="3" t="s">
        <v>8355</v>
      </c>
      <c r="D2851" s="1">
        <v>42212</v>
      </c>
    </row>
    <row r="2852" spans="1:4" x14ac:dyDescent="0.35">
      <c r="A2852">
        <v>42543148</v>
      </c>
      <c r="B2852" s="3" t="s">
        <v>8356</v>
      </c>
      <c r="C2852" s="3" t="s">
        <v>8357</v>
      </c>
      <c r="D2852" s="1">
        <v>42212</v>
      </c>
    </row>
    <row r="2853" spans="1:4" x14ac:dyDescent="0.35">
      <c r="A2853">
        <v>42543162</v>
      </c>
      <c r="B2853" s="3" t="s">
        <v>8358</v>
      </c>
      <c r="C2853" s="3" t="s">
        <v>8359</v>
      </c>
      <c r="D2853" s="1">
        <v>42180</v>
      </c>
    </row>
    <row r="2854" spans="1:4" x14ac:dyDescent="0.35">
      <c r="A2854">
        <v>42543166</v>
      </c>
      <c r="B2854" s="3" t="s">
        <v>8360</v>
      </c>
      <c r="C2854" s="3" t="s">
        <v>8361</v>
      </c>
      <c r="D2854" s="1">
        <v>42208</v>
      </c>
    </row>
    <row r="2855" spans="1:4" x14ac:dyDescent="0.35">
      <c r="A2855">
        <v>42463104</v>
      </c>
      <c r="B2855" s="3" t="s">
        <v>8362</v>
      </c>
      <c r="C2855" s="3" t="s">
        <v>8363</v>
      </c>
      <c r="D2855" s="1">
        <v>42185</v>
      </c>
    </row>
    <row r="2856" spans="1:4" x14ac:dyDescent="0.35">
      <c r="A2856">
        <v>41943370</v>
      </c>
      <c r="B2856" s="3" t="s">
        <v>8364</v>
      </c>
      <c r="C2856" s="3" t="s">
        <v>8365</v>
      </c>
      <c r="D2856" s="1">
        <v>42165</v>
      </c>
    </row>
    <row r="2857" spans="1:4" x14ac:dyDescent="0.35">
      <c r="A2857">
        <v>41943388</v>
      </c>
      <c r="B2857" s="3" t="s">
        <v>8366</v>
      </c>
      <c r="C2857" s="3" t="s">
        <v>8367</v>
      </c>
      <c r="D2857" s="1">
        <v>42177</v>
      </c>
    </row>
    <row r="2858" spans="1:4" x14ac:dyDescent="0.35">
      <c r="A2858">
        <v>41943394</v>
      </c>
      <c r="B2858" s="3" t="s">
        <v>8368</v>
      </c>
      <c r="C2858" s="3" t="s">
        <v>8369</v>
      </c>
      <c r="D2858" s="1">
        <v>42178</v>
      </c>
    </row>
    <row r="2859" spans="1:4" x14ac:dyDescent="0.35">
      <c r="A2859">
        <v>41962726</v>
      </c>
      <c r="B2859" s="3" t="s">
        <v>8370</v>
      </c>
      <c r="C2859" s="3" t="s">
        <v>8371</v>
      </c>
      <c r="D2859" s="1">
        <v>42231</v>
      </c>
    </row>
    <row r="2860" spans="1:4" x14ac:dyDescent="0.35">
      <c r="A2860">
        <v>41962730</v>
      </c>
      <c r="B2860" s="3" t="s">
        <v>8372</v>
      </c>
      <c r="C2860" s="3" t="s">
        <v>8373</v>
      </c>
      <c r="D2860" s="1">
        <v>42231</v>
      </c>
    </row>
    <row r="2861" spans="1:4" x14ac:dyDescent="0.35">
      <c r="A2861">
        <v>41962736</v>
      </c>
      <c r="B2861" s="3" t="s">
        <v>8374</v>
      </c>
      <c r="C2861" s="3" t="s">
        <v>8375</v>
      </c>
      <c r="D2861" s="1">
        <v>42231</v>
      </c>
    </row>
    <row r="2862" spans="1:4" x14ac:dyDescent="0.35">
      <c r="A2862">
        <v>41962748</v>
      </c>
      <c r="B2862" s="3" t="s">
        <v>8376</v>
      </c>
      <c r="C2862" s="3" t="s">
        <v>8377</v>
      </c>
      <c r="D2862" s="1">
        <v>42237</v>
      </c>
    </row>
    <row r="2863" spans="1:4" x14ac:dyDescent="0.35">
      <c r="A2863">
        <v>41962766</v>
      </c>
      <c r="B2863" s="3" t="s">
        <v>8378</v>
      </c>
      <c r="C2863" s="3" t="s">
        <v>8379</v>
      </c>
      <c r="D2863" s="1">
        <v>42206</v>
      </c>
    </row>
    <row r="2864" spans="1:4" x14ac:dyDescent="0.35">
      <c r="A2864">
        <v>41962784</v>
      </c>
      <c r="B2864" s="3" t="s">
        <v>8380</v>
      </c>
      <c r="C2864" s="3" t="s">
        <v>8381</v>
      </c>
      <c r="D2864" s="1">
        <v>42267</v>
      </c>
    </row>
    <row r="2865" spans="1:4" x14ac:dyDescent="0.35">
      <c r="A2865">
        <v>41962808</v>
      </c>
      <c r="B2865" s="3" t="s">
        <v>8382</v>
      </c>
      <c r="C2865" s="3" t="s">
        <v>8383</v>
      </c>
      <c r="D2865" s="1">
        <v>42270</v>
      </c>
    </row>
    <row r="2866" spans="1:4" x14ac:dyDescent="0.35">
      <c r="A2866">
        <v>41962826</v>
      </c>
      <c r="B2866" s="3" t="s">
        <v>8384</v>
      </c>
      <c r="C2866" s="3" t="s">
        <v>8385</v>
      </c>
      <c r="D2866" s="1">
        <v>42270</v>
      </c>
    </row>
    <row r="2867" spans="1:4" x14ac:dyDescent="0.35">
      <c r="A2867">
        <v>41962838</v>
      </c>
      <c r="B2867" s="3" t="s">
        <v>8386</v>
      </c>
      <c r="C2867" s="3" t="s">
        <v>8387</v>
      </c>
      <c r="D2867" s="1">
        <v>42277</v>
      </c>
    </row>
    <row r="2868" spans="1:4" x14ac:dyDescent="0.35">
      <c r="A2868">
        <v>41962862</v>
      </c>
      <c r="B2868" s="3" t="s">
        <v>8388</v>
      </c>
      <c r="C2868" s="3" t="s">
        <v>8389</v>
      </c>
      <c r="D2868" s="1">
        <v>42151</v>
      </c>
    </row>
    <row r="2869" spans="1:4" x14ac:dyDescent="0.35">
      <c r="A2869">
        <v>41962874</v>
      </c>
      <c r="B2869" s="3" t="s">
        <v>8390</v>
      </c>
      <c r="C2869" s="3" t="s">
        <v>8391</v>
      </c>
      <c r="D2869" s="1">
        <v>42152</v>
      </c>
    </row>
    <row r="2870" spans="1:4" x14ac:dyDescent="0.35">
      <c r="A2870">
        <v>41962892</v>
      </c>
      <c r="B2870" s="3" t="s">
        <v>8392</v>
      </c>
      <c r="C2870" s="3" t="s">
        <v>8393</v>
      </c>
      <c r="D2870" s="1">
        <v>42137</v>
      </c>
    </row>
    <row r="2871" spans="1:4" x14ac:dyDescent="0.35">
      <c r="A2871">
        <v>41962898</v>
      </c>
      <c r="B2871" s="3" t="s">
        <v>8394</v>
      </c>
      <c r="C2871" s="3" t="s">
        <v>8395</v>
      </c>
      <c r="D2871" s="1">
        <v>42140</v>
      </c>
    </row>
    <row r="2872" spans="1:4" x14ac:dyDescent="0.35">
      <c r="A2872">
        <v>41962910</v>
      </c>
      <c r="B2872" s="3" t="s">
        <v>8396</v>
      </c>
      <c r="C2872" s="3" t="s">
        <v>8397</v>
      </c>
      <c r="D2872" s="1">
        <v>42167</v>
      </c>
    </row>
    <row r="2873" spans="1:4" x14ac:dyDescent="0.35">
      <c r="A2873">
        <v>41962924</v>
      </c>
      <c r="B2873" s="3" t="s">
        <v>8398</v>
      </c>
      <c r="C2873" s="3" t="s">
        <v>8399</v>
      </c>
      <c r="D2873" s="1">
        <v>42164</v>
      </c>
    </row>
    <row r="2874" spans="1:4" x14ac:dyDescent="0.35">
      <c r="A2874">
        <v>42162998</v>
      </c>
      <c r="B2874" s="3" t="s">
        <v>8400</v>
      </c>
      <c r="C2874" s="3" t="s">
        <v>8401</v>
      </c>
      <c r="D2874" s="1">
        <v>42215</v>
      </c>
    </row>
    <row r="2875" spans="1:4" x14ac:dyDescent="0.35">
      <c r="A2875">
        <v>42163002</v>
      </c>
      <c r="B2875" s="3" t="s">
        <v>8402</v>
      </c>
      <c r="C2875" s="3" t="s">
        <v>8403</v>
      </c>
      <c r="D2875" s="1">
        <v>42241</v>
      </c>
    </row>
    <row r="2876" spans="1:4" x14ac:dyDescent="0.35">
      <c r="A2876">
        <v>42163020</v>
      </c>
      <c r="B2876" s="3" t="s">
        <v>8404</v>
      </c>
      <c r="C2876" s="3" t="s">
        <v>8405</v>
      </c>
      <c r="D2876" s="1">
        <v>42159</v>
      </c>
    </row>
    <row r="2877" spans="1:4" x14ac:dyDescent="0.35">
      <c r="A2877">
        <v>42163028</v>
      </c>
      <c r="B2877" s="3" t="s">
        <v>8406</v>
      </c>
      <c r="C2877" s="3" t="s">
        <v>8407</v>
      </c>
      <c r="D2877" s="1">
        <v>42159</v>
      </c>
    </row>
    <row r="2878" spans="1:4" x14ac:dyDescent="0.35">
      <c r="A2878">
        <v>42163052</v>
      </c>
      <c r="B2878" s="3" t="s">
        <v>8408</v>
      </c>
      <c r="C2878" s="3" t="s">
        <v>8409</v>
      </c>
      <c r="D2878" s="1">
        <v>42227</v>
      </c>
    </row>
    <row r="2879" spans="1:4" x14ac:dyDescent="0.35">
      <c r="A2879">
        <v>42163064</v>
      </c>
      <c r="B2879" s="3" t="s">
        <v>8410</v>
      </c>
      <c r="C2879" s="3" t="s">
        <v>8411</v>
      </c>
      <c r="D2879" s="1">
        <v>42164</v>
      </c>
    </row>
    <row r="2880" spans="1:4" x14ac:dyDescent="0.35">
      <c r="A2880">
        <v>42163070</v>
      </c>
      <c r="B2880" s="3" t="s">
        <v>8412</v>
      </c>
      <c r="C2880" s="3" t="s">
        <v>8413</v>
      </c>
      <c r="D2880" s="1">
        <v>42164</v>
      </c>
    </row>
    <row r="2881" spans="1:4" x14ac:dyDescent="0.35">
      <c r="A2881">
        <v>42163074</v>
      </c>
      <c r="B2881" s="3" t="s">
        <v>8414</v>
      </c>
      <c r="C2881" s="3" t="s">
        <v>8415</v>
      </c>
      <c r="D2881" s="1">
        <v>42164</v>
      </c>
    </row>
    <row r="2882" spans="1:4" x14ac:dyDescent="0.35">
      <c r="A2882">
        <v>42223134</v>
      </c>
      <c r="B2882" s="3" t="s">
        <v>8416</v>
      </c>
      <c r="C2882" s="3" t="s">
        <v>8417</v>
      </c>
      <c r="D2882" s="1">
        <v>42256</v>
      </c>
    </row>
    <row r="2883" spans="1:4" x14ac:dyDescent="0.35">
      <c r="A2883">
        <v>42223152</v>
      </c>
      <c r="B2883" s="3" t="s">
        <v>8418</v>
      </c>
      <c r="C2883" s="3" t="s">
        <v>8419</v>
      </c>
      <c r="D2883" s="1">
        <v>42173</v>
      </c>
    </row>
    <row r="2884" spans="1:4" x14ac:dyDescent="0.35">
      <c r="A2884">
        <v>42223156</v>
      </c>
      <c r="B2884" s="3" t="s">
        <v>8420</v>
      </c>
      <c r="C2884" s="3" t="s">
        <v>8421</v>
      </c>
      <c r="D2884" s="1">
        <v>42173</v>
      </c>
    </row>
    <row r="2885" spans="1:4" x14ac:dyDescent="0.35">
      <c r="A2885">
        <v>42223164</v>
      </c>
      <c r="B2885" s="3" t="s">
        <v>8422</v>
      </c>
      <c r="C2885" s="3" t="s">
        <v>8423</v>
      </c>
      <c r="D2885" s="1">
        <v>42176</v>
      </c>
    </row>
    <row r="2886" spans="1:4" x14ac:dyDescent="0.35">
      <c r="A2886">
        <v>42223174</v>
      </c>
      <c r="B2886" s="3" t="s">
        <v>8424</v>
      </c>
      <c r="C2886" s="3" t="s">
        <v>8425</v>
      </c>
      <c r="D2886" s="1">
        <v>42183</v>
      </c>
    </row>
    <row r="2887" spans="1:4" x14ac:dyDescent="0.35">
      <c r="A2887">
        <v>42223182</v>
      </c>
      <c r="B2887" s="3" t="s">
        <v>8426</v>
      </c>
      <c r="C2887" s="3" t="s">
        <v>8427</v>
      </c>
      <c r="D2887" s="1">
        <v>42181</v>
      </c>
    </row>
    <row r="2888" spans="1:4" x14ac:dyDescent="0.35">
      <c r="A2888">
        <v>42223210</v>
      </c>
      <c r="B2888" s="3" t="s">
        <v>8428</v>
      </c>
      <c r="C2888" s="3" t="s">
        <v>8429</v>
      </c>
      <c r="D2888" s="1">
        <v>42193</v>
      </c>
    </row>
    <row r="2889" spans="1:4" x14ac:dyDescent="0.35">
      <c r="A2889">
        <v>42223218</v>
      </c>
      <c r="B2889" s="3" t="s">
        <v>8430</v>
      </c>
      <c r="C2889" s="3" t="s">
        <v>8431</v>
      </c>
      <c r="D2889" s="1">
        <v>42229</v>
      </c>
    </row>
    <row r="2890" spans="1:4" x14ac:dyDescent="0.35">
      <c r="A2890">
        <v>42223224</v>
      </c>
      <c r="B2890" s="3" t="s">
        <v>8432</v>
      </c>
      <c r="C2890" s="3" t="s">
        <v>8433</v>
      </c>
      <c r="D2890" s="1">
        <v>42229</v>
      </c>
    </row>
    <row r="2891" spans="1:4" x14ac:dyDescent="0.35">
      <c r="A2891">
        <v>41763268</v>
      </c>
      <c r="B2891" s="3" t="s">
        <v>8434</v>
      </c>
      <c r="C2891" s="3" t="s">
        <v>8435</v>
      </c>
      <c r="D2891" s="1">
        <v>42200</v>
      </c>
    </row>
    <row r="2892" spans="1:4" x14ac:dyDescent="0.35">
      <c r="A2892">
        <v>41763280</v>
      </c>
      <c r="B2892" s="3" t="s">
        <v>8436</v>
      </c>
      <c r="C2892" s="3" t="s">
        <v>8437</v>
      </c>
      <c r="D2892" s="1">
        <v>42195</v>
      </c>
    </row>
    <row r="2893" spans="1:4" x14ac:dyDescent="0.35">
      <c r="A2893">
        <v>41763286</v>
      </c>
      <c r="B2893" s="3" t="s">
        <v>8438</v>
      </c>
      <c r="C2893" s="3" t="s">
        <v>8439</v>
      </c>
      <c r="D2893" s="1">
        <v>42238</v>
      </c>
    </row>
    <row r="2894" spans="1:4" x14ac:dyDescent="0.35">
      <c r="A2894">
        <v>41763298</v>
      </c>
      <c r="B2894" s="3" t="s">
        <v>8440</v>
      </c>
      <c r="C2894" s="3" t="s">
        <v>8441</v>
      </c>
      <c r="D2894" s="1">
        <v>42238</v>
      </c>
    </row>
    <row r="2895" spans="1:4" x14ac:dyDescent="0.35">
      <c r="A2895">
        <v>41763326</v>
      </c>
      <c r="B2895" s="3" t="s">
        <v>8442</v>
      </c>
      <c r="C2895" s="3" t="s">
        <v>8443</v>
      </c>
      <c r="D2895" s="1">
        <v>42205</v>
      </c>
    </row>
    <row r="2896" spans="1:4" x14ac:dyDescent="0.35">
      <c r="A2896">
        <v>41763340</v>
      </c>
      <c r="B2896" s="3" t="s">
        <v>8444</v>
      </c>
      <c r="C2896" s="3" t="s">
        <v>8445</v>
      </c>
      <c r="D2896" s="1">
        <v>42202</v>
      </c>
    </row>
    <row r="2897" spans="1:4" x14ac:dyDescent="0.35">
      <c r="A2897">
        <v>41763358</v>
      </c>
      <c r="B2897" s="3" t="s">
        <v>8446</v>
      </c>
      <c r="C2897" s="3" t="s">
        <v>8447</v>
      </c>
      <c r="D2897" s="1">
        <v>42200</v>
      </c>
    </row>
    <row r="2898" spans="1:4" x14ac:dyDescent="0.35">
      <c r="A2898">
        <v>41763376</v>
      </c>
      <c r="B2898" s="3" t="s">
        <v>8448</v>
      </c>
      <c r="C2898" s="3" t="s">
        <v>8449</v>
      </c>
      <c r="D2898" s="1">
        <v>42194</v>
      </c>
    </row>
    <row r="2899" spans="1:4" x14ac:dyDescent="0.35">
      <c r="A2899">
        <v>41763380</v>
      </c>
      <c r="B2899" s="3" t="s">
        <v>8450</v>
      </c>
      <c r="C2899" s="3" t="s">
        <v>8451</v>
      </c>
      <c r="D2899" s="1">
        <v>42181</v>
      </c>
    </row>
    <row r="2900" spans="1:4" x14ac:dyDescent="0.35">
      <c r="A2900">
        <v>41763388</v>
      </c>
      <c r="B2900" s="3" t="s">
        <v>8452</v>
      </c>
      <c r="C2900" s="3" t="s">
        <v>8453</v>
      </c>
      <c r="D2900" s="1">
        <v>42179</v>
      </c>
    </row>
    <row r="2901" spans="1:4" x14ac:dyDescent="0.35">
      <c r="A2901">
        <v>41782736</v>
      </c>
      <c r="B2901" s="3" t="s">
        <v>8454</v>
      </c>
      <c r="C2901" s="3" t="s">
        <v>8455</v>
      </c>
      <c r="D2901" s="1">
        <v>42230</v>
      </c>
    </row>
    <row r="2902" spans="1:4" x14ac:dyDescent="0.35">
      <c r="A2902">
        <v>41782748</v>
      </c>
      <c r="B2902" s="3" t="s">
        <v>8456</v>
      </c>
      <c r="C2902" s="3" t="s">
        <v>8457</v>
      </c>
      <c r="D2902" s="1">
        <v>42228</v>
      </c>
    </row>
    <row r="2903" spans="1:4" x14ac:dyDescent="0.35">
      <c r="A2903">
        <v>41782754</v>
      </c>
      <c r="B2903" s="3" t="s">
        <v>8458</v>
      </c>
      <c r="C2903" s="3" t="s">
        <v>8459</v>
      </c>
      <c r="D2903" s="1">
        <v>42160</v>
      </c>
    </row>
    <row r="2904" spans="1:4" x14ac:dyDescent="0.35">
      <c r="A2904">
        <v>41782772</v>
      </c>
      <c r="B2904" s="3" t="s">
        <v>8460</v>
      </c>
      <c r="C2904" s="3" t="s">
        <v>8461</v>
      </c>
      <c r="D2904" s="1">
        <v>42138</v>
      </c>
    </row>
    <row r="2905" spans="1:4" x14ac:dyDescent="0.35">
      <c r="A2905">
        <v>42543180</v>
      </c>
      <c r="B2905" s="3" t="s">
        <v>8462</v>
      </c>
      <c r="C2905" s="3" t="s">
        <v>8463</v>
      </c>
      <c r="D2905" s="1">
        <v>42205</v>
      </c>
    </row>
    <row r="2906" spans="1:4" x14ac:dyDescent="0.35">
      <c r="A2906">
        <v>42543184</v>
      </c>
      <c r="B2906" s="3" t="s">
        <v>8464</v>
      </c>
      <c r="C2906" s="3" t="s">
        <v>8465</v>
      </c>
      <c r="D2906" s="1">
        <v>42203</v>
      </c>
    </row>
    <row r="2907" spans="1:4" x14ac:dyDescent="0.35">
      <c r="A2907">
        <v>42543194</v>
      </c>
      <c r="B2907" s="3" t="s">
        <v>8466</v>
      </c>
      <c r="C2907" s="3" t="s">
        <v>8467</v>
      </c>
      <c r="D2907" s="1">
        <v>42201</v>
      </c>
    </row>
    <row r="2908" spans="1:4" x14ac:dyDescent="0.35">
      <c r="A2908">
        <v>42543202</v>
      </c>
      <c r="B2908" s="3" t="s">
        <v>8468</v>
      </c>
      <c r="C2908" s="3" t="s">
        <v>8469</v>
      </c>
      <c r="D2908" s="1">
        <v>42200</v>
      </c>
    </row>
    <row r="2909" spans="1:4" x14ac:dyDescent="0.35">
      <c r="A2909">
        <v>42543212</v>
      </c>
      <c r="B2909" s="3" t="s">
        <v>8470</v>
      </c>
      <c r="C2909" s="3" t="s">
        <v>8471</v>
      </c>
      <c r="D2909" s="1">
        <v>42200</v>
      </c>
    </row>
    <row r="2910" spans="1:4" x14ac:dyDescent="0.35">
      <c r="A2910">
        <v>42543216</v>
      </c>
      <c r="B2910" s="3" t="s">
        <v>8472</v>
      </c>
      <c r="C2910" s="3" t="s">
        <v>8473</v>
      </c>
      <c r="D2910" s="1">
        <v>42226</v>
      </c>
    </row>
    <row r="2911" spans="1:4" x14ac:dyDescent="0.35">
      <c r="A2911">
        <v>42543220</v>
      </c>
      <c r="B2911" s="3" t="s">
        <v>8474</v>
      </c>
      <c r="C2911" s="3" t="s">
        <v>8475</v>
      </c>
      <c r="D2911" s="1">
        <v>42227</v>
      </c>
    </row>
    <row r="2912" spans="1:4" x14ac:dyDescent="0.35">
      <c r="A2912">
        <v>42543234</v>
      </c>
      <c r="B2912" s="3" t="s">
        <v>8476</v>
      </c>
      <c r="C2912" s="3" t="s">
        <v>8477</v>
      </c>
      <c r="D2912" s="1">
        <v>42189</v>
      </c>
    </row>
    <row r="2913" spans="1:4" x14ac:dyDescent="0.35">
      <c r="A2913">
        <v>42543248</v>
      </c>
      <c r="B2913" s="3" t="s">
        <v>8478</v>
      </c>
      <c r="C2913" s="3" t="s">
        <v>8479</v>
      </c>
      <c r="D2913" s="1">
        <v>42216</v>
      </c>
    </row>
    <row r="2914" spans="1:4" x14ac:dyDescent="0.35">
      <c r="A2914">
        <v>42543252</v>
      </c>
      <c r="B2914" s="3" t="s">
        <v>8480</v>
      </c>
      <c r="C2914" s="3" t="s">
        <v>8481</v>
      </c>
      <c r="D2914" s="1">
        <v>42216</v>
      </c>
    </row>
    <row r="2915" spans="1:4" x14ac:dyDescent="0.35">
      <c r="A2915">
        <v>42543256</v>
      </c>
      <c r="B2915" s="3" t="s">
        <v>8482</v>
      </c>
      <c r="C2915" s="3" t="s">
        <v>8483</v>
      </c>
      <c r="D2915" s="1">
        <v>42216</v>
      </c>
    </row>
    <row r="2916" spans="1:4" x14ac:dyDescent="0.35">
      <c r="A2916">
        <v>42543266</v>
      </c>
      <c r="B2916" s="3" t="s">
        <v>8484</v>
      </c>
      <c r="C2916" s="3" t="s">
        <v>8485</v>
      </c>
      <c r="D2916" s="1">
        <v>42216</v>
      </c>
    </row>
    <row r="2917" spans="1:4" x14ac:dyDescent="0.35">
      <c r="A2917">
        <v>42543270</v>
      </c>
      <c r="B2917" s="3" t="s">
        <v>8486</v>
      </c>
      <c r="C2917" s="3" t="s">
        <v>8487</v>
      </c>
      <c r="D2917" s="1">
        <v>42216</v>
      </c>
    </row>
    <row r="2918" spans="1:4" x14ac:dyDescent="0.35">
      <c r="A2918">
        <v>42543284</v>
      </c>
      <c r="B2918" s="3" t="s">
        <v>8488</v>
      </c>
      <c r="C2918" s="3" t="s">
        <v>8489</v>
      </c>
      <c r="D2918" s="1">
        <v>42215</v>
      </c>
    </row>
    <row r="2919" spans="1:4" x14ac:dyDescent="0.35">
      <c r="A2919">
        <v>42543302</v>
      </c>
      <c r="B2919" s="3" t="s">
        <v>8490</v>
      </c>
      <c r="C2919" s="3" t="s">
        <v>8491</v>
      </c>
      <c r="D2919" s="1">
        <v>42140</v>
      </c>
    </row>
    <row r="2920" spans="1:4" x14ac:dyDescent="0.35">
      <c r="A2920">
        <v>42543306</v>
      </c>
      <c r="B2920" s="3" t="s">
        <v>8492</v>
      </c>
      <c r="C2920" s="3" t="s">
        <v>8493</v>
      </c>
      <c r="D2920" s="1">
        <v>42186</v>
      </c>
    </row>
    <row r="2921" spans="1:4" x14ac:dyDescent="0.35">
      <c r="A2921">
        <v>42543320</v>
      </c>
      <c r="B2921" s="3" t="s">
        <v>8494</v>
      </c>
      <c r="C2921" s="3" t="s">
        <v>8495</v>
      </c>
      <c r="D2921" s="1">
        <v>42188</v>
      </c>
    </row>
    <row r="2922" spans="1:4" x14ac:dyDescent="0.35">
      <c r="A2922">
        <v>42543342</v>
      </c>
      <c r="B2922" s="3" t="s">
        <v>8496</v>
      </c>
      <c r="C2922" s="3" t="s">
        <v>8497</v>
      </c>
      <c r="D2922" s="1">
        <v>42132</v>
      </c>
    </row>
    <row r="2923" spans="1:4" x14ac:dyDescent="0.35">
      <c r="A2923">
        <v>42543346</v>
      </c>
      <c r="B2923" s="3" t="s">
        <v>8498</v>
      </c>
      <c r="C2923" s="3" t="s">
        <v>8499</v>
      </c>
      <c r="D2923" s="1">
        <v>42144</v>
      </c>
    </row>
    <row r="2924" spans="1:4" x14ac:dyDescent="0.35">
      <c r="A2924">
        <v>42543356</v>
      </c>
      <c r="B2924" s="3" t="s">
        <v>8500</v>
      </c>
      <c r="C2924" s="3" t="s">
        <v>8501</v>
      </c>
      <c r="D2924" s="1">
        <v>42137</v>
      </c>
    </row>
    <row r="2925" spans="1:4" x14ac:dyDescent="0.35">
      <c r="A2925">
        <v>42543360</v>
      </c>
      <c r="B2925" s="3" t="s">
        <v>8502</v>
      </c>
      <c r="C2925" s="3" t="s">
        <v>8503</v>
      </c>
      <c r="D2925" s="1">
        <v>42137</v>
      </c>
    </row>
    <row r="2926" spans="1:4" x14ac:dyDescent="0.35">
      <c r="A2926">
        <v>41962934</v>
      </c>
      <c r="B2926" s="3" t="s">
        <v>8504</v>
      </c>
      <c r="C2926" s="3" t="s">
        <v>8505</v>
      </c>
      <c r="D2926" s="1">
        <v>42171</v>
      </c>
    </row>
    <row r="2927" spans="1:4" x14ac:dyDescent="0.35">
      <c r="A2927">
        <v>41962946</v>
      </c>
      <c r="B2927" s="3" t="s">
        <v>8506</v>
      </c>
      <c r="C2927" s="3" t="s">
        <v>8507</v>
      </c>
      <c r="D2927" s="1">
        <v>42174</v>
      </c>
    </row>
    <row r="2928" spans="1:4" x14ac:dyDescent="0.35">
      <c r="A2928">
        <v>41962952</v>
      </c>
      <c r="B2928" s="3" t="s">
        <v>8508</v>
      </c>
      <c r="C2928" s="3" t="s">
        <v>8509</v>
      </c>
      <c r="D2928" s="1">
        <v>42193</v>
      </c>
    </row>
    <row r="2929" spans="1:4" x14ac:dyDescent="0.35">
      <c r="A2929">
        <v>41962960</v>
      </c>
      <c r="B2929" s="3" t="s">
        <v>8510</v>
      </c>
      <c r="C2929" s="3" t="s">
        <v>8511</v>
      </c>
      <c r="D2929" s="1">
        <v>42164</v>
      </c>
    </row>
    <row r="2930" spans="1:4" x14ac:dyDescent="0.35">
      <c r="A2930">
        <v>41962964</v>
      </c>
      <c r="B2930" s="3" t="s">
        <v>8512</v>
      </c>
      <c r="C2930" s="3" t="s">
        <v>8513</v>
      </c>
      <c r="D2930" s="1">
        <v>42153</v>
      </c>
    </row>
    <row r="2931" spans="1:4" x14ac:dyDescent="0.35">
      <c r="A2931">
        <v>41962982</v>
      </c>
      <c r="B2931" s="3" t="s">
        <v>8514</v>
      </c>
      <c r="C2931" s="3" t="s">
        <v>8515</v>
      </c>
      <c r="D2931" s="1">
        <v>42151</v>
      </c>
    </row>
    <row r="2932" spans="1:4" x14ac:dyDescent="0.35">
      <c r="A2932">
        <v>41962988</v>
      </c>
      <c r="B2932" s="3" t="s">
        <v>8516</v>
      </c>
      <c r="C2932" s="3" t="s">
        <v>8517</v>
      </c>
      <c r="D2932" s="1">
        <v>42188</v>
      </c>
    </row>
    <row r="2933" spans="1:4" x14ac:dyDescent="0.35">
      <c r="A2933">
        <v>41963006</v>
      </c>
      <c r="B2933" s="3" t="s">
        <v>8518</v>
      </c>
      <c r="C2933" s="3" t="s">
        <v>8519</v>
      </c>
      <c r="D2933" s="1">
        <v>42185</v>
      </c>
    </row>
    <row r="2934" spans="1:4" x14ac:dyDescent="0.35">
      <c r="A2934">
        <v>41963014</v>
      </c>
      <c r="B2934" s="3" t="s">
        <v>8520</v>
      </c>
      <c r="C2934" s="3" t="s">
        <v>8521</v>
      </c>
      <c r="D2934" s="1">
        <v>42137</v>
      </c>
    </row>
    <row r="2935" spans="1:4" x14ac:dyDescent="0.35">
      <c r="A2935">
        <v>41963042</v>
      </c>
      <c r="B2935" s="3" t="s">
        <v>8522</v>
      </c>
      <c r="C2935" s="3" t="s">
        <v>8523</v>
      </c>
      <c r="D2935" s="1">
        <v>42242</v>
      </c>
    </row>
    <row r="2936" spans="1:4" x14ac:dyDescent="0.35">
      <c r="A2936">
        <v>41963072</v>
      </c>
      <c r="B2936" s="3" t="s">
        <v>8524</v>
      </c>
      <c r="C2936" s="3" t="s">
        <v>8525</v>
      </c>
      <c r="D2936" s="1">
        <v>42195</v>
      </c>
    </row>
    <row r="2937" spans="1:4" x14ac:dyDescent="0.35">
      <c r="A2937">
        <v>41963078</v>
      </c>
      <c r="B2937" s="3" t="s">
        <v>8526</v>
      </c>
      <c r="C2937" s="3" t="s">
        <v>8527</v>
      </c>
      <c r="D2937" s="1">
        <v>42195</v>
      </c>
    </row>
    <row r="2938" spans="1:4" x14ac:dyDescent="0.35">
      <c r="A2938">
        <v>41963122</v>
      </c>
      <c r="B2938" s="3" t="s">
        <v>8528</v>
      </c>
      <c r="C2938" s="3" t="s">
        <v>8529</v>
      </c>
      <c r="D2938" s="1">
        <v>42258</v>
      </c>
    </row>
    <row r="2939" spans="1:4" x14ac:dyDescent="0.35">
      <c r="A2939">
        <v>41963126</v>
      </c>
      <c r="B2939" s="3" t="s">
        <v>8530</v>
      </c>
      <c r="C2939" s="3" t="s">
        <v>8531</v>
      </c>
      <c r="D2939" s="1">
        <v>42276</v>
      </c>
    </row>
    <row r="2940" spans="1:4" x14ac:dyDescent="0.35">
      <c r="A2940">
        <v>41963140</v>
      </c>
      <c r="B2940" s="3" t="s">
        <v>8532</v>
      </c>
      <c r="C2940" s="3" t="s">
        <v>8533</v>
      </c>
      <c r="D2940" s="1">
        <v>42255</v>
      </c>
    </row>
    <row r="2941" spans="1:4" x14ac:dyDescent="0.35">
      <c r="A2941">
        <v>41963144</v>
      </c>
      <c r="B2941" s="3" t="s">
        <v>8534</v>
      </c>
      <c r="C2941" s="3" t="s">
        <v>8535</v>
      </c>
      <c r="D2941" s="1">
        <v>42163</v>
      </c>
    </row>
    <row r="2942" spans="1:4" x14ac:dyDescent="0.35">
      <c r="A2942">
        <v>41963158</v>
      </c>
      <c r="B2942" s="3" t="s">
        <v>8536</v>
      </c>
      <c r="C2942" s="3" t="s">
        <v>8537</v>
      </c>
      <c r="D2942" s="1">
        <v>42165</v>
      </c>
    </row>
    <row r="2943" spans="1:4" x14ac:dyDescent="0.35">
      <c r="A2943">
        <v>41963168</v>
      </c>
      <c r="B2943" s="3" t="s">
        <v>8538</v>
      </c>
      <c r="C2943" s="3" t="s">
        <v>8539</v>
      </c>
      <c r="D2943" s="1">
        <v>42166</v>
      </c>
    </row>
    <row r="2944" spans="1:4" x14ac:dyDescent="0.35">
      <c r="A2944">
        <v>41963176</v>
      </c>
      <c r="B2944" s="3" t="s">
        <v>8540</v>
      </c>
      <c r="C2944" s="3" t="s">
        <v>8541</v>
      </c>
      <c r="D2944" s="1">
        <v>42166</v>
      </c>
    </row>
    <row r="2945" spans="1:4" x14ac:dyDescent="0.35">
      <c r="A2945">
        <v>42223228</v>
      </c>
      <c r="B2945" s="3" t="s">
        <v>8542</v>
      </c>
      <c r="C2945" s="3" t="s">
        <v>8543</v>
      </c>
      <c r="D2945" s="1">
        <v>42234</v>
      </c>
    </row>
    <row r="2946" spans="1:4" x14ac:dyDescent="0.35">
      <c r="A2946">
        <v>42223236</v>
      </c>
      <c r="B2946" s="3" t="s">
        <v>8544</v>
      </c>
      <c r="C2946" s="3" t="s">
        <v>8545</v>
      </c>
      <c r="D2946" s="1">
        <v>42220</v>
      </c>
    </row>
    <row r="2947" spans="1:4" x14ac:dyDescent="0.35">
      <c r="A2947">
        <v>42223260</v>
      </c>
      <c r="B2947" s="3" t="s">
        <v>8546</v>
      </c>
      <c r="C2947" s="3" t="s">
        <v>8547</v>
      </c>
      <c r="D2947" s="1">
        <v>42221</v>
      </c>
    </row>
    <row r="2948" spans="1:4" x14ac:dyDescent="0.35">
      <c r="A2948">
        <v>42223264</v>
      </c>
      <c r="B2948" s="3" t="s">
        <v>8548</v>
      </c>
      <c r="C2948" s="3" t="s">
        <v>8549</v>
      </c>
      <c r="D2948" s="1">
        <v>42221</v>
      </c>
    </row>
    <row r="2949" spans="1:4" x14ac:dyDescent="0.35">
      <c r="A2949">
        <v>42223278</v>
      </c>
      <c r="B2949" s="3" t="s">
        <v>8550</v>
      </c>
      <c r="C2949" s="3" t="s">
        <v>8551</v>
      </c>
      <c r="D2949" s="1">
        <v>42229</v>
      </c>
    </row>
    <row r="2950" spans="1:4" x14ac:dyDescent="0.35">
      <c r="A2950">
        <v>42223290</v>
      </c>
      <c r="B2950" s="3" t="s">
        <v>8552</v>
      </c>
      <c r="C2950" s="3" t="s">
        <v>8553</v>
      </c>
      <c r="D2950" s="1">
        <v>42236</v>
      </c>
    </row>
    <row r="2951" spans="1:4" x14ac:dyDescent="0.35">
      <c r="A2951">
        <v>42223296</v>
      </c>
      <c r="B2951" s="3" t="s">
        <v>8554</v>
      </c>
      <c r="C2951" s="3" t="s">
        <v>8555</v>
      </c>
      <c r="D2951" s="1">
        <v>42233</v>
      </c>
    </row>
    <row r="2952" spans="1:4" x14ac:dyDescent="0.35">
      <c r="A2952">
        <v>42223300</v>
      </c>
      <c r="B2952" s="3" t="s">
        <v>8556</v>
      </c>
      <c r="C2952" s="3" t="s">
        <v>8557</v>
      </c>
      <c r="D2952" s="1">
        <v>42233</v>
      </c>
    </row>
    <row r="2953" spans="1:4" x14ac:dyDescent="0.35">
      <c r="A2953">
        <v>42223308</v>
      </c>
      <c r="B2953" s="3" t="s">
        <v>8558</v>
      </c>
      <c r="C2953" s="3" t="s">
        <v>8559</v>
      </c>
      <c r="D2953" s="1">
        <v>42185</v>
      </c>
    </row>
    <row r="2954" spans="1:4" x14ac:dyDescent="0.35">
      <c r="A2954">
        <v>42223318</v>
      </c>
      <c r="B2954" s="3" t="s">
        <v>8560</v>
      </c>
      <c r="C2954" s="3" t="s">
        <v>8561</v>
      </c>
      <c r="D2954" s="1">
        <v>42216</v>
      </c>
    </row>
    <row r="2955" spans="1:4" x14ac:dyDescent="0.35">
      <c r="A2955">
        <v>42223344</v>
      </c>
      <c r="B2955" s="3" t="s">
        <v>8562</v>
      </c>
      <c r="C2955" s="3" t="s">
        <v>8563</v>
      </c>
      <c r="D2955" s="1">
        <v>42214</v>
      </c>
    </row>
    <row r="2956" spans="1:4" x14ac:dyDescent="0.35">
      <c r="A2956">
        <v>42223362</v>
      </c>
      <c r="B2956" s="3" t="s">
        <v>8564</v>
      </c>
      <c r="C2956" s="3" t="s">
        <v>8565</v>
      </c>
      <c r="D2956" s="1">
        <v>42127</v>
      </c>
    </row>
    <row r="2957" spans="1:4" x14ac:dyDescent="0.35">
      <c r="A2957">
        <v>42223368</v>
      </c>
      <c r="B2957" s="3" t="s">
        <v>8566</v>
      </c>
      <c r="C2957" s="3" t="s">
        <v>8567</v>
      </c>
      <c r="D2957" s="1">
        <v>42165</v>
      </c>
    </row>
    <row r="2958" spans="1:4" x14ac:dyDescent="0.35">
      <c r="A2958">
        <v>42223380</v>
      </c>
      <c r="B2958" s="3" t="s">
        <v>8568</v>
      </c>
      <c r="C2958" s="3" t="s">
        <v>8569</v>
      </c>
      <c r="D2958" s="1">
        <v>42167</v>
      </c>
    </row>
    <row r="2959" spans="1:4" x14ac:dyDescent="0.35">
      <c r="A2959">
        <v>42223398</v>
      </c>
      <c r="B2959" s="3" t="s">
        <v>8570</v>
      </c>
      <c r="C2959" s="3" t="s">
        <v>8571</v>
      </c>
      <c r="D2959" s="1">
        <v>42165</v>
      </c>
    </row>
    <row r="2960" spans="1:4" x14ac:dyDescent="0.35">
      <c r="A2960">
        <v>42223512</v>
      </c>
      <c r="B2960" s="3" t="s">
        <v>8572</v>
      </c>
      <c r="C2960" s="3" t="s">
        <v>8573</v>
      </c>
      <c r="D2960" s="1">
        <v>42221</v>
      </c>
    </row>
    <row r="2961" spans="1:4" x14ac:dyDescent="0.35">
      <c r="A2961">
        <v>42223516</v>
      </c>
      <c r="B2961" s="3" t="s">
        <v>8574</v>
      </c>
      <c r="C2961" s="3" t="s">
        <v>8575</v>
      </c>
      <c r="D2961" s="1">
        <v>42221</v>
      </c>
    </row>
    <row r="2962" spans="1:4" x14ac:dyDescent="0.35">
      <c r="A2962">
        <v>42223530</v>
      </c>
      <c r="B2962" s="3" t="s">
        <v>8576</v>
      </c>
      <c r="C2962" s="3" t="s">
        <v>8577</v>
      </c>
      <c r="D2962" s="1">
        <v>42219</v>
      </c>
    </row>
    <row r="2963" spans="1:4" x14ac:dyDescent="0.35">
      <c r="A2963">
        <v>42242740</v>
      </c>
      <c r="B2963" s="3" t="s">
        <v>8578</v>
      </c>
      <c r="C2963" s="3" t="s">
        <v>8579</v>
      </c>
      <c r="D2963" s="1">
        <v>42186</v>
      </c>
    </row>
    <row r="2964" spans="1:4" x14ac:dyDescent="0.35">
      <c r="A2964">
        <v>42242746</v>
      </c>
      <c r="B2964" s="3" t="s">
        <v>8580</v>
      </c>
      <c r="C2964" s="3" t="s">
        <v>8581</v>
      </c>
      <c r="D2964" s="1">
        <v>42186</v>
      </c>
    </row>
    <row r="2965" spans="1:4" x14ac:dyDescent="0.35">
      <c r="A2965">
        <v>42242754</v>
      </c>
      <c r="B2965" s="3" t="s">
        <v>8582</v>
      </c>
      <c r="C2965" s="3" t="s">
        <v>8583</v>
      </c>
      <c r="D2965" s="1">
        <v>42252</v>
      </c>
    </row>
    <row r="2966" spans="1:4" x14ac:dyDescent="0.35">
      <c r="A2966">
        <v>41782802</v>
      </c>
      <c r="B2966" s="3" t="s">
        <v>8584</v>
      </c>
      <c r="C2966" s="3" t="s">
        <v>8585</v>
      </c>
      <c r="D2966" s="1">
        <v>42265</v>
      </c>
    </row>
    <row r="2967" spans="1:4" x14ac:dyDescent="0.35">
      <c r="A2967">
        <v>41782808</v>
      </c>
      <c r="B2967" s="3" t="s">
        <v>8586</v>
      </c>
      <c r="C2967" s="3" t="s">
        <v>8587</v>
      </c>
      <c r="D2967" s="1">
        <v>42265</v>
      </c>
    </row>
    <row r="2968" spans="1:4" x14ac:dyDescent="0.35">
      <c r="A2968">
        <v>41782820</v>
      </c>
      <c r="B2968" s="3" t="s">
        <v>8588</v>
      </c>
      <c r="C2968" s="3" t="s">
        <v>8589</v>
      </c>
      <c r="D2968" s="1">
        <v>42273</v>
      </c>
    </row>
    <row r="2969" spans="1:4" x14ac:dyDescent="0.35">
      <c r="A2969">
        <v>41782826</v>
      </c>
      <c r="B2969" s="3" t="s">
        <v>8590</v>
      </c>
      <c r="C2969" s="3" t="s">
        <v>8591</v>
      </c>
      <c r="D2969" s="1">
        <v>42273</v>
      </c>
    </row>
    <row r="2970" spans="1:4" x14ac:dyDescent="0.35">
      <c r="A2970">
        <v>41782834</v>
      </c>
      <c r="B2970" s="3" t="s">
        <v>8592</v>
      </c>
      <c r="C2970" s="3" t="s">
        <v>8593</v>
      </c>
      <c r="D2970" s="1">
        <v>42171</v>
      </c>
    </row>
    <row r="2971" spans="1:4" x14ac:dyDescent="0.35">
      <c r="A2971">
        <v>41782888</v>
      </c>
      <c r="B2971" s="3" t="s">
        <v>8594</v>
      </c>
      <c r="C2971" s="3" t="s">
        <v>8595</v>
      </c>
      <c r="D2971" s="1">
        <v>42136</v>
      </c>
    </row>
    <row r="2972" spans="1:4" x14ac:dyDescent="0.35">
      <c r="A2972">
        <v>41782892</v>
      </c>
      <c r="B2972" s="3" t="s">
        <v>8596</v>
      </c>
      <c r="C2972" s="3" t="s">
        <v>8597</v>
      </c>
      <c r="D2972" s="1">
        <v>42140</v>
      </c>
    </row>
    <row r="2973" spans="1:4" x14ac:dyDescent="0.35">
      <c r="A2973">
        <v>41782898</v>
      </c>
      <c r="B2973" s="3" t="s">
        <v>8598</v>
      </c>
      <c r="C2973" s="3" t="s">
        <v>8599</v>
      </c>
      <c r="D2973" s="1">
        <v>42167</v>
      </c>
    </row>
    <row r="2974" spans="1:4" x14ac:dyDescent="0.35">
      <c r="A2974">
        <v>41782910</v>
      </c>
      <c r="B2974" s="3" t="s">
        <v>8600</v>
      </c>
      <c r="C2974" s="3" t="s">
        <v>8601</v>
      </c>
      <c r="D2974" s="1">
        <v>42271</v>
      </c>
    </row>
    <row r="2975" spans="1:4" x14ac:dyDescent="0.35">
      <c r="A2975">
        <v>41782928</v>
      </c>
      <c r="B2975" s="3" t="s">
        <v>8602</v>
      </c>
      <c r="C2975" s="3" t="s">
        <v>8603</v>
      </c>
      <c r="D2975" s="1">
        <v>42270</v>
      </c>
    </row>
    <row r="2976" spans="1:4" x14ac:dyDescent="0.35">
      <c r="A2976">
        <v>41782934</v>
      </c>
      <c r="B2976" s="3" t="s">
        <v>8604</v>
      </c>
      <c r="C2976" s="3" t="s">
        <v>8605</v>
      </c>
      <c r="D2976" s="1">
        <v>42270</v>
      </c>
    </row>
    <row r="2977" spans="1:4" x14ac:dyDescent="0.35">
      <c r="A2977">
        <v>41782946</v>
      </c>
      <c r="B2977" s="3" t="s">
        <v>8606</v>
      </c>
      <c r="C2977" s="3" t="s">
        <v>8607</v>
      </c>
      <c r="D2977" s="1">
        <v>42146</v>
      </c>
    </row>
    <row r="2978" spans="1:4" x14ac:dyDescent="0.35">
      <c r="A2978">
        <v>41782952</v>
      </c>
      <c r="B2978" s="3" t="s">
        <v>8608</v>
      </c>
      <c r="C2978" s="3" t="s">
        <v>8609</v>
      </c>
      <c r="D2978" s="1">
        <v>42199</v>
      </c>
    </row>
    <row r="2979" spans="1:4" x14ac:dyDescent="0.35">
      <c r="A2979">
        <v>41782964</v>
      </c>
      <c r="B2979" s="3" t="s">
        <v>8610</v>
      </c>
      <c r="C2979" s="3" t="s">
        <v>8611</v>
      </c>
      <c r="D2979" s="1">
        <v>42164</v>
      </c>
    </row>
    <row r="2980" spans="1:4" x14ac:dyDescent="0.35">
      <c r="A2980">
        <v>41782978</v>
      </c>
      <c r="B2980" s="3" t="s">
        <v>8612</v>
      </c>
      <c r="C2980" s="3" t="s">
        <v>8613</v>
      </c>
      <c r="D2980" s="1">
        <v>42150</v>
      </c>
    </row>
    <row r="2981" spans="1:4" x14ac:dyDescent="0.35">
      <c r="A2981">
        <v>41782982</v>
      </c>
      <c r="B2981" s="3" t="s">
        <v>8614</v>
      </c>
      <c r="C2981" s="3" t="s">
        <v>8615</v>
      </c>
      <c r="D2981" s="1">
        <v>42150</v>
      </c>
    </row>
    <row r="2982" spans="1:4" x14ac:dyDescent="0.35">
      <c r="A2982">
        <v>41782988</v>
      </c>
      <c r="B2982" s="3" t="s">
        <v>8616</v>
      </c>
      <c r="C2982" s="3" t="s">
        <v>8617</v>
      </c>
      <c r="D2982" s="1">
        <v>42234</v>
      </c>
    </row>
    <row r="2983" spans="1:4" x14ac:dyDescent="0.35">
      <c r="A2983">
        <v>41783000</v>
      </c>
      <c r="B2983" s="3" t="s">
        <v>8618</v>
      </c>
      <c r="C2983" s="3" t="s">
        <v>8619</v>
      </c>
      <c r="D2983" s="1">
        <v>42191</v>
      </c>
    </row>
    <row r="2984" spans="1:4" x14ac:dyDescent="0.35">
      <c r="A2984">
        <v>41783006</v>
      </c>
      <c r="B2984" s="3" t="s">
        <v>8620</v>
      </c>
      <c r="C2984" s="3" t="s">
        <v>8621</v>
      </c>
      <c r="D2984" s="1">
        <v>42223</v>
      </c>
    </row>
    <row r="2985" spans="1:4" x14ac:dyDescent="0.35">
      <c r="A2985">
        <v>41783018</v>
      </c>
      <c r="B2985" s="3" t="s">
        <v>8622</v>
      </c>
      <c r="C2985" s="3" t="s">
        <v>8623</v>
      </c>
      <c r="D2985" s="1">
        <v>42222</v>
      </c>
    </row>
    <row r="2986" spans="1:4" x14ac:dyDescent="0.35">
      <c r="A2986">
        <v>41783024</v>
      </c>
      <c r="B2986" s="3" t="s">
        <v>8624</v>
      </c>
      <c r="C2986" s="3" t="s">
        <v>8625</v>
      </c>
      <c r="D2986" s="1">
        <v>42239</v>
      </c>
    </row>
    <row r="2987" spans="1:4" x14ac:dyDescent="0.35">
      <c r="A2987">
        <v>41783050</v>
      </c>
      <c r="B2987" s="3" t="s">
        <v>8626</v>
      </c>
      <c r="C2987" s="3" t="s">
        <v>8627</v>
      </c>
      <c r="D2987" s="1">
        <v>42239</v>
      </c>
    </row>
    <row r="2988" spans="1:4" x14ac:dyDescent="0.35">
      <c r="A2988">
        <v>42543378</v>
      </c>
      <c r="B2988" s="3" t="s">
        <v>8628</v>
      </c>
      <c r="C2988" s="3" t="s">
        <v>8629</v>
      </c>
      <c r="D2988" s="1">
        <v>42158</v>
      </c>
    </row>
    <row r="2989" spans="1:4" x14ac:dyDescent="0.35">
      <c r="A2989">
        <v>42543382</v>
      </c>
      <c r="B2989" s="3" t="s">
        <v>8630</v>
      </c>
      <c r="C2989" s="3" t="s">
        <v>8631</v>
      </c>
      <c r="D2989" s="1">
        <v>42165</v>
      </c>
    </row>
    <row r="2990" spans="1:4" x14ac:dyDescent="0.35">
      <c r="A2990">
        <v>42543396</v>
      </c>
      <c r="B2990" s="3" t="s">
        <v>8632</v>
      </c>
      <c r="C2990" s="3" t="s">
        <v>8633</v>
      </c>
      <c r="D2990" s="1">
        <v>42167</v>
      </c>
    </row>
    <row r="2991" spans="1:4" x14ac:dyDescent="0.35">
      <c r="A2991">
        <v>42543400</v>
      </c>
      <c r="B2991" s="3" t="s">
        <v>8634</v>
      </c>
      <c r="C2991" s="3" t="s">
        <v>8635</v>
      </c>
      <c r="D2991" s="1">
        <v>42171</v>
      </c>
    </row>
    <row r="2992" spans="1:4" x14ac:dyDescent="0.35">
      <c r="A2992">
        <v>42543432</v>
      </c>
      <c r="B2992" s="3" t="s">
        <v>8636</v>
      </c>
      <c r="C2992" s="3" t="s">
        <v>8637</v>
      </c>
      <c r="D2992" s="1">
        <v>42223</v>
      </c>
    </row>
    <row r="2993" spans="1:4" x14ac:dyDescent="0.35">
      <c r="A2993">
        <v>42543436</v>
      </c>
      <c r="B2993" s="3" t="s">
        <v>8638</v>
      </c>
      <c r="C2993" s="3" t="s">
        <v>8639</v>
      </c>
      <c r="D2993" s="1">
        <v>42222</v>
      </c>
    </row>
    <row r="2994" spans="1:4" x14ac:dyDescent="0.35">
      <c r="A2994">
        <v>42543446</v>
      </c>
      <c r="B2994" s="3" t="s">
        <v>8640</v>
      </c>
      <c r="C2994" s="3" t="s">
        <v>8641</v>
      </c>
      <c r="D2994" s="1">
        <v>42212</v>
      </c>
    </row>
    <row r="2995" spans="1:4" x14ac:dyDescent="0.35">
      <c r="A2995">
        <v>42143006</v>
      </c>
      <c r="B2995" s="3" t="s">
        <v>8642</v>
      </c>
      <c r="C2995" s="3" t="s">
        <v>8643</v>
      </c>
      <c r="D2995" s="1">
        <v>42137</v>
      </c>
    </row>
    <row r="2996" spans="1:4" x14ac:dyDescent="0.35">
      <c r="A2996">
        <v>42143018</v>
      </c>
      <c r="B2996" s="3" t="s">
        <v>8644</v>
      </c>
      <c r="C2996" s="3" t="s">
        <v>8645</v>
      </c>
      <c r="D2996" s="1">
        <v>42185</v>
      </c>
    </row>
    <row r="2997" spans="1:4" x14ac:dyDescent="0.35">
      <c r="A2997">
        <v>42143024</v>
      </c>
      <c r="B2997" s="3" t="s">
        <v>8646</v>
      </c>
      <c r="C2997" s="3" t="s">
        <v>8647</v>
      </c>
      <c r="D2997" s="1">
        <v>42184</v>
      </c>
    </row>
    <row r="2998" spans="1:4" x14ac:dyDescent="0.35">
      <c r="A2998">
        <v>42143036</v>
      </c>
      <c r="B2998" s="3" t="s">
        <v>8648</v>
      </c>
      <c r="C2998" s="3" t="s">
        <v>8649</v>
      </c>
      <c r="D2998" s="1">
        <v>42199</v>
      </c>
    </row>
    <row r="2999" spans="1:4" x14ac:dyDescent="0.35">
      <c r="A2999">
        <v>42143050</v>
      </c>
      <c r="B2999" s="3" t="s">
        <v>8650</v>
      </c>
      <c r="C2999" s="3" t="s">
        <v>8651</v>
      </c>
      <c r="D2999" s="1">
        <v>42197</v>
      </c>
    </row>
    <row r="3000" spans="1:4" x14ac:dyDescent="0.35">
      <c r="A3000">
        <v>42143060</v>
      </c>
      <c r="B3000" s="3" t="s">
        <v>8652</v>
      </c>
      <c r="C3000" s="3" t="s">
        <v>8653</v>
      </c>
      <c r="D3000" s="1">
        <v>42196</v>
      </c>
    </row>
    <row r="3001" spans="1:4" x14ac:dyDescent="0.35">
      <c r="A3001">
        <v>42143072</v>
      </c>
      <c r="B3001" s="3" t="s">
        <v>8654</v>
      </c>
      <c r="C3001" s="3" t="s">
        <v>8655</v>
      </c>
      <c r="D3001" s="1">
        <v>42164</v>
      </c>
    </row>
    <row r="3002" spans="1:4" x14ac:dyDescent="0.35">
      <c r="A3002">
        <v>42143090</v>
      </c>
      <c r="B3002" s="3" t="s">
        <v>8656</v>
      </c>
      <c r="C3002" s="3" t="s">
        <v>8657</v>
      </c>
      <c r="D3002" s="1">
        <v>42162</v>
      </c>
    </row>
    <row r="3003" spans="1:4" x14ac:dyDescent="0.35">
      <c r="A3003">
        <v>42143096</v>
      </c>
      <c r="B3003" s="3" t="s">
        <v>8658</v>
      </c>
      <c r="C3003" s="3" t="s">
        <v>8659</v>
      </c>
      <c r="D3003" s="1">
        <v>42162</v>
      </c>
    </row>
    <row r="3004" spans="1:4" x14ac:dyDescent="0.35">
      <c r="A3004">
        <v>42143114</v>
      </c>
      <c r="B3004" s="3" t="s">
        <v>8660</v>
      </c>
      <c r="C3004" s="3" t="s">
        <v>8661</v>
      </c>
      <c r="D3004" s="1">
        <v>42222</v>
      </c>
    </row>
    <row r="3005" spans="1:4" x14ac:dyDescent="0.35">
      <c r="A3005">
        <v>42143150</v>
      </c>
      <c r="B3005" s="3" t="s">
        <v>8662</v>
      </c>
      <c r="C3005" s="3" t="s">
        <v>8663</v>
      </c>
      <c r="D3005" s="1">
        <v>42172</v>
      </c>
    </row>
    <row r="3006" spans="1:4" x14ac:dyDescent="0.35">
      <c r="A3006">
        <v>41963204</v>
      </c>
      <c r="B3006" s="3" t="s">
        <v>8664</v>
      </c>
      <c r="C3006" s="3" t="s">
        <v>8665</v>
      </c>
      <c r="D3006" s="1">
        <v>42151</v>
      </c>
    </row>
    <row r="3007" spans="1:4" x14ac:dyDescent="0.35">
      <c r="A3007">
        <v>41963212</v>
      </c>
      <c r="B3007" s="3" t="s">
        <v>8666</v>
      </c>
      <c r="C3007" s="3" t="s">
        <v>8667</v>
      </c>
      <c r="D3007" s="1">
        <v>42151</v>
      </c>
    </row>
    <row r="3008" spans="1:4" x14ac:dyDescent="0.35">
      <c r="A3008">
        <v>41963216</v>
      </c>
      <c r="B3008" s="3" t="s">
        <v>8668</v>
      </c>
      <c r="C3008" s="3" t="s">
        <v>8669</v>
      </c>
      <c r="D3008" s="1">
        <v>42151</v>
      </c>
    </row>
    <row r="3009" spans="1:4" x14ac:dyDescent="0.35">
      <c r="A3009">
        <v>41963230</v>
      </c>
      <c r="B3009" s="3" t="s">
        <v>8670</v>
      </c>
      <c r="C3009" s="3" t="s">
        <v>8671</v>
      </c>
      <c r="D3009" s="1">
        <v>42234</v>
      </c>
    </row>
    <row r="3010" spans="1:4" x14ac:dyDescent="0.35">
      <c r="A3010">
        <v>41963240</v>
      </c>
      <c r="B3010" s="3" t="s">
        <v>8672</v>
      </c>
      <c r="C3010" s="3" t="s">
        <v>8673</v>
      </c>
      <c r="D3010" s="1">
        <v>42213</v>
      </c>
    </row>
    <row r="3011" spans="1:4" x14ac:dyDescent="0.35">
      <c r="A3011">
        <v>42263274</v>
      </c>
      <c r="B3011" s="3" t="s">
        <v>8674</v>
      </c>
      <c r="C3011" s="3" t="s">
        <v>8675</v>
      </c>
      <c r="D3011" s="1">
        <v>42227</v>
      </c>
    </row>
    <row r="3012" spans="1:4" x14ac:dyDescent="0.35">
      <c r="A3012">
        <v>42263292</v>
      </c>
      <c r="B3012" s="3" t="s">
        <v>8676</v>
      </c>
      <c r="C3012" s="3" t="s">
        <v>8677</v>
      </c>
      <c r="D3012" s="1">
        <v>42233</v>
      </c>
    </row>
    <row r="3013" spans="1:4" x14ac:dyDescent="0.35">
      <c r="A3013">
        <v>42263296</v>
      </c>
      <c r="B3013" s="3" t="s">
        <v>8678</v>
      </c>
      <c r="C3013" s="3" t="s">
        <v>8679</v>
      </c>
      <c r="D3013" s="1">
        <v>42233</v>
      </c>
    </row>
    <row r="3014" spans="1:4" x14ac:dyDescent="0.35">
      <c r="A3014">
        <v>42263310</v>
      </c>
      <c r="B3014" s="3" t="s">
        <v>8680</v>
      </c>
      <c r="C3014" s="3" t="s">
        <v>8681</v>
      </c>
      <c r="D3014" s="1">
        <v>42185</v>
      </c>
    </row>
    <row r="3015" spans="1:4" x14ac:dyDescent="0.35">
      <c r="A3015">
        <v>42263314</v>
      </c>
      <c r="B3015" s="3" t="s">
        <v>8682</v>
      </c>
      <c r="C3015" s="3" t="s">
        <v>8683</v>
      </c>
      <c r="D3015" s="1">
        <v>42212</v>
      </c>
    </row>
    <row r="3016" spans="1:4" x14ac:dyDescent="0.35">
      <c r="A3016">
        <v>42263332</v>
      </c>
      <c r="B3016" s="3" t="s">
        <v>8684</v>
      </c>
      <c r="C3016" s="3" t="s">
        <v>8685</v>
      </c>
      <c r="D3016" s="1">
        <v>42214</v>
      </c>
    </row>
    <row r="3017" spans="1:4" x14ac:dyDescent="0.35">
      <c r="A3017">
        <v>42263336</v>
      </c>
      <c r="B3017" s="3" t="s">
        <v>8686</v>
      </c>
      <c r="C3017" s="3" t="s">
        <v>8687</v>
      </c>
      <c r="D3017" s="1">
        <v>42214</v>
      </c>
    </row>
    <row r="3018" spans="1:4" x14ac:dyDescent="0.35">
      <c r="A3018">
        <v>42263346</v>
      </c>
      <c r="B3018" s="3" t="s">
        <v>8688</v>
      </c>
      <c r="C3018" s="3" t="s">
        <v>8689</v>
      </c>
      <c r="D3018" s="1">
        <v>42127</v>
      </c>
    </row>
    <row r="3019" spans="1:4" x14ac:dyDescent="0.35">
      <c r="A3019">
        <v>42263350</v>
      </c>
      <c r="B3019" s="3" t="s">
        <v>8690</v>
      </c>
      <c r="C3019" s="3" t="s">
        <v>8691</v>
      </c>
      <c r="D3019" s="1">
        <v>42127</v>
      </c>
    </row>
    <row r="3020" spans="1:4" x14ac:dyDescent="0.35">
      <c r="A3020">
        <v>42263354</v>
      </c>
      <c r="B3020" s="3" t="s">
        <v>8692</v>
      </c>
      <c r="C3020" s="3" t="s">
        <v>8693</v>
      </c>
      <c r="D3020" s="1">
        <v>42127</v>
      </c>
    </row>
    <row r="3021" spans="1:4" x14ac:dyDescent="0.35">
      <c r="A3021">
        <v>42263364</v>
      </c>
      <c r="B3021" s="3" t="s">
        <v>8694</v>
      </c>
      <c r="C3021" s="3" t="s">
        <v>8695</v>
      </c>
      <c r="D3021" s="1">
        <v>42135</v>
      </c>
    </row>
    <row r="3022" spans="1:4" x14ac:dyDescent="0.35">
      <c r="A3022">
        <v>42263372</v>
      </c>
      <c r="B3022" s="3" t="s">
        <v>8696</v>
      </c>
      <c r="C3022" s="3" t="s">
        <v>8697</v>
      </c>
      <c r="D3022" s="1">
        <v>42142</v>
      </c>
    </row>
    <row r="3023" spans="1:4" x14ac:dyDescent="0.35">
      <c r="A3023">
        <v>42263382</v>
      </c>
      <c r="B3023" s="3" t="s">
        <v>8698</v>
      </c>
      <c r="C3023" s="3" t="s">
        <v>8699</v>
      </c>
      <c r="D3023" s="1">
        <v>42155</v>
      </c>
    </row>
    <row r="3024" spans="1:4" x14ac:dyDescent="0.35">
      <c r="A3024">
        <v>42263386</v>
      </c>
      <c r="B3024" s="3" t="s">
        <v>8700</v>
      </c>
      <c r="C3024" s="3" t="s">
        <v>8701</v>
      </c>
      <c r="D3024" s="1">
        <v>42155</v>
      </c>
    </row>
    <row r="3025" spans="1:4" x14ac:dyDescent="0.35">
      <c r="A3025">
        <v>42242758</v>
      </c>
      <c r="B3025" s="3" t="s">
        <v>8702</v>
      </c>
      <c r="C3025" s="3" t="s">
        <v>8703</v>
      </c>
      <c r="D3025" s="1">
        <v>42252</v>
      </c>
    </row>
    <row r="3026" spans="1:4" x14ac:dyDescent="0.35">
      <c r="A3026">
        <v>42242764</v>
      </c>
      <c r="B3026" s="3" t="s">
        <v>8704</v>
      </c>
      <c r="C3026" s="3" t="s">
        <v>8705</v>
      </c>
      <c r="D3026" s="1">
        <v>42253</v>
      </c>
    </row>
    <row r="3027" spans="1:4" x14ac:dyDescent="0.35">
      <c r="A3027">
        <v>42242782</v>
      </c>
      <c r="B3027" s="3" t="s">
        <v>8706</v>
      </c>
      <c r="C3027" s="3" t="s">
        <v>8707</v>
      </c>
      <c r="D3027" s="1">
        <v>42264</v>
      </c>
    </row>
    <row r="3028" spans="1:4" x14ac:dyDescent="0.35">
      <c r="A3028">
        <v>42242830</v>
      </c>
      <c r="B3028" s="3" t="s">
        <v>8708</v>
      </c>
      <c r="C3028" s="3" t="s">
        <v>8709</v>
      </c>
      <c r="D3028" s="1">
        <v>42271</v>
      </c>
    </row>
    <row r="3029" spans="1:4" x14ac:dyDescent="0.35">
      <c r="A3029">
        <v>42242848</v>
      </c>
      <c r="B3029" s="3" t="s">
        <v>8710</v>
      </c>
      <c r="C3029" s="3" t="s">
        <v>8711</v>
      </c>
      <c r="D3029" s="1">
        <v>42276</v>
      </c>
    </row>
    <row r="3030" spans="1:4" x14ac:dyDescent="0.35">
      <c r="A3030">
        <v>42242854</v>
      </c>
      <c r="B3030" s="3" t="s">
        <v>8712</v>
      </c>
      <c r="C3030" s="3" t="s">
        <v>8713</v>
      </c>
      <c r="D3030" s="1">
        <v>42236</v>
      </c>
    </row>
    <row r="3031" spans="1:4" x14ac:dyDescent="0.35">
      <c r="A3031">
        <v>42242862</v>
      </c>
      <c r="B3031" s="3" t="s">
        <v>8714</v>
      </c>
      <c r="C3031" s="3" t="s">
        <v>8715</v>
      </c>
      <c r="D3031" s="1">
        <v>42235</v>
      </c>
    </row>
    <row r="3032" spans="1:4" x14ac:dyDescent="0.35">
      <c r="A3032">
        <v>42242866</v>
      </c>
      <c r="B3032" s="3" t="s">
        <v>8716</v>
      </c>
      <c r="C3032" s="3" t="s">
        <v>8717</v>
      </c>
      <c r="D3032" s="1">
        <v>42235</v>
      </c>
    </row>
    <row r="3033" spans="1:4" x14ac:dyDescent="0.35">
      <c r="A3033">
        <v>42242872</v>
      </c>
      <c r="B3033" s="3" t="s">
        <v>8718</v>
      </c>
      <c r="C3033" s="3" t="s">
        <v>8719</v>
      </c>
      <c r="D3033" s="1">
        <v>42234</v>
      </c>
    </row>
    <row r="3034" spans="1:4" x14ac:dyDescent="0.35">
      <c r="A3034">
        <v>42242880</v>
      </c>
      <c r="B3034" s="3" t="s">
        <v>8720</v>
      </c>
      <c r="C3034" s="3" t="s">
        <v>8721</v>
      </c>
      <c r="D3034" s="1">
        <v>42234</v>
      </c>
    </row>
    <row r="3035" spans="1:4" x14ac:dyDescent="0.35">
      <c r="A3035">
        <v>42242884</v>
      </c>
      <c r="B3035" s="3" t="s">
        <v>8722</v>
      </c>
      <c r="C3035" s="3" t="s">
        <v>8723</v>
      </c>
      <c r="D3035" s="1">
        <v>42233</v>
      </c>
    </row>
    <row r="3036" spans="1:4" x14ac:dyDescent="0.35">
      <c r="A3036">
        <v>42242890</v>
      </c>
      <c r="B3036" s="3" t="s">
        <v>8724</v>
      </c>
      <c r="C3036" s="3" t="s">
        <v>8725</v>
      </c>
      <c r="D3036" s="1">
        <v>42233</v>
      </c>
    </row>
    <row r="3037" spans="1:4" x14ac:dyDescent="0.35">
      <c r="A3037">
        <v>42242902</v>
      </c>
      <c r="B3037" s="3" t="s">
        <v>8726</v>
      </c>
      <c r="C3037" s="3" t="s">
        <v>8727</v>
      </c>
      <c r="D3037" s="1">
        <v>42222</v>
      </c>
    </row>
    <row r="3038" spans="1:4" x14ac:dyDescent="0.35">
      <c r="A3038">
        <v>42242916</v>
      </c>
      <c r="B3038" s="3" t="s">
        <v>8728</v>
      </c>
      <c r="C3038" s="3" t="s">
        <v>8729</v>
      </c>
      <c r="D3038" s="1">
        <v>42221</v>
      </c>
    </row>
    <row r="3039" spans="1:4" x14ac:dyDescent="0.35">
      <c r="A3039">
        <v>42242920</v>
      </c>
      <c r="B3039" s="3" t="s">
        <v>8730</v>
      </c>
      <c r="C3039" s="3" t="s">
        <v>8731</v>
      </c>
      <c r="D3039" s="1">
        <v>42221</v>
      </c>
    </row>
    <row r="3040" spans="1:4" x14ac:dyDescent="0.35">
      <c r="A3040">
        <v>42242926</v>
      </c>
      <c r="B3040" s="3" t="s">
        <v>8732</v>
      </c>
      <c r="C3040" s="3" t="s">
        <v>8733</v>
      </c>
      <c r="D3040" s="1">
        <v>42220</v>
      </c>
    </row>
    <row r="3041" spans="1:4" x14ac:dyDescent="0.35">
      <c r="A3041">
        <v>42582936</v>
      </c>
      <c r="B3041" s="3" t="s">
        <v>8734</v>
      </c>
      <c r="C3041" s="3" t="s">
        <v>8735</v>
      </c>
      <c r="D3041" s="1">
        <v>42251</v>
      </c>
    </row>
    <row r="3042" spans="1:4" x14ac:dyDescent="0.35">
      <c r="A3042">
        <v>41783060</v>
      </c>
      <c r="B3042" s="3" t="s">
        <v>8736</v>
      </c>
      <c r="C3042" s="3" t="s">
        <v>8737</v>
      </c>
      <c r="D3042" s="1">
        <v>42240</v>
      </c>
    </row>
    <row r="3043" spans="1:4" x14ac:dyDescent="0.35">
      <c r="A3043">
        <v>41783068</v>
      </c>
      <c r="B3043" s="3" t="s">
        <v>8738</v>
      </c>
      <c r="C3043" s="3" t="s">
        <v>8739</v>
      </c>
      <c r="D3043" s="1">
        <v>42246</v>
      </c>
    </row>
    <row r="3044" spans="1:4" x14ac:dyDescent="0.35">
      <c r="A3044">
        <v>41783114</v>
      </c>
      <c r="B3044" s="3" t="s">
        <v>8740</v>
      </c>
      <c r="C3044" s="3" t="s">
        <v>8741</v>
      </c>
      <c r="D3044" s="1">
        <v>42218</v>
      </c>
    </row>
    <row r="3045" spans="1:4" x14ac:dyDescent="0.35">
      <c r="A3045">
        <v>41783126</v>
      </c>
      <c r="B3045" s="3" t="s">
        <v>8742</v>
      </c>
      <c r="C3045" s="3" t="s">
        <v>8743</v>
      </c>
      <c r="D3045" s="1">
        <v>42218</v>
      </c>
    </row>
    <row r="3046" spans="1:4" x14ac:dyDescent="0.35">
      <c r="A3046">
        <v>41783132</v>
      </c>
      <c r="B3046" s="3" t="s">
        <v>8744</v>
      </c>
      <c r="C3046" s="3" t="s">
        <v>8745</v>
      </c>
      <c r="D3046" s="1">
        <v>42189</v>
      </c>
    </row>
    <row r="3047" spans="1:4" x14ac:dyDescent="0.35">
      <c r="A3047">
        <v>41783140</v>
      </c>
      <c r="B3047" s="3" t="s">
        <v>8746</v>
      </c>
      <c r="C3047" s="3" t="s">
        <v>8747</v>
      </c>
      <c r="D3047" s="1">
        <v>42188</v>
      </c>
    </row>
    <row r="3048" spans="1:4" x14ac:dyDescent="0.35">
      <c r="A3048">
        <v>41783180</v>
      </c>
      <c r="B3048" s="3" t="s">
        <v>8748</v>
      </c>
      <c r="C3048" s="3" t="s">
        <v>8749</v>
      </c>
      <c r="D3048" s="1">
        <v>42146</v>
      </c>
    </row>
    <row r="3049" spans="1:4" x14ac:dyDescent="0.35">
      <c r="A3049">
        <v>41783186</v>
      </c>
      <c r="B3049" s="3" t="s">
        <v>8750</v>
      </c>
      <c r="C3049" s="3" t="s">
        <v>8751</v>
      </c>
      <c r="D3049" s="1">
        <v>42146</v>
      </c>
    </row>
    <row r="3050" spans="1:4" x14ac:dyDescent="0.35">
      <c r="A3050">
        <v>41783198</v>
      </c>
      <c r="B3050" s="3" t="s">
        <v>8752</v>
      </c>
      <c r="C3050" s="3" t="s">
        <v>8753</v>
      </c>
      <c r="D3050" s="1">
        <v>42137</v>
      </c>
    </row>
    <row r="3051" spans="1:4" x14ac:dyDescent="0.35">
      <c r="A3051">
        <v>41783212</v>
      </c>
      <c r="B3051" s="3" t="s">
        <v>8754</v>
      </c>
      <c r="C3051" s="3" t="s">
        <v>8755</v>
      </c>
      <c r="D3051" s="1">
        <v>42148</v>
      </c>
    </row>
    <row r="3052" spans="1:4" x14ac:dyDescent="0.35">
      <c r="A3052">
        <v>41783216</v>
      </c>
      <c r="B3052" s="3" t="s">
        <v>8756</v>
      </c>
      <c r="C3052" s="3" t="s">
        <v>8757</v>
      </c>
      <c r="D3052" s="1">
        <v>42236</v>
      </c>
    </row>
    <row r="3053" spans="1:4" x14ac:dyDescent="0.35">
      <c r="A3053">
        <v>41783222</v>
      </c>
      <c r="B3053" s="3" t="s">
        <v>8758</v>
      </c>
      <c r="C3053" s="3" t="s">
        <v>8759</v>
      </c>
      <c r="D3053" s="1">
        <v>42236</v>
      </c>
    </row>
    <row r="3054" spans="1:4" x14ac:dyDescent="0.35">
      <c r="A3054">
        <v>41783230</v>
      </c>
      <c r="B3054" s="3" t="s">
        <v>8760</v>
      </c>
      <c r="C3054" s="3" t="s">
        <v>8761</v>
      </c>
      <c r="D3054" s="1">
        <v>42236</v>
      </c>
    </row>
    <row r="3055" spans="1:4" x14ac:dyDescent="0.35">
      <c r="A3055">
        <v>41783240</v>
      </c>
      <c r="B3055" s="3" t="s">
        <v>8762</v>
      </c>
      <c r="C3055" s="3" t="s">
        <v>8763</v>
      </c>
      <c r="D3055" s="1">
        <v>42211</v>
      </c>
    </row>
    <row r="3056" spans="1:4" x14ac:dyDescent="0.35">
      <c r="A3056">
        <v>41783258</v>
      </c>
      <c r="B3056" s="3" t="s">
        <v>8764</v>
      </c>
      <c r="C3056" s="3" t="s">
        <v>8765</v>
      </c>
      <c r="D3056" s="1">
        <v>42209</v>
      </c>
    </row>
    <row r="3057" spans="1:4" x14ac:dyDescent="0.35">
      <c r="A3057">
        <v>41783276</v>
      </c>
      <c r="B3057" s="3" t="s">
        <v>8766</v>
      </c>
      <c r="C3057" s="3" t="s">
        <v>8767</v>
      </c>
      <c r="D3057" s="1">
        <v>42195</v>
      </c>
    </row>
    <row r="3058" spans="1:4" x14ac:dyDescent="0.35">
      <c r="A3058">
        <v>42143158</v>
      </c>
      <c r="B3058" s="3" t="s">
        <v>8768</v>
      </c>
      <c r="C3058" s="3" t="s">
        <v>8769</v>
      </c>
      <c r="D3058" s="1">
        <v>42174</v>
      </c>
    </row>
    <row r="3059" spans="1:4" x14ac:dyDescent="0.35">
      <c r="A3059">
        <v>42143162</v>
      </c>
      <c r="B3059" s="3" t="s">
        <v>8770</v>
      </c>
      <c r="C3059" s="3" t="s">
        <v>8771</v>
      </c>
      <c r="D3059" s="1">
        <v>42174</v>
      </c>
    </row>
    <row r="3060" spans="1:4" x14ac:dyDescent="0.35">
      <c r="A3060">
        <v>42143168</v>
      </c>
      <c r="B3060" s="3" t="s">
        <v>8772</v>
      </c>
      <c r="C3060" s="3" t="s">
        <v>8773</v>
      </c>
      <c r="D3060" s="1">
        <v>42176</v>
      </c>
    </row>
    <row r="3061" spans="1:4" x14ac:dyDescent="0.35">
      <c r="A3061">
        <v>42143176</v>
      </c>
      <c r="B3061" s="3" t="s">
        <v>8774</v>
      </c>
      <c r="C3061" s="3" t="s">
        <v>8775</v>
      </c>
      <c r="D3061" s="1">
        <v>42176</v>
      </c>
    </row>
    <row r="3062" spans="1:4" x14ac:dyDescent="0.35">
      <c r="A3062">
        <v>42143194</v>
      </c>
      <c r="B3062" s="3" t="s">
        <v>8776</v>
      </c>
      <c r="C3062" s="3" t="s">
        <v>8777</v>
      </c>
      <c r="D3062" s="1">
        <v>42192</v>
      </c>
    </row>
    <row r="3063" spans="1:4" x14ac:dyDescent="0.35">
      <c r="A3063">
        <v>42143198</v>
      </c>
      <c r="B3063" s="3" t="s">
        <v>8778</v>
      </c>
      <c r="C3063" s="3" t="s">
        <v>8779</v>
      </c>
      <c r="D3063" s="1">
        <v>42192</v>
      </c>
    </row>
    <row r="3064" spans="1:4" x14ac:dyDescent="0.35">
      <c r="A3064">
        <v>42143204</v>
      </c>
      <c r="B3064" s="3" t="s">
        <v>8780</v>
      </c>
      <c r="C3064" s="3" t="s">
        <v>8781</v>
      </c>
      <c r="D3064" s="1">
        <v>42192</v>
      </c>
    </row>
    <row r="3065" spans="1:4" x14ac:dyDescent="0.35">
      <c r="A3065">
        <v>42143212</v>
      </c>
      <c r="B3065" s="3" t="s">
        <v>8782</v>
      </c>
      <c r="C3065" s="3" t="s">
        <v>8783</v>
      </c>
      <c r="D3065" s="1">
        <v>42191</v>
      </c>
    </row>
    <row r="3066" spans="1:4" x14ac:dyDescent="0.35">
      <c r="A3066">
        <v>42143216</v>
      </c>
      <c r="B3066" s="3" t="s">
        <v>8784</v>
      </c>
      <c r="C3066" s="3" t="s">
        <v>8785</v>
      </c>
      <c r="D3066" s="1">
        <v>42233</v>
      </c>
    </row>
    <row r="3067" spans="1:4" x14ac:dyDescent="0.35">
      <c r="A3067">
        <v>42143230</v>
      </c>
      <c r="B3067" s="3" t="s">
        <v>8786</v>
      </c>
      <c r="C3067" s="3" t="s">
        <v>8787</v>
      </c>
      <c r="D3067" s="1">
        <v>42234</v>
      </c>
    </row>
    <row r="3068" spans="1:4" x14ac:dyDescent="0.35">
      <c r="A3068">
        <v>42143240</v>
      </c>
      <c r="B3068" s="3" t="s">
        <v>8788</v>
      </c>
      <c r="C3068" s="3" t="s">
        <v>8789</v>
      </c>
      <c r="D3068" s="1">
        <v>42216</v>
      </c>
    </row>
    <row r="3069" spans="1:4" x14ac:dyDescent="0.35">
      <c r="A3069">
        <v>42202872</v>
      </c>
      <c r="B3069" s="3" t="s">
        <v>8790</v>
      </c>
      <c r="C3069" s="3" t="s">
        <v>8791</v>
      </c>
      <c r="D3069" s="1">
        <v>42234</v>
      </c>
    </row>
    <row r="3070" spans="1:4" x14ac:dyDescent="0.35">
      <c r="A3070">
        <v>42202908</v>
      </c>
      <c r="B3070" s="3" t="s">
        <v>8792</v>
      </c>
      <c r="C3070" s="3" t="s">
        <v>8793</v>
      </c>
      <c r="D3070" s="1">
        <v>42222</v>
      </c>
    </row>
    <row r="3071" spans="1:4" x14ac:dyDescent="0.35">
      <c r="A3071">
        <v>42202944</v>
      </c>
      <c r="B3071" s="3" t="s">
        <v>8794</v>
      </c>
      <c r="C3071" s="3" t="s">
        <v>8795</v>
      </c>
      <c r="D3071" s="1">
        <v>42173</v>
      </c>
    </row>
    <row r="3072" spans="1:4" x14ac:dyDescent="0.35">
      <c r="A3072">
        <v>42202962</v>
      </c>
      <c r="B3072" s="3" t="s">
        <v>8796</v>
      </c>
      <c r="C3072" s="3" t="s">
        <v>8797</v>
      </c>
      <c r="D3072" s="1">
        <v>42186</v>
      </c>
    </row>
    <row r="3073" spans="1:4" x14ac:dyDescent="0.35">
      <c r="A3073">
        <v>42202998</v>
      </c>
      <c r="B3073" s="3" t="s">
        <v>8798</v>
      </c>
      <c r="C3073" s="3" t="s">
        <v>8799</v>
      </c>
      <c r="D3073" s="1">
        <v>42215</v>
      </c>
    </row>
    <row r="3074" spans="1:4" x14ac:dyDescent="0.35">
      <c r="A3074">
        <v>42203052</v>
      </c>
      <c r="B3074" s="3" t="s">
        <v>8800</v>
      </c>
      <c r="C3074" s="3" t="s">
        <v>8801</v>
      </c>
      <c r="D3074" s="1">
        <v>42227</v>
      </c>
    </row>
    <row r="3075" spans="1:4" x14ac:dyDescent="0.35">
      <c r="A3075">
        <v>42203142</v>
      </c>
      <c r="B3075" s="3" t="s">
        <v>8802</v>
      </c>
      <c r="C3075" s="3" t="s">
        <v>8803</v>
      </c>
      <c r="D3075" s="1">
        <v>42172</v>
      </c>
    </row>
    <row r="3076" spans="1:4" x14ac:dyDescent="0.35">
      <c r="A3076">
        <v>42203160</v>
      </c>
      <c r="B3076" s="3" t="s">
        <v>8804</v>
      </c>
      <c r="C3076" s="3" t="s">
        <v>8805</v>
      </c>
      <c r="D3076" s="1">
        <v>42174</v>
      </c>
    </row>
    <row r="3077" spans="1:4" x14ac:dyDescent="0.35">
      <c r="A3077">
        <v>42203178</v>
      </c>
      <c r="B3077" s="3" t="s">
        <v>8806</v>
      </c>
      <c r="C3077" s="3" t="s">
        <v>8807</v>
      </c>
      <c r="D3077" s="1">
        <v>42181</v>
      </c>
    </row>
    <row r="3078" spans="1:4" x14ac:dyDescent="0.35">
      <c r="A3078">
        <v>42203196</v>
      </c>
      <c r="B3078" s="3" t="s">
        <v>8808</v>
      </c>
      <c r="C3078" s="3" t="s">
        <v>8809</v>
      </c>
      <c r="D3078" s="1">
        <v>42192</v>
      </c>
    </row>
    <row r="3079" spans="1:4" x14ac:dyDescent="0.35">
      <c r="A3079">
        <v>42263404</v>
      </c>
      <c r="B3079" s="3" t="s">
        <v>8810</v>
      </c>
      <c r="C3079" s="3" t="s">
        <v>8811</v>
      </c>
      <c r="D3079" s="1">
        <v>42170</v>
      </c>
    </row>
    <row r="3080" spans="1:4" x14ac:dyDescent="0.35">
      <c r="A3080">
        <v>42263408</v>
      </c>
      <c r="B3080" s="3" t="s">
        <v>8812</v>
      </c>
      <c r="C3080" s="3" t="s">
        <v>8813</v>
      </c>
      <c r="D3080" s="1">
        <v>42170</v>
      </c>
    </row>
    <row r="3081" spans="1:4" x14ac:dyDescent="0.35">
      <c r="A3081">
        <v>42263512</v>
      </c>
      <c r="B3081" s="3" t="s">
        <v>8814</v>
      </c>
      <c r="C3081" s="3" t="s">
        <v>8815</v>
      </c>
      <c r="D3081" s="1">
        <v>42221</v>
      </c>
    </row>
    <row r="3082" spans="1:4" x14ac:dyDescent="0.35">
      <c r="A3082">
        <v>42282736</v>
      </c>
      <c r="B3082" s="3" t="s">
        <v>8816</v>
      </c>
      <c r="C3082" s="3" t="s">
        <v>8817</v>
      </c>
      <c r="D3082" s="1">
        <v>42186</v>
      </c>
    </row>
    <row r="3083" spans="1:4" x14ac:dyDescent="0.35">
      <c r="A3083">
        <v>42282748</v>
      </c>
      <c r="B3083" s="3" t="s">
        <v>8818</v>
      </c>
      <c r="C3083" s="3" t="s">
        <v>8819</v>
      </c>
      <c r="D3083" s="1">
        <v>42159</v>
      </c>
    </row>
    <row r="3084" spans="1:4" x14ac:dyDescent="0.35">
      <c r="A3084">
        <v>42282754</v>
      </c>
      <c r="B3084" s="3" t="s">
        <v>8820</v>
      </c>
      <c r="C3084" s="3" t="s">
        <v>8821</v>
      </c>
      <c r="D3084" s="1">
        <v>42159</v>
      </c>
    </row>
    <row r="3085" spans="1:4" x14ac:dyDescent="0.35">
      <c r="A3085">
        <v>42282772</v>
      </c>
      <c r="B3085" s="3" t="s">
        <v>8822</v>
      </c>
      <c r="C3085" s="3" t="s">
        <v>8823</v>
      </c>
      <c r="D3085" s="1">
        <v>42187</v>
      </c>
    </row>
    <row r="3086" spans="1:4" x14ac:dyDescent="0.35">
      <c r="A3086">
        <v>42282790</v>
      </c>
      <c r="B3086" s="3" t="s">
        <v>8824</v>
      </c>
      <c r="C3086" s="3" t="s">
        <v>8825</v>
      </c>
      <c r="D3086" s="1">
        <v>42263</v>
      </c>
    </row>
    <row r="3087" spans="1:4" x14ac:dyDescent="0.35">
      <c r="A3087">
        <v>42282808</v>
      </c>
      <c r="B3087" s="3" t="s">
        <v>8826</v>
      </c>
      <c r="C3087" s="3" t="s">
        <v>8827</v>
      </c>
      <c r="D3087" s="1">
        <v>42262</v>
      </c>
    </row>
    <row r="3088" spans="1:4" x14ac:dyDescent="0.35">
      <c r="A3088">
        <v>42282826</v>
      </c>
      <c r="B3088" s="3" t="s">
        <v>8828</v>
      </c>
      <c r="C3088" s="3" t="s">
        <v>8829</v>
      </c>
      <c r="D3088" s="1">
        <v>42243</v>
      </c>
    </row>
    <row r="3089" spans="1:4" x14ac:dyDescent="0.35">
      <c r="A3089">
        <v>42282844</v>
      </c>
      <c r="B3089" s="3" t="s">
        <v>8830</v>
      </c>
      <c r="C3089" s="3" t="s">
        <v>8831</v>
      </c>
      <c r="D3089" s="1">
        <v>42241</v>
      </c>
    </row>
    <row r="3090" spans="1:4" x14ac:dyDescent="0.35">
      <c r="A3090">
        <v>42282856</v>
      </c>
      <c r="B3090" s="3" t="s">
        <v>8832</v>
      </c>
      <c r="C3090" s="3" t="s">
        <v>8833</v>
      </c>
      <c r="D3090" s="1">
        <v>42235</v>
      </c>
    </row>
    <row r="3091" spans="1:4" x14ac:dyDescent="0.35">
      <c r="A3091">
        <v>42282862</v>
      </c>
      <c r="B3091" s="3" t="s">
        <v>8834</v>
      </c>
      <c r="C3091" s="3" t="s">
        <v>8835</v>
      </c>
      <c r="D3091" s="1">
        <v>42235</v>
      </c>
    </row>
    <row r="3092" spans="1:4" x14ac:dyDescent="0.35">
      <c r="A3092">
        <v>42282874</v>
      </c>
      <c r="B3092" s="3" t="s">
        <v>8836</v>
      </c>
      <c r="C3092" s="3" t="s">
        <v>8837</v>
      </c>
      <c r="D3092" s="1">
        <v>42263</v>
      </c>
    </row>
    <row r="3093" spans="1:4" x14ac:dyDescent="0.35">
      <c r="A3093">
        <v>42282880</v>
      </c>
      <c r="B3093" s="3" t="s">
        <v>8838</v>
      </c>
      <c r="C3093" s="3" t="s">
        <v>8839</v>
      </c>
      <c r="D3093" s="1">
        <v>42263</v>
      </c>
    </row>
    <row r="3094" spans="1:4" x14ac:dyDescent="0.35">
      <c r="A3094">
        <v>42282906</v>
      </c>
      <c r="B3094" s="3" t="s">
        <v>8840</v>
      </c>
      <c r="C3094" s="3" t="s">
        <v>8841</v>
      </c>
      <c r="D3094" s="1">
        <v>42274</v>
      </c>
    </row>
    <row r="3095" spans="1:4" x14ac:dyDescent="0.35">
      <c r="A3095">
        <v>42282910</v>
      </c>
      <c r="B3095" s="3" t="s">
        <v>8842</v>
      </c>
      <c r="C3095" s="3" t="s">
        <v>8843</v>
      </c>
      <c r="D3095" s="1">
        <v>42268</v>
      </c>
    </row>
    <row r="3096" spans="1:4" x14ac:dyDescent="0.35">
      <c r="A3096">
        <v>42282916</v>
      </c>
      <c r="B3096" s="3" t="s">
        <v>8844</v>
      </c>
      <c r="C3096" s="3" t="s">
        <v>8845</v>
      </c>
      <c r="D3096" s="1">
        <v>42268</v>
      </c>
    </row>
    <row r="3097" spans="1:4" x14ac:dyDescent="0.35">
      <c r="A3097">
        <v>42282952</v>
      </c>
      <c r="B3097" s="3" t="s">
        <v>8846</v>
      </c>
      <c r="C3097" s="3" t="s">
        <v>8847</v>
      </c>
      <c r="D3097" s="1">
        <v>42174</v>
      </c>
    </row>
    <row r="3098" spans="1:4" x14ac:dyDescent="0.35">
      <c r="A3098">
        <v>42282960</v>
      </c>
      <c r="B3098" s="3" t="s">
        <v>8848</v>
      </c>
      <c r="C3098" s="3" t="s">
        <v>8849</v>
      </c>
      <c r="D3098" s="1">
        <v>42181</v>
      </c>
    </row>
    <row r="3099" spans="1:4" x14ac:dyDescent="0.35">
      <c r="A3099">
        <v>42282964</v>
      </c>
      <c r="B3099" s="3" t="s">
        <v>8850</v>
      </c>
      <c r="C3099" s="3" t="s">
        <v>8851</v>
      </c>
      <c r="D3099" s="1">
        <v>42181</v>
      </c>
    </row>
    <row r="3100" spans="1:4" x14ac:dyDescent="0.35">
      <c r="A3100">
        <v>42282970</v>
      </c>
      <c r="B3100" s="3" t="s">
        <v>8852</v>
      </c>
      <c r="C3100" s="3" t="s">
        <v>8853</v>
      </c>
      <c r="D3100" s="1">
        <v>42186</v>
      </c>
    </row>
    <row r="3101" spans="1:4" x14ac:dyDescent="0.35">
      <c r="A3101">
        <v>42582984</v>
      </c>
      <c r="B3101" s="3" t="s">
        <v>8854</v>
      </c>
      <c r="C3101" s="3" t="s">
        <v>8855</v>
      </c>
      <c r="D3101" s="1">
        <v>42170</v>
      </c>
    </row>
    <row r="3102" spans="1:4" x14ac:dyDescent="0.35">
      <c r="A3102">
        <v>42582990</v>
      </c>
      <c r="B3102" s="3" t="s">
        <v>8856</v>
      </c>
      <c r="C3102" s="3" t="s">
        <v>8857</v>
      </c>
      <c r="D3102" s="1">
        <v>42142</v>
      </c>
    </row>
    <row r="3103" spans="1:4" x14ac:dyDescent="0.35">
      <c r="A3103">
        <v>42582994</v>
      </c>
      <c r="B3103" s="3" t="s">
        <v>8858</v>
      </c>
      <c r="C3103" s="3" t="s">
        <v>8859</v>
      </c>
      <c r="D3103" s="1">
        <v>42142</v>
      </c>
    </row>
    <row r="3104" spans="1:4" x14ac:dyDescent="0.35">
      <c r="A3104">
        <v>42583008</v>
      </c>
      <c r="B3104" s="3" t="s">
        <v>8860</v>
      </c>
      <c r="C3104" s="3" t="s">
        <v>8861</v>
      </c>
      <c r="D3104" s="1">
        <v>42135</v>
      </c>
    </row>
    <row r="3105" spans="1:4" x14ac:dyDescent="0.35">
      <c r="A3105">
        <v>42583020</v>
      </c>
      <c r="B3105" s="3" t="s">
        <v>8862</v>
      </c>
      <c r="C3105" s="3" t="s">
        <v>8863</v>
      </c>
      <c r="D3105" s="1">
        <v>42135</v>
      </c>
    </row>
    <row r="3106" spans="1:4" x14ac:dyDescent="0.35">
      <c r="A3106">
        <v>42583030</v>
      </c>
      <c r="B3106" s="3" t="s">
        <v>8864</v>
      </c>
      <c r="C3106" s="3" t="s">
        <v>8865</v>
      </c>
      <c r="D3106" s="1">
        <v>42239</v>
      </c>
    </row>
    <row r="3107" spans="1:4" x14ac:dyDescent="0.35">
      <c r="A3107">
        <v>42583044</v>
      </c>
      <c r="B3107" s="3" t="s">
        <v>8866</v>
      </c>
      <c r="C3107" s="3" t="s">
        <v>8867</v>
      </c>
      <c r="D3107" s="1">
        <v>42238</v>
      </c>
    </row>
    <row r="3108" spans="1:4" x14ac:dyDescent="0.35">
      <c r="A3108">
        <v>42583062</v>
      </c>
      <c r="B3108" s="3" t="s">
        <v>8868</v>
      </c>
      <c r="C3108" s="3" t="s">
        <v>8869</v>
      </c>
      <c r="D3108" s="1">
        <v>42222</v>
      </c>
    </row>
    <row r="3109" spans="1:4" x14ac:dyDescent="0.35">
      <c r="A3109">
        <v>42583066</v>
      </c>
      <c r="B3109" s="3" t="s">
        <v>8870</v>
      </c>
      <c r="C3109" s="3" t="s">
        <v>8871</v>
      </c>
      <c r="D3109" s="1">
        <v>42222</v>
      </c>
    </row>
    <row r="3110" spans="1:4" x14ac:dyDescent="0.35">
      <c r="A3110">
        <v>42583080</v>
      </c>
      <c r="B3110" s="3" t="s">
        <v>8872</v>
      </c>
      <c r="C3110" s="3" t="s">
        <v>8873</v>
      </c>
      <c r="D3110" s="1">
        <v>42223</v>
      </c>
    </row>
    <row r="3111" spans="1:4" x14ac:dyDescent="0.35">
      <c r="A3111">
        <v>42583084</v>
      </c>
      <c r="B3111" s="3" t="s">
        <v>8874</v>
      </c>
      <c r="C3111" s="3" t="s">
        <v>8875</v>
      </c>
      <c r="D3111" s="1">
        <v>42223</v>
      </c>
    </row>
    <row r="3112" spans="1:4" x14ac:dyDescent="0.35">
      <c r="A3112">
        <v>42583098</v>
      </c>
      <c r="B3112" s="3" t="s">
        <v>8876</v>
      </c>
      <c r="C3112" s="3" t="s">
        <v>8877</v>
      </c>
      <c r="D3112" s="1">
        <v>42173</v>
      </c>
    </row>
    <row r="3113" spans="1:4" x14ac:dyDescent="0.35">
      <c r="A3113">
        <v>42583110</v>
      </c>
      <c r="B3113" s="3" t="s">
        <v>8878</v>
      </c>
      <c r="C3113" s="3" t="s">
        <v>8879</v>
      </c>
      <c r="D3113" s="1">
        <v>42184</v>
      </c>
    </row>
    <row r="3114" spans="1:4" x14ac:dyDescent="0.35">
      <c r="A3114">
        <v>42583120</v>
      </c>
      <c r="B3114" s="3" t="s">
        <v>8880</v>
      </c>
      <c r="C3114" s="3" t="s">
        <v>8881</v>
      </c>
      <c r="D3114" s="1">
        <v>42183</v>
      </c>
    </row>
    <row r="3115" spans="1:4" x14ac:dyDescent="0.35">
      <c r="A3115">
        <v>42583156</v>
      </c>
      <c r="B3115" s="3" t="s">
        <v>8882</v>
      </c>
      <c r="C3115" s="3" t="s">
        <v>8883</v>
      </c>
      <c r="D3115" s="1">
        <v>42212</v>
      </c>
    </row>
    <row r="3116" spans="1:4" x14ac:dyDescent="0.35">
      <c r="A3116">
        <v>42583170</v>
      </c>
      <c r="B3116" s="3" t="s">
        <v>8884</v>
      </c>
      <c r="C3116" s="3" t="s">
        <v>8885</v>
      </c>
      <c r="D3116" s="1">
        <v>42206</v>
      </c>
    </row>
    <row r="3117" spans="1:4" x14ac:dyDescent="0.35">
      <c r="A3117">
        <v>42583182</v>
      </c>
      <c r="B3117" s="3" t="s">
        <v>8886</v>
      </c>
      <c r="C3117" s="3" t="s">
        <v>8887</v>
      </c>
      <c r="D3117" s="1">
        <v>42205</v>
      </c>
    </row>
    <row r="3118" spans="1:4" x14ac:dyDescent="0.35">
      <c r="A3118">
        <v>41783294</v>
      </c>
      <c r="B3118" s="3" t="s">
        <v>8888</v>
      </c>
      <c r="C3118" s="3" t="s">
        <v>8889</v>
      </c>
      <c r="D3118" s="1">
        <v>42238</v>
      </c>
    </row>
    <row r="3119" spans="1:4" x14ac:dyDescent="0.35">
      <c r="A3119">
        <v>41783312</v>
      </c>
      <c r="B3119" s="3" t="s">
        <v>8890</v>
      </c>
      <c r="C3119" s="3" t="s">
        <v>8891</v>
      </c>
      <c r="D3119" s="1">
        <v>42132</v>
      </c>
    </row>
    <row r="3120" spans="1:4" x14ac:dyDescent="0.35">
      <c r="A3120">
        <v>41783320</v>
      </c>
      <c r="B3120" s="3" t="s">
        <v>8892</v>
      </c>
      <c r="C3120" s="3" t="s">
        <v>8893</v>
      </c>
      <c r="D3120" s="1">
        <v>42151</v>
      </c>
    </row>
    <row r="3121" spans="1:4" x14ac:dyDescent="0.35">
      <c r="A3121">
        <v>41783324</v>
      </c>
      <c r="B3121" s="3" t="s">
        <v>8894</v>
      </c>
      <c r="C3121" s="3" t="s">
        <v>8895</v>
      </c>
      <c r="D3121" s="1">
        <v>42205</v>
      </c>
    </row>
    <row r="3122" spans="1:4" x14ac:dyDescent="0.35">
      <c r="A3122">
        <v>41783342</v>
      </c>
      <c r="B3122" s="3" t="s">
        <v>8896</v>
      </c>
      <c r="C3122" s="3" t="s">
        <v>8897</v>
      </c>
      <c r="D3122" s="1">
        <v>42202</v>
      </c>
    </row>
    <row r="3123" spans="1:4" x14ac:dyDescent="0.35">
      <c r="A3123">
        <v>41783348</v>
      </c>
      <c r="B3123" s="3" t="s">
        <v>8898</v>
      </c>
      <c r="C3123" s="3" t="s">
        <v>8899</v>
      </c>
      <c r="D3123" s="1">
        <v>42201</v>
      </c>
    </row>
    <row r="3124" spans="1:4" x14ac:dyDescent="0.35">
      <c r="A3124">
        <v>41783366</v>
      </c>
      <c r="B3124" s="3" t="s">
        <v>8900</v>
      </c>
      <c r="C3124" s="3" t="s">
        <v>8901</v>
      </c>
      <c r="D3124" s="1">
        <v>42193</v>
      </c>
    </row>
    <row r="3125" spans="1:4" x14ac:dyDescent="0.35">
      <c r="A3125">
        <v>41783378</v>
      </c>
      <c r="B3125" s="3" t="s">
        <v>8902</v>
      </c>
      <c r="C3125" s="3" t="s">
        <v>8903</v>
      </c>
      <c r="D3125" s="1">
        <v>42194</v>
      </c>
    </row>
    <row r="3126" spans="1:4" x14ac:dyDescent="0.35">
      <c r="A3126">
        <v>41783384</v>
      </c>
      <c r="B3126" s="3" t="s">
        <v>8904</v>
      </c>
      <c r="C3126" s="3" t="s">
        <v>8905</v>
      </c>
      <c r="D3126" s="1">
        <v>42181</v>
      </c>
    </row>
    <row r="3127" spans="1:4" x14ac:dyDescent="0.35">
      <c r="A3127">
        <v>41783392</v>
      </c>
      <c r="B3127" s="3" t="s">
        <v>8906</v>
      </c>
      <c r="C3127" s="3" t="s">
        <v>8907</v>
      </c>
      <c r="D3127" s="1">
        <v>42179</v>
      </c>
    </row>
    <row r="3128" spans="1:4" x14ac:dyDescent="0.35">
      <c r="A3128">
        <v>41783396</v>
      </c>
      <c r="B3128" s="3" t="s">
        <v>8908</v>
      </c>
      <c r="C3128" s="3" t="s">
        <v>8909</v>
      </c>
      <c r="D3128" s="1">
        <v>42178</v>
      </c>
    </row>
    <row r="3129" spans="1:4" x14ac:dyDescent="0.35">
      <c r="A3129">
        <v>41802722</v>
      </c>
      <c r="B3129" s="3" t="s">
        <v>8910</v>
      </c>
      <c r="C3129" s="3" t="s">
        <v>8911</v>
      </c>
      <c r="D3129" s="1">
        <v>42230</v>
      </c>
    </row>
    <row r="3130" spans="1:4" x14ac:dyDescent="0.35">
      <c r="A3130">
        <v>41802746</v>
      </c>
      <c r="B3130" s="3" t="s">
        <v>8912</v>
      </c>
      <c r="C3130" s="3" t="s">
        <v>8913</v>
      </c>
      <c r="D3130" s="1">
        <v>42228</v>
      </c>
    </row>
    <row r="3131" spans="1:4" x14ac:dyDescent="0.35">
      <c r="A3131">
        <v>41802750</v>
      </c>
      <c r="B3131" s="3" t="s">
        <v>8914</v>
      </c>
      <c r="C3131" s="3" t="s">
        <v>8915</v>
      </c>
      <c r="D3131" s="1">
        <v>42227</v>
      </c>
    </row>
    <row r="3132" spans="1:4" x14ac:dyDescent="0.35">
      <c r="A3132">
        <v>41802758</v>
      </c>
      <c r="B3132" s="3" t="s">
        <v>8916</v>
      </c>
      <c r="C3132" s="3" t="s">
        <v>8917</v>
      </c>
      <c r="D3132" s="1">
        <v>42160</v>
      </c>
    </row>
    <row r="3133" spans="1:4" x14ac:dyDescent="0.35">
      <c r="A3133">
        <v>41802786</v>
      </c>
      <c r="B3133" s="3" t="s">
        <v>8918</v>
      </c>
      <c r="C3133" s="3" t="s">
        <v>8919</v>
      </c>
      <c r="D3133" s="1">
        <v>42207</v>
      </c>
    </row>
    <row r="3134" spans="1:4" x14ac:dyDescent="0.35">
      <c r="A3134">
        <v>41802812</v>
      </c>
      <c r="B3134" s="3" t="s">
        <v>8920</v>
      </c>
      <c r="C3134" s="3" t="s">
        <v>8921</v>
      </c>
      <c r="D3134" s="1">
        <v>42265</v>
      </c>
    </row>
    <row r="3135" spans="1:4" x14ac:dyDescent="0.35">
      <c r="A3135">
        <v>42203232</v>
      </c>
      <c r="B3135" s="3" t="s">
        <v>8922</v>
      </c>
      <c r="C3135" s="3" t="s">
        <v>8923</v>
      </c>
      <c r="D3135" s="1">
        <v>42214</v>
      </c>
    </row>
    <row r="3136" spans="1:4" x14ac:dyDescent="0.35">
      <c r="A3136">
        <v>42203286</v>
      </c>
      <c r="B3136" s="3" t="s">
        <v>8924</v>
      </c>
      <c r="C3136" s="3" t="s">
        <v>8925</v>
      </c>
      <c r="D3136" s="1">
        <v>42230</v>
      </c>
    </row>
    <row r="3137" spans="1:4" x14ac:dyDescent="0.35">
      <c r="A3137">
        <v>42203304</v>
      </c>
      <c r="B3137" s="3" t="s">
        <v>8926</v>
      </c>
      <c r="C3137" s="3" t="s">
        <v>8927</v>
      </c>
      <c r="D3137" s="1">
        <v>42185</v>
      </c>
    </row>
    <row r="3138" spans="1:4" x14ac:dyDescent="0.35">
      <c r="A3138">
        <v>42203322</v>
      </c>
      <c r="B3138" s="3" t="s">
        <v>8928</v>
      </c>
      <c r="C3138" s="3" t="s">
        <v>8929</v>
      </c>
      <c r="D3138" s="1">
        <v>42216</v>
      </c>
    </row>
    <row r="3139" spans="1:4" x14ac:dyDescent="0.35">
      <c r="A3139">
        <v>42203358</v>
      </c>
      <c r="B3139" s="3" t="s">
        <v>8930</v>
      </c>
      <c r="C3139" s="3" t="s">
        <v>8931</v>
      </c>
      <c r="D3139" s="1">
        <v>42163</v>
      </c>
    </row>
    <row r="3140" spans="1:4" x14ac:dyDescent="0.35">
      <c r="A3140">
        <v>42222732</v>
      </c>
      <c r="B3140" s="3" t="s">
        <v>8932</v>
      </c>
      <c r="C3140" s="3" t="s">
        <v>8933</v>
      </c>
      <c r="D3140" s="1">
        <v>42186</v>
      </c>
    </row>
    <row r="3141" spans="1:4" x14ac:dyDescent="0.35">
      <c r="A3141">
        <v>42222756</v>
      </c>
      <c r="B3141" s="3" t="s">
        <v>8934</v>
      </c>
      <c r="C3141" s="3" t="s">
        <v>8935</v>
      </c>
      <c r="D3141" s="1">
        <v>42252</v>
      </c>
    </row>
    <row r="3142" spans="1:4" x14ac:dyDescent="0.35">
      <c r="A3142">
        <v>42222768</v>
      </c>
      <c r="B3142" s="3" t="s">
        <v>8936</v>
      </c>
      <c r="C3142" s="3" t="s">
        <v>8937</v>
      </c>
      <c r="D3142" s="1">
        <v>42200</v>
      </c>
    </row>
    <row r="3143" spans="1:4" x14ac:dyDescent="0.35">
      <c r="A3143">
        <v>42222792</v>
      </c>
      <c r="B3143" s="3" t="s">
        <v>8938</v>
      </c>
      <c r="C3143" s="3" t="s">
        <v>8939</v>
      </c>
      <c r="D3143" s="1">
        <v>42255</v>
      </c>
    </row>
    <row r="3144" spans="1:4" x14ac:dyDescent="0.35">
      <c r="A3144">
        <v>42222804</v>
      </c>
      <c r="B3144" s="3" t="s">
        <v>8940</v>
      </c>
      <c r="C3144" s="3" t="s">
        <v>8941</v>
      </c>
      <c r="D3144" s="1">
        <v>42254</v>
      </c>
    </row>
    <row r="3145" spans="1:4" x14ac:dyDescent="0.35">
      <c r="A3145">
        <v>42222814</v>
      </c>
      <c r="B3145" s="3" t="s">
        <v>8942</v>
      </c>
      <c r="C3145" s="3" t="s">
        <v>8943</v>
      </c>
      <c r="D3145" s="1">
        <v>42271</v>
      </c>
    </row>
    <row r="3146" spans="1:4" x14ac:dyDescent="0.35">
      <c r="A3146">
        <v>42222822</v>
      </c>
      <c r="B3146" s="3" t="s">
        <v>8944</v>
      </c>
      <c r="C3146" s="3" t="s">
        <v>8945</v>
      </c>
      <c r="D3146" s="1">
        <v>42271</v>
      </c>
    </row>
    <row r="3147" spans="1:4" x14ac:dyDescent="0.35">
      <c r="A3147">
        <v>42222846</v>
      </c>
      <c r="B3147" s="3" t="s">
        <v>8946</v>
      </c>
      <c r="C3147" s="3" t="s">
        <v>8947</v>
      </c>
      <c r="D3147" s="1">
        <v>42276</v>
      </c>
    </row>
    <row r="3148" spans="1:4" x14ac:dyDescent="0.35">
      <c r="A3148">
        <v>42222858</v>
      </c>
      <c r="B3148" s="3" t="s">
        <v>8948</v>
      </c>
      <c r="C3148" s="3" t="s">
        <v>8949</v>
      </c>
      <c r="D3148" s="1">
        <v>42236</v>
      </c>
    </row>
    <row r="3149" spans="1:4" x14ac:dyDescent="0.35">
      <c r="A3149">
        <v>42222868</v>
      </c>
      <c r="B3149" s="3" t="s">
        <v>8950</v>
      </c>
      <c r="C3149" s="3" t="s">
        <v>8951</v>
      </c>
      <c r="D3149" s="1">
        <v>42235</v>
      </c>
    </row>
    <row r="3150" spans="1:4" x14ac:dyDescent="0.35">
      <c r="A3150">
        <v>42222876</v>
      </c>
      <c r="B3150" s="3" t="s">
        <v>8952</v>
      </c>
      <c r="C3150" s="3" t="s">
        <v>8953</v>
      </c>
      <c r="D3150" s="1">
        <v>42234</v>
      </c>
    </row>
    <row r="3151" spans="1:4" x14ac:dyDescent="0.35">
      <c r="A3151">
        <v>42222882</v>
      </c>
      <c r="B3151" s="3" t="s">
        <v>8954</v>
      </c>
      <c r="C3151" s="3" t="s">
        <v>8955</v>
      </c>
      <c r="D3151" s="1">
        <v>42234</v>
      </c>
    </row>
    <row r="3152" spans="1:4" x14ac:dyDescent="0.35">
      <c r="A3152">
        <v>42222900</v>
      </c>
      <c r="B3152" s="3" t="s">
        <v>8956</v>
      </c>
      <c r="C3152" s="3" t="s">
        <v>8957</v>
      </c>
      <c r="D3152" s="1">
        <v>42165</v>
      </c>
    </row>
    <row r="3153" spans="1:4" x14ac:dyDescent="0.35">
      <c r="A3153">
        <v>42282982</v>
      </c>
      <c r="B3153" s="3" t="s">
        <v>8958</v>
      </c>
      <c r="C3153" s="3" t="s">
        <v>8959</v>
      </c>
      <c r="D3153" s="1">
        <v>42214</v>
      </c>
    </row>
    <row r="3154" spans="1:4" x14ac:dyDescent="0.35">
      <c r="A3154">
        <v>42283006</v>
      </c>
      <c r="B3154" s="3" t="s">
        <v>8960</v>
      </c>
      <c r="C3154" s="3" t="s">
        <v>8961</v>
      </c>
      <c r="D3154" s="1">
        <v>42218</v>
      </c>
    </row>
    <row r="3155" spans="1:4" x14ac:dyDescent="0.35">
      <c r="A3155">
        <v>42283014</v>
      </c>
      <c r="B3155" s="3" t="s">
        <v>8962</v>
      </c>
      <c r="C3155" s="3" t="s">
        <v>8963</v>
      </c>
      <c r="D3155" s="1">
        <v>42216</v>
      </c>
    </row>
    <row r="3156" spans="1:4" x14ac:dyDescent="0.35">
      <c r="A3156">
        <v>42283018</v>
      </c>
      <c r="B3156" s="3" t="s">
        <v>8964</v>
      </c>
      <c r="C3156" s="3" t="s">
        <v>8965</v>
      </c>
      <c r="D3156" s="1">
        <v>42159</v>
      </c>
    </row>
    <row r="3157" spans="1:4" x14ac:dyDescent="0.35">
      <c r="A3157">
        <v>42283024</v>
      </c>
      <c r="B3157" s="3" t="s">
        <v>8966</v>
      </c>
      <c r="C3157" s="3" t="s">
        <v>8967</v>
      </c>
      <c r="D3157" s="1">
        <v>42159</v>
      </c>
    </row>
    <row r="3158" spans="1:4" x14ac:dyDescent="0.35">
      <c r="A3158">
        <v>42283042</v>
      </c>
      <c r="B3158" s="3" t="s">
        <v>8968</v>
      </c>
      <c r="C3158" s="3" t="s">
        <v>8969</v>
      </c>
      <c r="D3158" s="1">
        <v>42233</v>
      </c>
    </row>
    <row r="3159" spans="1:4" x14ac:dyDescent="0.35">
      <c r="A3159">
        <v>42283050</v>
      </c>
      <c r="B3159" s="3" t="s">
        <v>8970</v>
      </c>
      <c r="C3159" s="3" t="s">
        <v>8971</v>
      </c>
      <c r="D3159" s="1">
        <v>42234</v>
      </c>
    </row>
    <row r="3160" spans="1:4" x14ac:dyDescent="0.35">
      <c r="A3160">
        <v>42283068</v>
      </c>
      <c r="B3160" s="3" t="s">
        <v>8972</v>
      </c>
      <c r="C3160" s="3" t="s">
        <v>8973</v>
      </c>
      <c r="D3160" s="1">
        <v>42230</v>
      </c>
    </row>
    <row r="3161" spans="1:4" x14ac:dyDescent="0.35">
      <c r="A3161">
        <v>42283072</v>
      </c>
      <c r="B3161" s="3" t="s">
        <v>8974</v>
      </c>
      <c r="C3161" s="3" t="s">
        <v>8975</v>
      </c>
      <c r="D3161" s="1">
        <v>42230</v>
      </c>
    </row>
    <row r="3162" spans="1:4" x14ac:dyDescent="0.35">
      <c r="A3162">
        <v>42283078</v>
      </c>
      <c r="B3162" s="3" t="s">
        <v>8976</v>
      </c>
      <c r="C3162" s="3" t="s">
        <v>8977</v>
      </c>
      <c r="D3162" s="1">
        <v>42228</v>
      </c>
    </row>
    <row r="3163" spans="1:4" x14ac:dyDescent="0.35">
      <c r="A3163">
        <v>42283086</v>
      </c>
      <c r="B3163" s="3" t="s">
        <v>8978</v>
      </c>
      <c r="C3163" s="3" t="s">
        <v>8979</v>
      </c>
      <c r="D3163" s="1">
        <v>42228</v>
      </c>
    </row>
    <row r="3164" spans="1:4" x14ac:dyDescent="0.35">
      <c r="A3164">
        <v>42283108</v>
      </c>
      <c r="B3164" s="3" t="s">
        <v>8980</v>
      </c>
      <c r="C3164" s="3" t="s">
        <v>8981</v>
      </c>
      <c r="D3164" s="1">
        <v>42179</v>
      </c>
    </row>
    <row r="3165" spans="1:4" x14ac:dyDescent="0.35">
      <c r="A3165">
        <v>42283114</v>
      </c>
      <c r="B3165" s="3" t="s">
        <v>8982</v>
      </c>
      <c r="C3165" s="3" t="s">
        <v>8983</v>
      </c>
      <c r="D3165" s="1">
        <v>42179</v>
      </c>
    </row>
    <row r="3166" spans="1:4" x14ac:dyDescent="0.35">
      <c r="A3166">
        <v>42463150</v>
      </c>
      <c r="B3166" s="3" t="s">
        <v>8984</v>
      </c>
      <c r="C3166" s="3" t="s">
        <v>8985</v>
      </c>
      <c r="D3166" s="1">
        <v>42211</v>
      </c>
    </row>
    <row r="3167" spans="1:4" x14ac:dyDescent="0.35">
      <c r="A3167">
        <v>42463162</v>
      </c>
      <c r="B3167" s="3" t="s">
        <v>8986</v>
      </c>
      <c r="C3167" s="3" t="s">
        <v>8987</v>
      </c>
      <c r="D3167" s="1">
        <v>42179</v>
      </c>
    </row>
    <row r="3168" spans="1:4" x14ac:dyDescent="0.35">
      <c r="A3168">
        <v>42583206</v>
      </c>
      <c r="B3168" s="3" t="s">
        <v>8988</v>
      </c>
      <c r="C3168" s="3" t="s">
        <v>8989</v>
      </c>
      <c r="D3168" s="1">
        <v>42200</v>
      </c>
    </row>
    <row r="3169" spans="1:4" x14ac:dyDescent="0.35">
      <c r="A3169">
        <v>42583210</v>
      </c>
      <c r="B3169" s="3" t="s">
        <v>8990</v>
      </c>
      <c r="C3169" s="3" t="s">
        <v>8991</v>
      </c>
      <c r="D3169" s="1">
        <v>42200</v>
      </c>
    </row>
    <row r="3170" spans="1:4" x14ac:dyDescent="0.35">
      <c r="A3170">
        <v>42583224</v>
      </c>
      <c r="B3170" s="3" t="s">
        <v>8992</v>
      </c>
      <c r="C3170" s="3" t="s">
        <v>8993</v>
      </c>
      <c r="D3170" s="1">
        <v>42225</v>
      </c>
    </row>
    <row r="3171" spans="1:4" x14ac:dyDescent="0.35">
      <c r="A3171">
        <v>42583228</v>
      </c>
      <c r="B3171" s="3" t="s">
        <v>8994</v>
      </c>
      <c r="C3171" s="3" t="s">
        <v>8995</v>
      </c>
      <c r="D3171" s="1">
        <v>42225</v>
      </c>
    </row>
    <row r="3172" spans="1:4" x14ac:dyDescent="0.35">
      <c r="A3172">
        <v>42583242</v>
      </c>
      <c r="B3172" s="3" t="s">
        <v>8996</v>
      </c>
      <c r="C3172" s="3" t="s">
        <v>8997</v>
      </c>
      <c r="D3172" s="1">
        <v>42189</v>
      </c>
    </row>
    <row r="3173" spans="1:4" x14ac:dyDescent="0.35">
      <c r="A3173">
        <v>42583246</v>
      </c>
      <c r="B3173" s="3" t="s">
        <v>8998</v>
      </c>
      <c r="C3173" s="3" t="s">
        <v>8999</v>
      </c>
      <c r="D3173" s="1">
        <v>42189</v>
      </c>
    </row>
    <row r="3174" spans="1:4" x14ac:dyDescent="0.35">
      <c r="A3174">
        <v>42583254</v>
      </c>
      <c r="B3174" s="3" t="s">
        <v>9000</v>
      </c>
      <c r="C3174" s="3" t="s">
        <v>9001</v>
      </c>
      <c r="D3174" s="1">
        <v>42216</v>
      </c>
    </row>
    <row r="3175" spans="1:4" x14ac:dyDescent="0.35">
      <c r="A3175">
        <v>42583260</v>
      </c>
      <c r="B3175" s="3" t="s">
        <v>9002</v>
      </c>
      <c r="C3175" s="3" t="s">
        <v>9003</v>
      </c>
      <c r="D3175" s="1">
        <v>42216</v>
      </c>
    </row>
    <row r="3176" spans="1:4" x14ac:dyDescent="0.35">
      <c r="A3176">
        <v>42583264</v>
      </c>
      <c r="B3176" s="3" t="s">
        <v>9004</v>
      </c>
      <c r="C3176" s="3" t="s">
        <v>9005</v>
      </c>
      <c r="D3176" s="1">
        <v>42216</v>
      </c>
    </row>
    <row r="3177" spans="1:4" x14ac:dyDescent="0.35">
      <c r="A3177">
        <v>42583272</v>
      </c>
      <c r="B3177" s="3" t="s">
        <v>9006</v>
      </c>
      <c r="C3177" s="3" t="s">
        <v>9007</v>
      </c>
      <c r="D3177" s="1">
        <v>42215</v>
      </c>
    </row>
    <row r="3178" spans="1:4" x14ac:dyDescent="0.35">
      <c r="A3178">
        <v>42583282</v>
      </c>
      <c r="B3178" s="3" t="s">
        <v>9008</v>
      </c>
      <c r="C3178" s="3" t="s">
        <v>9009</v>
      </c>
      <c r="D3178" s="1">
        <v>42215</v>
      </c>
    </row>
    <row r="3179" spans="1:4" x14ac:dyDescent="0.35">
      <c r="A3179">
        <v>42583296</v>
      </c>
      <c r="B3179" s="3" t="s">
        <v>9010</v>
      </c>
      <c r="C3179" s="3" t="s">
        <v>9011</v>
      </c>
      <c r="D3179" s="1">
        <v>42140</v>
      </c>
    </row>
    <row r="3180" spans="1:4" x14ac:dyDescent="0.35">
      <c r="A3180">
        <v>42583308</v>
      </c>
      <c r="B3180" s="3" t="s">
        <v>9012</v>
      </c>
      <c r="C3180" s="3" t="s">
        <v>9013</v>
      </c>
      <c r="D3180" s="1">
        <v>42187</v>
      </c>
    </row>
    <row r="3181" spans="1:4" x14ac:dyDescent="0.35">
      <c r="A3181">
        <v>42583318</v>
      </c>
      <c r="B3181" s="3" t="s">
        <v>9014</v>
      </c>
      <c r="C3181" s="3" t="s">
        <v>9015</v>
      </c>
      <c r="D3181" s="1">
        <v>42188</v>
      </c>
    </row>
    <row r="3182" spans="1:4" x14ac:dyDescent="0.35">
      <c r="A3182">
        <v>42583350</v>
      </c>
      <c r="B3182" s="3" t="s">
        <v>9016</v>
      </c>
      <c r="C3182" s="3" t="s">
        <v>9017</v>
      </c>
      <c r="D3182" s="1">
        <v>42132</v>
      </c>
    </row>
    <row r="3183" spans="1:4" x14ac:dyDescent="0.35">
      <c r="A3183">
        <v>42583362</v>
      </c>
      <c r="B3183" s="3" t="s">
        <v>9018</v>
      </c>
      <c r="C3183" s="3" t="s">
        <v>9019</v>
      </c>
      <c r="D3183" s="1">
        <v>42137</v>
      </c>
    </row>
    <row r="3184" spans="1:4" x14ac:dyDescent="0.35">
      <c r="A3184">
        <v>42583380</v>
      </c>
      <c r="B3184" s="3" t="s">
        <v>9020</v>
      </c>
      <c r="C3184" s="3" t="s">
        <v>9021</v>
      </c>
      <c r="D3184" s="1">
        <v>42159</v>
      </c>
    </row>
    <row r="3185" spans="1:4" x14ac:dyDescent="0.35">
      <c r="A3185">
        <v>41802836</v>
      </c>
      <c r="B3185" s="3" t="s">
        <v>9022</v>
      </c>
      <c r="C3185" s="3" t="s">
        <v>9023</v>
      </c>
      <c r="D3185" s="1">
        <v>42171</v>
      </c>
    </row>
    <row r="3186" spans="1:4" x14ac:dyDescent="0.35">
      <c r="A3186">
        <v>41802840</v>
      </c>
      <c r="B3186" s="3" t="s">
        <v>9024</v>
      </c>
      <c r="C3186" s="3" t="s">
        <v>9025</v>
      </c>
      <c r="D3186" s="1">
        <v>42171</v>
      </c>
    </row>
    <row r="3187" spans="1:4" x14ac:dyDescent="0.35">
      <c r="A3187">
        <v>41802854</v>
      </c>
      <c r="B3187" s="3" t="s">
        <v>9026</v>
      </c>
      <c r="C3187" s="3" t="s">
        <v>9027</v>
      </c>
      <c r="D3187" s="1">
        <v>42150</v>
      </c>
    </row>
    <row r="3188" spans="1:4" x14ac:dyDescent="0.35">
      <c r="A3188">
        <v>41802884</v>
      </c>
      <c r="B3188" s="3" t="s">
        <v>9028</v>
      </c>
      <c r="C3188" s="3" t="s">
        <v>9029</v>
      </c>
      <c r="D3188" s="1">
        <v>42136</v>
      </c>
    </row>
    <row r="3189" spans="1:4" x14ac:dyDescent="0.35">
      <c r="A3189">
        <v>41802890</v>
      </c>
      <c r="B3189" s="3" t="s">
        <v>9030</v>
      </c>
      <c r="C3189" s="3" t="s">
        <v>9031</v>
      </c>
      <c r="D3189" s="1">
        <v>42137</v>
      </c>
    </row>
    <row r="3190" spans="1:4" x14ac:dyDescent="0.35">
      <c r="A3190">
        <v>41802894</v>
      </c>
      <c r="B3190" s="3" t="s">
        <v>9032</v>
      </c>
      <c r="C3190" s="3" t="s">
        <v>9033</v>
      </c>
      <c r="D3190" s="1">
        <v>42140</v>
      </c>
    </row>
    <row r="3191" spans="1:4" x14ac:dyDescent="0.35">
      <c r="A3191">
        <v>41802912</v>
      </c>
      <c r="B3191" s="3" t="s">
        <v>9034</v>
      </c>
      <c r="C3191" s="3" t="s">
        <v>9035</v>
      </c>
      <c r="D3191" s="1">
        <v>42271</v>
      </c>
    </row>
    <row r="3192" spans="1:4" x14ac:dyDescent="0.35">
      <c r="A3192">
        <v>41802944</v>
      </c>
      <c r="B3192" s="3" t="s">
        <v>9036</v>
      </c>
      <c r="C3192" s="3" t="s">
        <v>9037</v>
      </c>
      <c r="D3192" s="1">
        <v>42184</v>
      </c>
    </row>
    <row r="3193" spans="1:4" x14ac:dyDescent="0.35">
      <c r="A3193">
        <v>41802948</v>
      </c>
      <c r="B3193" s="3" t="s">
        <v>9038</v>
      </c>
      <c r="C3193" s="3" t="s">
        <v>9039</v>
      </c>
      <c r="D3193" s="1">
        <v>42146</v>
      </c>
    </row>
    <row r="3194" spans="1:4" x14ac:dyDescent="0.35">
      <c r="A3194">
        <v>41802956</v>
      </c>
      <c r="B3194" s="3" t="s">
        <v>9040</v>
      </c>
      <c r="C3194" s="3" t="s">
        <v>9041</v>
      </c>
      <c r="D3194" s="1">
        <v>42199</v>
      </c>
    </row>
    <row r="3195" spans="1:4" x14ac:dyDescent="0.35">
      <c r="A3195">
        <v>41802966</v>
      </c>
      <c r="B3195" s="3" t="s">
        <v>9042</v>
      </c>
      <c r="C3195" s="3" t="s">
        <v>9043</v>
      </c>
      <c r="D3195" s="1">
        <v>42160</v>
      </c>
    </row>
    <row r="3196" spans="1:4" x14ac:dyDescent="0.35">
      <c r="A3196">
        <v>41802974</v>
      </c>
      <c r="B3196" s="3" t="s">
        <v>9044</v>
      </c>
      <c r="C3196" s="3" t="s">
        <v>9045</v>
      </c>
      <c r="D3196" s="1">
        <v>42150</v>
      </c>
    </row>
    <row r="3197" spans="1:4" x14ac:dyDescent="0.35">
      <c r="A3197">
        <v>41802984</v>
      </c>
      <c r="B3197" s="3" t="s">
        <v>9046</v>
      </c>
      <c r="C3197" s="3" t="s">
        <v>9047</v>
      </c>
      <c r="D3197" s="1">
        <v>42150</v>
      </c>
    </row>
    <row r="3198" spans="1:4" x14ac:dyDescent="0.35">
      <c r="A3198">
        <v>41802992</v>
      </c>
      <c r="B3198" s="3" t="s">
        <v>9048</v>
      </c>
      <c r="C3198" s="3" t="s">
        <v>9049</v>
      </c>
      <c r="D3198" s="1">
        <v>42222</v>
      </c>
    </row>
    <row r="3199" spans="1:4" x14ac:dyDescent="0.35">
      <c r="A3199">
        <v>41802998</v>
      </c>
      <c r="B3199" s="3" t="s">
        <v>9050</v>
      </c>
      <c r="C3199" s="3" t="s">
        <v>9051</v>
      </c>
      <c r="D3199" s="1">
        <v>42191</v>
      </c>
    </row>
    <row r="3200" spans="1:4" x14ac:dyDescent="0.35">
      <c r="A3200">
        <v>41803002</v>
      </c>
      <c r="B3200" s="3" t="s">
        <v>9052</v>
      </c>
      <c r="C3200" s="3" t="s">
        <v>9053</v>
      </c>
      <c r="D3200" s="1">
        <v>42191</v>
      </c>
    </row>
    <row r="3201" spans="1:4" x14ac:dyDescent="0.35">
      <c r="A3201">
        <v>41803010</v>
      </c>
      <c r="B3201" s="3" t="s">
        <v>9054</v>
      </c>
      <c r="C3201" s="3" t="s">
        <v>9055</v>
      </c>
      <c r="D3201" s="1">
        <v>42162</v>
      </c>
    </row>
    <row r="3202" spans="1:4" x14ac:dyDescent="0.35">
      <c r="A3202">
        <v>41803046</v>
      </c>
      <c r="B3202" s="3" t="s">
        <v>9056</v>
      </c>
      <c r="C3202" s="3" t="s">
        <v>9057</v>
      </c>
      <c r="D3202" s="1">
        <v>42239</v>
      </c>
    </row>
    <row r="3203" spans="1:4" x14ac:dyDescent="0.35">
      <c r="A3203">
        <v>41803064</v>
      </c>
      <c r="B3203" s="3" t="s">
        <v>9058</v>
      </c>
      <c r="C3203" s="3" t="s">
        <v>9059</v>
      </c>
      <c r="D3203" s="1">
        <v>42240</v>
      </c>
    </row>
    <row r="3204" spans="1:4" x14ac:dyDescent="0.35">
      <c r="A3204">
        <v>41803070</v>
      </c>
      <c r="B3204" s="3" t="s">
        <v>9060</v>
      </c>
      <c r="C3204" s="3" t="s">
        <v>9061</v>
      </c>
      <c r="D3204" s="1">
        <v>42194</v>
      </c>
    </row>
    <row r="3205" spans="1:4" x14ac:dyDescent="0.35">
      <c r="A3205">
        <v>42222918</v>
      </c>
      <c r="B3205" s="3" t="s">
        <v>9062</v>
      </c>
      <c r="C3205" s="3" t="s">
        <v>9063</v>
      </c>
      <c r="D3205" s="1">
        <v>42221</v>
      </c>
    </row>
    <row r="3206" spans="1:4" x14ac:dyDescent="0.35">
      <c r="A3206">
        <v>42222936</v>
      </c>
      <c r="B3206" s="3" t="s">
        <v>9064</v>
      </c>
      <c r="C3206" s="3" t="s">
        <v>9065</v>
      </c>
      <c r="D3206" s="1">
        <v>42173</v>
      </c>
    </row>
    <row r="3207" spans="1:4" x14ac:dyDescent="0.35">
      <c r="A3207">
        <v>42222940</v>
      </c>
      <c r="B3207" s="3" t="s">
        <v>9066</v>
      </c>
      <c r="C3207" s="3" t="s">
        <v>9067</v>
      </c>
      <c r="D3207" s="1">
        <v>42173</v>
      </c>
    </row>
    <row r="3208" spans="1:4" x14ac:dyDescent="0.35">
      <c r="A3208">
        <v>42222948</v>
      </c>
      <c r="B3208" s="3" t="s">
        <v>9068</v>
      </c>
      <c r="C3208" s="3" t="s">
        <v>9069</v>
      </c>
      <c r="D3208" s="1">
        <v>42173</v>
      </c>
    </row>
    <row r="3209" spans="1:4" x14ac:dyDescent="0.35">
      <c r="A3209">
        <v>42222954</v>
      </c>
      <c r="B3209" s="3" t="s">
        <v>9070</v>
      </c>
      <c r="C3209" s="3" t="s">
        <v>9071</v>
      </c>
      <c r="D3209" s="1">
        <v>42174</v>
      </c>
    </row>
    <row r="3210" spans="1:4" x14ac:dyDescent="0.35">
      <c r="A3210">
        <v>42222966</v>
      </c>
      <c r="B3210" s="3" t="s">
        <v>9072</v>
      </c>
      <c r="C3210" s="3" t="s">
        <v>9073</v>
      </c>
      <c r="D3210" s="1">
        <v>42186</v>
      </c>
    </row>
    <row r="3211" spans="1:4" x14ac:dyDescent="0.35">
      <c r="A3211">
        <v>42222972</v>
      </c>
      <c r="B3211" s="3" t="s">
        <v>9074</v>
      </c>
      <c r="C3211" s="3" t="s">
        <v>9075</v>
      </c>
      <c r="D3211" s="1">
        <v>42136</v>
      </c>
    </row>
    <row r="3212" spans="1:4" x14ac:dyDescent="0.35">
      <c r="A3212">
        <v>42222976</v>
      </c>
      <c r="B3212" s="3" t="s">
        <v>9076</v>
      </c>
      <c r="C3212" s="3" t="s">
        <v>9077</v>
      </c>
      <c r="D3212" s="1">
        <v>42136</v>
      </c>
    </row>
    <row r="3213" spans="1:4" x14ac:dyDescent="0.35">
      <c r="A3213">
        <v>42222984</v>
      </c>
      <c r="B3213" s="3" t="s">
        <v>9078</v>
      </c>
      <c r="C3213" s="3" t="s">
        <v>9079</v>
      </c>
      <c r="D3213" s="1">
        <v>42214</v>
      </c>
    </row>
    <row r="3214" spans="1:4" x14ac:dyDescent="0.35">
      <c r="A3214">
        <v>42223026</v>
      </c>
      <c r="B3214" s="3" t="s">
        <v>9080</v>
      </c>
      <c r="C3214" s="3" t="s">
        <v>9081</v>
      </c>
      <c r="D3214" s="1">
        <v>42158</v>
      </c>
    </row>
    <row r="3215" spans="1:4" x14ac:dyDescent="0.35">
      <c r="A3215">
        <v>42223030</v>
      </c>
      <c r="B3215" s="3" t="s">
        <v>9082</v>
      </c>
      <c r="C3215" s="3" t="s">
        <v>9083</v>
      </c>
      <c r="D3215" s="1">
        <v>42158</v>
      </c>
    </row>
    <row r="3216" spans="1:4" x14ac:dyDescent="0.35">
      <c r="A3216">
        <v>42223038</v>
      </c>
      <c r="B3216" s="3" t="s">
        <v>9084</v>
      </c>
      <c r="C3216" s="3" t="s">
        <v>9085</v>
      </c>
      <c r="D3216" s="1">
        <v>42271</v>
      </c>
    </row>
    <row r="3217" spans="1:4" x14ac:dyDescent="0.35">
      <c r="A3217">
        <v>42223062</v>
      </c>
      <c r="B3217" s="3" t="s">
        <v>9086</v>
      </c>
      <c r="C3217" s="3" t="s">
        <v>9087</v>
      </c>
      <c r="D3217" s="1">
        <v>42226</v>
      </c>
    </row>
    <row r="3218" spans="1:4" x14ac:dyDescent="0.35">
      <c r="A3218">
        <v>42223080</v>
      </c>
      <c r="B3218" s="3" t="s">
        <v>9088</v>
      </c>
      <c r="C3218" s="3" t="s">
        <v>9089</v>
      </c>
      <c r="D3218" s="1">
        <v>42225</v>
      </c>
    </row>
    <row r="3219" spans="1:4" x14ac:dyDescent="0.35">
      <c r="A3219">
        <v>42223092</v>
      </c>
      <c r="B3219" s="3" t="s">
        <v>9090</v>
      </c>
      <c r="C3219" s="3" t="s">
        <v>9091</v>
      </c>
      <c r="D3219" s="1">
        <v>42225</v>
      </c>
    </row>
    <row r="3220" spans="1:4" x14ac:dyDescent="0.35">
      <c r="A3220">
        <v>42543454</v>
      </c>
      <c r="B3220" s="3" t="s">
        <v>9092</v>
      </c>
      <c r="C3220" s="3" t="s">
        <v>9093</v>
      </c>
      <c r="D3220" s="1">
        <v>42212</v>
      </c>
    </row>
    <row r="3221" spans="1:4" x14ac:dyDescent="0.35">
      <c r="A3221">
        <v>42543464</v>
      </c>
      <c r="B3221" s="3" t="s">
        <v>9094</v>
      </c>
      <c r="C3221" s="3" t="s">
        <v>9095</v>
      </c>
      <c r="D3221" s="1">
        <v>42213</v>
      </c>
    </row>
    <row r="3222" spans="1:4" x14ac:dyDescent="0.35">
      <c r="A3222">
        <v>42543500</v>
      </c>
      <c r="B3222" s="3" t="s">
        <v>9096</v>
      </c>
      <c r="C3222" s="3" t="s">
        <v>9097</v>
      </c>
      <c r="D3222" s="1">
        <v>42220</v>
      </c>
    </row>
    <row r="3223" spans="1:4" x14ac:dyDescent="0.35">
      <c r="A3223">
        <v>42463186</v>
      </c>
      <c r="B3223" s="3" t="s">
        <v>9098</v>
      </c>
      <c r="C3223" s="3" t="s">
        <v>9099</v>
      </c>
      <c r="D3223" s="1">
        <v>42203</v>
      </c>
    </row>
    <row r="3224" spans="1:4" x14ac:dyDescent="0.35">
      <c r="A3224">
        <v>42463198</v>
      </c>
      <c r="B3224" s="3" t="s">
        <v>9100</v>
      </c>
      <c r="C3224" s="3" t="s">
        <v>9101</v>
      </c>
      <c r="D3224" s="1">
        <v>42201</v>
      </c>
    </row>
    <row r="3225" spans="1:4" x14ac:dyDescent="0.35">
      <c r="A3225">
        <v>42463222</v>
      </c>
      <c r="B3225" s="3" t="s">
        <v>9102</v>
      </c>
      <c r="C3225" s="3" t="s">
        <v>9103</v>
      </c>
      <c r="D3225" s="1">
        <v>42227</v>
      </c>
    </row>
    <row r="3226" spans="1:4" x14ac:dyDescent="0.35">
      <c r="A3226">
        <v>42463234</v>
      </c>
      <c r="B3226" s="3" t="s">
        <v>9104</v>
      </c>
      <c r="C3226" s="3" t="s">
        <v>9105</v>
      </c>
      <c r="D3226" s="1">
        <v>42189</v>
      </c>
    </row>
    <row r="3227" spans="1:4" x14ac:dyDescent="0.35">
      <c r="A3227">
        <v>42463240</v>
      </c>
      <c r="B3227" s="3" t="s">
        <v>9106</v>
      </c>
      <c r="C3227" s="3" t="s">
        <v>9107</v>
      </c>
      <c r="D3227" s="1">
        <v>42219</v>
      </c>
    </row>
    <row r="3228" spans="1:4" x14ac:dyDescent="0.35">
      <c r="A3228">
        <v>42463248</v>
      </c>
      <c r="B3228" s="3" t="s">
        <v>9108</v>
      </c>
      <c r="C3228" s="3" t="s">
        <v>9109</v>
      </c>
      <c r="D3228" s="1">
        <v>42223</v>
      </c>
    </row>
    <row r="3229" spans="1:4" x14ac:dyDescent="0.35">
      <c r="A3229">
        <v>42463258</v>
      </c>
      <c r="B3229" s="3" t="s">
        <v>9110</v>
      </c>
      <c r="C3229" s="3" t="s">
        <v>9111</v>
      </c>
      <c r="D3229" s="1">
        <v>42223</v>
      </c>
    </row>
    <row r="3230" spans="1:4" x14ac:dyDescent="0.35">
      <c r="A3230">
        <v>42463266</v>
      </c>
      <c r="B3230" s="3" t="s">
        <v>9112</v>
      </c>
      <c r="C3230" s="3" t="s">
        <v>9113</v>
      </c>
      <c r="D3230" s="1">
        <v>42226</v>
      </c>
    </row>
    <row r="3231" spans="1:4" x14ac:dyDescent="0.35">
      <c r="A3231">
        <v>42463270</v>
      </c>
      <c r="B3231" s="3" t="s">
        <v>9114</v>
      </c>
      <c r="C3231" s="3" t="s">
        <v>9115</v>
      </c>
      <c r="D3231" s="1">
        <v>42226</v>
      </c>
    </row>
    <row r="3232" spans="1:4" x14ac:dyDescent="0.35">
      <c r="A3232">
        <v>42463276</v>
      </c>
      <c r="B3232" s="3" t="s">
        <v>9116</v>
      </c>
      <c r="C3232" s="3" t="s">
        <v>9117</v>
      </c>
      <c r="D3232" s="1">
        <v>42227</v>
      </c>
    </row>
    <row r="3233" spans="1:4" x14ac:dyDescent="0.35">
      <c r="A3233">
        <v>42463284</v>
      </c>
      <c r="B3233" s="3" t="s">
        <v>9118</v>
      </c>
      <c r="C3233" s="3" t="s">
        <v>9119</v>
      </c>
      <c r="D3233" s="1">
        <v>42231</v>
      </c>
    </row>
    <row r="3234" spans="1:4" x14ac:dyDescent="0.35">
      <c r="A3234">
        <v>42463294</v>
      </c>
      <c r="B3234" s="3" t="s">
        <v>9120</v>
      </c>
      <c r="C3234" s="3" t="s">
        <v>9121</v>
      </c>
      <c r="D3234" s="1">
        <v>42235</v>
      </c>
    </row>
    <row r="3235" spans="1:4" x14ac:dyDescent="0.35">
      <c r="A3235">
        <v>42463324</v>
      </c>
      <c r="B3235" s="3" t="s">
        <v>9122</v>
      </c>
      <c r="C3235" s="3" t="s">
        <v>9123</v>
      </c>
      <c r="D3235" s="1">
        <v>42213</v>
      </c>
    </row>
    <row r="3236" spans="1:4" x14ac:dyDescent="0.35">
      <c r="A3236">
        <v>42463330</v>
      </c>
      <c r="B3236" s="3" t="s">
        <v>9124</v>
      </c>
      <c r="C3236" s="3" t="s">
        <v>9125</v>
      </c>
      <c r="D3236" s="1">
        <v>42126</v>
      </c>
    </row>
    <row r="3237" spans="1:4" x14ac:dyDescent="0.35">
      <c r="A3237">
        <v>42463342</v>
      </c>
      <c r="B3237" s="3" t="s">
        <v>9126</v>
      </c>
      <c r="C3237" s="3" t="s">
        <v>9127</v>
      </c>
      <c r="D3237" s="1">
        <v>42130</v>
      </c>
    </row>
    <row r="3238" spans="1:4" x14ac:dyDescent="0.35">
      <c r="A3238">
        <v>42463348</v>
      </c>
      <c r="B3238" s="3" t="s">
        <v>9128</v>
      </c>
      <c r="C3238" s="3" t="s">
        <v>9129</v>
      </c>
      <c r="D3238" s="1">
        <v>42130</v>
      </c>
    </row>
    <row r="3239" spans="1:4" x14ac:dyDescent="0.35">
      <c r="A3239">
        <v>42463356</v>
      </c>
      <c r="B3239" s="3" t="s">
        <v>9130</v>
      </c>
      <c r="C3239" s="3" t="s">
        <v>9131</v>
      </c>
      <c r="D3239" s="1">
        <v>42143</v>
      </c>
    </row>
    <row r="3240" spans="1:4" x14ac:dyDescent="0.35">
      <c r="A3240">
        <v>42463360</v>
      </c>
      <c r="B3240" s="3" t="s">
        <v>9132</v>
      </c>
      <c r="C3240" s="3" t="s">
        <v>9133</v>
      </c>
      <c r="D3240" s="1">
        <v>42128</v>
      </c>
    </row>
    <row r="3241" spans="1:4" x14ac:dyDescent="0.35">
      <c r="A3241">
        <v>42463366</v>
      </c>
      <c r="B3241" s="3" t="s">
        <v>9134</v>
      </c>
      <c r="C3241" s="3" t="s">
        <v>9135</v>
      </c>
      <c r="D3241" s="1">
        <v>42128</v>
      </c>
    </row>
    <row r="3242" spans="1:4" x14ac:dyDescent="0.35">
      <c r="A3242">
        <v>42463378</v>
      </c>
      <c r="B3242" s="3" t="s">
        <v>9136</v>
      </c>
      <c r="C3242" s="3" t="s">
        <v>9137</v>
      </c>
      <c r="D3242" s="1">
        <v>42142</v>
      </c>
    </row>
    <row r="3243" spans="1:4" x14ac:dyDescent="0.35">
      <c r="A3243">
        <v>42583386</v>
      </c>
      <c r="B3243" s="3" t="s">
        <v>9138</v>
      </c>
      <c r="C3243" s="3" t="s">
        <v>9139</v>
      </c>
      <c r="D3243" s="1">
        <v>42159</v>
      </c>
    </row>
    <row r="3244" spans="1:4" x14ac:dyDescent="0.35">
      <c r="A3244">
        <v>42583390</v>
      </c>
      <c r="B3244" s="3" t="s">
        <v>9140</v>
      </c>
      <c r="C3244" s="3" t="s">
        <v>9141</v>
      </c>
      <c r="D3244" s="1">
        <v>42159</v>
      </c>
    </row>
    <row r="3245" spans="1:4" x14ac:dyDescent="0.35">
      <c r="A3245">
        <v>42583398</v>
      </c>
      <c r="B3245" s="3" t="s">
        <v>9142</v>
      </c>
      <c r="C3245" s="3" t="s">
        <v>9143</v>
      </c>
      <c r="D3245" s="1">
        <v>42179</v>
      </c>
    </row>
    <row r="3246" spans="1:4" x14ac:dyDescent="0.35">
      <c r="A3246">
        <v>42163110</v>
      </c>
      <c r="B3246" s="3" t="s">
        <v>9144</v>
      </c>
      <c r="C3246" s="3" t="s">
        <v>9145</v>
      </c>
      <c r="D3246" s="1">
        <v>42222</v>
      </c>
    </row>
    <row r="3247" spans="1:4" x14ac:dyDescent="0.35">
      <c r="A3247">
        <v>42163124</v>
      </c>
      <c r="B3247" s="3" t="s">
        <v>9146</v>
      </c>
      <c r="C3247" s="3" t="s">
        <v>9147</v>
      </c>
      <c r="D3247" s="1">
        <v>42256</v>
      </c>
    </row>
    <row r="3248" spans="1:4" x14ac:dyDescent="0.35">
      <c r="A3248">
        <v>42163128</v>
      </c>
      <c r="B3248" s="3" t="s">
        <v>9148</v>
      </c>
      <c r="C3248" s="3" t="s">
        <v>9149</v>
      </c>
      <c r="D3248" s="1">
        <v>42257</v>
      </c>
    </row>
    <row r="3249" spans="1:4" x14ac:dyDescent="0.35">
      <c r="A3249">
        <v>42163136</v>
      </c>
      <c r="B3249" s="3" t="s">
        <v>9150</v>
      </c>
      <c r="C3249" s="3" t="s">
        <v>9151</v>
      </c>
      <c r="D3249" s="1">
        <v>42256</v>
      </c>
    </row>
    <row r="3250" spans="1:4" x14ac:dyDescent="0.35">
      <c r="A3250">
        <v>42163164</v>
      </c>
      <c r="B3250" s="3" t="s">
        <v>9152</v>
      </c>
      <c r="C3250" s="3" t="s">
        <v>9153</v>
      </c>
      <c r="D3250" s="1">
        <v>42174</v>
      </c>
    </row>
    <row r="3251" spans="1:4" x14ac:dyDescent="0.35">
      <c r="A3251">
        <v>42163172</v>
      </c>
      <c r="B3251" s="3" t="s">
        <v>9154</v>
      </c>
      <c r="C3251" s="3" t="s">
        <v>9155</v>
      </c>
      <c r="D3251" s="1">
        <v>42176</v>
      </c>
    </row>
    <row r="3252" spans="1:4" x14ac:dyDescent="0.35">
      <c r="A3252">
        <v>42163178</v>
      </c>
      <c r="B3252" s="3" t="s">
        <v>9156</v>
      </c>
      <c r="C3252" s="3" t="s">
        <v>9157</v>
      </c>
      <c r="D3252" s="1">
        <v>42183</v>
      </c>
    </row>
    <row r="3253" spans="1:4" x14ac:dyDescent="0.35">
      <c r="A3253">
        <v>42163182</v>
      </c>
      <c r="B3253" s="3" t="s">
        <v>9158</v>
      </c>
      <c r="C3253" s="3" t="s">
        <v>9159</v>
      </c>
      <c r="D3253" s="1">
        <v>42181</v>
      </c>
    </row>
    <row r="3254" spans="1:4" x14ac:dyDescent="0.35">
      <c r="A3254">
        <v>42163196</v>
      </c>
      <c r="B3254" s="3" t="s">
        <v>9160</v>
      </c>
      <c r="C3254" s="3" t="s">
        <v>9161</v>
      </c>
      <c r="D3254" s="1">
        <v>42192</v>
      </c>
    </row>
    <row r="3255" spans="1:4" x14ac:dyDescent="0.35">
      <c r="A3255">
        <v>42163200</v>
      </c>
      <c r="B3255" s="3" t="s">
        <v>9162</v>
      </c>
      <c r="C3255" s="3" t="s">
        <v>9163</v>
      </c>
      <c r="D3255" s="1">
        <v>42192</v>
      </c>
    </row>
    <row r="3256" spans="1:4" x14ac:dyDescent="0.35">
      <c r="A3256">
        <v>42163214</v>
      </c>
      <c r="B3256" s="3" t="s">
        <v>9164</v>
      </c>
      <c r="C3256" s="3" t="s">
        <v>9165</v>
      </c>
      <c r="D3256" s="1">
        <v>42230</v>
      </c>
    </row>
    <row r="3257" spans="1:4" x14ac:dyDescent="0.35">
      <c r="A3257">
        <v>42163232</v>
      </c>
      <c r="B3257" s="3" t="s">
        <v>9166</v>
      </c>
      <c r="C3257" s="3" t="s">
        <v>9167</v>
      </c>
      <c r="D3257" s="1">
        <v>42214</v>
      </c>
    </row>
    <row r="3258" spans="1:4" x14ac:dyDescent="0.35">
      <c r="A3258">
        <v>42163250</v>
      </c>
      <c r="B3258" s="3" t="s">
        <v>9168</v>
      </c>
      <c r="C3258" s="3" t="s">
        <v>9169</v>
      </c>
      <c r="D3258" s="1">
        <v>42218</v>
      </c>
    </row>
    <row r="3259" spans="1:4" x14ac:dyDescent="0.35">
      <c r="A3259">
        <v>42163268</v>
      </c>
      <c r="B3259" s="3" t="s">
        <v>9170</v>
      </c>
      <c r="C3259" s="3" t="s">
        <v>9171</v>
      </c>
      <c r="D3259" s="1">
        <v>42228</v>
      </c>
    </row>
    <row r="3260" spans="1:4" x14ac:dyDescent="0.35">
      <c r="A3260">
        <v>42163272</v>
      </c>
      <c r="B3260" s="3" t="s">
        <v>9172</v>
      </c>
      <c r="C3260" s="3" t="s">
        <v>9173</v>
      </c>
      <c r="D3260" s="1">
        <v>42228</v>
      </c>
    </row>
    <row r="3261" spans="1:4" x14ac:dyDescent="0.35">
      <c r="A3261">
        <v>42163280</v>
      </c>
      <c r="B3261" s="3" t="s">
        <v>9174</v>
      </c>
      <c r="C3261" s="3" t="s">
        <v>9175</v>
      </c>
      <c r="D3261" s="1">
        <v>42229</v>
      </c>
    </row>
    <row r="3262" spans="1:4" x14ac:dyDescent="0.35">
      <c r="A3262">
        <v>41803074</v>
      </c>
      <c r="B3262" s="3" t="s">
        <v>9176</v>
      </c>
      <c r="C3262" s="3" t="s">
        <v>9177</v>
      </c>
      <c r="D3262" s="1">
        <v>42194</v>
      </c>
    </row>
    <row r="3263" spans="1:4" x14ac:dyDescent="0.35">
      <c r="A3263">
        <v>41803092</v>
      </c>
      <c r="B3263" s="3" t="s">
        <v>9178</v>
      </c>
      <c r="C3263" s="3" t="s">
        <v>9179</v>
      </c>
      <c r="D3263" s="1">
        <v>42160</v>
      </c>
    </row>
    <row r="3264" spans="1:4" x14ac:dyDescent="0.35">
      <c r="A3264">
        <v>41803106</v>
      </c>
      <c r="B3264" s="3" t="s">
        <v>9180</v>
      </c>
      <c r="C3264" s="3" t="s">
        <v>9181</v>
      </c>
      <c r="D3264" s="1">
        <v>42166</v>
      </c>
    </row>
    <row r="3265" spans="1:4" x14ac:dyDescent="0.35">
      <c r="A3265">
        <v>41803118</v>
      </c>
      <c r="B3265" s="3" t="s">
        <v>9182</v>
      </c>
      <c r="C3265" s="3" t="s">
        <v>9183</v>
      </c>
      <c r="D3265" s="1">
        <v>42218</v>
      </c>
    </row>
    <row r="3266" spans="1:4" x14ac:dyDescent="0.35">
      <c r="A3266">
        <v>41803136</v>
      </c>
      <c r="B3266" s="3" t="s">
        <v>9184</v>
      </c>
      <c r="C3266" s="3" t="s">
        <v>9185</v>
      </c>
      <c r="D3266" s="1">
        <v>42188</v>
      </c>
    </row>
    <row r="3267" spans="1:4" x14ac:dyDescent="0.35">
      <c r="A3267">
        <v>41803142</v>
      </c>
      <c r="B3267" s="3" t="s">
        <v>9186</v>
      </c>
      <c r="C3267" s="3" t="s">
        <v>9187</v>
      </c>
      <c r="D3267" s="1">
        <v>42163</v>
      </c>
    </row>
    <row r="3268" spans="1:4" x14ac:dyDescent="0.35">
      <c r="A3268">
        <v>41803164</v>
      </c>
      <c r="B3268" s="3" t="s">
        <v>9188</v>
      </c>
      <c r="C3268" s="3" t="s">
        <v>9189</v>
      </c>
      <c r="D3268" s="1">
        <v>42157</v>
      </c>
    </row>
    <row r="3269" spans="1:4" x14ac:dyDescent="0.35">
      <c r="A3269">
        <v>41803172</v>
      </c>
      <c r="B3269" s="3" t="s">
        <v>9190</v>
      </c>
      <c r="C3269" s="3" t="s">
        <v>9191</v>
      </c>
      <c r="D3269" s="1">
        <v>42156</v>
      </c>
    </row>
    <row r="3270" spans="1:4" x14ac:dyDescent="0.35">
      <c r="A3270">
        <v>41803178</v>
      </c>
      <c r="B3270" s="3" t="s">
        <v>9192</v>
      </c>
      <c r="C3270" s="3" t="s">
        <v>9193</v>
      </c>
      <c r="D3270" s="1">
        <v>42146</v>
      </c>
    </row>
    <row r="3271" spans="1:4" x14ac:dyDescent="0.35">
      <c r="A3271">
        <v>41803182</v>
      </c>
      <c r="B3271" s="3" t="s">
        <v>9194</v>
      </c>
      <c r="C3271" s="3" t="s">
        <v>9195</v>
      </c>
      <c r="D3271" s="1">
        <v>42146</v>
      </c>
    </row>
    <row r="3272" spans="1:4" x14ac:dyDescent="0.35">
      <c r="A3272">
        <v>41803190</v>
      </c>
      <c r="B3272" s="3" t="s">
        <v>9196</v>
      </c>
      <c r="C3272" s="3" t="s">
        <v>9197</v>
      </c>
      <c r="D3272" s="1">
        <v>42145</v>
      </c>
    </row>
    <row r="3273" spans="1:4" x14ac:dyDescent="0.35">
      <c r="A3273">
        <v>41803196</v>
      </c>
      <c r="B3273" s="3" t="s">
        <v>9198</v>
      </c>
      <c r="C3273" s="3" t="s">
        <v>9199</v>
      </c>
      <c r="D3273" s="1">
        <v>42137</v>
      </c>
    </row>
    <row r="3274" spans="1:4" x14ac:dyDescent="0.35">
      <c r="A3274">
        <v>41803200</v>
      </c>
      <c r="B3274" s="3" t="s">
        <v>9200</v>
      </c>
      <c r="C3274" s="3" t="s">
        <v>9201</v>
      </c>
      <c r="D3274" s="1">
        <v>42139</v>
      </c>
    </row>
    <row r="3275" spans="1:4" x14ac:dyDescent="0.35">
      <c r="A3275">
        <v>41803208</v>
      </c>
      <c r="B3275" s="3" t="s">
        <v>9202</v>
      </c>
      <c r="C3275" s="3" t="s">
        <v>9203</v>
      </c>
      <c r="D3275" s="1">
        <v>42139</v>
      </c>
    </row>
    <row r="3276" spans="1:4" x14ac:dyDescent="0.35">
      <c r="A3276">
        <v>41803218</v>
      </c>
      <c r="B3276" s="3" t="s">
        <v>9204</v>
      </c>
      <c r="C3276" s="3" t="s">
        <v>9205</v>
      </c>
      <c r="D3276" s="1">
        <v>42236</v>
      </c>
    </row>
    <row r="3277" spans="1:4" x14ac:dyDescent="0.35">
      <c r="A3277">
        <v>41803232</v>
      </c>
      <c r="B3277" s="3" t="s">
        <v>9206</v>
      </c>
      <c r="C3277" s="3" t="s">
        <v>9207</v>
      </c>
      <c r="D3277" s="1">
        <v>42211</v>
      </c>
    </row>
    <row r="3278" spans="1:4" x14ac:dyDescent="0.35">
      <c r="A3278">
        <v>41803272</v>
      </c>
      <c r="B3278" s="3" t="s">
        <v>9208</v>
      </c>
      <c r="C3278" s="3" t="s">
        <v>9209</v>
      </c>
      <c r="D3278" s="1">
        <v>42195</v>
      </c>
    </row>
    <row r="3279" spans="1:4" x14ac:dyDescent="0.35">
      <c r="A3279">
        <v>42543504</v>
      </c>
      <c r="B3279" s="3" t="s">
        <v>9210</v>
      </c>
      <c r="C3279" s="3" t="s">
        <v>9211</v>
      </c>
      <c r="D3279" s="1">
        <v>42229</v>
      </c>
    </row>
    <row r="3280" spans="1:4" x14ac:dyDescent="0.35">
      <c r="A3280">
        <v>42543508</v>
      </c>
      <c r="B3280" s="3" t="s">
        <v>9212</v>
      </c>
      <c r="C3280" s="3" t="s">
        <v>9213</v>
      </c>
      <c r="D3280" s="1">
        <v>42229</v>
      </c>
    </row>
    <row r="3281" spans="1:4" x14ac:dyDescent="0.35">
      <c r="A3281">
        <v>42543518</v>
      </c>
      <c r="B3281" s="3" t="s">
        <v>9214</v>
      </c>
      <c r="C3281" s="3" t="s">
        <v>9215</v>
      </c>
      <c r="D3281" s="1">
        <v>42218</v>
      </c>
    </row>
    <row r="3282" spans="1:4" x14ac:dyDescent="0.35">
      <c r="A3282">
        <v>42543522</v>
      </c>
      <c r="B3282" s="3" t="s">
        <v>9216</v>
      </c>
      <c r="C3282" s="3" t="s">
        <v>9217</v>
      </c>
      <c r="D3282" s="1">
        <v>42218</v>
      </c>
    </row>
    <row r="3283" spans="1:4" x14ac:dyDescent="0.35">
      <c r="A3283">
        <v>42543526</v>
      </c>
      <c r="B3283" s="3" t="s">
        <v>9218</v>
      </c>
      <c r="C3283" s="3" t="s">
        <v>9219</v>
      </c>
      <c r="D3283" s="1">
        <v>42218</v>
      </c>
    </row>
    <row r="3284" spans="1:4" x14ac:dyDescent="0.35">
      <c r="A3284">
        <v>42562836</v>
      </c>
      <c r="B3284" s="3" t="s">
        <v>9220</v>
      </c>
      <c r="C3284" s="3" t="s">
        <v>9221</v>
      </c>
      <c r="D3284" s="1">
        <v>42170</v>
      </c>
    </row>
    <row r="3285" spans="1:4" x14ac:dyDescent="0.35">
      <c r="A3285">
        <v>42562854</v>
      </c>
      <c r="B3285" s="3" t="s">
        <v>9222</v>
      </c>
      <c r="C3285" s="3" t="s">
        <v>9223</v>
      </c>
      <c r="D3285" s="1">
        <v>42193</v>
      </c>
    </row>
    <row r="3286" spans="1:4" x14ac:dyDescent="0.35">
      <c r="A3286">
        <v>42562872</v>
      </c>
      <c r="B3286" s="3" t="s">
        <v>9224</v>
      </c>
      <c r="C3286" s="3" t="s">
        <v>9225</v>
      </c>
      <c r="D3286" s="1">
        <v>42194</v>
      </c>
    </row>
    <row r="3287" spans="1:4" x14ac:dyDescent="0.35">
      <c r="A3287">
        <v>42562890</v>
      </c>
      <c r="B3287" s="3" t="s">
        <v>9226</v>
      </c>
      <c r="C3287" s="3" t="s">
        <v>9227</v>
      </c>
      <c r="D3287" s="1">
        <v>42273</v>
      </c>
    </row>
    <row r="3288" spans="1:4" x14ac:dyDescent="0.35">
      <c r="A3288">
        <v>42562908</v>
      </c>
      <c r="B3288" s="3" t="s">
        <v>9228</v>
      </c>
      <c r="C3288" s="3" t="s">
        <v>9229</v>
      </c>
      <c r="D3288" s="1">
        <v>42269</v>
      </c>
    </row>
    <row r="3289" spans="1:4" x14ac:dyDescent="0.35">
      <c r="A3289">
        <v>42562926</v>
      </c>
      <c r="B3289" s="3" t="s">
        <v>9230</v>
      </c>
      <c r="C3289" s="3" t="s">
        <v>9231</v>
      </c>
      <c r="D3289" s="1">
        <v>42162</v>
      </c>
    </row>
    <row r="3290" spans="1:4" x14ac:dyDescent="0.35">
      <c r="A3290">
        <v>42562962</v>
      </c>
      <c r="B3290" s="3" t="s">
        <v>9232</v>
      </c>
      <c r="C3290" s="3" t="s">
        <v>9233</v>
      </c>
      <c r="D3290" s="1">
        <v>42195</v>
      </c>
    </row>
    <row r="3291" spans="1:4" x14ac:dyDescent="0.35">
      <c r="A3291">
        <v>42562998</v>
      </c>
      <c r="B3291" s="3" t="s">
        <v>9234</v>
      </c>
      <c r="C3291" s="3" t="s">
        <v>9235</v>
      </c>
      <c r="D3291" s="1">
        <v>42142</v>
      </c>
    </row>
    <row r="3292" spans="1:4" x14ac:dyDescent="0.35">
      <c r="A3292">
        <v>42563016</v>
      </c>
      <c r="B3292" s="3" t="s">
        <v>9236</v>
      </c>
      <c r="C3292" s="3" t="s">
        <v>9237</v>
      </c>
      <c r="D3292" s="1">
        <v>42135</v>
      </c>
    </row>
    <row r="3293" spans="1:4" x14ac:dyDescent="0.35">
      <c r="A3293">
        <v>42563070</v>
      </c>
      <c r="B3293" s="3" t="s">
        <v>9238</v>
      </c>
      <c r="C3293" s="3" t="s">
        <v>9239</v>
      </c>
      <c r="D3293" s="1">
        <v>42229</v>
      </c>
    </row>
    <row r="3294" spans="1:4" x14ac:dyDescent="0.35">
      <c r="A3294">
        <v>42563088</v>
      </c>
      <c r="B3294" s="3" t="s">
        <v>9240</v>
      </c>
      <c r="C3294" s="3" t="s">
        <v>9241</v>
      </c>
      <c r="D3294" s="1">
        <v>42226</v>
      </c>
    </row>
    <row r="3295" spans="1:4" x14ac:dyDescent="0.35">
      <c r="A3295">
        <v>42563124</v>
      </c>
      <c r="B3295" s="3" t="s">
        <v>9242</v>
      </c>
      <c r="C3295" s="3" t="s">
        <v>9243</v>
      </c>
      <c r="D3295" s="1">
        <v>42182</v>
      </c>
    </row>
    <row r="3296" spans="1:4" x14ac:dyDescent="0.35">
      <c r="A3296">
        <v>42563142</v>
      </c>
      <c r="B3296" s="3" t="s">
        <v>9244</v>
      </c>
      <c r="C3296" s="3" t="s">
        <v>9245</v>
      </c>
      <c r="D3296" s="1">
        <v>42212</v>
      </c>
    </row>
    <row r="3297" spans="1:4" x14ac:dyDescent="0.35">
      <c r="A3297">
        <v>42563160</v>
      </c>
      <c r="B3297" s="3" t="s">
        <v>9246</v>
      </c>
      <c r="C3297" s="3" t="s">
        <v>9247</v>
      </c>
      <c r="D3297" s="1">
        <v>42180</v>
      </c>
    </row>
    <row r="3298" spans="1:4" x14ac:dyDescent="0.35">
      <c r="A3298">
        <v>42563178</v>
      </c>
      <c r="B3298" s="3" t="s">
        <v>9248</v>
      </c>
      <c r="C3298" s="3" t="s">
        <v>9249</v>
      </c>
      <c r="D3298" s="1">
        <v>42205</v>
      </c>
    </row>
    <row r="3299" spans="1:4" x14ac:dyDescent="0.35">
      <c r="A3299">
        <v>42563214</v>
      </c>
      <c r="B3299" s="3" t="s">
        <v>9250</v>
      </c>
      <c r="C3299" s="3" t="s">
        <v>9251</v>
      </c>
      <c r="D3299" s="1">
        <v>42226</v>
      </c>
    </row>
    <row r="3300" spans="1:4" x14ac:dyDescent="0.35">
      <c r="A3300">
        <v>42563232</v>
      </c>
      <c r="B3300" s="3" t="s">
        <v>9252</v>
      </c>
      <c r="C3300" s="3" t="s">
        <v>9253</v>
      </c>
      <c r="D3300" s="1">
        <v>42189</v>
      </c>
    </row>
    <row r="3301" spans="1:4" x14ac:dyDescent="0.35">
      <c r="A3301">
        <v>42563250</v>
      </c>
      <c r="B3301" s="3" t="s">
        <v>9254</v>
      </c>
      <c r="C3301" s="3" t="s">
        <v>9255</v>
      </c>
      <c r="D3301" s="1">
        <v>42216</v>
      </c>
    </row>
    <row r="3302" spans="1:4" x14ac:dyDescent="0.35">
      <c r="A3302">
        <v>42563268</v>
      </c>
      <c r="B3302" s="3" t="s">
        <v>9256</v>
      </c>
      <c r="C3302" s="3" t="s">
        <v>9257</v>
      </c>
      <c r="D3302" s="1">
        <v>42216</v>
      </c>
    </row>
    <row r="3303" spans="1:4" x14ac:dyDescent="0.35">
      <c r="A3303">
        <v>42563286</v>
      </c>
      <c r="B3303" s="3" t="s">
        <v>9258</v>
      </c>
      <c r="C3303" s="3" t="s">
        <v>9259</v>
      </c>
      <c r="D3303" s="1">
        <v>42215</v>
      </c>
    </row>
    <row r="3304" spans="1:4" x14ac:dyDescent="0.35">
      <c r="A3304">
        <v>42563304</v>
      </c>
      <c r="B3304" s="3" t="s">
        <v>9260</v>
      </c>
      <c r="C3304" s="3" t="s">
        <v>9261</v>
      </c>
      <c r="D3304" s="1">
        <v>42186</v>
      </c>
    </row>
    <row r="3305" spans="1:4" x14ac:dyDescent="0.35">
      <c r="A3305">
        <v>42463410</v>
      </c>
      <c r="B3305" s="3" t="s">
        <v>9262</v>
      </c>
      <c r="C3305" s="3" t="s">
        <v>9263</v>
      </c>
      <c r="D3305" s="1">
        <v>42170</v>
      </c>
    </row>
    <row r="3306" spans="1:4" x14ac:dyDescent="0.35">
      <c r="A3306">
        <v>42463464</v>
      </c>
      <c r="B3306" s="3" t="s">
        <v>9264</v>
      </c>
      <c r="C3306" s="3" t="s">
        <v>9265</v>
      </c>
      <c r="D3306" s="1">
        <v>42213</v>
      </c>
    </row>
    <row r="3307" spans="1:4" x14ac:dyDescent="0.35">
      <c r="A3307">
        <v>42463474</v>
      </c>
      <c r="B3307" s="3" t="s">
        <v>9266</v>
      </c>
      <c r="C3307" s="3" t="s">
        <v>9267</v>
      </c>
      <c r="D3307" s="1">
        <v>42214</v>
      </c>
    </row>
    <row r="3308" spans="1:4" x14ac:dyDescent="0.35">
      <c r="A3308">
        <v>42463518</v>
      </c>
      <c r="B3308" s="3" t="s">
        <v>9268</v>
      </c>
      <c r="C3308" s="3" t="s">
        <v>9269</v>
      </c>
      <c r="D3308" s="1">
        <v>42218</v>
      </c>
    </row>
    <row r="3309" spans="1:4" x14ac:dyDescent="0.35">
      <c r="A3309">
        <v>42463528</v>
      </c>
      <c r="B3309" s="3" t="s">
        <v>9270</v>
      </c>
      <c r="C3309" s="3" t="s">
        <v>9271</v>
      </c>
      <c r="D3309" s="1">
        <v>42218</v>
      </c>
    </row>
    <row r="3310" spans="1:4" x14ac:dyDescent="0.35">
      <c r="A3310">
        <v>42482750</v>
      </c>
      <c r="B3310" s="3" t="s">
        <v>9272</v>
      </c>
      <c r="C3310" s="3" t="s">
        <v>9273</v>
      </c>
      <c r="D3310" s="1">
        <v>42191</v>
      </c>
    </row>
    <row r="3311" spans="1:4" x14ac:dyDescent="0.35">
      <c r="A3311">
        <v>42482758</v>
      </c>
      <c r="B3311" s="3" t="s">
        <v>9274</v>
      </c>
      <c r="C3311" s="3" t="s">
        <v>9275</v>
      </c>
      <c r="D3311" s="1">
        <v>42190</v>
      </c>
    </row>
    <row r="3312" spans="1:4" x14ac:dyDescent="0.35">
      <c r="A3312">
        <v>42482764</v>
      </c>
      <c r="B3312" s="3" t="s">
        <v>9276</v>
      </c>
      <c r="C3312" s="3" t="s">
        <v>9277</v>
      </c>
      <c r="D3312" s="1">
        <v>42190</v>
      </c>
    </row>
    <row r="3313" spans="1:4" x14ac:dyDescent="0.35">
      <c r="A3313">
        <v>42482776</v>
      </c>
      <c r="B3313" s="3" t="s">
        <v>9278</v>
      </c>
      <c r="C3313" s="3" t="s">
        <v>9279</v>
      </c>
      <c r="D3313" s="1">
        <v>42189</v>
      </c>
    </row>
    <row r="3314" spans="1:4" x14ac:dyDescent="0.35">
      <c r="A3314">
        <v>42482782</v>
      </c>
      <c r="B3314" s="3" t="s">
        <v>9280</v>
      </c>
      <c r="C3314" s="3" t="s">
        <v>9281</v>
      </c>
      <c r="D3314" s="1">
        <v>42189</v>
      </c>
    </row>
    <row r="3315" spans="1:4" x14ac:dyDescent="0.35">
      <c r="A3315">
        <v>42482794</v>
      </c>
      <c r="B3315" s="3" t="s">
        <v>9282</v>
      </c>
      <c r="C3315" s="3" t="s">
        <v>9283</v>
      </c>
      <c r="D3315" s="1">
        <v>42150</v>
      </c>
    </row>
    <row r="3316" spans="1:4" x14ac:dyDescent="0.35">
      <c r="A3316">
        <v>42482800</v>
      </c>
      <c r="B3316" s="3" t="s">
        <v>9284</v>
      </c>
      <c r="C3316" s="3" t="s">
        <v>9285</v>
      </c>
      <c r="D3316" s="1">
        <v>42315</v>
      </c>
    </row>
    <row r="3317" spans="1:4" x14ac:dyDescent="0.35">
      <c r="A3317">
        <v>42482804</v>
      </c>
      <c r="B3317" s="3" t="s">
        <v>9286</v>
      </c>
      <c r="C3317" s="3" t="s">
        <v>9287</v>
      </c>
      <c r="D3317" s="1">
        <v>42150</v>
      </c>
    </row>
    <row r="3318" spans="1:4" x14ac:dyDescent="0.35">
      <c r="A3318">
        <v>42482840</v>
      </c>
      <c r="B3318" s="3" t="s">
        <v>9288</v>
      </c>
      <c r="C3318" s="3" t="s">
        <v>9289</v>
      </c>
      <c r="D3318" s="1">
        <v>42170</v>
      </c>
    </row>
    <row r="3319" spans="1:4" x14ac:dyDescent="0.35">
      <c r="A3319">
        <v>42482848</v>
      </c>
      <c r="B3319" s="3" t="s">
        <v>9290</v>
      </c>
      <c r="C3319" s="3" t="s">
        <v>9291</v>
      </c>
      <c r="D3319" s="1">
        <v>42172</v>
      </c>
    </row>
    <row r="3320" spans="1:4" x14ac:dyDescent="0.35">
      <c r="A3320">
        <v>42482854</v>
      </c>
      <c r="B3320" s="3" t="s">
        <v>9292</v>
      </c>
      <c r="C3320" s="3" t="s">
        <v>9293</v>
      </c>
      <c r="D3320" s="1">
        <v>42192</v>
      </c>
    </row>
    <row r="3321" spans="1:4" x14ac:dyDescent="0.35">
      <c r="A3321">
        <v>42482858</v>
      </c>
      <c r="B3321" s="3" t="s">
        <v>9294</v>
      </c>
      <c r="C3321" s="3" t="s">
        <v>9295</v>
      </c>
      <c r="D3321" s="1">
        <v>42192</v>
      </c>
    </row>
    <row r="3322" spans="1:4" x14ac:dyDescent="0.35">
      <c r="A3322">
        <v>42163290</v>
      </c>
      <c r="B3322" s="3" t="s">
        <v>9296</v>
      </c>
      <c r="C3322" s="3" t="s">
        <v>9297</v>
      </c>
      <c r="D3322" s="1">
        <v>42236</v>
      </c>
    </row>
    <row r="3323" spans="1:4" x14ac:dyDescent="0.35">
      <c r="A3323">
        <v>42163304</v>
      </c>
      <c r="B3323" s="3" t="s">
        <v>9298</v>
      </c>
      <c r="C3323" s="3" t="s">
        <v>9299</v>
      </c>
      <c r="D3323" s="1">
        <v>42185</v>
      </c>
    </row>
    <row r="3324" spans="1:4" x14ac:dyDescent="0.35">
      <c r="A3324">
        <v>42163308</v>
      </c>
      <c r="B3324" s="3" t="s">
        <v>9300</v>
      </c>
      <c r="C3324" s="3" t="s">
        <v>9301</v>
      </c>
      <c r="D3324" s="1">
        <v>42212</v>
      </c>
    </row>
    <row r="3325" spans="1:4" x14ac:dyDescent="0.35">
      <c r="A3325">
        <v>42163316</v>
      </c>
      <c r="B3325" s="3" t="s">
        <v>9302</v>
      </c>
      <c r="C3325" s="3" t="s">
        <v>9303</v>
      </c>
      <c r="D3325" s="1">
        <v>42219</v>
      </c>
    </row>
    <row r="3326" spans="1:4" x14ac:dyDescent="0.35">
      <c r="A3326">
        <v>42163326</v>
      </c>
      <c r="B3326" s="3" t="s">
        <v>9304</v>
      </c>
      <c r="C3326" s="3" t="s">
        <v>9305</v>
      </c>
      <c r="D3326" s="1">
        <v>42220</v>
      </c>
    </row>
    <row r="3327" spans="1:4" x14ac:dyDescent="0.35">
      <c r="A3327">
        <v>42163334</v>
      </c>
      <c r="B3327" s="3" t="s">
        <v>9306</v>
      </c>
      <c r="C3327" s="3" t="s">
        <v>9307</v>
      </c>
      <c r="D3327" s="1">
        <v>42215</v>
      </c>
    </row>
    <row r="3328" spans="1:4" x14ac:dyDescent="0.35">
      <c r="A3328">
        <v>42163358</v>
      </c>
      <c r="B3328" s="3" t="s">
        <v>9308</v>
      </c>
      <c r="C3328" s="3" t="s">
        <v>9309</v>
      </c>
      <c r="D3328" s="1">
        <v>42163</v>
      </c>
    </row>
    <row r="3329" spans="1:4" x14ac:dyDescent="0.35">
      <c r="A3329">
        <v>42163370</v>
      </c>
      <c r="B3329" s="3" t="s">
        <v>9310</v>
      </c>
      <c r="C3329" s="3" t="s">
        <v>9311</v>
      </c>
      <c r="D3329" s="1">
        <v>42167</v>
      </c>
    </row>
    <row r="3330" spans="1:4" x14ac:dyDescent="0.35">
      <c r="A3330">
        <v>42163532</v>
      </c>
      <c r="B3330" s="3" t="s">
        <v>9312</v>
      </c>
      <c r="C3330" s="3" t="s">
        <v>9313</v>
      </c>
      <c r="D3330" s="1">
        <v>42219</v>
      </c>
    </row>
    <row r="3331" spans="1:4" x14ac:dyDescent="0.35">
      <c r="A3331">
        <v>42182744</v>
      </c>
      <c r="B3331" s="3" t="s">
        <v>9314</v>
      </c>
      <c r="C3331" s="3" t="s">
        <v>9315</v>
      </c>
      <c r="D3331" s="1">
        <v>42213</v>
      </c>
    </row>
    <row r="3332" spans="1:4" x14ac:dyDescent="0.35">
      <c r="A3332">
        <v>42182748</v>
      </c>
      <c r="B3332" s="3" t="s">
        <v>9316</v>
      </c>
      <c r="C3332" s="3" t="s">
        <v>9317</v>
      </c>
      <c r="D3332" s="1">
        <v>42213</v>
      </c>
    </row>
    <row r="3333" spans="1:4" x14ac:dyDescent="0.35">
      <c r="A3333">
        <v>42182766</v>
      </c>
      <c r="B3333" s="3" t="s">
        <v>9318</v>
      </c>
      <c r="C3333" s="3" t="s">
        <v>9319</v>
      </c>
      <c r="D3333" s="1">
        <v>42200</v>
      </c>
    </row>
    <row r="3334" spans="1:4" x14ac:dyDescent="0.35">
      <c r="A3334">
        <v>42182770</v>
      </c>
      <c r="B3334" s="3" t="s">
        <v>9320</v>
      </c>
      <c r="C3334" s="3" t="s">
        <v>9321</v>
      </c>
      <c r="D3334" s="1">
        <v>42200</v>
      </c>
    </row>
    <row r="3335" spans="1:4" x14ac:dyDescent="0.35">
      <c r="A3335">
        <v>42182788</v>
      </c>
      <c r="B3335" s="3" t="s">
        <v>9322</v>
      </c>
      <c r="C3335" s="3" t="s">
        <v>9323</v>
      </c>
      <c r="D3335" s="1">
        <v>42256</v>
      </c>
    </row>
    <row r="3336" spans="1:4" x14ac:dyDescent="0.35">
      <c r="A3336">
        <v>42182798</v>
      </c>
      <c r="B3336" s="3" t="s">
        <v>9324</v>
      </c>
      <c r="C3336" s="3" t="s">
        <v>9325</v>
      </c>
      <c r="D3336" s="1">
        <v>42255</v>
      </c>
    </row>
    <row r="3337" spans="1:4" x14ac:dyDescent="0.35">
      <c r="A3337">
        <v>42182802</v>
      </c>
      <c r="B3337" s="3" t="s">
        <v>9326</v>
      </c>
      <c r="C3337" s="3" t="s">
        <v>9327</v>
      </c>
      <c r="D3337" s="1">
        <v>42254</v>
      </c>
    </row>
    <row r="3338" spans="1:4" x14ac:dyDescent="0.35">
      <c r="A3338">
        <v>42182820</v>
      </c>
      <c r="B3338" s="3" t="s">
        <v>9328</v>
      </c>
      <c r="C3338" s="3" t="s">
        <v>9329</v>
      </c>
      <c r="D3338" s="1">
        <v>42272</v>
      </c>
    </row>
    <row r="3339" spans="1:4" x14ac:dyDescent="0.35">
      <c r="A3339">
        <v>42182834</v>
      </c>
      <c r="B3339" s="3" t="s">
        <v>9330</v>
      </c>
      <c r="C3339" s="3" t="s">
        <v>9331</v>
      </c>
      <c r="D3339" s="1">
        <v>42275</v>
      </c>
    </row>
    <row r="3340" spans="1:4" x14ac:dyDescent="0.35">
      <c r="A3340">
        <v>42182838</v>
      </c>
      <c r="B3340" s="3" t="s">
        <v>9332</v>
      </c>
      <c r="C3340" s="3" t="s">
        <v>9333</v>
      </c>
      <c r="D3340" s="1">
        <v>42275</v>
      </c>
    </row>
    <row r="3341" spans="1:4" x14ac:dyDescent="0.35">
      <c r="A3341">
        <v>41803280</v>
      </c>
      <c r="B3341" s="3" t="s">
        <v>9334</v>
      </c>
      <c r="C3341" s="3" t="s">
        <v>9335</v>
      </c>
      <c r="D3341" s="1">
        <v>42195</v>
      </c>
    </row>
    <row r="3342" spans="1:4" x14ac:dyDescent="0.35">
      <c r="A3342">
        <v>41803286</v>
      </c>
      <c r="B3342" s="3" t="s">
        <v>9336</v>
      </c>
      <c r="C3342" s="3" t="s">
        <v>9337</v>
      </c>
      <c r="D3342" s="1">
        <v>42238</v>
      </c>
    </row>
    <row r="3343" spans="1:4" x14ac:dyDescent="0.35">
      <c r="A3343">
        <v>41803290</v>
      </c>
      <c r="B3343" s="3" t="s">
        <v>9338</v>
      </c>
      <c r="C3343" s="3" t="s">
        <v>9339</v>
      </c>
      <c r="D3343" s="1">
        <v>42238</v>
      </c>
    </row>
    <row r="3344" spans="1:4" x14ac:dyDescent="0.35">
      <c r="A3344">
        <v>41803316</v>
      </c>
      <c r="B3344" s="3" t="s">
        <v>9340</v>
      </c>
      <c r="C3344" s="3" t="s">
        <v>9341</v>
      </c>
      <c r="D3344" s="1">
        <v>42132</v>
      </c>
    </row>
    <row r="3345" spans="1:4" x14ac:dyDescent="0.35">
      <c r="A3345">
        <v>41803326</v>
      </c>
      <c r="B3345" s="3" t="s">
        <v>9342</v>
      </c>
      <c r="C3345" s="3" t="s">
        <v>9343</v>
      </c>
      <c r="D3345" s="1">
        <v>42205</v>
      </c>
    </row>
    <row r="3346" spans="1:4" x14ac:dyDescent="0.35">
      <c r="A3346">
        <v>41803344</v>
      </c>
      <c r="B3346" s="3" t="s">
        <v>9344</v>
      </c>
      <c r="C3346" s="3" t="s">
        <v>9345</v>
      </c>
      <c r="D3346" s="1">
        <v>42202</v>
      </c>
    </row>
    <row r="3347" spans="1:4" x14ac:dyDescent="0.35">
      <c r="A3347">
        <v>41803362</v>
      </c>
      <c r="B3347" s="3" t="s">
        <v>9346</v>
      </c>
      <c r="C3347" s="3" t="s">
        <v>9347</v>
      </c>
      <c r="D3347" s="1">
        <v>42195</v>
      </c>
    </row>
    <row r="3348" spans="1:4" x14ac:dyDescent="0.35">
      <c r="A3348">
        <v>41803380</v>
      </c>
      <c r="B3348" s="3" t="s">
        <v>9348</v>
      </c>
      <c r="C3348" s="3" t="s">
        <v>9349</v>
      </c>
      <c r="D3348" s="1">
        <v>42181</v>
      </c>
    </row>
    <row r="3349" spans="1:4" x14ac:dyDescent="0.35">
      <c r="A3349">
        <v>41803394</v>
      </c>
      <c r="B3349" s="3" t="s">
        <v>9350</v>
      </c>
      <c r="C3349" s="3" t="s">
        <v>9351</v>
      </c>
      <c r="D3349" s="1">
        <v>42179</v>
      </c>
    </row>
    <row r="3350" spans="1:4" x14ac:dyDescent="0.35">
      <c r="A3350">
        <v>41803398</v>
      </c>
      <c r="B3350" s="3" t="s">
        <v>9352</v>
      </c>
      <c r="C3350" s="3" t="s">
        <v>9353</v>
      </c>
      <c r="D3350" s="1">
        <v>42178</v>
      </c>
    </row>
    <row r="3351" spans="1:4" x14ac:dyDescent="0.35">
      <c r="A3351">
        <v>41822744</v>
      </c>
      <c r="B3351" s="3" t="s">
        <v>9354</v>
      </c>
      <c r="C3351" s="3" t="s">
        <v>9355</v>
      </c>
      <c r="D3351" s="1">
        <v>42233</v>
      </c>
    </row>
    <row r="3352" spans="1:4" x14ac:dyDescent="0.35">
      <c r="A3352">
        <v>41822748</v>
      </c>
      <c r="B3352" s="3" t="s">
        <v>9356</v>
      </c>
      <c r="C3352" s="3" t="s">
        <v>9357</v>
      </c>
      <c r="D3352" s="1">
        <v>42228</v>
      </c>
    </row>
    <row r="3353" spans="1:4" x14ac:dyDescent="0.35">
      <c r="A3353">
        <v>41822766</v>
      </c>
      <c r="B3353" s="3" t="s">
        <v>9358</v>
      </c>
      <c r="C3353" s="3" t="s">
        <v>9359</v>
      </c>
      <c r="D3353" s="1">
        <v>42147</v>
      </c>
    </row>
    <row r="3354" spans="1:4" x14ac:dyDescent="0.35">
      <c r="A3354">
        <v>41822770</v>
      </c>
      <c r="B3354" s="3" t="s">
        <v>9360</v>
      </c>
      <c r="C3354" s="3" t="s">
        <v>9361</v>
      </c>
      <c r="D3354" s="1">
        <v>42147</v>
      </c>
    </row>
    <row r="3355" spans="1:4" x14ac:dyDescent="0.35">
      <c r="A3355">
        <v>42563394</v>
      </c>
      <c r="B3355" s="3" t="s">
        <v>9362</v>
      </c>
      <c r="C3355" s="3" t="s">
        <v>9363</v>
      </c>
      <c r="D3355" s="1">
        <v>42167</v>
      </c>
    </row>
    <row r="3356" spans="1:4" x14ac:dyDescent="0.35">
      <c r="A3356">
        <v>42563412</v>
      </c>
      <c r="B3356" s="3" t="s">
        <v>9364</v>
      </c>
      <c r="C3356" s="3" t="s">
        <v>9365</v>
      </c>
      <c r="D3356" s="1">
        <v>42173</v>
      </c>
    </row>
    <row r="3357" spans="1:4" x14ac:dyDescent="0.35">
      <c r="A3357">
        <v>42563430</v>
      </c>
      <c r="B3357" s="3" t="s">
        <v>9366</v>
      </c>
      <c r="C3357" s="3" t="s">
        <v>9367</v>
      </c>
      <c r="D3357" s="1">
        <v>42223</v>
      </c>
    </row>
    <row r="3358" spans="1:4" x14ac:dyDescent="0.35">
      <c r="A3358">
        <v>42563466</v>
      </c>
      <c r="B3358" s="3" t="s">
        <v>9368</v>
      </c>
      <c r="C3358" s="3" t="s">
        <v>9369</v>
      </c>
      <c r="D3358" s="1">
        <v>42213</v>
      </c>
    </row>
    <row r="3359" spans="1:4" x14ac:dyDescent="0.35">
      <c r="A3359">
        <v>42563484</v>
      </c>
      <c r="B3359" s="3" t="s">
        <v>9370</v>
      </c>
      <c r="C3359" s="3" t="s">
        <v>9371</v>
      </c>
      <c r="D3359" s="1">
        <v>42217</v>
      </c>
    </row>
    <row r="3360" spans="1:4" x14ac:dyDescent="0.35">
      <c r="A3360">
        <v>42563502</v>
      </c>
      <c r="B3360" s="3" t="s">
        <v>9372</v>
      </c>
      <c r="C3360" s="3" t="s">
        <v>9373</v>
      </c>
      <c r="D3360" s="1">
        <v>42229</v>
      </c>
    </row>
    <row r="3361" spans="1:4" x14ac:dyDescent="0.35">
      <c r="A3361">
        <v>42563520</v>
      </c>
      <c r="B3361" s="3" t="s">
        <v>9374</v>
      </c>
      <c r="C3361" s="3" t="s">
        <v>9375</v>
      </c>
      <c r="D3361" s="1">
        <v>42218</v>
      </c>
    </row>
    <row r="3362" spans="1:4" x14ac:dyDescent="0.35">
      <c r="A3362">
        <v>42582756</v>
      </c>
      <c r="B3362" s="3" t="s">
        <v>9376</v>
      </c>
      <c r="C3362" s="3" t="s">
        <v>9377</v>
      </c>
      <c r="D3362" s="1">
        <v>42138</v>
      </c>
    </row>
    <row r="3363" spans="1:4" x14ac:dyDescent="0.35">
      <c r="A3363">
        <v>42582774</v>
      </c>
      <c r="B3363" s="3" t="s">
        <v>9378</v>
      </c>
      <c r="C3363" s="3" t="s">
        <v>9379</v>
      </c>
      <c r="D3363" s="1">
        <v>42135</v>
      </c>
    </row>
    <row r="3364" spans="1:4" x14ac:dyDescent="0.35">
      <c r="A3364">
        <v>42582804</v>
      </c>
      <c r="B3364" s="3" t="s">
        <v>9380</v>
      </c>
      <c r="C3364" s="3" t="s">
        <v>9381</v>
      </c>
      <c r="D3364" s="1">
        <v>42149</v>
      </c>
    </row>
    <row r="3365" spans="1:4" x14ac:dyDescent="0.35">
      <c r="A3365">
        <v>42582810</v>
      </c>
      <c r="B3365" s="3" t="s">
        <v>9382</v>
      </c>
      <c r="C3365" s="3" t="s">
        <v>9383</v>
      </c>
      <c r="D3365" s="1">
        <v>42149</v>
      </c>
    </row>
    <row r="3366" spans="1:4" x14ac:dyDescent="0.35">
      <c r="A3366">
        <v>42582814</v>
      </c>
      <c r="B3366" s="3" t="s">
        <v>9384</v>
      </c>
      <c r="C3366" s="3" t="s">
        <v>9385</v>
      </c>
      <c r="D3366" s="1">
        <v>42148</v>
      </c>
    </row>
    <row r="3367" spans="1:4" x14ac:dyDescent="0.35">
      <c r="A3367">
        <v>42582846</v>
      </c>
      <c r="B3367" s="3" t="s">
        <v>9386</v>
      </c>
      <c r="C3367" s="3" t="s">
        <v>9387</v>
      </c>
      <c r="D3367" s="1">
        <v>42169</v>
      </c>
    </row>
    <row r="3368" spans="1:4" x14ac:dyDescent="0.35">
      <c r="A3368">
        <v>42582868</v>
      </c>
      <c r="B3368" s="3" t="s">
        <v>9388</v>
      </c>
      <c r="C3368" s="3" t="s">
        <v>9389</v>
      </c>
      <c r="D3368" s="1">
        <v>42194</v>
      </c>
    </row>
    <row r="3369" spans="1:4" x14ac:dyDescent="0.35">
      <c r="A3369">
        <v>42582876</v>
      </c>
      <c r="B3369" s="3" t="s">
        <v>9390</v>
      </c>
      <c r="C3369" s="3" t="s">
        <v>9391</v>
      </c>
      <c r="D3369" s="1">
        <v>42194</v>
      </c>
    </row>
    <row r="3370" spans="1:4" x14ac:dyDescent="0.35">
      <c r="A3370">
        <v>42582882</v>
      </c>
      <c r="B3370" s="3" t="s">
        <v>9392</v>
      </c>
      <c r="C3370" s="3" t="s">
        <v>9393</v>
      </c>
      <c r="D3370" s="1">
        <v>42273</v>
      </c>
    </row>
    <row r="3371" spans="1:4" x14ac:dyDescent="0.35">
      <c r="A3371">
        <v>42582894</v>
      </c>
      <c r="B3371" s="3" t="s">
        <v>9394</v>
      </c>
      <c r="C3371" s="3" t="s">
        <v>9395</v>
      </c>
      <c r="D3371" s="1">
        <v>42273</v>
      </c>
    </row>
    <row r="3372" spans="1:4" x14ac:dyDescent="0.35">
      <c r="A3372">
        <v>42482876</v>
      </c>
      <c r="B3372" s="3" t="s">
        <v>9396</v>
      </c>
      <c r="C3372" s="3" t="s">
        <v>9397</v>
      </c>
      <c r="D3372" s="1">
        <v>42195</v>
      </c>
    </row>
    <row r="3373" spans="1:4" x14ac:dyDescent="0.35">
      <c r="A3373">
        <v>42482884</v>
      </c>
      <c r="B3373" s="3" t="s">
        <v>9398</v>
      </c>
      <c r="C3373" s="3" t="s">
        <v>9399</v>
      </c>
      <c r="D3373" s="1">
        <v>42195</v>
      </c>
    </row>
    <row r="3374" spans="1:4" x14ac:dyDescent="0.35">
      <c r="A3374">
        <v>41963258</v>
      </c>
      <c r="B3374" s="3" t="s">
        <v>9400</v>
      </c>
      <c r="C3374" s="3" t="s">
        <v>9401</v>
      </c>
      <c r="D3374" s="1">
        <v>42217</v>
      </c>
    </row>
    <row r="3375" spans="1:4" x14ac:dyDescent="0.35">
      <c r="A3375">
        <v>41963266</v>
      </c>
      <c r="B3375" s="3" t="s">
        <v>9402</v>
      </c>
      <c r="C3375" s="3" t="s">
        <v>9403</v>
      </c>
      <c r="D3375" s="1">
        <v>42241</v>
      </c>
    </row>
    <row r="3376" spans="1:4" x14ac:dyDescent="0.35">
      <c r="A3376">
        <v>41963270</v>
      </c>
      <c r="B3376" s="3" t="s">
        <v>9404</v>
      </c>
      <c r="C3376" s="3" t="s">
        <v>9405</v>
      </c>
      <c r="D3376" s="1">
        <v>42241</v>
      </c>
    </row>
    <row r="3377" spans="1:4" x14ac:dyDescent="0.35">
      <c r="A3377">
        <v>41963294</v>
      </c>
      <c r="B3377" s="3" t="s">
        <v>9406</v>
      </c>
      <c r="C3377" s="3" t="s">
        <v>9407</v>
      </c>
      <c r="D3377" s="1">
        <v>42239</v>
      </c>
    </row>
    <row r="3378" spans="1:4" x14ac:dyDescent="0.35">
      <c r="A3378">
        <v>41963306</v>
      </c>
      <c r="B3378" s="3" t="s">
        <v>9408</v>
      </c>
      <c r="C3378" s="3" t="s">
        <v>9409</v>
      </c>
      <c r="D3378" s="1">
        <v>42207</v>
      </c>
    </row>
    <row r="3379" spans="1:4" x14ac:dyDescent="0.35">
      <c r="A3379">
        <v>41963312</v>
      </c>
      <c r="B3379" s="3" t="s">
        <v>9410</v>
      </c>
      <c r="C3379" s="3" t="s">
        <v>9411</v>
      </c>
      <c r="D3379" s="1">
        <v>42130</v>
      </c>
    </row>
    <row r="3380" spans="1:4" x14ac:dyDescent="0.35">
      <c r="A3380">
        <v>41963320</v>
      </c>
      <c r="B3380" s="3" t="s">
        <v>9412</v>
      </c>
      <c r="C3380" s="3" t="s">
        <v>9413</v>
      </c>
      <c r="D3380" s="1">
        <v>42129</v>
      </c>
    </row>
    <row r="3381" spans="1:4" x14ac:dyDescent="0.35">
      <c r="A3381">
        <v>41963324</v>
      </c>
      <c r="B3381" s="3" t="s">
        <v>9414</v>
      </c>
      <c r="C3381" s="3" t="s">
        <v>9415</v>
      </c>
      <c r="D3381" s="1">
        <v>42222</v>
      </c>
    </row>
    <row r="3382" spans="1:4" x14ac:dyDescent="0.35">
      <c r="A3382">
        <v>41963330</v>
      </c>
      <c r="B3382" s="3" t="s">
        <v>9416</v>
      </c>
      <c r="C3382" s="3" t="s">
        <v>9417</v>
      </c>
      <c r="D3382" s="1">
        <v>42221</v>
      </c>
    </row>
    <row r="3383" spans="1:4" x14ac:dyDescent="0.35">
      <c r="A3383">
        <v>41963338</v>
      </c>
      <c r="B3383" s="3" t="s">
        <v>9418</v>
      </c>
      <c r="C3383" s="3" t="s">
        <v>9419</v>
      </c>
      <c r="D3383" s="1">
        <v>42198</v>
      </c>
    </row>
    <row r="3384" spans="1:4" x14ac:dyDescent="0.35">
      <c r="A3384">
        <v>41963342</v>
      </c>
      <c r="B3384" s="3" t="s">
        <v>9420</v>
      </c>
      <c r="C3384" s="3" t="s">
        <v>9421</v>
      </c>
      <c r="D3384" s="1">
        <v>42198</v>
      </c>
    </row>
    <row r="3385" spans="1:4" x14ac:dyDescent="0.35">
      <c r="A3385">
        <v>41963348</v>
      </c>
      <c r="B3385" s="3" t="s">
        <v>9422</v>
      </c>
      <c r="C3385" s="3" t="s">
        <v>9423</v>
      </c>
      <c r="D3385" s="1">
        <v>42198</v>
      </c>
    </row>
    <row r="3386" spans="1:4" x14ac:dyDescent="0.35">
      <c r="A3386">
        <v>41963356</v>
      </c>
      <c r="B3386" s="3" t="s">
        <v>9424</v>
      </c>
      <c r="C3386" s="3" t="s">
        <v>9425</v>
      </c>
      <c r="D3386" s="1">
        <v>42199</v>
      </c>
    </row>
    <row r="3387" spans="1:4" x14ac:dyDescent="0.35">
      <c r="A3387">
        <v>41963360</v>
      </c>
      <c r="B3387" s="3" t="s">
        <v>9426</v>
      </c>
      <c r="C3387" s="3" t="s">
        <v>9427</v>
      </c>
      <c r="D3387" s="1">
        <v>42199</v>
      </c>
    </row>
    <row r="3388" spans="1:4" x14ac:dyDescent="0.35">
      <c r="A3388">
        <v>41982722</v>
      </c>
      <c r="B3388" s="3" t="s">
        <v>9428</v>
      </c>
      <c r="C3388" s="3" t="s">
        <v>9429</v>
      </c>
      <c r="D3388" s="1">
        <v>42231</v>
      </c>
    </row>
    <row r="3389" spans="1:4" x14ac:dyDescent="0.35">
      <c r="A3389">
        <v>41982732</v>
      </c>
      <c r="B3389" s="3" t="s">
        <v>9430</v>
      </c>
      <c r="C3389" s="3" t="s">
        <v>9431</v>
      </c>
      <c r="D3389" s="1">
        <v>42231</v>
      </c>
    </row>
    <row r="3390" spans="1:4" x14ac:dyDescent="0.35">
      <c r="A3390">
        <v>41982740</v>
      </c>
      <c r="B3390" s="3" t="s">
        <v>9432</v>
      </c>
      <c r="C3390" s="3" t="s">
        <v>9433</v>
      </c>
      <c r="D3390" s="1">
        <v>42233</v>
      </c>
    </row>
    <row r="3391" spans="1:4" x14ac:dyDescent="0.35">
      <c r="A3391">
        <v>41982768</v>
      </c>
      <c r="B3391" s="3" t="s">
        <v>9434</v>
      </c>
      <c r="C3391" s="3" t="s">
        <v>9435</v>
      </c>
      <c r="D3391" s="1">
        <v>42206</v>
      </c>
    </row>
    <row r="3392" spans="1:4" x14ac:dyDescent="0.35">
      <c r="A3392">
        <v>41982776</v>
      </c>
      <c r="B3392" s="3" t="s">
        <v>9436</v>
      </c>
      <c r="C3392" s="3" t="s">
        <v>9437</v>
      </c>
      <c r="D3392" s="1">
        <v>42206</v>
      </c>
    </row>
    <row r="3393" spans="1:4" x14ac:dyDescent="0.35">
      <c r="A3393">
        <v>42182842</v>
      </c>
      <c r="B3393" s="3" t="s">
        <v>9438</v>
      </c>
      <c r="C3393" s="3" t="s">
        <v>9439</v>
      </c>
      <c r="D3393" s="1">
        <v>42275</v>
      </c>
    </row>
    <row r="3394" spans="1:4" x14ac:dyDescent="0.35">
      <c r="A3394">
        <v>42182852</v>
      </c>
      <c r="B3394" s="3" t="s">
        <v>9440</v>
      </c>
      <c r="C3394" s="3" t="s">
        <v>9441</v>
      </c>
      <c r="D3394" s="1">
        <v>42276</v>
      </c>
    </row>
    <row r="3395" spans="1:4" x14ac:dyDescent="0.35">
      <c r="A3395">
        <v>42182896</v>
      </c>
      <c r="B3395" s="3" t="s">
        <v>9442</v>
      </c>
      <c r="C3395" s="3" t="s">
        <v>9443</v>
      </c>
      <c r="D3395" s="1">
        <v>42165</v>
      </c>
    </row>
    <row r="3396" spans="1:4" x14ac:dyDescent="0.35">
      <c r="A3396">
        <v>42182910</v>
      </c>
      <c r="B3396" s="3" t="s">
        <v>9444</v>
      </c>
      <c r="C3396" s="3" t="s">
        <v>9445</v>
      </c>
      <c r="D3396" s="1">
        <v>42221</v>
      </c>
    </row>
    <row r="3397" spans="1:4" x14ac:dyDescent="0.35">
      <c r="A3397">
        <v>42242944</v>
      </c>
      <c r="B3397" s="3" t="s">
        <v>9446</v>
      </c>
      <c r="C3397" s="3" t="s">
        <v>9447</v>
      </c>
      <c r="D3397" s="1">
        <v>42173</v>
      </c>
    </row>
    <row r="3398" spans="1:4" x14ac:dyDescent="0.35">
      <c r="A3398">
        <v>42242962</v>
      </c>
      <c r="B3398" s="3" t="s">
        <v>9448</v>
      </c>
      <c r="C3398" s="3" t="s">
        <v>9449</v>
      </c>
      <c r="D3398" s="1">
        <v>42186</v>
      </c>
    </row>
    <row r="3399" spans="1:4" x14ac:dyDescent="0.35">
      <c r="A3399">
        <v>42242974</v>
      </c>
      <c r="B3399" s="3" t="s">
        <v>9450</v>
      </c>
      <c r="C3399" s="3" t="s">
        <v>9451</v>
      </c>
      <c r="D3399" s="1">
        <v>42136</v>
      </c>
    </row>
    <row r="3400" spans="1:4" x14ac:dyDescent="0.35">
      <c r="A3400">
        <v>42242988</v>
      </c>
      <c r="B3400" s="3" t="s">
        <v>9452</v>
      </c>
      <c r="C3400" s="3" t="s">
        <v>9453</v>
      </c>
      <c r="D3400" s="1">
        <v>42215</v>
      </c>
    </row>
    <row r="3401" spans="1:4" x14ac:dyDescent="0.35">
      <c r="A3401">
        <v>42242998</v>
      </c>
      <c r="B3401" s="3" t="s">
        <v>9454</v>
      </c>
      <c r="C3401" s="3" t="s">
        <v>9455</v>
      </c>
      <c r="D3401" s="1">
        <v>42215</v>
      </c>
    </row>
    <row r="3402" spans="1:4" x14ac:dyDescent="0.35">
      <c r="A3402">
        <v>42243006</v>
      </c>
      <c r="B3402" s="3" t="s">
        <v>9456</v>
      </c>
      <c r="C3402" s="3" t="s">
        <v>9457</v>
      </c>
      <c r="D3402" s="1">
        <v>42241</v>
      </c>
    </row>
    <row r="3403" spans="1:4" x14ac:dyDescent="0.35">
      <c r="A3403">
        <v>42243010</v>
      </c>
      <c r="B3403" s="3" t="s">
        <v>9458</v>
      </c>
      <c r="C3403" s="3" t="s">
        <v>9459</v>
      </c>
      <c r="D3403" s="1">
        <v>42218</v>
      </c>
    </row>
    <row r="3404" spans="1:4" x14ac:dyDescent="0.35">
      <c r="A3404">
        <v>42243024</v>
      </c>
      <c r="B3404" s="3" t="s">
        <v>9460</v>
      </c>
      <c r="C3404" s="3" t="s">
        <v>9461</v>
      </c>
      <c r="D3404" s="1">
        <v>42158</v>
      </c>
    </row>
    <row r="3405" spans="1:4" x14ac:dyDescent="0.35">
      <c r="A3405">
        <v>42243028</v>
      </c>
      <c r="B3405" s="3" t="s">
        <v>9462</v>
      </c>
      <c r="C3405" s="3" t="s">
        <v>9463</v>
      </c>
      <c r="D3405" s="1">
        <v>42158</v>
      </c>
    </row>
    <row r="3406" spans="1:4" x14ac:dyDescent="0.35">
      <c r="A3406">
        <v>42243034</v>
      </c>
      <c r="B3406" s="3" t="s">
        <v>9464</v>
      </c>
      <c r="C3406" s="3" t="s">
        <v>9465</v>
      </c>
      <c r="D3406" s="1">
        <v>42271</v>
      </c>
    </row>
    <row r="3407" spans="1:4" x14ac:dyDescent="0.35">
      <c r="A3407">
        <v>42243052</v>
      </c>
      <c r="B3407" s="3" t="s">
        <v>9466</v>
      </c>
      <c r="C3407" s="3" t="s">
        <v>9467</v>
      </c>
      <c r="D3407" s="1">
        <v>42226</v>
      </c>
    </row>
    <row r="3408" spans="1:4" x14ac:dyDescent="0.35">
      <c r="A3408">
        <v>42123172</v>
      </c>
      <c r="B3408" s="3" t="s">
        <v>9468</v>
      </c>
      <c r="C3408" s="3" t="s">
        <v>9469</v>
      </c>
      <c r="D3408" s="1">
        <v>42176</v>
      </c>
    </row>
    <row r="3409" spans="1:4" x14ac:dyDescent="0.35">
      <c r="A3409">
        <v>42123182</v>
      </c>
      <c r="B3409" s="3" t="s">
        <v>9470</v>
      </c>
      <c r="C3409" s="3" t="s">
        <v>9471</v>
      </c>
      <c r="D3409" s="1">
        <v>42183</v>
      </c>
    </row>
    <row r="3410" spans="1:4" x14ac:dyDescent="0.35">
      <c r="A3410">
        <v>42123196</v>
      </c>
      <c r="B3410" s="3" t="s">
        <v>9472</v>
      </c>
      <c r="C3410" s="3" t="s">
        <v>9473</v>
      </c>
      <c r="D3410" s="1">
        <v>42192</v>
      </c>
    </row>
    <row r="3411" spans="1:4" x14ac:dyDescent="0.35">
      <c r="A3411">
        <v>42123200</v>
      </c>
      <c r="B3411" s="3" t="s">
        <v>9474</v>
      </c>
      <c r="C3411" s="3" t="s">
        <v>9475</v>
      </c>
      <c r="D3411" s="1">
        <v>42192</v>
      </c>
    </row>
    <row r="3412" spans="1:4" x14ac:dyDescent="0.35">
      <c r="A3412">
        <v>42123218</v>
      </c>
      <c r="B3412" s="3" t="s">
        <v>9476</v>
      </c>
      <c r="C3412" s="3" t="s">
        <v>9477</v>
      </c>
      <c r="D3412" s="1">
        <v>42233</v>
      </c>
    </row>
    <row r="3413" spans="1:4" x14ac:dyDescent="0.35">
      <c r="A3413">
        <v>42123226</v>
      </c>
      <c r="B3413" s="3" t="s">
        <v>9478</v>
      </c>
      <c r="C3413" s="3" t="s">
        <v>9479</v>
      </c>
      <c r="D3413" s="1">
        <v>42233</v>
      </c>
    </row>
    <row r="3414" spans="1:4" x14ac:dyDescent="0.35">
      <c r="A3414">
        <v>42123232</v>
      </c>
      <c r="B3414" s="3" t="s">
        <v>9480</v>
      </c>
      <c r="C3414" s="3" t="s">
        <v>9481</v>
      </c>
      <c r="D3414" s="1">
        <v>42214</v>
      </c>
    </row>
    <row r="3415" spans="1:4" x14ac:dyDescent="0.35">
      <c r="A3415">
        <v>42123236</v>
      </c>
      <c r="B3415" s="3" t="s">
        <v>9482</v>
      </c>
      <c r="C3415" s="3" t="s">
        <v>9483</v>
      </c>
      <c r="D3415" s="1">
        <v>42214</v>
      </c>
    </row>
    <row r="3416" spans="1:4" x14ac:dyDescent="0.35">
      <c r="A3416">
        <v>42123244</v>
      </c>
      <c r="B3416" s="3" t="s">
        <v>9484</v>
      </c>
      <c r="C3416" s="3" t="s">
        <v>9485</v>
      </c>
      <c r="D3416" s="1">
        <v>42216</v>
      </c>
    </row>
    <row r="3417" spans="1:4" x14ac:dyDescent="0.35">
      <c r="A3417">
        <v>42123254</v>
      </c>
      <c r="B3417" s="3" t="s">
        <v>9486</v>
      </c>
      <c r="C3417" s="3" t="s">
        <v>9487</v>
      </c>
      <c r="D3417" s="1">
        <v>42218</v>
      </c>
    </row>
    <row r="3418" spans="1:4" x14ac:dyDescent="0.35">
      <c r="A3418">
        <v>42123272</v>
      </c>
      <c r="B3418" s="3" t="s">
        <v>9488</v>
      </c>
      <c r="C3418" s="3" t="s">
        <v>9489</v>
      </c>
      <c r="D3418" s="1">
        <v>42228</v>
      </c>
    </row>
    <row r="3419" spans="1:4" x14ac:dyDescent="0.35">
      <c r="A3419">
        <v>42123280</v>
      </c>
      <c r="B3419" s="3" t="s">
        <v>9490</v>
      </c>
      <c r="C3419" s="3" t="s">
        <v>9491</v>
      </c>
      <c r="D3419" s="1">
        <v>42229</v>
      </c>
    </row>
    <row r="3420" spans="1:4" x14ac:dyDescent="0.35">
      <c r="A3420">
        <v>42123286</v>
      </c>
      <c r="B3420" s="3" t="s">
        <v>9492</v>
      </c>
      <c r="C3420" s="3" t="s">
        <v>9493</v>
      </c>
      <c r="D3420" s="1">
        <v>42230</v>
      </c>
    </row>
    <row r="3421" spans="1:4" x14ac:dyDescent="0.35">
      <c r="A3421">
        <v>42123304</v>
      </c>
      <c r="B3421" s="3" t="s">
        <v>9494</v>
      </c>
      <c r="C3421" s="3" t="s">
        <v>9495</v>
      </c>
      <c r="D3421" s="1">
        <v>42216</v>
      </c>
    </row>
    <row r="3422" spans="1:4" x14ac:dyDescent="0.35">
      <c r="A3422">
        <v>42123308</v>
      </c>
      <c r="B3422" s="3" t="s">
        <v>9496</v>
      </c>
      <c r="C3422" s="3" t="s">
        <v>9497</v>
      </c>
      <c r="D3422" s="1">
        <v>42212</v>
      </c>
    </row>
    <row r="3423" spans="1:4" x14ac:dyDescent="0.35">
      <c r="A3423">
        <v>42123316</v>
      </c>
      <c r="B3423" s="3" t="s">
        <v>9498</v>
      </c>
      <c r="C3423" s="3" t="s">
        <v>9499</v>
      </c>
      <c r="D3423" s="1">
        <v>42219</v>
      </c>
    </row>
    <row r="3424" spans="1:4" x14ac:dyDescent="0.35">
      <c r="A3424">
        <v>42123344</v>
      </c>
      <c r="B3424" s="3" t="s">
        <v>9500</v>
      </c>
      <c r="C3424" s="3" t="s">
        <v>9501</v>
      </c>
      <c r="D3424" s="1">
        <v>42215</v>
      </c>
    </row>
    <row r="3425" spans="1:4" x14ac:dyDescent="0.35">
      <c r="A3425">
        <v>42123352</v>
      </c>
      <c r="B3425" s="3" t="s">
        <v>9502</v>
      </c>
      <c r="C3425" s="3" t="s">
        <v>9503</v>
      </c>
      <c r="D3425" s="1">
        <v>42163</v>
      </c>
    </row>
    <row r="3426" spans="1:4" x14ac:dyDescent="0.35">
      <c r="A3426">
        <v>42143252</v>
      </c>
      <c r="B3426" s="3" t="s">
        <v>9504</v>
      </c>
      <c r="C3426" s="3" t="s">
        <v>9505</v>
      </c>
      <c r="D3426" s="1">
        <v>42218</v>
      </c>
    </row>
    <row r="3427" spans="1:4" x14ac:dyDescent="0.35">
      <c r="A3427">
        <v>42143258</v>
      </c>
      <c r="B3427" s="3" t="s">
        <v>9506</v>
      </c>
      <c r="C3427" s="3" t="s">
        <v>9507</v>
      </c>
      <c r="D3427" s="1">
        <v>42219</v>
      </c>
    </row>
    <row r="3428" spans="1:4" x14ac:dyDescent="0.35">
      <c r="A3428">
        <v>42143270</v>
      </c>
      <c r="B3428" s="3" t="s">
        <v>9508</v>
      </c>
      <c r="C3428" s="3" t="s">
        <v>9509</v>
      </c>
      <c r="D3428" s="1">
        <v>42228</v>
      </c>
    </row>
    <row r="3429" spans="1:4" x14ac:dyDescent="0.35">
      <c r="A3429">
        <v>42143276</v>
      </c>
      <c r="B3429" s="3" t="s">
        <v>9510</v>
      </c>
      <c r="C3429" s="3" t="s">
        <v>9511</v>
      </c>
      <c r="D3429" s="1">
        <v>42229</v>
      </c>
    </row>
    <row r="3430" spans="1:4" x14ac:dyDescent="0.35">
      <c r="A3430">
        <v>42143302</v>
      </c>
      <c r="B3430" s="3" t="s">
        <v>9512</v>
      </c>
      <c r="C3430" s="3" t="s">
        <v>9513</v>
      </c>
      <c r="D3430" s="1">
        <v>42237</v>
      </c>
    </row>
    <row r="3431" spans="1:4" x14ac:dyDescent="0.35">
      <c r="A3431">
        <v>42143312</v>
      </c>
      <c r="B3431" s="3" t="s">
        <v>9514</v>
      </c>
      <c r="C3431" s="3" t="s">
        <v>9515</v>
      </c>
      <c r="D3431" s="1">
        <v>42216</v>
      </c>
    </row>
    <row r="3432" spans="1:4" x14ac:dyDescent="0.35">
      <c r="A3432">
        <v>42143338</v>
      </c>
      <c r="B3432" s="3" t="s">
        <v>9516</v>
      </c>
      <c r="C3432" s="3" t="s">
        <v>9517</v>
      </c>
      <c r="D3432" s="1">
        <v>42215</v>
      </c>
    </row>
    <row r="3433" spans="1:4" x14ac:dyDescent="0.35">
      <c r="A3433">
        <v>42143356</v>
      </c>
      <c r="B3433" s="3" t="s">
        <v>9518</v>
      </c>
      <c r="C3433" s="3" t="s">
        <v>9519</v>
      </c>
      <c r="D3433" s="1">
        <v>42163</v>
      </c>
    </row>
    <row r="3434" spans="1:4" x14ac:dyDescent="0.35">
      <c r="A3434">
        <v>42143366</v>
      </c>
      <c r="B3434" s="3" t="s">
        <v>9520</v>
      </c>
      <c r="C3434" s="3" t="s">
        <v>9521</v>
      </c>
      <c r="D3434" s="1">
        <v>42167</v>
      </c>
    </row>
    <row r="3435" spans="1:4" x14ac:dyDescent="0.35">
      <c r="A3435">
        <v>42143384</v>
      </c>
      <c r="B3435" s="3" t="s">
        <v>9522</v>
      </c>
      <c r="C3435" s="3" t="s">
        <v>9523</v>
      </c>
      <c r="D3435" s="1">
        <v>42167</v>
      </c>
    </row>
    <row r="3436" spans="1:4" x14ac:dyDescent="0.35">
      <c r="A3436">
        <v>42143536</v>
      </c>
      <c r="B3436" s="3" t="s">
        <v>9524</v>
      </c>
      <c r="C3436" s="3" t="s">
        <v>9525</v>
      </c>
      <c r="D3436" s="1">
        <v>42219</v>
      </c>
    </row>
    <row r="3437" spans="1:4" x14ac:dyDescent="0.35">
      <c r="A3437">
        <v>42162728</v>
      </c>
      <c r="B3437" s="3" t="s">
        <v>9526</v>
      </c>
      <c r="C3437" s="3" t="s">
        <v>9527</v>
      </c>
      <c r="D3437" s="1">
        <v>42199</v>
      </c>
    </row>
    <row r="3438" spans="1:4" x14ac:dyDescent="0.35">
      <c r="A3438">
        <v>42162764</v>
      </c>
      <c r="B3438" s="3" t="s">
        <v>9528</v>
      </c>
      <c r="C3438" s="3" t="s">
        <v>9529</v>
      </c>
      <c r="D3438" s="1">
        <v>42200</v>
      </c>
    </row>
    <row r="3439" spans="1:4" x14ac:dyDescent="0.35">
      <c r="A3439">
        <v>41982786</v>
      </c>
      <c r="B3439" s="3" t="s">
        <v>9530</v>
      </c>
      <c r="C3439" s="3" t="s">
        <v>9531</v>
      </c>
      <c r="D3439" s="1">
        <v>42267</v>
      </c>
    </row>
    <row r="3440" spans="1:4" x14ac:dyDescent="0.35">
      <c r="A3440">
        <v>41982854</v>
      </c>
      <c r="B3440" s="3" t="s">
        <v>9532</v>
      </c>
      <c r="C3440" s="3" t="s">
        <v>9533</v>
      </c>
      <c r="D3440" s="1">
        <v>42151</v>
      </c>
    </row>
    <row r="3441" spans="1:4" x14ac:dyDescent="0.35">
      <c r="A3441">
        <v>41982872</v>
      </c>
      <c r="B3441" s="3" t="s">
        <v>9534</v>
      </c>
      <c r="C3441" s="3" t="s">
        <v>9535</v>
      </c>
      <c r="D3441" s="1">
        <v>42152</v>
      </c>
    </row>
    <row r="3442" spans="1:4" x14ac:dyDescent="0.35">
      <c r="A3442">
        <v>41982908</v>
      </c>
      <c r="B3442" s="3" t="s">
        <v>9536</v>
      </c>
      <c r="C3442" s="3" t="s">
        <v>9537</v>
      </c>
      <c r="D3442" s="1">
        <v>42167</v>
      </c>
    </row>
    <row r="3443" spans="1:4" x14ac:dyDescent="0.35">
      <c r="A3443">
        <v>41982938</v>
      </c>
      <c r="B3443" s="3" t="s">
        <v>9538</v>
      </c>
      <c r="C3443" s="3" t="s">
        <v>9539</v>
      </c>
      <c r="D3443" s="1">
        <v>42171</v>
      </c>
    </row>
    <row r="3444" spans="1:4" x14ac:dyDescent="0.35">
      <c r="A3444">
        <v>41982948</v>
      </c>
      <c r="B3444" s="3" t="s">
        <v>9540</v>
      </c>
      <c r="C3444" s="3" t="s">
        <v>9541</v>
      </c>
      <c r="D3444" s="1">
        <v>42174</v>
      </c>
    </row>
    <row r="3445" spans="1:4" x14ac:dyDescent="0.35">
      <c r="A3445">
        <v>41982956</v>
      </c>
      <c r="B3445" s="3" t="s">
        <v>9542</v>
      </c>
      <c r="C3445" s="3" t="s">
        <v>9543</v>
      </c>
      <c r="D3445" s="1">
        <v>42193</v>
      </c>
    </row>
    <row r="3446" spans="1:4" x14ac:dyDescent="0.35">
      <c r="A3446">
        <v>41982962</v>
      </c>
      <c r="B3446" s="3" t="s">
        <v>9544</v>
      </c>
      <c r="C3446" s="3" t="s">
        <v>9545</v>
      </c>
      <c r="D3446" s="1">
        <v>42157</v>
      </c>
    </row>
    <row r="3447" spans="1:4" x14ac:dyDescent="0.35">
      <c r="A3447">
        <v>41982966</v>
      </c>
      <c r="B3447" s="3" t="s">
        <v>9546</v>
      </c>
      <c r="C3447" s="3" t="s">
        <v>9547</v>
      </c>
      <c r="D3447" s="1">
        <v>42157</v>
      </c>
    </row>
    <row r="3448" spans="1:4" x14ac:dyDescent="0.35">
      <c r="A3448">
        <v>41982974</v>
      </c>
      <c r="B3448" s="3" t="s">
        <v>9548</v>
      </c>
      <c r="C3448" s="3" t="s">
        <v>9549</v>
      </c>
      <c r="D3448" s="1">
        <v>42151</v>
      </c>
    </row>
    <row r="3449" spans="1:4" x14ac:dyDescent="0.35">
      <c r="A3449">
        <v>41982984</v>
      </c>
      <c r="B3449" s="3" t="s">
        <v>9550</v>
      </c>
      <c r="C3449" s="3" t="s">
        <v>9551</v>
      </c>
      <c r="D3449" s="1">
        <v>42151</v>
      </c>
    </row>
    <row r="3450" spans="1:4" x14ac:dyDescent="0.35">
      <c r="A3450">
        <v>41982992</v>
      </c>
      <c r="B3450" s="3" t="s">
        <v>9552</v>
      </c>
      <c r="C3450" s="3" t="s">
        <v>9553</v>
      </c>
      <c r="D3450" s="1">
        <v>42188</v>
      </c>
    </row>
    <row r="3451" spans="1:4" x14ac:dyDescent="0.35">
      <c r="A3451">
        <v>41982998</v>
      </c>
      <c r="B3451" s="3" t="s">
        <v>9554</v>
      </c>
      <c r="C3451" s="3" t="s">
        <v>9555</v>
      </c>
      <c r="D3451" s="1">
        <v>42189</v>
      </c>
    </row>
    <row r="3452" spans="1:4" x14ac:dyDescent="0.35">
      <c r="A3452">
        <v>41983016</v>
      </c>
      <c r="B3452" s="3" t="s">
        <v>9556</v>
      </c>
      <c r="C3452" s="3" t="s">
        <v>9557</v>
      </c>
      <c r="D3452" s="1">
        <v>42137</v>
      </c>
    </row>
    <row r="3453" spans="1:4" x14ac:dyDescent="0.35">
      <c r="A3453">
        <v>42243064</v>
      </c>
      <c r="B3453" s="3" t="s">
        <v>9558</v>
      </c>
      <c r="C3453" s="3" t="s">
        <v>9559</v>
      </c>
      <c r="D3453" s="1">
        <v>42226</v>
      </c>
    </row>
    <row r="3454" spans="1:4" x14ac:dyDescent="0.35">
      <c r="A3454">
        <v>42243096</v>
      </c>
      <c r="B3454" s="3" t="s">
        <v>9560</v>
      </c>
      <c r="C3454" s="3" t="s">
        <v>9561</v>
      </c>
      <c r="D3454" s="1">
        <v>42225</v>
      </c>
    </row>
    <row r="3455" spans="1:4" x14ac:dyDescent="0.35">
      <c r="A3455">
        <v>42243106</v>
      </c>
      <c r="B3455" s="3" t="s">
        <v>9562</v>
      </c>
      <c r="C3455" s="3" t="s">
        <v>9563</v>
      </c>
      <c r="D3455" s="1">
        <v>42225</v>
      </c>
    </row>
    <row r="3456" spans="1:4" x14ac:dyDescent="0.35">
      <c r="A3456">
        <v>42243136</v>
      </c>
      <c r="B3456" s="3" t="s">
        <v>9564</v>
      </c>
      <c r="C3456" s="3" t="s">
        <v>9565</v>
      </c>
      <c r="D3456" s="1">
        <v>42256</v>
      </c>
    </row>
    <row r="3457" spans="1:4" x14ac:dyDescent="0.35">
      <c r="A3457">
        <v>42243142</v>
      </c>
      <c r="B3457" s="3" t="s">
        <v>9566</v>
      </c>
      <c r="C3457" s="3" t="s">
        <v>9567</v>
      </c>
      <c r="D3457" s="1">
        <v>42172</v>
      </c>
    </row>
    <row r="3458" spans="1:4" x14ac:dyDescent="0.35">
      <c r="A3458">
        <v>42243150</v>
      </c>
      <c r="B3458" s="3" t="s">
        <v>9568</v>
      </c>
      <c r="C3458" s="3" t="s">
        <v>9569</v>
      </c>
      <c r="D3458" s="1">
        <v>42173</v>
      </c>
    </row>
    <row r="3459" spans="1:4" x14ac:dyDescent="0.35">
      <c r="A3459">
        <v>42243168</v>
      </c>
      <c r="B3459" s="3" t="s">
        <v>9570</v>
      </c>
      <c r="C3459" s="3" t="s">
        <v>9571</v>
      </c>
      <c r="D3459" s="1">
        <v>42178</v>
      </c>
    </row>
    <row r="3460" spans="1:4" x14ac:dyDescent="0.35">
      <c r="A3460">
        <v>42243172</v>
      </c>
      <c r="B3460" s="3" t="s">
        <v>9572</v>
      </c>
      <c r="C3460" s="3" t="s">
        <v>9573</v>
      </c>
      <c r="D3460" s="1">
        <v>42178</v>
      </c>
    </row>
    <row r="3461" spans="1:4" x14ac:dyDescent="0.35">
      <c r="A3461">
        <v>42243178</v>
      </c>
      <c r="B3461" s="3" t="s">
        <v>9574</v>
      </c>
      <c r="C3461" s="3" t="s">
        <v>9575</v>
      </c>
      <c r="D3461" s="1">
        <v>42181</v>
      </c>
    </row>
    <row r="3462" spans="1:4" x14ac:dyDescent="0.35">
      <c r="A3462">
        <v>42243186</v>
      </c>
      <c r="B3462" s="3" t="s">
        <v>9576</v>
      </c>
      <c r="C3462" s="3" t="s">
        <v>9577</v>
      </c>
      <c r="D3462" s="1">
        <v>42193</v>
      </c>
    </row>
    <row r="3463" spans="1:4" x14ac:dyDescent="0.35">
      <c r="A3463">
        <v>42243190</v>
      </c>
      <c r="B3463" s="3" t="s">
        <v>9578</v>
      </c>
      <c r="C3463" s="3" t="s">
        <v>9579</v>
      </c>
      <c r="D3463" s="1">
        <v>42193</v>
      </c>
    </row>
    <row r="3464" spans="1:4" x14ac:dyDescent="0.35">
      <c r="A3464">
        <v>42243214</v>
      </c>
      <c r="B3464" s="3" t="s">
        <v>9580</v>
      </c>
      <c r="C3464" s="3" t="s">
        <v>9581</v>
      </c>
      <c r="D3464" s="1">
        <v>42196</v>
      </c>
    </row>
    <row r="3465" spans="1:4" x14ac:dyDescent="0.35">
      <c r="A3465">
        <v>42243226</v>
      </c>
      <c r="B3465" s="3" t="s">
        <v>9582</v>
      </c>
      <c r="C3465" s="3" t="s">
        <v>9583</v>
      </c>
      <c r="D3465" s="1">
        <v>42228</v>
      </c>
    </row>
    <row r="3466" spans="1:4" x14ac:dyDescent="0.35">
      <c r="A3466">
        <v>42243240</v>
      </c>
      <c r="B3466" s="3" t="s">
        <v>9584</v>
      </c>
      <c r="C3466" s="3" t="s">
        <v>9585</v>
      </c>
      <c r="D3466" s="1">
        <v>42222</v>
      </c>
    </row>
    <row r="3467" spans="1:4" x14ac:dyDescent="0.35">
      <c r="A3467">
        <v>42243244</v>
      </c>
      <c r="B3467" s="3" t="s">
        <v>9586</v>
      </c>
      <c r="C3467" s="3" t="s">
        <v>9587</v>
      </c>
      <c r="D3467" s="1">
        <v>42216</v>
      </c>
    </row>
    <row r="3468" spans="1:4" x14ac:dyDescent="0.35">
      <c r="A3468">
        <v>42243258</v>
      </c>
      <c r="B3468" s="3" t="s">
        <v>9588</v>
      </c>
      <c r="C3468" s="3" t="s">
        <v>9589</v>
      </c>
      <c r="D3468" s="1">
        <v>42221</v>
      </c>
    </row>
    <row r="3469" spans="1:4" x14ac:dyDescent="0.35">
      <c r="A3469">
        <v>42243262</v>
      </c>
      <c r="B3469" s="3" t="s">
        <v>9590</v>
      </c>
      <c r="C3469" s="3" t="s">
        <v>9591</v>
      </c>
      <c r="D3469" s="1">
        <v>42221</v>
      </c>
    </row>
    <row r="3470" spans="1:4" x14ac:dyDescent="0.35">
      <c r="A3470">
        <v>42243268</v>
      </c>
      <c r="B3470" s="3" t="s">
        <v>9592</v>
      </c>
      <c r="C3470" s="3" t="s">
        <v>9593</v>
      </c>
      <c r="D3470" s="1">
        <v>42228</v>
      </c>
    </row>
    <row r="3471" spans="1:4" x14ac:dyDescent="0.35">
      <c r="A3471">
        <v>42243276</v>
      </c>
      <c r="B3471" s="3" t="s">
        <v>9594</v>
      </c>
      <c r="C3471" s="3" t="s">
        <v>9595</v>
      </c>
      <c r="D3471" s="1">
        <v>42229</v>
      </c>
    </row>
    <row r="3472" spans="1:4" x14ac:dyDescent="0.35">
      <c r="A3472">
        <v>42243280</v>
      </c>
      <c r="B3472" s="3" t="s">
        <v>9596</v>
      </c>
      <c r="C3472" s="3" t="s">
        <v>9597</v>
      </c>
      <c r="D3472" s="1">
        <v>42230</v>
      </c>
    </row>
    <row r="3473" spans="1:4" x14ac:dyDescent="0.35">
      <c r="A3473">
        <v>42243286</v>
      </c>
      <c r="B3473" s="3" t="s">
        <v>9598</v>
      </c>
      <c r="C3473" s="3" t="s">
        <v>9599</v>
      </c>
      <c r="D3473" s="1">
        <v>42230</v>
      </c>
    </row>
    <row r="3474" spans="1:4" x14ac:dyDescent="0.35">
      <c r="A3474">
        <v>42522876</v>
      </c>
      <c r="B3474" s="3" t="s">
        <v>9600</v>
      </c>
      <c r="C3474" s="3" t="s">
        <v>9601</v>
      </c>
      <c r="D3474" s="1">
        <v>42194</v>
      </c>
    </row>
    <row r="3475" spans="1:4" x14ac:dyDescent="0.35">
      <c r="A3475">
        <v>42522890</v>
      </c>
      <c r="B3475" s="3" t="s">
        <v>9602</v>
      </c>
      <c r="C3475" s="3" t="s">
        <v>9603</v>
      </c>
      <c r="D3475" s="1">
        <v>42273</v>
      </c>
    </row>
    <row r="3476" spans="1:4" x14ac:dyDescent="0.35">
      <c r="A3476">
        <v>42522894</v>
      </c>
      <c r="B3476" s="3" t="s">
        <v>9604</v>
      </c>
      <c r="C3476" s="3" t="s">
        <v>9605</v>
      </c>
      <c r="D3476" s="1">
        <v>42273</v>
      </c>
    </row>
    <row r="3477" spans="1:4" x14ac:dyDescent="0.35">
      <c r="A3477">
        <v>42522912</v>
      </c>
      <c r="B3477" s="3" t="s">
        <v>9606</v>
      </c>
      <c r="C3477" s="3" t="s">
        <v>9607</v>
      </c>
      <c r="D3477" s="1">
        <v>42269</v>
      </c>
    </row>
    <row r="3478" spans="1:4" x14ac:dyDescent="0.35">
      <c r="A3478">
        <v>42522920</v>
      </c>
      <c r="B3478" s="3" t="s">
        <v>9608</v>
      </c>
      <c r="C3478" s="3" t="s">
        <v>9609</v>
      </c>
      <c r="D3478" s="1">
        <v>42269</v>
      </c>
    </row>
    <row r="3479" spans="1:4" x14ac:dyDescent="0.35">
      <c r="A3479">
        <v>42522930</v>
      </c>
      <c r="B3479" s="3" t="s">
        <v>9610</v>
      </c>
      <c r="C3479" s="3" t="s">
        <v>9611</v>
      </c>
      <c r="D3479" s="1">
        <v>42265</v>
      </c>
    </row>
    <row r="3480" spans="1:4" x14ac:dyDescent="0.35">
      <c r="A3480">
        <v>42522948</v>
      </c>
      <c r="B3480" s="3" t="s">
        <v>9612</v>
      </c>
      <c r="C3480" s="3" t="s">
        <v>9613</v>
      </c>
      <c r="D3480" s="1">
        <v>42264</v>
      </c>
    </row>
    <row r="3481" spans="1:4" x14ac:dyDescent="0.35">
      <c r="A3481">
        <v>42522956</v>
      </c>
      <c r="B3481" s="3" t="s">
        <v>9614</v>
      </c>
      <c r="C3481" s="3" t="s">
        <v>9615</v>
      </c>
      <c r="D3481" s="1">
        <v>42195</v>
      </c>
    </row>
    <row r="3482" spans="1:4" x14ac:dyDescent="0.35">
      <c r="A3482">
        <v>42522962</v>
      </c>
      <c r="B3482" s="3" t="s">
        <v>9616</v>
      </c>
      <c r="C3482" s="3" t="s">
        <v>9617</v>
      </c>
      <c r="D3482" s="1">
        <v>42195</v>
      </c>
    </row>
    <row r="3483" spans="1:4" x14ac:dyDescent="0.35">
      <c r="A3483">
        <v>42522974</v>
      </c>
      <c r="B3483" s="3" t="s">
        <v>9618</v>
      </c>
      <c r="C3483" s="3" t="s">
        <v>9619</v>
      </c>
      <c r="D3483" s="1">
        <v>42196</v>
      </c>
    </row>
    <row r="3484" spans="1:4" x14ac:dyDescent="0.35">
      <c r="A3484">
        <v>42522980</v>
      </c>
      <c r="B3484" s="3" t="s">
        <v>9620</v>
      </c>
      <c r="C3484" s="3" t="s">
        <v>9621</v>
      </c>
      <c r="D3484" s="1">
        <v>42170</v>
      </c>
    </row>
    <row r="3485" spans="1:4" x14ac:dyDescent="0.35">
      <c r="A3485">
        <v>42522984</v>
      </c>
      <c r="B3485" s="3" t="s">
        <v>9622</v>
      </c>
      <c r="C3485" s="3" t="s">
        <v>9623</v>
      </c>
      <c r="D3485" s="1">
        <v>42196</v>
      </c>
    </row>
    <row r="3486" spans="1:4" x14ac:dyDescent="0.35">
      <c r="A3486">
        <v>42522992</v>
      </c>
      <c r="B3486" s="3" t="s">
        <v>9624</v>
      </c>
      <c r="C3486" s="3" t="s">
        <v>9625</v>
      </c>
      <c r="D3486" s="1">
        <v>42143</v>
      </c>
    </row>
    <row r="3487" spans="1:4" x14ac:dyDescent="0.35">
      <c r="A3487">
        <v>42523010</v>
      </c>
      <c r="B3487" s="3" t="s">
        <v>9626</v>
      </c>
      <c r="C3487" s="3" t="s">
        <v>9627</v>
      </c>
      <c r="D3487" s="1">
        <v>42213</v>
      </c>
    </row>
    <row r="3488" spans="1:4" x14ac:dyDescent="0.35">
      <c r="A3488">
        <v>42523016</v>
      </c>
      <c r="B3488" s="3" t="s">
        <v>9628</v>
      </c>
      <c r="C3488" s="3" t="s">
        <v>9629</v>
      </c>
      <c r="D3488" s="1">
        <v>42216</v>
      </c>
    </row>
    <row r="3489" spans="1:4" x14ac:dyDescent="0.35">
      <c r="A3489">
        <v>42523020</v>
      </c>
      <c r="B3489" s="3" t="s">
        <v>9630</v>
      </c>
      <c r="C3489" s="3" t="s">
        <v>9631</v>
      </c>
      <c r="D3489" s="1">
        <v>42219</v>
      </c>
    </row>
    <row r="3490" spans="1:4" x14ac:dyDescent="0.35">
      <c r="A3490">
        <v>42523028</v>
      </c>
      <c r="B3490" s="3" t="s">
        <v>9632</v>
      </c>
      <c r="C3490" s="3" t="s">
        <v>9633</v>
      </c>
      <c r="D3490" s="1">
        <v>42219</v>
      </c>
    </row>
    <row r="3491" spans="1:4" x14ac:dyDescent="0.35">
      <c r="A3491">
        <v>42523034</v>
      </c>
      <c r="B3491" s="3" t="s">
        <v>9634</v>
      </c>
      <c r="C3491" s="3" t="s">
        <v>9635</v>
      </c>
      <c r="D3491" s="1">
        <v>42239</v>
      </c>
    </row>
    <row r="3492" spans="1:4" x14ac:dyDescent="0.35">
      <c r="A3492">
        <v>42523038</v>
      </c>
      <c r="B3492" s="3" t="s">
        <v>9636</v>
      </c>
      <c r="C3492" s="3" t="s">
        <v>9637</v>
      </c>
      <c r="D3492" s="1">
        <v>42239</v>
      </c>
    </row>
    <row r="3493" spans="1:4" x14ac:dyDescent="0.35">
      <c r="A3493">
        <v>42523046</v>
      </c>
      <c r="B3493" s="3" t="s">
        <v>9638</v>
      </c>
      <c r="C3493" s="3" t="s">
        <v>9639</v>
      </c>
      <c r="D3493" s="1">
        <v>42238</v>
      </c>
    </row>
    <row r="3494" spans="1:4" x14ac:dyDescent="0.35">
      <c r="A3494">
        <v>42523070</v>
      </c>
      <c r="B3494" s="3" t="s">
        <v>9640</v>
      </c>
      <c r="C3494" s="3" t="s">
        <v>9641</v>
      </c>
      <c r="D3494" s="1">
        <v>42187</v>
      </c>
    </row>
    <row r="3495" spans="1:4" x14ac:dyDescent="0.35">
      <c r="A3495">
        <v>43003320</v>
      </c>
      <c r="B3495" s="3" t="s">
        <v>9642</v>
      </c>
      <c r="C3495" s="3" t="s">
        <v>9643</v>
      </c>
      <c r="D3495" s="1">
        <v>42210</v>
      </c>
    </row>
    <row r="3496" spans="1:4" x14ac:dyDescent="0.35">
      <c r="A3496">
        <v>43003324</v>
      </c>
      <c r="B3496" s="3" t="s">
        <v>9644</v>
      </c>
      <c r="C3496" s="3" t="s">
        <v>9645</v>
      </c>
      <c r="D3496" s="1">
        <v>42210</v>
      </c>
    </row>
    <row r="3497" spans="1:4" x14ac:dyDescent="0.35">
      <c r="A3497">
        <v>43003338</v>
      </c>
      <c r="B3497" s="3" t="s">
        <v>9646</v>
      </c>
      <c r="C3497" s="3" t="s">
        <v>9647</v>
      </c>
      <c r="D3497" s="1">
        <v>42206</v>
      </c>
    </row>
    <row r="3498" spans="1:4" x14ac:dyDescent="0.35">
      <c r="A3498">
        <v>43003348</v>
      </c>
      <c r="B3498" s="3" t="s">
        <v>9648</v>
      </c>
      <c r="C3498" s="3" t="s">
        <v>9649</v>
      </c>
      <c r="D3498" s="1">
        <v>42205</v>
      </c>
    </row>
    <row r="3499" spans="1:4" x14ac:dyDescent="0.35">
      <c r="A3499">
        <v>43003366</v>
      </c>
      <c r="B3499" s="3" t="s">
        <v>9650</v>
      </c>
      <c r="C3499" s="3" t="s">
        <v>9651</v>
      </c>
      <c r="D3499" s="1">
        <v>42204</v>
      </c>
    </row>
    <row r="3500" spans="1:4" x14ac:dyDescent="0.35">
      <c r="A3500">
        <v>43003378</v>
      </c>
      <c r="B3500" s="3" t="s">
        <v>9652</v>
      </c>
      <c r="C3500" s="3" t="s">
        <v>9653</v>
      </c>
      <c r="D3500" s="1">
        <v>42192</v>
      </c>
    </row>
    <row r="3501" spans="1:4" x14ac:dyDescent="0.35">
      <c r="A3501">
        <v>43003402</v>
      </c>
      <c r="B3501" s="3" t="s">
        <v>9654</v>
      </c>
      <c r="C3501" s="3" t="s">
        <v>9655</v>
      </c>
      <c r="D3501" s="1">
        <v>42220</v>
      </c>
    </row>
    <row r="3502" spans="1:4" x14ac:dyDescent="0.35">
      <c r="A3502">
        <v>43003410</v>
      </c>
      <c r="B3502" s="3" t="s">
        <v>9656</v>
      </c>
      <c r="C3502" s="3" t="s">
        <v>9657</v>
      </c>
      <c r="D3502" s="1">
        <v>42161</v>
      </c>
    </row>
    <row r="3503" spans="1:4" x14ac:dyDescent="0.35">
      <c r="A3503">
        <v>43003414</v>
      </c>
      <c r="B3503" s="3" t="s">
        <v>9658</v>
      </c>
      <c r="C3503" s="3" t="s">
        <v>9659</v>
      </c>
      <c r="D3503" s="1">
        <v>42220</v>
      </c>
    </row>
    <row r="3504" spans="1:4" x14ac:dyDescent="0.35">
      <c r="A3504">
        <v>43003420</v>
      </c>
      <c r="B3504" s="3" t="s">
        <v>9660</v>
      </c>
      <c r="C3504" s="3" t="s">
        <v>9661</v>
      </c>
      <c r="D3504" s="1">
        <v>42224</v>
      </c>
    </row>
    <row r="3505" spans="1:4" x14ac:dyDescent="0.35">
      <c r="A3505">
        <v>43003428</v>
      </c>
      <c r="B3505" s="3" t="s">
        <v>9662</v>
      </c>
      <c r="C3505" s="3" t="s">
        <v>9663</v>
      </c>
      <c r="D3505" s="1">
        <v>42221</v>
      </c>
    </row>
    <row r="3506" spans="1:4" x14ac:dyDescent="0.35">
      <c r="A3506">
        <v>43003446</v>
      </c>
      <c r="B3506" s="3" t="s">
        <v>9664</v>
      </c>
      <c r="C3506" s="3" t="s">
        <v>9665</v>
      </c>
      <c r="D3506" s="1">
        <v>42187</v>
      </c>
    </row>
    <row r="3507" spans="1:4" x14ac:dyDescent="0.35">
      <c r="A3507">
        <v>43003450</v>
      </c>
      <c r="B3507" s="3" t="s">
        <v>9666</v>
      </c>
      <c r="C3507" s="3" t="s">
        <v>9667</v>
      </c>
      <c r="D3507" s="1">
        <v>42187</v>
      </c>
    </row>
    <row r="3508" spans="1:4" x14ac:dyDescent="0.35">
      <c r="A3508">
        <v>43003456</v>
      </c>
      <c r="B3508" s="3" t="s">
        <v>9668</v>
      </c>
      <c r="C3508" s="3" t="s">
        <v>9669</v>
      </c>
      <c r="D3508" s="1">
        <v>42189</v>
      </c>
    </row>
    <row r="3509" spans="1:4" x14ac:dyDescent="0.35">
      <c r="A3509">
        <v>43003468</v>
      </c>
      <c r="B3509" s="3" t="s">
        <v>9670</v>
      </c>
      <c r="C3509" s="3" t="s">
        <v>9671</v>
      </c>
      <c r="D3509" s="1">
        <v>42189</v>
      </c>
    </row>
    <row r="3510" spans="1:4" x14ac:dyDescent="0.35">
      <c r="A3510">
        <v>43003482</v>
      </c>
      <c r="B3510" s="3" t="s">
        <v>9672</v>
      </c>
      <c r="C3510" s="3" t="s">
        <v>9673</v>
      </c>
      <c r="D3510" s="1">
        <v>42183</v>
      </c>
    </row>
    <row r="3511" spans="1:4" x14ac:dyDescent="0.35">
      <c r="A3511">
        <v>43003492</v>
      </c>
      <c r="B3511" s="3" t="s">
        <v>9674</v>
      </c>
      <c r="C3511" s="3" t="s">
        <v>9675</v>
      </c>
      <c r="D3511" s="1">
        <v>42191</v>
      </c>
    </row>
    <row r="3512" spans="1:4" x14ac:dyDescent="0.35">
      <c r="A3512">
        <v>43003504</v>
      </c>
      <c r="B3512" s="3" t="s">
        <v>9676</v>
      </c>
      <c r="C3512" s="3" t="s">
        <v>9677</v>
      </c>
      <c r="D3512" s="1">
        <v>42191</v>
      </c>
    </row>
    <row r="3513" spans="1:4" x14ac:dyDescent="0.35">
      <c r="A3513">
        <v>42523398</v>
      </c>
      <c r="B3513" s="3" t="s">
        <v>9678</v>
      </c>
      <c r="C3513" s="3" t="s">
        <v>9679</v>
      </c>
      <c r="D3513" s="1">
        <v>42171</v>
      </c>
    </row>
    <row r="3514" spans="1:4" x14ac:dyDescent="0.35">
      <c r="A3514">
        <v>42523412</v>
      </c>
      <c r="B3514" s="3" t="s">
        <v>9680</v>
      </c>
      <c r="C3514" s="3" t="s">
        <v>9681</v>
      </c>
      <c r="D3514" s="1">
        <v>42173</v>
      </c>
    </row>
    <row r="3515" spans="1:4" x14ac:dyDescent="0.35">
      <c r="A3515">
        <v>42523424</v>
      </c>
      <c r="B3515" s="3" t="s">
        <v>9682</v>
      </c>
      <c r="C3515" s="3" t="s">
        <v>9683</v>
      </c>
      <c r="D3515" s="1">
        <v>42223</v>
      </c>
    </row>
    <row r="3516" spans="1:4" x14ac:dyDescent="0.35">
      <c r="A3516">
        <v>42523430</v>
      </c>
      <c r="B3516" s="3" t="s">
        <v>9684</v>
      </c>
      <c r="C3516" s="3" t="s">
        <v>9685</v>
      </c>
      <c r="D3516" s="1">
        <v>42223</v>
      </c>
    </row>
    <row r="3517" spans="1:4" x14ac:dyDescent="0.35">
      <c r="A3517">
        <v>42523448</v>
      </c>
      <c r="B3517" s="3" t="s">
        <v>9686</v>
      </c>
      <c r="C3517" s="3" t="s">
        <v>9687</v>
      </c>
      <c r="D3517" s="1">
        <v>42212</v>
      </c>
    </row>
    <row r="3518" spans="1:4" x14ac:dyDescent="0.35">
      <c r="A3518">
        <v>42523452</v>
      </c>
      <c r="B3518" s="3" t="s">
        <v>9688</v>
      </c>
      <c r="C3518" s="3" t="s">
        <v>9689</v>
      </c>
      <c r="D3518" s="1">
        <v>42212</v>
      </c>
    </row>
    <row r="3519" spans="1:4" x14ac:dyDescent="0.35">
      <c r="A3519">
        <v>42523460</v>
      </c>
      <c r="B3519" s="3" t="s">
        <v>9690</v>
      </c>
      <c r="C3519" s="3" t="s">
        <v>9691</v>
      </c>
      <c r="D3519" s="1">
        <v>42212</v>
      </c>
    </row>
    <row r="3520" spans="1:4" x14ac:dyDescent="0.35">
      <c r="A3520">
        <v>42523466</v>
      </c>
      <c r="B3520" s="3" t="s">
        <v>9692</v>
      </c>
      <c r="C3520" s="3" t="s">
        <v>9693</v>
      </c>
      <c r="D3520" s="1">
        <v>42213</v>
      </c>
    </row>
    <row r="3521" spans="1:4" x14ac:dyDescent="0.35">
      <c r="A3521">
        <v>42523470</v>
      </c>
      <c r="B3521" s="3" t="s">
        <v>9694</v>
      </c>
      <c r="C3521" s="3" t="s">
        <v>9695</v>
      </c>
      <c r="D3521" s="1">
        <v>42213</v>
      </c>
    </row>
    <row r="3522" spans="1:4" x14ac:dyDescent="0.35">
      <c r="A3522">
        <v>42523478</v>
      </c>
      <c r="B3522" s="3" t="s">
        <v>9696</v>
      </c>
      <c r="C3522" s="3" t="s">
        <v>9697</v>
      </c>
      <c r="D3522" s="1">
        <v>42214</v>
      </c>
    </row>
    <row r="3523" spans="1:4" x14ac:dyDescent="0.35">
      <c r="A3523">
        <v>42523488</v>
      </c>
      <c r="B3523" s="3" t="s">
        <v>9698</v>
      </c>
      <c r="C3523" s="3" t="s">
        <v>9699</v>
      </c>
      <c r="D3523" s="1">
        <v>42217</v>
      </c>
    </row>
    <row r="3524" spans="1:4" x14ac:dyDescent="0.35">
      <c r="A3524">
        <v>42523502</v>
      </c>
      <c r="B3524" s="3" t="s">
        <v>9700</v>
      </c>
      <c r="C3524" s="3" t="s">
        <v>9701</v>
      </c>
      <c r="D3524" s="1">
        <v>42220</v>
      </c>
    </row>
    <row r="3525" spans="1:4" x14ac:dyDescent="0.35">
      <c r="A3525">
        <v>42523514</v>
      </c>
      <c r="B3525" s="3" t="s">
        <v>9702</v>
      </c>
      <c r="C3525" s="3" t="s">
        <v>9703</v>
      </c>
      <c r="D3525" s="1">
        <v>42220</v>
      </c>
    </row>
    <row r="3526" spans="1:4" x14ac:dyDescent="0.35">
      <c r="A3526">
        <v>42523524</v>
      </c>
      <c r="B3526" s="3" t="s">
        <v>9704</v>
      </c>
      <c r="C3526" s="3" t="s">
        <v>9705</v>
      </c>
      <c r="D3526" s="1">
        <v>42218</v>
      </c>
    </row>
    <row r="3527" spans="1:4" x14ac:dyDescent="0.35">
      <c r="A3527">
        <v>42542734</v>
      </c>
      <c r="B3527" s="3" t="s">
        <v>9706</v>
      </c>
      <c r="C3527" s="3" t="s">
        <v>9707</v>
      </c>
      <c r="D3527" s="1">
        <v>42191</v>
      </c>
    </row>
    <row r="3528" spans="1:4" x14ac:dyDescent="0.35">
      <c r="A3528">
        <v>42542744</v>
      </c>
      <c r="B3528" s="3" t="s">
        <v>9708</v>
      </c>
      <c r="C3528" s="3" t="s">
        <v>9709</v>
      </c>
      <c r="D3528" s="1">
        <v>42192</v>
      </c>
    </row>
    <row r="3529" spans="1:4" x14ac:dyDescent="0.35">
      <c r="A3529">
        <v>42542766</v>
      </c>
      <c r="B3529" s="3" t="s">
        <v>9710</v>
      </c>
      <c r="C3529" s="3" t="s">
        <v>9711</v>
      </c>
      <c r="D3529" s="1">
        <v>42190</v>
      </c>
    </row>
    <row r="3530" spans="1:4" x14ac:dyDescent="0.35">
      <c r="A3530">
        <v>42542780</v>
      </c>
      <c r="B3530" s="3" t="s">
        <v>9712</v>
      </c>
      <c r="C3530" s="3" t="s">
        <v>9713</v>
      </c>
      <c r="D3530" s="1">
        <v>42189</v>
      </c>
    </row>
    <row r="3531" spans="1:4" x14ac:dyDescent="0.35">
      <c r="A3531">
        <v>42542784</v>
      </c>
      <c r="B3531" s="3" t="s">
        <v>9714</v>
      </c>
      <c r="C3531" s="3" t="s">
        <v>9715</v>
      </c>
      <c r="D3531" s="1">
        <v>42189</v>
      </c>
    </row>
    <row r="3532" spans="1:4" x14ac:dyDescent="0.35">
      <c r="A3532">
        <v>42542802</v>
      </c>
      <c r="B3532" s="3" t="s">
        <v>9716</v>
      </c>
      <c r="C3532" s="3" t="s">
        <v>9717</v>
      </c>
      <c r="D3532" s="1">
        <v>42149</v>
      </c>
    </row>
    <row r="3533" spans="1:4" x14ac:dyDescent="0.35">
      <c r="A3533">
        <v>42303052</v>
      </c>
      <c r="B3533" s="3" t="s">
        <v>9718</v>
      </c>
      <c r="C3533" s="3" t="s">
        <v>9719</v>
      </c>
      <c r="D3533" s="1">
        <v>42234</v>
      </c>
    </row>
    <row r="3534" spans="1:4" x14ac:dyDescent="0.35">
      <c r="A3534">
        <v>42303064</v>
      </c>
      <c r="B3534" s="3" t="s">
        <v>9720</v>
      </c>
      <c r="C3534" s="3" t="s">
        <v>9721</v>
      </c>
      <c r="D3534" s="1">
        <v>42230</v>
      </c>
    </row>
    <row r="3535" spans="1:4" x14ac:dyDescent="0.35">
      <c r="A3535">
        <v>42303074</v>
      </c>
      <c r="B3535" s="3" t="s">
        <v>9722</v>
      </c>
      <c r="C3535" s="3" t="s">
        <v>9723</v>
      </c>
      <c r="D3535" s="1">
        <v>42230</v>
      </c>
    </row>
    <row r="3536" spans="1:4" x14ac:dyDescent="0.35">
      <c r="A3536">
        <v>42303100</v>
      </c>
      <c r="B3536" s="3" t="s">
        <v>9724</v>
      </c>
      <c r="C3536" s="3" t="s">
        <v>9725</v>
      </c>
      <c r="D3536" s="1">
        <v>42224</v>
      </c>
    </row>
    <row r="3537" spans="1:4" x14ac:dyDescent="0.35">
      <c r="A3537">
        <v>42303128</v>
      </c>
      <c r="B3537" s="3" t="s">
        <v>9726</v>
      </c>
      <c r="C3537" s="3" t="s">
        <v>9727</v>
      </c>
      <c r="D3537" s="1">
        <v>42158</v>
      </c>
    </row>
    <row r="3538" spans="1:4" x14ac:dyDescent="0.35">
      <c r="A3538">
        <v>42303136</v>
      </c>
      <c r="B3538" s="3" t="s">
        <v>9728</v>
      </c>
      <c r="C3538" s="3" t="s">
        <v>9729</v>
      </c>
      <c r="D3538" s="1">
        <v>42157</v>
      </c>
    </row>
    <row r="3539" spans="1:4" x14ac:dyDescent="0.35">
      <c r="A3539">
        <v>42303146</v>
      </c>
      <c r="B3539" s="3" t="s">
        <v>9730</v>
      </c>
      <c r="C3539" s="3" t="s">
        <v>9731</v>
      </c>
      <c r="D3539" s="1">
        <v>42173</v>
      </c>
    </row>
    <row r="3540" spans="1:4" x14ac:dyDescent="0.35">
      <c r="A3540">
        <v>42303154</v>
      </c>
      <c r="B3540" s="3" t="s">
        <v>9732</v>
      </c>
      <c r="C3540" s="3" t="s">
        <v>9733</v>
      </c>
      <c r="D3540" s="1">
        <v>42267</v>
      </c>
    </row>
    <row r="3541" spans="1:4" x14ac:dyDescent="0.35">
      <c r="A3541">
        <v>42303160</v>
      </c>
      <c r="B3541" s="3" t="s">
        <v>9734</v>
      </c>
      <c r="C3541" s="3" t="s">
        <v>9735</v>
      </c>
      <c r="D3541" s="1">
        <v>42175</v>
      </c>
    </row>
    <row r="3542" spans="1:4" x14ac:dyDescent="0.35">
      <c r="A3542">
        <v>42303164</v>
      </c>
      <c r="B3542" s="3" t="s">
        <v>9736</v>
      </c>
      <c r="C3542" s="3" t="s">
        <v>9737</v>
      </c>
      <c r="D3542" s="1">
        <v>42178</v>
      </c>
    </row>
    <row r="3543" spans="1:4" x14ac:dyDescent="0.35">
      <c r="A3543">
        <v>42303178</v>
      </c>
      <c r="B3543" s="3" t="s">
        <v>9738</v>
      </c>
      <c r="C3543" s="3" t="s">
        <v>9739</v>
      </c>
      <c r="D3543" s="1">
        <v>42181</v>
      </c>
    </row>
    <row r="3544" spans="1:4" x14ac:dyDescent="0.35">
      <c r="A3544">
        <v>42303182</v>
      </c>
      <c r="B3544" s="3" t="s">
        <v>9740</v>
      </c>
      <c r="C3544" s="3" t="s">
        <v>9741</v>
      </c>
      <c r="D3544" s="1">
        <v>42182</v>
      </c>
    </row>
    <row r="3545" spans="1:4" x14ac:dyDescent="0.35">
      <c r="A3545">
        <v>42303190</v>
      </c>
      <c r="B3545" s="3" t="s">
        <v>9742</v>
      </c>
      <c r="C3545" s="3" t="s">
        <v>9743</v>
      </c>
      <c r="D3545" s="1">
        <v>42193</v>
      </c>
    </row>
    <row r="3546" spans="1:4" x14ac:dyDescent="0.35">
      <c r="A3546">
        <v>42303196</v>
      </c>
      <c r="B3546" s="3" t="s">
        <v>9744</v>
      </c>
      <c r="C3546" s="3" t="s">
        <v>9745</v>
      </c>
      <c r="D3546" s="1">
        <v>42193</v>
      </c>
    </row>
    <row r="3547" spans="1:4" x14ac:dyDescent="0.35">
      <c r="A3547">
        <v>42303200</v>
      </c>
      <c r="B3547" s="3" t="s">
        <v>9746</v>
      </c>
      <c r="C3547" s="3" t="s">
        <v>9747</v>
      </c>
      <c r="D3547" s="1">
        <v>42193</v>
      </c>
    </row>
    <row r="3548" spans="1:4" x14ac:dyDescent="0.35">
      <c r="A3548">
        <v>42303208</v>
      </c>
      <c r="B3548" s="3" t="s">
        <v>9748</v>
      </c>
      <c r="C3548" s="3" t="s">
        <v>9749</v>
      </c>
      <c r="D3548" s="1">
        <v>42196</v>
      </c>
    </row>
    <row r="3549" spans="1:4" x14ac:dyDescent="0.35">
      <c r="A3549">
        <v>42303218</v>
      </c>
      <c r="B3549" s="3" t="s">
        <v>9750</v>
      </c>
      <c r="C3549" s="3" t="s">
        <v>9751</v>
      </c>
      <c r="D3549" s="1">
        <v>42229</v>
      </c>
    </row>
    <row r="3550" spans="1:4" x14ac:dyDescent="0.35">
      <c r="A3550">
        <v>42303236</v>
      </c>
      <c r="B3550" s="3" t="s">
        <v>9752</v>
      </c>
      <c r="C3550" s="3" t="s">
        <v>9753</v>
      </c>
      <c r="D3550" s="1">
        <v>42220</v>
      </c>
    </row>
    <row r="3551" spans="1:4" x14ac:dyDescent="0.35">
      <c r="A3551">
        <v>42403170</v>
      </c>
      <c r="B3551" s="3" t="s">
        <v>9754</v>
      </c>
      <c r="C3551" s="3" t="s">
        <v>9755</v>
      </c>
      <c r="D3551" s="1">
        <v>42179</v>
      </c>
    </row>
    <row r="3552" spans="1:4" x14ac:dyDescent="0.35">
      <c r="A3552">
        <v>42403182</v>
      </c>
      <c r="B3552" s="3" t="s">
        <v>9756</v>
      </c>
      <c r="C3552" s="3" t="s">
        <v>9757</v>
      </c>
      <c r="D3552" s="1">
        <v>42182</v>
      </c>
    </row>
    <row r="3553" spans="1:4" x14ac:dyDescent="0.35">
      <c r="A3553">
        <v>42403188</v>
      </c>
      <c r="B3553" s="3" t="s">
        <v>9758</v>
      </c>
      <c r="C3553" s="3" t="s">
        <v>9759</v>
      </c>
      <c r="D3553" s="1">
        <v>42194</v>
      </c>
    </row>
    <row r="3554" spans="1:4" x14ac:dyDescent="0.35">
      <c r="A3554">
        <v>42403192</v>
      </c>
      <c r="B3554" s="3" t="s">
        <v>9760</v>
      </c>
      <c r="C3554" s="3" t="s">
        <v>9761</v>
      </c>
      <c r="D3554" s="1">
        <v>42194</v>
      </c>
    </row>
    <row r="3555" spans="1:4" x14ac:dyDescent="0.35">
      <c r="A3555">
        <v>42403200</v>
      </c>
      <c r="B3555" s="3" t="s">
        <v>9762</v>
      </c>
      <c r="C3555" s="3" t="s">
        <v>9763</v>
      </c>
      <c r="D3555" s="1">
        <v>42194</v>
      </c>
    </row>
    <row r="3556" spans="1:4" x14ac:dyDescent="0.35">
      <c r="A3556">
        <v>42403206</v>
      </c>
      <c r="B3556" s="3" t="s">
        <v>9764</v>
      </c>
      <c r="C3556" s="3" t="s">
        <v>9765</v>
      </c>
      <c r="D3556" s="1">
        <v>42197</v>
      </c>
    </row>
    <row r="3557" spans="1:4" x14ac:dyDescent="0.35">
      <c r="A3557">
        <v>42403210</v>
      </c>
      <c r="B3557" s="3" t="s">
        <v>9766</v>
      </c>
      <c r="C3557" s="3" t="s">
        <v>9767</v>
      </c>
      <c r="D3557" s="1">
        <v>42197</v>
      </c>
    </row>
    <row r="3558" spans="1:4" x14ac:dyDescent="0.35">
      <c r="A3558">
        <v>42403218</v>
      </c>
      <c r="B3558" s="3" t="s">
        <v>9768</v>
      </c>
      <c r="C3558" s="3" t="s">
        <v>9769</v>
      </c>
      <c r="D3558" s="1">
        <v>42228</v>
      </c>
    </row>
    <row r="3559" spans="1:4" x14ac:dyDescent="0.35">
      <c r="A3559">
        <v>42403228</v>
      </c>
      <c r="B3559" s="3" t="s">
        <v>9770</v>
      </c>
      <c r="C3559" s="3" t="s">
        <v>9771</v>
      </c>
      <c r="D3559" s="1">
        <v>42227</v>
      </c>
    </row>
    <row r="3560" spans="1:4" x14ac:dyDescent="0.35">
      <c r="A3560">
        <v>42403236</v>
      </c>
      <c r="B3560" s="3" t="s">
        <v>9772</v>
      </c>
      <c r="C3560" s="3" t="s">
        <v>9773</v>
      </c>
      <c r="D3560" s="1">
        <v>42220</v>
      </c>
    </row>
    <row r="3561" spans="1:4" x14ac:dyDescent="0.35">
      <c r="A3561">
        <v>42403242</v>
      </c>
      <c r="B3561" s="3" t="s">
        <v>9774</v>
      </c>
      <c r="C3561" s="3" t="s">
        <v>9775</v>
      </c>
      <c r="D3561" s="1">
        <v>42222</v>
      </c>
    </row>
    <row r="3562" spans="1:4" x14ac:dyDescent="0.35">
      <c r="A3562">
        <v>42403246</v>
      </c>
      <c r="B3562" s="3" t="s">
        <v>9776</v>
      </c>
      <c r="C3562" s="3" t="s">
        <v>9777</v>
      </c>
      <c r="D3562" s="1">
        <v>42219</v>
      </c>
    </row>
    <row r="3563" spans="1:4" x14ac:dyDescent="0.35">
      <c r="A3563">
        <v>42403254</v>
      </c>
      <c r="B3563" s="3" t="s">
        <v>9778</v>
      </c>
      <c r="C3563" s="3" t="s">
        <v>9779</v>
      </c>
      <c r="D3563" s="1">
        <v>42225</v>
      </c>
    </row>
    <row r="3564" spans="1:4" x14ac:dyDescent="0.35">
      <c r="A3564">
        <v>42403260</v>
      </c>
      <c r="B3564" s="3" t="s">
        <v>9780</v>
      </c>
      <c r="C3564" s="3" t="s">
        <v>9781</v>
      </c>
      <c r="D3564" s="1">
        <v>42223</v>
      </c>
    </row>
    <row r="3565" spans="1:4" x14ac:dyDescent="0.35">
      <c r="A3565">
        <v>42403272</v>
      </c>
      <c r="B3565" s="3" t="s">
        <v>9782</v>
      </c>
      <c r="C3565" s="3" t="s">
        <v>9783</v>
      </c>
      <c r="D3565" s="1">
        <v>42226</v>
      </c>
    </row>
    <row r="3566" spans="1:4" x14ac:dyDescent="0.35">
      <c r="A3566">
        <v>42403296</v>
      </c>
      <c r="B3566" s="3" t="s">
        <v>9784</v>
      </c>
      <c r="C3566" s="3" t="s">
        <v>9785</v>
      </c>
      <c r="D3566" s="1">
        <v>42235</v>
      </c>
    </row>
    <row r="3567" spans="1:4" x14ac:dyDescent="0.35">
      <c r="A3567">
        <v>42403308</v>
      </c>
      <c r="B3567" s="3" t="s">
        <v>9786</v>
      </c>
      <c r="C3567" s="3" t="s">
        <v>9787</v>
      </c>
      <c r="D3567" s="1">
        <v>42186</v>
      </c>
    </row>
    <row r="3568" spans="1:4" x14ac:dyDescent="0.35">
      <c r="A3568">
        <v>42403314</v>
      </c>
      <c r="B3568" s="3" t="s">
        <v>9788</v>
      </c>
      <c r="C3568" s="3" t="s">
        <v>9789</v>
      </c>
      <c r="D3568" s="1">
        <v>42188</v>
      </c>
    </row>
    <row r="3569" spans="1:4" x14ac:dyDescent="0.35">
      <c r="A3569">
        <v>42103312</v>
      </c>
      <c r="B3569" s="3" t="s">
        <v>9790</v>
      </c>
      <c r="C3569" s="3" t="s">
        <v>9791</v>
      </c>
      <c r="D3569" s="1">
        <v>42216</v>
      </c>
    </row>
    <row r="3570" spans="1:4" x14ac:dyDescent="0.35">
      <c r="A3570">
        <v>42103324</v>
      </c>
      <c r="B3570" s="3" t="s">
        <v>9792</v>
      </c>
      <c r="C3570" s="3" t="s">
        <v>9793</v>
      </c>
      <c r="D3570" s="1">
        <v>42219</v>
      </c>
    </row>
    <row r="3571" spans="1:4" x14ac:dyDescent="0.35">
      <c r="A3571">
        <v>42103330</v>
      </c>
      <c r="B3571" s="3" t="s">
        <v>9794</v>
      </c>
      <c r="C3571" s="3" t="s">
        <v>9795</v>
      </c>
      <c r="D3571" s="1">
        <v>42220</v>
      </c>
    </row>
    <row r="3572" spans="1:4" x14ac:dyDescent="0.35">
      <c r="A3572">
        <v>42103348</v>
      </c>
      <c r="B3572" s="3" t="s">
        <v>9796</v>
      </c>
      <c r="C3572" s="3" t="s">
        <v>9797</v>
      </c>
      <c r="D3572" s="1">
        <v>42221</v>
      </c>
    </row>
    <row r="3573" spans="1:4" x14ac:dyDescent="0.35">
      <c r="A3573">
        <v>42103360</v>
      </c>
      <c r="B3573" s="3" t="s">
        <v>9798</v>
      </c>
      <c r="C3573" s="3" t="s">
        <v>9799</v>
      </c>
      <c r="D3573" s="1">
        <v>42164</v>
      </c>
    </row>
    <row r="3574" spans="1:4" x14ac:dyDescent="0.35">
      <c r="A3574">
        <v>43003510</v>
      </c>
      <c r="B3574" s="3" t="s">
        <v>9800</v>
      </c>
      <c r="C3574" s="3" t="s">
        <v>9801</v>
      </c>
      <c r="D3574" s="1">
        <v>42200</v>
      </c>
    </row>
    <row r="3575" spans="1:4" x14ac:dyDescent="0.35">
      <c r="A3575">
        <v>43003518</v>
      </c>
      <c r="B3575" s="3" t="s">
        <v>9802</v>
      </c>
      <c r="C3575" s="3" t="s">
        <v>9803</v>
      </c>
      <c r="D3575" s="1">
        <v>42201</v>
      </c>
    </row>
    <row r="3576" spans="1:4" x14ac:dyDescent="0.35">
      <c r="A3576">
        <v>43003522</v>
      </c>
      <c r="B3576" s="3" t="s">
        <v>9804</v>
      </c>
      <c r="C3576" s="3" t="s">
        <v>9805</v>
      </c>
      <c r="D3576" s="1">
        <v>42202</v>
      </c>
    </row>
    <row r="3577" spans="1:4" x14ac:dyDescent="0.35">
      <c r="A3577">
        <v>43022722</v>
      </c>
      <c r="B3577" s="3" t="s">
        <v>9806</v>
      </c>
      <c r="C3577" s="3" t="s">
        <v>9807</v>
      </c>
      <c r="D3577" s="1">
        <v>42170</v>
      </c>
    </row>
    <row r="3578" spans="1:4" x14ac:dyDescent="0.35">
      <c r="A3578">
        <v>43022728</v>
      </c>
      <c r="B3578" s="3" t="s">
        <v>9808</v>
      </c>
      <c r="C3578" s="3" t="s">
        <v>9809</v>
      </c>
      <c r="D3578" s="1">
        <v>42167</v>
      </c>
    </row>
    <row r="3579" spans="1:4" x14ac:dyDescent="0.35">
      <c r="A3579">
        <v>43022740</v>
      </c>
      <c r="B3579" s="3" t="s">
        <v>9810</v>
      </c>
      <c r="C3579" s="3" t="s">
        <v>9811</v>
      </c>
      <c r="D3579" s="1">
        <v>42168</v>
      </c>
    </row>
    <row r="3580" spans="1:4" x14ac:dyDescent="0.35">
      <c r="A3580">
        <v>43022750</v>
      </c>
      <c r="B3580" s="3" t="s">
        <v>9812</v>
      </c>
      <c r="C3580" s="3" t="s">
        <v>9813</v>
      </c>
      <c r="D3580" s="1">
        <v>42168</v>
      </c>
    </row>
    <row r="3581" spans="1:4" x14ac:dyDescent="0.35">
      <c r="A3581">
        <v>43022764</v>
      </c>
      <c r="B3581" s="3" t="s">
        <v>9814</v>
      </c>
      <c r="C3581" s="3" t="s">
        <v>9815</v>
      </c>
      <c r="D3581" s="1">
        <v>42140</v>
      </c>
    </row>
    <row r="3582" spans="1:4" x14ac:dyDescent="0.35">
      <c r="A3582">
        <v>43022786</v>
      </c>
      <c r="B3582" s="3" t="s">
        <v>9816</v>
      </c>
      <c r="C3582" s="3" t="s">
        <v>9817</v>
      </c>
      <c r="D3582" s="1">
        <v>42141</v>
      </c>
    </row>
    <row r="3583" spans="1:4" x14ac:dyDescent="0.35">
      <c r="A3583">
        <v>43022800</v>
      </c>
      <c r="B3583" s="3" t="s">
        <v>9818</v>
      </c>
      <c r="C3583" s="3" t="s">
        <v>9819</v>
      </c>
      <c r="D3583" s="1">
        <v>42181</v>
      </c>
    </row>
    <row r="3584" spans="1:4" x14ac:dyDescent="0.35">
      <c r="A3584">
        <v>43022802</v>
      </c>
      <c r="B3584" s="3" t="s">
        <v>9820</v>
      </c>
      <c r="C3584" s="3" t="s">
        <v>9821</v>
      </c>
      <c r="D3584" s="1">
        <v>42181</v>
      </c>
    </row>
    <row r="3585" spans="1:4" x14ac:dyDescent="0.35">
      <c r="A3585">
        <v>43022804</v>
      </c>
      <c r="B3585" s="3" t="s">
        <v>9822</v>
      </c>
      <c r="C3585" s="3" t="s">
        <v>9823</v>
      </c>
      <c r="D3585" s="1">
        <v>42181</v>
      </c>
    </row>
    <row r="3586" spans="1:4" x14ac:dyDescent="0.35">
      <c r="A3586">
        <v>43022822</v>
      </c>
      <c r="B3586" s="3" t="s">
        <v>9824</v>
      </c>
      <c r="C3586" s="3" t="s">
        <v>9825</v>
      </c>
      <c r="D3586" s="1">
        <v>42178</v>
      </c>
    </row>
    <row r="3587" spans="1:4" x14ac:dyDescent="0.35">
      <c r="A3587">
        <v>43022830</v>
      </c>
      <c r="B3587" s="3" t="s">
        <v>9826</v>
      </c>
      <c r="C3587" s="3" t="s">
        <v>9827</v>
      </c>
      <c r="D3587" s="1">
        <v>42193</v>
      </c>
    </row>
    <row r="3588" spans="1:4" x14ac:dyDescent="0.35">
      <c r="A3588">
        <v>43022840</v>
      </c>
      <c r="B3588" s="3" t="s">
        <v>9828</v>
      </c>
      <c r="C3588" s="3" t="s">
        <v>9829</v>
      </c>
      <c r="D3588" s="1">
        <v>42165</v>
      </c>
    </row>
    <row r="3589" spans="1:4" x14ac:dyDescent="0.35">
      <c r="A3589">
        <v>43022872</v>
      </c>
      <c r="B3589" s="3" t="s">
        <v>9830</v>
      </c>
      <c r="C3589" s="3" t="s">
        <v>9831</v>
      </c>
      <c r="D3589" s="1">
        <v>42204</v>
      </c>
    </row>
    <row r="3590" spans="1:4" x14ac:dyDescent="0.35">
      <c r="A3590">
        <v>43022876</v>
      </c>
      <c r="B3590" s="3" t="s">
        <v>9832</v>
      </c>
      <c r="C3590" s="3" t="s">
        <v>9833</v>
      </c>
      <c r="D3590" s="1">
        <v>42209</v>
      </c>
    </row>
    <row r="3591" spans="1:4" x14ac:dyDescent="0.35">
      <c r="A3591">
        <v>43022884</v>
      </c>
      <c r="B3591" s="3" t="s">
        <v>9834</v>
      </c>
      <c r="C3591" s="3" t="s">
        <v>9835</v>
      </c>
      <c r="D3591" s="1">
        <v>42204</v>
      </c>
    </row>
    <row r="3592" spans="1:4" x14ac:dyDescent="0.35">
      <c r="A3592">
        <v>43022890</v>
      </c>
      <c r="B3592" s="3" t="s">
        <v>9836</v>
      </c>
      <c r="C3592" s="3" t="s">
        <v>9837</v>
      </c>
      <c r="D3592" s="1">
        <v>42155</v>
      </c>
    </row>
    <row r="3593" spans="1:4" x14ac:dyDescent="0.35">
      <c r="A3593">
        <v>43022894</v>
      </c>
      <c r="B3593" s="3" t="s">
        <v>9838</v>
      </c>
      <c r="C3593" s="3" t="s">
        <v>9839</v>
      </c>
      <c r="D3593" s="1">
        <v>42150</v>
      </c>
    </row>
    <row r="3594" spans="1:4" x14ac:dyDescent="0.35">
      <c r="A3594">
        <v>43022902</v>
      </c>
      <c r="B3594" s="3" t="s">
        <v>9840</v>
      </c>
      <c r="C3594" s="3" t="s">
        <v>9841</v>
      </c>
      <c r="D3594" s="1">
        <v>42150</v>
      </c>
    </row>
    <row r="3595" spans="1:4" x14ac:dyDescent="0.35">
      <c r="A3595">
        <v>42542806</v>
      </c>
      <c r="B3595" s="3" t="s">
        <v>9842</v>
      </c>
      <c r="C3595" s="3" t="s">
        <v>9843</v>
      </c>
      <c r="D3595" s="1">
        <v>42149</v>
      </c>
    </row>
    <row r="3596" spans="1:4" x14ac:dyDescent="0.35">
      <c r="A3596">
        <v>42542824</v>
      </c>
      <c r="B3596" s="3" t="s">
        <v>9844</v>
      </c>
      <c r="C3596" s="3" t="s">
        <v>9845</v>
      </c>
      <c r="D3596" s="1">
        <v>42146</v>
      </c>
    </row>
    <row r="3597" spans="1:4" x14ac:dyDescent="0.35">
      <c r="A3597">
        <v>42542834</v>
      </c>
      <c r="B3597" s="3" t="s">
        <v>9846</v>
      </c>
      <c r="C3597" s="3" t="s">
        <v>9847</v>
      </c>
      <c r="D3597" s="1">
        <v>42170</v>
      </c>
    </row>
    <row r="3598" spans="1:4" x14ac:dyDescent="0.35">
      <c r="A3598">
        <v>42542842</v>
      </c>
      <c r="B3598" s="3" t="s">
        <v>9848</v>
      </c>
      <c r="C3598" s="3" t="s">
        <v>9849</v>
      </c>
      <c r="D3598" s="1">
        <v>42172</v>
      </c>
    </row>
    <row r="3599" spans="1:4" x14ac:dyDescent="0.35">
      <c r="A3599">
        <v>42542888</v>
      </c>
      <c r="B3599" s="3" t="s">
        <v>9850</v>
      </c>
      <c r="C3599" s="3" t="s">
        <v>9851</v>
      </c>
      <c r="D3599" s="1">
        <v>42273</v>
      </c>
    </row>
    <row r="3600" spans="1:4" x14ac:dyDescent="0.35">
      <c r="A3600">
        <v>42542892</v>
      </c>
      <c r="B3600" s="3" t="s">
        <v>9852</v>
      </c>
      <c r="C3600" s="3" t="s">
        <v>9853</v>
      </c>
      <c r="D3600" s="1">
        <v>42273</v>
      </c>
    </row>
    <row r="3601" spans="1:4" x14ac:dyDescent="0.35">
      <c r="A3601">
        <v>42542910</v>
      </c>
      <c r="B3601" s="3" t="s">
        <v>9854</v>
      </c>
      <c r="C3601" s="3" t="s">
        <v>9855</v>
      </c>
      <c r="D3601" s="1">
        <v>42269</v>
      </c>
    </row>
    <row r="3602" spans="1:4" x14ac:dyDescent="0.35">
      <c r="A3602">
        <v>42542914</v>
      </c>
      <c r="B3602" s="3" t="s">
        <v>9856</v>
      </c>
      <c r="C3602" s="3" t="s">
        <v>9857</v>
      </c>
      <c r="D3602" s="1">
        <v>42269</v>
      </c>
    </row>
    <row r="3603" spans="1:4" x14ac:dyDescent="0.35">
      <c r="A3603">
        <v>42542924</v>
      </c>
      <c r="B3603" s="3" t="s">
        <v>9858</v>
      </c>
      <c r="C3603" s="3" t="s">
        <v>9859</v>
      </c>
      <c r="D3603" s="1">
        <v>42162</v>
      </c>
    </row>
    <row r="3604" spans="1:4" x14ac:dyDescent="0.35">
      <c r="A3604">
        <v>42542950</v>
      </c>
      <c r="B3604" s="3" t="s">
        <v>9860</v>
      </c>
      <c r="C3604" s="3" t="s">
        <v>9861</v>
      </c>
      <c r="D3604" s="1">
        <v>42195</v>
      </c>
    </row>
    <row r="3605" spans="1:4" x14ac:dyDescent="0.35">
      <c r="A3605">
        <v>42542960</v>
      </c>
      <c r="B3605" s="3" t="s">
        <v>9862</v>
      </c>
      <c r="C3605" s="3" t="s">
        <v>9863</v>
      </c>
      <c r="D3605" s="1">
        <v>42195</v>
      </c>
    </row>
    <row r="3606" spans="1:4" x14ac:dyDescent="0.35">
      <c r="A3606">
        <v>42063106</v>
      </c>
      <c r="B3606" s="3" t="s">
        <v>9864</v>
      </c>
      <c r="C3606" s="3" t="s">
        <v>9865</v>
      </c>
      <c r="D3606" s="1">
        <v>42223</v>
      </c>
    </row>
    <row r="3607" spans="1:4" x14ac:dyDescent="0.35">
      <c r="A3607">
        <v>42063124</v>
      </c>
      <c r="B3607" s="3" t="s">
        <v>9866</v>
      </c>
      <c r="C3607" s="3" t="s">
        <v>9867</v>
      </c>
      <c r="D3607" s="1">
        <v>42258</v>
      </c>
    </row>
    <row r="3608" spans="1:4" x14ac:dyDescent="0.35">
      <c r="A3608">
        <v>42063142</v>
      </c>
      <c r="B3608" s="3" t="s">
        <v>9868</v>
      </c>
      <c r="C3608" s="3" t="s">
        <v>9869</v>
      </c>
      <c r="D3608" s="1">
        <v>42164</v>
      </c>
    </row>
    <row r="3609" spans="1:4" x14ac:dyDescent="0.35">
      <c r="A3609">
        <v>42063150</v>
      </c>
      <c r="B3609" s="3" t="s">
        <v>9870</v>
      </c>
      <c r="C3609" s="3" t="s">
        <v>9871</v>
      </c>
      <c r="D3609" s="1">
        <v>42164</v>
      </c>
    </row>
    <row r="3610" spans="1:4" x14ac:dyDescent="0.35">
      <c r="A3610">
        <v>42063154</v>
      </c>
      <c r="B3610" s="3" t="s">
        <v>9872</v>
      </c>
      <c r="C3610" s="3" t="s">
        <v>9873</v>
      </c>
      <c r="D3610" s="1">
        <v>42164</v>
      </c>
    </row>
    <row r="3611" spans="1:4" x14ac:dyDescent="0.35">
      <c r="A3611">
        <v>42303244</v>
      </c>
      <c r="B3611" s="3" t="s">
        <v>9874</v>
      </c>
      <c r="C3611" s="3" t="s">
        <v>9875</v>
      </c>
      <c r="D3611" s="1">
        <v>42222</v>
      </c>
    </row>
    <row r="3612" spans="1:4" x14ac:dyDescent="0.35">
      <c r="A3612">
        <v>42303254</v>
      </c>
      <c r="B3612" s="3" t="s">
        <v>9876</v>
      </c>
      <c r="C3612" s="3" t="s">
        <v>9877</v>
      </c>
      <c r="D3612" s="1">
        <v>42219</v>
      </c>
    </row>
    <row r="3613" spans="1:4" x14ac:dyDescent="0.35">
      <c r="A3613">
        <v>42303262</v>
      </c>
      <c r="B3613" s="3" t="s">
        <v>9878</v>
      </c>
      <c r="C3613" s="3" t="s">
        <v>9879</v>
      </c>
      <c r="D3613" s="1">
        <v>42225</v>
      </c>
    </row>
    <row r="3614" spans="1:4" x14ac:dyDescent="0.35">
      <c r="A3614">
        <v>42303272</v>
      </c>
      <c r="B3614" s="3" t="s">
        <v>9880</v>
      </c>
      <c r="C3614" s="3" t="s">
        <v>9881</v>
      </c>
      <c r="D3614" s="1">
        <v>42226</v>
      </c>
    </row>
    <row r="3615" spans="1:4" x14ac:dyDescent="0.35">
      <c r="A3615">
        <v>42303280</v>
      </c>
      <c r="B3615" s="3" t="s">
        <v>9882</v>
      </c>
      <c r="C3615" s="3" t="s">
        <v>9883</v>
      </c>
      <c r="D3615" s="1">
        <v>42232</v>
      </c>
    </row>
    <row r="3616" spans="1:4" x14ac:dyDescent="0.35">
      <c r="A3616">
        <v>42303290</v>
      </c>
      <c r="B3616" s="3" t="s">
        <v>9884</v>
      </c>
      <c r="C3616" s="3" t="s">
        <v>9885</v>
      </c>
      <c r="D3616" s="1">
        <v>42232</v>
      </c>
    </row>
    <row r="3617" spans="1:4" x14ac:dyDescent="0.35">
      <c r="A3617">
        <v>42303298</v>
      </c>
      <c r="B3617" s="3" t="s">
        <v>9886</v>
      </c>
      <c r="C3617" s="3" t="s">
        <v>9887</v>
      </c>
      <c r="D3617" s="1">
        <v>42233</v>
      </c>
    </row>
    <row r="3618" spans="1:4" x14ac:dyDescent="0.35">
      <c r="A3618">
        <v>42303304</v>
      </c>
      <c r="B3618" s="3" t="s">
        <v>9888</v>
      </c>
      <c r="C3618" s="3" t="s">
        <v>9889</v>
      </c>
      <c r="D3618" s="1">
        <v>42185</v>
      </c>
    </row>
    <row r="3619" spans="1:4" x14ac:dyDescent="0.35">
      <c r="A3619">
        <v>42303308</v>
      </c>
      <c r="B3619" s="3" t="s">
        <v>9890</v>
      </c>
      <c r="C3619" s="3" t="s">
        <v>9891</v>
      </c>
      <c r="D3619" s="1">
        <v>42185</v>
      </c>
    </row>
    <row r="3620" spans="1:4" x14ac:dyDescent="0.35">
      <c r="A3620">
        <v>42303322</v>
      </c>
      <c r="B3620" s="3" t="s">
        <v>9892</v>
      </c>
      <c r="C3620" s="3" t="s">
        <v>9893</v>
      </c>
      <c r="D3620" s="1">
        <v>42216</v>
      </c>
    </row>
    <row r="3621" spans="1:4" x14ac:dyDescent="0.35">
      <c r="A3621">
        <v>42303326</v>
      </c>
      <c r="B3621" s="3" t="s">
        <v>9894</v>
      </c>
      <c r="C3621" s="3" t="s">
        <v>9895</v>
      </c>
      <c r="D3621" s="1">
        <v>42213</v>
      </c>
    </row>
    <row r="3622" spans="1:4" x14ac:dyDescent="0.35">
      <c r="A3622">
        <v>42303340</v>
      </c>
      <c r="B3622" s="3" t="s">
        <v>9896</v>
      </c>
      <c r="C3622" s="3" t="s">
        <v>9897</v>
      </c>
      <c r="D3622" s="1">
        <v>42127</v>
      </c>
    </row>
    <row r="3623" spans="1:4" x14ac:dyDescent="0.35">
      <c r="A3623">
        <v>42303344</v>
      </c>
      <c r="B3623" s="3" t="s">
        <v>9898</v>
      </c>
      <c r="C3623" s="3" t="s">
        <v>9899</v>
      </c>
      <c r="D3623" s="1">
        <v>42127</v>
      </c>
    </row>
    <row r="3624" spans="1:4" x14ac:dyDescent="0.35">
      <c r="A3624">
        <v>42303352</v>
      </c>
      <c r="B3624" s="3" t="s">
        <v>9900</v>
      </c>
      <c r="C3624" s="3" t="s">
        <v>9901</v>
      </c>
      <c r="D3624" s="1">
        <v>42127</v>
      </c>
    </row>
    <row r="3625" spans="1:4" x14ac:dyDescent="0.35">
      <c r="A3625">
        <v>42303358</v>
      </c>
      <c r="B3625" s="3" t="s">
        <v>9902</v>
      </c>
      <c r="C3625" s="3" t="s">
        <v>9903</v>
      </c>
      <c r="D3625" s="1">
        <v>42165</v>
      </c>
    </row>
    <row r="3626" spans="1:4" x14ac:dyDescent="0.35">
      <c r="A3626">
        <v>42303362</v>
      </c>
      <c r="B3626" s="3" t="s">
        <v>9904</v>
      </c>
      <c r="C3626" s="3" t="s">
        <v>9905</v>
      </c>
      <c r="D3626" s="1">
        <v>42135</v>
      </c>
    </row>
    <row r="3627" spans="1:4" x14ac:dyDescent="0.35">
      <c r="A3627">
        <v>42303376</v>
      </c>
      <c r="B3627" s="3" t="s">
        <v>9906</v>
      </c>
      <c r="C3627" s="3" t="s">
        <v>9907</v>
      </c>
      <c r="D3627" s="1">
        <v>42142</v>
      </c>
    </row>
    <row r="3628" spans="1:4" x14ac:dyDescent="0.35">
      <c r="A3628">
        <v>42303380</v>
      </c>
      <c r="B3628" s="3" t="s">
        <v>9908</v>
      </c>
      <c r="C3628" s="3" t="s">
        <v>9909</v>
      </c>
      <c r="D3628" s="1">
        <v>42142</v>
      </c>
    </row>
    <row r="3629" spans="1:4" x14ac:dyDescent="0.35">
      <c r="A3629">
        <v>42303388</v>
      </c>
      <c r="B3629" s="3" t="s">
        <v>9910</v>
      </c>
      <c r="C3629" s="3" t="s">
        <v>9911</v>
      </c>
      <c r="D3629" s="1">
        <v>42160</v>
      </c>
    </row>
    <row r="3630" spans="1:4" x14ac:dyDescent="0.35">
      <c r="A3630">
        <v>42303394</v>
      </c>
      <c r="B3630" s="3" t="s">
        <v>9912</v>
      </c>
      <c r="C3630" s="3" t="s">
        <v>9913</v>
      </c>
      <c r="D3630" s="1">
        <v>42165</v>
      </c>
    </row>
    <row r="3631" spans="1:4" x14ac:dyDescent="0.35">
      <c r="A3631">
        <v>42483370</v>
      </c>
      <c r="B3631" s="3" t="s">
        <v>9914</v>
      </c>
      <c r="C3631" s="3" t="s">
        <v>9915</v>
      </c>
      <c r="D3631" s="1">
        <v>42143</v>
      </c>
    </row>
    <row r="3632" spans="1:4" x14ac:dyDescent="0.35">
      <c r="A3632">
        <v>42483376</v>
      </c>
      <c r="B3632" s="3" t="s">
        <v>9916</v>
      </c>
      <c r="C3632" s="3" t="s">
        <v>9917</v>
      </c>
      <c r="D3632" s="1">
        <v>42158</v>
      </c>
    </row>
    <row r="3633" spans="1:4" x14ac:dyDescent="0.35">
      <c r="A3633">
        <v>42483388</v>
      </c>
      <c r="B3633" s="3" t="s">
        <v>9918</v>
      </c>
      <c r="C3633" s="3" t="s">
        <v>9919</v>
      </c>
      <c r="D3633" s="1">
        <v>42160</v>
      </c>
    </row>
    <row r="3634" spans="1:4" x14ac:dyDescent="0.35">
      <c r="A3634">
        <v>42483394</v>
      </c>
      <c r="B3634" s="3" t="s">
        <v>9920</v>
      </c>
      <c r="C3634" s="3" t="s">
        <v>9921</v>
      </c>
      <c r="D3634" s="1">
        <v>42167</v>
      </c>
    </row>
    <row r="3635" spans="1:4" x14ac:dyDescent="0.35">
      <c r="A3635">
        <v>42103366</v>
      </c>
      <c r="B3635" s="3" t="s">
        <v>9922</v>
      </c>
      <c r="C3635" s="3" t="s">
        <v>9923</v>
      </c>
      <c r="D3635" s="1">
        <v>42165</v>
      </c>
    </row>
    <row r="3636" spans="1:4" x14ac:dyDescent="0.35">
      <c r="A3636">
        <v>42122746</v>
      </c>
      <c r="B3636" s="3" t="s">
        <v>9924</v>
      </c>
      <c r="C3636" s="3" t="s">
        <v>9925</v>
      </c>
      <c r="D3636" s="1">
        <v>42213</v>
      </c>
    </row>
    <row r="3637" spans="1:4" x14ac:dyDescent="0.35">
      <c r="A3637">
        <v>42122764</v>
      </c>
      <c r="B3637" s="3" t="s">
        <v>9926</v>
      </c>
      <c r="C3637" s="3" t="s">
        <v>9927</v>
      </c>
      <c r="D3637" s="1">
        <v>42200</v>
      </c>
    </row>
    <row r="3638" spans="1:4" x14ac:dyDescent="0.35">
      <c r="A3638">
        <v>42122768</v>
      </c>
      <c r="B3638" s="3" t="s">
        <v>9928</v>
      </c>
      <c r="C3638" s="3" t="s">
        <v>9929</v>
      </c>
      <c r="D3638" s="1">
        <v>42200</v>
      </c>
    </row>
    <row r="3639" spans="1:4" x14ac:dyDescent="0.35">
      <c r="A3639">
        <v>42122794</v>
      </c>
      <c r="B3639" s="3" t="s">
        <v>9930</v>
      </c>
      <c r="C3639" s="3" t="s">
        <v>9931</v>
      </c>
      <c r="D3639" s="1">
        <v>42268</v>
      </c>
    </row>
    <row r="3640" spans="1:4" x14ac:dyDescent="0.35">
      <c r="A3640">
        <v>42122800</v>
      </c>
      <c r="B3640" s="3" t="s">
        <v>9932</v>
      </c>
      <c r="C3640" s="3" t="s">
        <v>9933</v>
      </c>
      <c r="D3640" s="1">
        <v>42255</v>
      </c>
    </row>
    <row r="3641" spans="1:4" x14ac:dyDescent="0.35">
      <c r="A3641">
        <v>42122812</v>
      </c>
      <c r="B3641" s="3" t="s">
        <v>9934</v>
      </c>
      <c r="C3641" s="3" t="s">
        <v>9935</v>
      </c>
      <c r="D3641" s="1">
        <v>42272</v>
      </c>
    </row>
    <row r="3642" spans="1:4" x14ac:dyDescent="0.35">
      <c r="A3642">
        <v>42122818</v>
      </c>
      <c r="B3642" s="3" t="s">
        <v>9936</v>
      </c>
      <c r="C3642" s="3" t="s">
        <v>9937</v>
      </c>
      <c r="D3642" s="1">
        <v>42272</v>
      </c>
    </row>
    <row r="3643" spans="1:4" x14ac:dyDescent="0.35">
      <c r="A3643">
        <v>42122822</v>
      </c>
      <c r="B3643" s="3" t="s">
        <v>9938</v>
      </c>
      <c r="C3643" s="3" t="s">
        <v>9939</v>
      </c>
      <c r="D3643" s="1">
        <v>42272</v>
      </c>
    </row>
    <row r="3644" spans="1:4" x14ac:dyDescent="0.35">
      <c r="A3644">
        <v>42122830</v>
      </c>
      <c r="B3644" s="3" t="s">
        <v>9940</v>
      </c>
      <c r="C3644" s="3" t="s">
        <v>9941</v>
      </c>
      <c r="D3644" s="1">
        <v>42274</v>
      </c>
    </row>
    <row r="3645" spans="1:4" x14ac:dyDescent="0.35">
      <c r="A3645">
        <v>42122840</v>
      </c>
      <c r="B3645" s="3" t="s">
        <v>9942</v>
      </c>
      <c r="C3645" s="3" t="s">
        <v>9943</v>
      </c>
      <c r="D3645" s="1">
        <v>42275</v>
      </c>
    </row>
    <row r="3646" spans="1:4" x14ac:dyDescent="0.35">
      <c r="A3646">
        <v>42122848</v>
      </c>
      <c r="B3646" s="3" t="s">
        <v>9944</v>
      </c>
      <c r="C3646" s="3" t="s">
        <v>9945</v>
      </c>
      <c r="D3646" s="1">
        <v>42276</v>
      </c>
    </row>
    <row r="3647" spans="1:4" x14ac:dyDescent="0.35">
      <c r="A3647">
        <v>42122858</v>
      </c>
      <c r="B3647" s="3" t="s">
        <v>9946</v>
      </c>
      <c r="C3647" s="3" t="s">
        <v>9947</v>
      </c>
      <c r="D3647" s="1">
        <v>42237</v>
      </c>
    </row>
    <row r="3648" spans="1:4" x14ac:dyDescent="0.35">
      <c r="A3648">
        <v>42122890</v>
      </c>
      <c r="B3648" s="3" t="s">
        <v>9948</v>
      </c>
      <c r="C3648" s="3" t="s">
        <v>9949</v>
      </c>
      <c r="D3648" s="1">
        <v>42154</v>
      </c>
    </row>
    <row r="3649" spans="1:4" x14ac:dyDescent="0.35">
      <c r="A3649">
        <v>42122894</v>
      </c>
      <c r="B3649" s="3" t="s">
        <v>9950</v>
      </c>
      <c r="C3649" s="3" t="s">
        <v>9951</v>
      </c>
      <c r="D3649" s="1">
        <v>42165</v>
      </c>
    </row>
    <row r="3650" spans="1:4" x14ac:dyDescent="0.35">
      <c r="A3650">
        <v>42122902</v>
      </c>
      <c r="B3650" s="3" t="s">
        <v>9952</v>
      </c>
      <c r="C3650" s="3" t="s">
        <v>9953</v>
      </c>
      <c r="D3650" s="1">
        <v>42166</v>
      </c>
    </row>
    <row r="3651" spans="1:4" x14ac:dyDescent="0.35">
      <c r="A3651">
        <v>42122920</v>
      </c>
      <c r="B3651" s="3" t="s">
        <v>9954</v>
      </c>
      <c r="C3651" s="3" t="s">
        <v>9955</v>
      </c>
      <c r="D3651" s="1">
        <v>42219</v>
      </c>
    </row>
    <row r="3652" spans="1:4" x14ac:dyDescent="0.35">
      <c r="A3652">
        <v>42122926</v>
      </c>
      <c r="B3652" s="3" t="s">
        <v>9956</v>
      </c>
      <c r="C3652" s="3" t="s">
        <v>9957</v>
      </c>
      <c r="D3652" s="1">
        <v>42174</v>
      </c>
    </row>
    <row r="3653" spans="1:4" x14ac:dyDescent="0.35">
      <c r="A3653">
        <v>42122930</v>
      </c>
      <c r="B3653" s="3" t="s">
        <v>9958</v>
      </c>
      <c r="C3653" s="3" t="s">
        <v>9959</v>
      </c>
      <c r="D3653" s="1">
        <v>42220</v>
      </c>
    </row>
    <row r="3654" spans="1:4" x14ac:dyDescent="0.35">
      <c r="A3654">
        <v>42523118</v>
      </c>
      <c r="B3654" s="3" t="s">
        <v>9960</v>
      </c>
      <c r="C3654" s="3" t="s">
        <v>9961</v>
      </c>
      <c r="D3654" s="1">
        <v>42184</v>
      </c>
    </row>
    <row r="3655" spans="1:4" x14ac:dyDescent="0.35">
      <c r="A3655">
        <v>42523160</v>
      </c>
      <c r="B3655" s="3" t="s">
        <v>9962</v>
      </c>
      <c r="C3655" s="3" t="s">
        <v>9963</v>
      </c>
      <c r="D3655" s="1">
        <v>42180</v>
      </c>
    </row>
    <row r="3656" spans="1:4" x14ac:dyDescent="0.35">
      <c r="A3656">
        <v>42523172</v>
      </c>
      <c r="B3656" s="3" t="s">
        <v>9964</v>
      </c>
      <c r="C3656" s="3" t="s">
        <v>9965</v>
      </c>
      <c r="D3656" s="1">
        <v>42205</v>
      </c>
    </row>
    <row r="3657" spans="1:4" x14ac:dyDescent="0.35">
      <c r="A3657">
        <v>42523190</v>
      </c>
      <c r="B3657" s="3" t="s">
        <v>9966</v>
      </c>
      <c r="C3657" s="3" t="s">
        <v>9967</v>
      </c>
      <c r="D3657" s="1">
        <v>42203</v>
      </c>
    </row>
    <row r="3658" spans="1:4" x14ac:dyDescent="0.35">
      <c r="A3658">
        <v>42523196</v>
      </c>
      <c r="B3658" s="3" t="s">
        <v>9968</v>
      </c>
      <c r="C3658" s="3" t="s">
        <v>9969</v>
      </c>
      <c r="D3658" s="1">
        <v>42201</v>
      </c>
    </row>
    <row r="3659" spans="1:4" x14ac:dyDescent="0.35">
      <c r="A3659">
        <v>42523208</v>
      </c>
      <c r="B3659" s="3" t="s">
        <v>9970</v>
      </c>
      <c r="C3659" s="3" t="s">
        <v>9971</v>
      </c>
      <c r="D3659" s="1">
        <v>42200</v>
      </c>
    </row>
    <row r="3660" spans="1:4" x14ac:dyDescent="0.35">
      <c r="A3660">
        <v>42523214</v>
      </c>
      <c r="B3660" s="3" t="s">
        <v>9972</v>
      </c>
      <c r="C3660" s="3" t="s">
        <v>9973</v>
      </c>
      <c r="D3660" s="1">
        <v>42226</v>
      </c>
    </row>
    <row r="3661" spans="1:4" x14ac:dyDescent="0.35">
      <c r="A3661">
        <v>42523226</v>
      </c>
      <c r="B3661" s="3" t="s">
        <v>9974</v>
      </c>
      <c r="C3661" s="3" t="s">
        <v>9975</v>
      </c>
      <c r="D3661" s="1">
        <v>42227</v>
      </c>
    </row>
    <row r="3662" spans="1:4" x14ac:dyDescent="0.35">
      <c r="A3662">
        <v>42523232</v>
      </c>
      <c r="B3662" s="3" t="s">
        <v>9976</v>
      </c>
      <c r="C3662" s="3" t="s">
        <v>9977</v>
      </c>
      <c r="D3662" s="1">
        <v>42189</v>
      </c>
    </row>
    <row r="3663" spans="1:4" x14ac:dyDescent="0.35">
      <c r="A3663">
        <v>42523236</v>
      </c>
      <c r="B3663" s="3" t="s">
        <v>9978</v>
      </c>
      <c r="C3663" s="3" t="s">
        <v>9979</v>
      </c>
      <c r="D3663" s="1">
        <v>42189</v>
      </c>
    </row>
    <row r="3664" spans="1:4" x14ac:dyDescent="0.35">
      <c r="A3664">
        <v>42523250</v>
      </c>
      <c r="B3664" s="3" t="s">
        <v>9980</v>
      </c>
      <c r="C3664" s="3" t="s">
        <v>9981</v>
      </c>
      <c r="D3664" s="1">
        <v>42216</v>
      </c>
    </row>
    <row r="3665" spans="1:4" x14ac:dyDescent="0.35">
      <c r="A3665">
        <v>42523258</v>
      </c>
      <c r="B3665" s="3" t="s">
        <v>9982</v>
      </c>
      <c r="C3665" s="3" t="s">
        <v>9983</v>
      </c>
      <c r="D3665" s="1">
        <v>42216</v>
      </c>
    </row>
    <row r="3666" spans="1:4" x14ac:dyDescent="0.35">
      <c r="A3666">
        <v>42523262</v>
      </c>
      <c r="B3666" s="3" t="s">
        <v>9984</v>
      </c>
      <c r="C3666" s="3" t="s">
        <v>9985</v>
      </c>
      <c r="D3666" s="1">
        <v>42216</v>
      </c>
    </row>
    <row r="3667" spans="1:4" x14ac:dyDescent="0.35">
      <c r="A3667">
        <v>42523268</v>
      </c>
      <c r="B3667" s="3" t="s">
        <v>9986</v>
      </c>
      <c r="C3667" s="3" t="s">
        <v>9987</v>
      </c>
      <c r="D3667" s="1">
        <v>42216</v>
      </c>
    </row>
    <row r="3668" spans="1:4" x14ac:dyDescent="0.35">
      <c r="A3668">
        <v>42063160</v>
      </c>
      <c r="B3668" s="3" t="s">
        <v>9988</v>
      </c>
      <c r="C3668" s="3" t="s">
        <v>9989</v>
      </c>
      <c r="D3668" s="1">
        <v>42167</v>
      </c>
    </row>
    <row r="3669" spans="1:4" x14ac:dyDescent="0.35">
      <c r="A3669">
        <v>42063168</v>
      </c>
      <c r="B3669" s="3" t="s">
        <v>9990</v>
      </c>
      <c r="C3669" s="3" t="s">
        <v>9991</v>
      </c>
      <c r="D3669" s="1">
        <v>42167</v>
      </c>
    </row>
    <row r="3670" spans="1:4" x14ac:dyDescent="0.35">
      <c r="A3670">
        <v>42063172</v>
      </c>
      <c r="B3670" s="3" t="s">
        <v>9992</v>
      </c>
      <c r="C3670" s="3" t="s">
        <v>9993</v>
      </c>
      <c r="D3670" s="1">
        <v>42167</v>
      </c>
    </row>
    <row r="3671" spans="1:4" x14ac:dyDescent="0.35">
      <c r="A3671">
        <v>42063178</v>
      </c>
      <c r="B3671" s="3" t="s">
        <v>9994</v>
      </c>
      <c r="C3671" s="3" t="s">
        <v>9995</v>
      </c>
      <c r="D3671" s="1">
        <v>42176</v>
      </c>
    </row>
    <row r="3672" spans="1:4" x14ac:dyDescent="0.35">
      <c r="A3672">
        <v>42063190</v>
      </c>
      <c r="B3672" s="3" t="s">
        <v>9996</v>
      </c>
      <c r="C3672" s="3" t="s">
        <v>9997</v>
      </c>
      <c r="D3672" s="1">
        <v>42142</v>
      </c>
    </row>
    <row r="3673" spans="1:4" x14ac:dyDescent="0.35">
      <c r="A3673">
        <v>42063196</v>
      </c>
      <c r="B3673" s="3" t="s">
        <v>9998</v>
      </c>
      <c r="C3673" s="3" t="s">
        <v>9999</v>
      </c>
      <c r="D3673" s="1">
        <v>42142</v>
      </c>
    </row>
    <row r="3674" spans="1:4" x14ac:dyDescent="0.35">
      <c r="A3674">
        <v>42063204</v>
      </c>
      <c r="B3674" s="3" t="s">
        <v>10000</v>
      </c>
      <c r="C3674" s="3" t="s">
        <v>10001</v>
      </c>
      <c r="D3674" s="1">
        <v>42191</v>
      </c>
    </row>
    <row r="3675" spans="1:4" x14ac:dyDescent="0.35">
      <c r="A3675">
        <v>42063208</v>
      </c>
      <c r="B3675" s="3" t="s">
        <v>10002</v>
      </c>
      <c r="C3675" s="3" t="s">
        <v>10003</v>
      </c>
      <c r="D3675" s="1">
        <v>42191</v>
      </c>
    </row>
    <row r="3676" spans="1:4" x14ac:dyDescent="0.35">
      <c r="A3676">
        <v>42063214</v>
      </c>
      <c r="B3676" s="3" t="s">
        <v>10004</v>
      </c>
      <c r="C3676" s="3" t="s">
        <v>10005</v>
      </c>
      <c r="D3676" s="1">
        <v>42232</v>
      </c>
    </row>
    <row r="3677" spans="1:4" x14ac:dyDescent="0.35">
      <c r="A3677">
        <v>42063226</v>
      </c>
      <c r="B3677" s="3" t="s">
        <v>10006</v>
      </c>
      <c r="C3677" s="3" t="s">
        <v>10007</v>
      </c>
      <c r="D3677" s="1">
        <v>42233</v>
      </c>
    </row>
    <row r="3678" spans="1:4" x14ac:dyDescent="0.35">
      <c r="A3678">
        <v>42063232</v>
      </c>
      <c r="B3678" s="3" t="s">
        <v>10008</v>
      </c>
      <c r="C3678" s="3" t="s">
        <v>10009</v>
      </c>
      <c r="D3678" s="1">
        <v>42214</v>
      </c>
    </row>
    <row r="3679" spans="1:4" x14ac:dyDescent="0.35">
      <c r="A3679">
        <v>42063240</v>
      </c>
      <c r="B3679" s="3" t="s">
        <v>10010</v>
      </c>
      <c r="C3679" s="3" t="s">
        <v>10011</v>
      </c>
      <c r="D3679" s="1">
        <v>42214</v>
      </c>
    </row>
    <row r="3680" spans="1:4" x14ac:dyDescent="0.35">
      <c r="A3680">
        <v>42063258</v>
      </c>
      <c r="B3680" s="3" t="s">
        <v>10012</v>
      </c>
      <c r="C3680" s="3" t="s">
        <v>10013</v>
      </c>
      <c r="D3680" s="1">
        <v>42217</v>
      </c>
    </row>
    <row r="3681" spans="1:4" x14ac:dyDescent="0.35">
      <c r="A3681">
        <v>42063276</v>
      </c>
      <c r="B3681" s="3" t="s">
        <v>10014</v>
      </c>
      <c r="C3681" s="3" t="s">
        <v>10015</v>
      </c>
      <c r="D3681" s="1">
        <v>42229</v>
      </c>
    </row>
    <row r="3682" spans="1:4" x14ac:dyDescent="0.35">
      <c r="A3682">
        <v>42063312</v>
      </c>
      <c r="B3682" s="3" t="s">
        <v>10016</v>
      </c>
      <c r="C3682" s="3" t="s">
        <v>10017</v>
      </c>
      <c r="D3682" s="1">
        <v>42219</v>
      </c>
    </row>
    <row r="3683" spans="1:4" x14ac:dyDescent="0.35">
      <c r="A3683">
        <v>42063316</v>
      </c>
      <c r="B3683" s="3" t="s">
        <v>10018</v>
      </c>
      <c r="C3683" s="3" t="s">
        <v>10019</v>
      </c>
      <c r="D3683" s="1">
        <v>42223</v>
      </c>
    </row>
    <row r="3684" spans="1:4" x14ac:dyDescent="0.35">
      <c r="A3684">
        <v>42063352</v>
      </c>
      <c r="B3684" s="3" t="s">
        <v>10020</v>
      </c>
      <c r="C3684" s="3" t="s">
        <v>10021</v>
      </c>
      <c r="D3684" s="1">
        <v>42163</v>
      </c>
    </row>
    <row r="3685" spans="1:4" x14ac:dyDescent="0.35">
      <c r="A3685">
        <v>42063358</v>
      </c>
      <c r="B3685" s="3" t="s">
        <v>10022</v>
      </c>
      <c r="C3685" s="3" t="s">
        <v>10023</v>
      </c>
      <c r="D3685" s="1">
        <v>42164</v>
      </c>
    </row>
    <row r="3686" spans="1:4" x14ac:dyDescent="0.35">
      <c r="A3686">
        <v>42483398</v>
      </c>
      <c r="B3686" s="3" t="s">
        <v>10024</v>
      </c>
      <c r="C3686" s="3" t="s">
        <v>10025</v>
      </c>
      <c r="D3686" s="1">
        <v>42170</v>
      </c>
    </row>
    <row r="3687" spans="1:4" x14ac:dyDescent="0.35">
      <c r="A3687">
        <v>42483406</v>
      </c>
      <c r="B3687" s="3" t="s">
        <v>10026</v>
      </c>
      <c r="C3687" s="3" t="s">
        <v>10027</v>
      </c>
      <c r="D3687" s="1">
        <v>42170</v>
      </c>
    </row>
    <row r="3688" spans="1:4" x14ac:dyDescent="0.35">
      <c r="A3688">
        <v>42483412</v>
      </c>
      <c r="B3688" s="3" t="s">
        <v>10028</v>
      </c>
      <c r="C3688" s="3" t="s">
        <v>10029</v>
      </c>
      <c r="D3688" s="1">
        <v>42173</v>
      </c>
    </row>
    <row r="3689" spans="1:4" x14ac:dyDescent="0.35">
      <c r="A3689">
        <v>42483452</v>
      </c>
      <c r="B3689" s="3" t="s">
        <v>10030</v>
      </c>
      <c r="C3689" s="3" t="s">
        <v>10031</v>
      </c>
      <c r="D3689" s="1">
        <v>42212</v>
      </c>
    </row>
    <row r="3690" spans="1:4" x14ac:dyDescent="0.35">
      <c r="A3690">
        <v>42483460</v>
      </c>
      <c r="B3690" s="3" t="s">
        <v>10032</v>
      </c>
      <c r="C3690" s="3" t="s">
        <v>10033</v>
      </c>
      <c r="D3690" s="1">
        <v>42212</v>
      </c>
    </row>
    <row r="3691" spans="1:4" x14ac:dyDescent="0.35">
      <c r="A3691">
        <v>42483470</v>
      </c>
      <c r="B3691" s="3" t="s">
        <v>10034</v>
      </c>
      <c r="C3691" s="3" t="s">
        <v>10035</v>
      </c>
      <c r="D3691" s="1">
        <v>42213</v>
      </c>
    </row>
    <row r="3692" spans="1:4" x14ac:dyDescent="0.35">
      <c r="A3692">
        <v>42483478</v>
      </c>
      <c r="B3692" s="3" t="s">
        <v>10036</v>
      </c>
      <c r="C3692" s="3" t="s">
        <v>10037</v>
      </c>
      <c r="D3692" s="1">
        <v>42214</v>
      </c>
    </row>
    <row r="3693" spans="1:4" x14ac:dyDescent="0.35">
      <c r="A3693">
        <v>42483488</v>
      </c>
      <c r="B3693" s="3" t="s">
        <v>10038</v>
      </c>
      <c r="C3693" s="3" t="s">
        <v>10039</v>
      </c>
      <c r="D3693" s="1">
        <v>42217</v>
      </c>
    </row>
    <row r="3694" spans="1:4" x14ac:dyDescent="0.35">
      <c r="A3694">
        <v>42483506</v>
      </c>
      <c r="B3694" s="3" t="s">
        <v>10040</v>
      </c>
      <c r="C3694" s="3" t="s">
        <v>10041</v>
      </c>
      <c r="D3694" s="1">
        <v>42220</v>
      </c>
    </row>
    <row r="3695" spans="1:4" x14ac:dyDescent="0.35">
      <c r="A3695">
        <v>42483514</v>
      </c>
      <c r="B3695" s="3" t="s">
        <v>10042</v>
      </c>
      <c r="C3695" s="3" t="s">
        <v>10043</v>
      </c>
      <c r="D3695" s="1">
        <v>42220</v>
      </c>
    </row>
    <row r="3696" spans="1:4" x14ac:dyDescent="0.35">
      <c r="A3696">
        <v>42483524</v>
      </c>
      <c r="B3696" s="3" t="s">
        <v>10044</v>
      </c>
      <c r="C3696" s="3" t="s">
        <v>10045</v>
      </c>
      <c r="D3696" s="1">
        <v>42218</v>
      </c>
    </row>
    <row r="3697" spans="1:4" x14ac:dyDescent="0.35">
      <c r="A3697">
        <v>42502748</v>
      </c>
      <c r="B3697" s="3" t="s">
        <v>10046</v>
      </c>
      <c r="C3697" s="3" t="s">
        <v>10047</v>
      </c>
      <c r="D3697" s="1">
        <v>42191</v>
      </c>
    </row>
    <row r="3698" spans="1:4" x14ac:dyDescent="0.35">
      <c r="A3698">
        <v>42502754</v>
      </c>
      <c r="B3698" s="3" t="s">
        <v>10048</v>
      </c>
      <c r="C3698" s="3" t="s">
        <v>10049</v>
      </c>
      <c r="D3698" s="1">
        <v>42191</v>
      </c>
    </row>
    <row r="3699" spans="1:4" x14ac:dyDescent="0.35">
      <c r="A3699">
        <v>42502766</v>
      </c>
      <c r="B3699" s="3" t="s">
        <v>10050</v>
      </c>
      <c r="C3699" s="3" t="s">
        <v>10051</v>
      </c>
      <c r="D3699" s="1">
        <v>42190</v>
      </c>
    </row>
    <row r="3700" spans="1:4" x14ac:dyDescent="0.35">
      <c r="A3700">
        <v>42502772</v>
      </c>
      <c r="B3700" s="3" t="s">
        <v>10052</v>
      </c>
      <c r="C3700" s="3" t="s">
        <v>10053</v>
      </c>
      <c r="D3700" s="1">
        <v>42190</v>
      </c>
    </row>
    <row r="3701" spans="1:4" x14ac:dyDescent="0.35">
      <c r="A3701">
        <v>42502790</v>
      </c>
      <c r="B3701" s="3" t="s">
        <v>10054</v>
      </c>
      <c r="C3701" s="3" t="s">
        <v>10055</v>
      </c>
      <c r="D3701" s="1">
        <v>42189</v>
      </c>
    </row>
    <row r="3702" spans="1:4" x14ac:dyDescent="0.35">
      <c r="A3702">
        <v>42502798</v>
      </c>
      <c r="B3702" s="3" t="s">
        <v>10056</v>
      </c>
      <c r="C3702" s="3" t="s">
        <v>10057</v>
      </c>
      <c r="D3702" s="1">
        <v>42150</v>
      </c>
    </row>
    <row r="3703" spans="1:4" x14ac:dyDescent="0.35">
      <c r="A3703">
        <v>42502802</v>
      </c>
      <c r="B3703" s="3" t="s">
        <v>10058</v>
      </c>
      <c r="C3703" s="3" t="s">
        <v>10059</v>
      </c>
      <c r="D3703" s="1">
        <v>42150</v>
      </c>
    </row>
    <row r="3704" spans="1:4" x14ac:dyDescent="0.35">
      <c r="A3704">
        <v>42502816</v>
      </c>
      <c r="B3704" s="3" t="s">
        <v>10060</v>
      </c>
      <c r="C3704" s="3" t="s">
        <v>10061</v>
      </c>
      <c r="D3704" s="1">
        <v>42147</v>
      </c>
    </row>
    <row r="3705" spans="1:4" x14ac:dyDescent="0.35">
      <c r="A3705">
        <v>42502834</v>
      </c>
      <c r="B3705" s="3" t="s">
        <v>10062</v>
      </c>
      <c r="C3705" s="3" t="s">
        <v>10063</v>
      </c>
      <c r="D3705" s="1">
        <v>42170</v>
      </c>
    </row>
    <row r="3706" spans="1:4" x14ac:dyDescent="0.35">
      <c r="A3706">
        <v>42502844</v>
      </c>
      <c r="B3706" s="3" t="s">
        <v>10064</v>
      </c>
      <c r="C3706" s="3" t="s">
        <v>10065</v>
      </c>
      <c r="D3706" s="1">
        <v>42170</v>
      </c>
    </row>
    <row r="3707" spans="1:4" x14ac:dyDescent="0.35">
      <c r="A3707">
        <v>42122938</v>
      </c>
      <c r="B3707" s="3" t="s">
        <v>10066</v>
      </c>
      <c r="C3707" s="3" t="s">
        <v>10067</v>
      </c>
      <c r="D3707" s="1">
        <v>42173</v>
      </c>
    </row>
    <row r="3708" spans="1:4" x14ac:dyDescent="0.35">
      <c r="A3708">
        <v>42122962</v>
      </c>
      <c r="B3708" s="3" t="s">
        <v>10068</v>
      </c>
      <c r="C3708" s="3" t="s">
        <v>10069</v>
      </c>
      <c r="D3708" s="1">
        <v>42147</v>
      </c>
    </row>
    <row r="3709" spans="1:4" x14ac:dyDescent="0.35">
      <c r="A3709">
        <v>42122966</v>
      </c>
      <c r="B3709" s="3" t="s">
        <v>10070</v>
      </c>
      <c r="C3709" s="3" t="s">
        <v>10071</v>
      </c>
      <c r="D3709" s="1">
        <v>42147</v>
      </c>
    </row>
    <row r="3710" spans="1:4" x14ac:dyDescent="0.35">
      <c r="A3710">
        <v>42122980</v>
      </c>
      <c r="B3710" s="3" t="s">
        <v>10072</v>
      </c>
      <c r="C3710" s="3" t="s">
        <v>10073</v>
      </c>
      <c r="D3710" s="1">
        <v>42145</v>
      </c>
    </row>
    <row r="3711" spans="1:4" x14ac:dyDescent="0.35">
      <c r="A3711">
        <v>42122984</v>
      </c>
      <c r="B3711" s="3" t="s">
        <v>10074</v>
      </c>
      <c r="C3711" s="3" t="s">
        <v>10075</v>
      </c>
      <c r="D3711" s="1">
        <v>42188</v>
      </c>
    </row>
    <row r="3712" spans="1:4" x14ac:dyDescent="0.35">
      <c r="A3712">
        <v>42123002</v>
      </c>
      <c r="B3712" s="3" t="s">
        <v>10076</v>
      </c>
      <c r="C3712" s="3" t="s">
        <v>10077</v>
      </c>
      <c r="D3712" s="1">
        <v>42241</v>
      </c>
    </row>
    <row r="3713" spans="1:4" x14ac:dyDescent="0.35">
      <c r="A3713">
        <v>42123038</v>
      </c>
      <c r="B3713" s="3" t="s">
        <v>10078</v>
      </c>
      <c r="C3713" s="3" t="s">
        <v>10079</v>
      </c>
      <c r="D3713" s="1">
        <v>42199</v>
      </c>
    </row>
    <row r="3714" spans="1:4" x14ac:dyDescent="0.35">
      <c r="A3714">
        <v>42123046</v>
      </c>
      <c r="B3714" s="3" t="s">
        <v>10080</v>
      </c>
      <c r="C3714" s="3" t="s">
        <v>10081</v>
      </c>
      <c r="D3714" s="1">
        <v>42199</v>
      </c>
    </row>
    <row r="3715" spans="1:4" x14ac:dyDescent="0.35">
      <c r="A3715">
        <v>42123056</v>
      </c>
      <c r="B3715" s="3" t="s">
        <v>10082</v>
      </c>
      <c r="C3715" s="3" t="s">
        <v>10083</v>
      </c>
      <c r="D3715" s="1">
        <v>42197</v>
      </c>
    </row>
    <row r="3716" spans="1:4" x14ac:dyDescent="0.35">
      <c r="A3716">
        <v>42123070</v>
      </c>
      <c r="B3716" s="3" t="s">
        <v>10084</v>
      </c>
      <c r="C3716" s="3" t="s">
        <v>10085</v>
      </c>
      <c r="D3716" s="1">
        <v>42164</v>
      </c>
    </row>
    <row r="3717" spans="1:4" x14ac:dyDescent="0.35">
      <c r="A3717">
        <v>42123074</v>
      </c>
      <c r="B3717" s="3" t="s">
        <v>10086</v>
      </c>
      <c r="C3717" s="3" t="s">
        <v>10087</v>
      </c>
      <c r="D3717" s="1">
        <v>42164</v>
      </c>
    </row>
    <row r="3718" spans="1:4" x14ac:dyDescent="0.35">
      <c r="A3718">
        <v>42123082</v>
      </c>
      <c r="B3718" s="3" t="s">
        <v>10088</v>
      </c>
      <c r="C3718" s="3" t="s">
        <v>10089</v>
      </c>
      <c r="D3718" s="1">
        <v>42163</v>
      </c>
    </row>
    <row r="3719" spans="1:4" x14ac:dyDescent="0.35">
      <c r="A3719">
        <v>42123088</v>
      </c>
      <c r="B3719" s="3" t="s">
        <v>10090</v>
      </c>
      <c r="C3719" s="3" t="s">
        <v>10091</v>
      </c>
      <c r="D3719" s="1">
        <v>42161</v>
      </c>
    </row>
    <row r="3720" spans="1:4" x14ac:dyDescent="0.35">
      <c r="A3720">
        <v>42123100</v>
      </c>
      <c r="B3720" s="3" t="s">
        <v>10092</v>
      </c>
      <c r="C3720" s="3" t="s">
        <v>10093</v>
      </c>
      <c r="D3720" s="1">
        <v>42222</v>
      </c>
    </row>
    <row r="3721" spans="1:4" x14ac:dyDescent="0.35">
      <c r="A3721">
        <v>42123106</v>
      </c>
      <c r="B3721" s="3" t="s">
        <v>10094</v>
      </c>
      <c r="C3721" s="3" t="s">
        <v>10095</v>
      </c>
      <c r="D3721" s="1">
        <v>42223</v>
      </c>
    </row>
    <row r="3722" spans="1:4" x14ac:dyDescent="0.35">
      <c r="A3722">
        <v>42123136</v>
      </c>
      <c r="B3722" s="3" t="s">
        <v>10096</v>
      </c>
      <c r="C3722" s="3" t="s">
        <v>10097</v>
      </c>
      <c r="D3722" s="1">
        <v>42257</v>
      </c>
    </row>
    <row r="3723" spans="1:4" x14ac:dyDescent="0.35">
      <c r="A3723">
        <v>42123142</v>
      </c>
      <c r="B3723" s="3" t="s">
        <v>10098</v>
      </c>
      <c r="C3723" s="3" t="s">
        <v>10099</v>
      </c>
      <c r="D3723" s="1">
        <v>42164</v>
      </c>
    </row>
    <row r="3724" spans="1:4" x14ac:dyDescent="0.35">
      <c r="A3724">
        <v>42523272</v>
      </c>
      <c r="B3724" s="3" t="s">
        <v>10100</v>
      </c>
      <c r="C3724" s="3" t="s">
        <v>10101</v>
      </c>
      <c r="D3724" s="1">
        <v>42215</v>
      </c>
    </row>
    <row r="3725" spans="1:4" x14ac:dyDescent="0.35">
      <c r="A3725">
        <v>42043228</v>
      </c>
      <c r="B3725" s="3" t="s">
        <v>10102</v>
      </c>
      <c r="C3725" s="3" t="s">
        <v>10103</v>
      </c>
      <c r="D3725" s="1">
        <v>42234</v>
      </c>
    </row>
    <row r="3726" spans="1:4" x14ac:dyDescent="0.35">
      <c r="A3726">
        <v>42043236</v>
      </c>
      <c r="B3726" s="3" t="s">
        <v>10104</v>
      </c>
      <c r="C3726" s="3" t="s">
        <v>10105</v>
      </c>
      <c r="D3726" s="1">
        <v>42213</v>
      </c>
    </row>
    <row r="3727" spans="1:4" x14ac:dyDescent="0.35">
      <c r="A3727">
        <v>42043246</v>
      </c>
      <c r="B3727" s="3" t="s">
        <v>10106</v>
      </c>
      <c r="C3727" s="3" t="s">
        <v>10107</v>
      </c>
      <c r="D3727" s="1">
        <v>42215</v>
      </c>
    </row>
    <row r="3728" spans="1:4" x14ac:dyDescent="0.35">
      <c r="A3728">
        <v>42043260</v>
      </c>
      <c r="B3728" s="3" t="s">
        <v>10108</v>
      </c>
      <c r="C3728" s="3" t="s">
        <v>10109</v>
      </c>
      <c r="D3728" s="1">
        <v>42217</v>
      </c>
    </row>
    <row r="3729" spans="1:4" x14ac:dyDescent="0.35">
      <c r="A3729">
        <v>42043264</v>
      </c>
      <c r="B3729" s="3" t="s">
        <v>10110</v>
      </c>
      <c r="C3729" s="3" t="s">
        <v>10111</v>
      </c>
      <c r="D3729" s="1">
        <v>42241</v>
      </c>
    </row>
    <row r="3730" spans="1:4" x14ac:dyDescent="0.35">
      <c r="A3730">
        <v>42043272</v>
      </c>
      <c r="B3730" s="3" t="s">
        <v>10112</v>
      </c>
      <c r="C3730" s="3" t="s">
        <v>10113</v>
      </c>
      <c r="D3730" s="1">
        <v>42241</v>
      </c>
    </row>
    <row r="3731" spans="1:4" x14ac:dyDescent="0.35">
      <c r="A3731">
        <v>42043278</v>
      </c>
      <c r="B3731" s="3" t="s">
        <v>10114</v>
      </c>
      <c r="C3731" s="3" t="s">
        <v>10115</v>
      </c>
      <c r="D3731" s="1">
        <v>42229</v>
      </c>
    </row>
    <row r="3732" spans="1:4" x14ac:dyDescent="0.35">
      <c r="A3732">
        <v>42043282</v>
      </c>
      <c r="B3732" s="3" t="s">
        <v>10116</v>
      </c>
      <c r="C3732" s="3" t="s">
        <v>10117</v>
      </c>
      <c r="D3732" s="1">
        <v>42229</v>
      </c>
    </row>
    <row r="3733" spans="1:4" x14ac:dyDescent="0.35">
      <c r="A3733">
        <v>42043290</v>
      </c>
      <c r="B3733" s="3" t="s">
        <v>10118</v>
      </c>
      <c r="C3733" s="3" t="s">
        <v>10119</v>
      </c>
      <c r="D3733" s="1">
        <v>42240</v>
      </c>
    </row>
    <row r="3734" spans="1:4" x14ac:dyDescent="0.35">
      <c r="A3734">
        <v>42043296</v>
      </c>
      <c r="B3734" s="3" t="s">
        <v>10120</v>
      </c>
      <c r="C3734" s="3" t="s">
        <v>10121</v>
      </c>
      <c r="D3734" s="1">
        <v>42237</v>
      </c>
    </row>
    <row r="3735" spans="1:4" x14ac:dyDescent="0.35">
      <c r="A3735">
        <v>42043314</v>
      </c>
      <c r="B3735" s="3" t="s">
        <v>10122</v>
      </c>
      <c r="C3735" s="3" t="s">
        <v>10123</v>
      </c>
      <c r="D3735" s="1">
        <v>42223</v>
      </c>
    </row>
    <row r="3736" spans="1:4" x14ac:dyDescent="0.35">
      <c r="A3736">
        <v>42043332</v>
      </c>
      <c r="B3736" s="3" t="s">
        <v>10124</v>
      </c>
      <c r="C3736" s="3" t="s">
        <v>10125</v>
      </c>
      <c r="D3736" s="1">
        <v>42222</v>
      </c>
    </row>
    <row r="3737" spans="1:4" x14ac:dyDescent="0.35">
      <c r="A3737">
        <v>42043336</v>
      </c>
      <c r="B3737" s="3" t="s">
        <v>10126</v>
      </c>
      <c r="C3737" s="3" t="s">
        <v>10127</v>
      </c>
      <c r="D3737" s="1">
        <v>42220</v>
      </c>
    </row>
    <row r="3738" spans="1:4" x14ac:dyDescent="0.35">
      <c r="A3738">
        <v>42043344</v>
      </c>
      <c r="B3738" s="3" t="s">
        <v>10128</v>
      </c>
      <c r="C3738" s="3" t="s">
        <v>10129</v>
      </c>
      <c r="D3738" s="1">
        <v>42221</v>
      </c>
    </row>
    <row r="3739" spans="1:4" x14ac:dyDescent="0.35">
      <c r="A3739">
        <v>42043354</v>
      </c>
      <c r="B3739" s="3" t="s">
        <v>10130</v>
      </c>
      <c r="C3739" s="3" t="s">
        <v>10131</v>
      </c>
      <c r="D3739" s="1">
        <v>42163</v>
      </c>
    </row>
    <row r="3740" spans="1:4" x14ac:dyDescent="0.35">
      <c r="A3740">
        <v>42062754</v>
      </c>
      <c r="B3740" s="3" t="s">
        <v>10132</v>
      </c>
      <c r="C3740" s="3" t="s">
        <v>10133</v>
      </c>
      <c r="D3740" s="1">
        <v>42202</v>
      </c>
    </row>
    <row r="3741" spans="1:4" x14ac:dyDescent="0.35">
      <c r="A3741">
        <v>42062764</v>
      </c>
      <c r="B3741" s="3" t="s">
        <v>10134</v>
      </c>
      <c r="C3741" s="3" t="s">
        <v>10135</v>
      </c>
      <c r="D3741" s="1">
        <v>42202</v>
      </c>
    </row>
    <row r="3742" spans="1:4" x14ac:dyDescent="0.35">
      <c r="A3742">
        <v>42062776</v>
      </c>
      <c r="B3742" s="3" t="s">
        <v>10136</v>
      </c>
      <c r="C3742" s="3" t="s">
        <v>10137</v>
      </c>
      <c r="D3742" s="1">
        <v>42198</v>
      </c>
    </row>
    <row r="3743" spans="1:4" x14ac:dyDescent="0.35">
      <c r="A3743">
        <v>42062782</v>
      </c>
      <c r="B3743" s="3" t="s">
        <v>10138</v>
      </c>
      <c r="C3743" s="3" t="s">
        <v>10139</v>
      </c>
      <c r="D3743" s="1">
        <v>42256</v>
      </c>
    </row>
    <row r="3744" spans="1:4" x14ac:dyDescent="0.35">
      <c r="A3744">
        <v>42062794</v>
      </c>
      <c r="B3744" s="3" t="s">
        <v>10140</v>
      </c>
      <c r="C3744" s="3" t="s">
        <v>10141</v>
      </c>
      <c r="D3744" s="1">
        <v>42256</v>
      </c>
    </row>
    <row r="3745" spans="1:4" x14ac:dyDescent="0.35">
      <c r="A3745">
        <v>42063384</v>
      </c>
      <c r="B3745" s="3" t="s">
        <v>10142</v>
      </c>
      <c r="C3745" s="3" t="s">
        <v>10143</v>
      </c>
      <c r="D3745" s="1">
        <v>42166</v>
      </c>
    </row>
    <row r="3746" spans="1:4" x14ac:dyDescent="0.35">
      <c r="A3746">
        <v>42082752</v>
      </c>
      <c r="B3746" s="3" t="s">
        <v>10144</v>
      </c>
      <c r="C3746" s="3" t="s">
        <v>10145</v>
      </c>
      <c r="D3746" s="1">
        <v>42202</v>
      </c>
    </row>
    <row r="3747" spans="1:4" x14ac:dyDescent="0.35">
      <c r="A3747">
        <v>42082760</v>
      </c>
      <c r="B3747" s="3" t="s">
        <v>10146</v>
      </c>
      <c r="C3747" s="3" t="s">
        <v>10147</v>
      </c>
      <c r="D3747" s="1">
        <v>42202</v>
      </c>
    </row>
    <row r="3748" spans="1:4" x14ac:dyDescent="0.35">
      <c r="A3748">
        <v>42082770</v>
      </c>
      <c r="B3748" s="3" t="s">
        <v>10148</v>
      </c>
      <c r="C3748" s="3" t="s">
        <v>10149</v>
      </c>
      <c r="D3748" s="1">
        <v>42198</v>
      </c>
    </row>
    <row r="3749" spans="1:4" x14ac:dyDescent="0.35">
      <c r="A3749">
        <v>42082778</v>
      </c>
      <c r="B3749" s="3" t="s">
        <v>10150</v>
      </c>
      <c r="C3749" s="3" t="s">
        <v>10151</v>
      </c>
      <c r="D3749" s="1">
        <v>42198</v>
      </c>
    </row>
    <row r="3750" spans="1:4" x14ac:dyDescent="0.35">
      <c r="A3750">
        <v>42082788</v>
      </c>
      <c r="B3750" s="3" t="s">
        <v>10152</v>
      </c>
      <c r="C3750" s="3" t="s">
        <v>10153</v>
      </c>
      <c r="D3750" s="1">
        <v>42256</v>
      </c>
    </row>
    <row r="3751" spans="1:4" x14ac:dyDescent="0.35">
      <c r="A3751">
        <v>42082792</v>
      </c>
      <c r="B3751" s="3" t="s">
        <v>10154</v>
      </c>
      <c r="C3751" s="3" t="s">
        <v>10155</v>
      </c>
      <c r="D3751" s="1">
        <v>42256</v>
      </c>
    </row>
    <row r="3752" spans="1:4" x14ac:dyDescent="0.35">
      <c r="A3752">
        <v>42082796</v>
      </c>
      <c r="B3752" s="3" t="s">
        <v>10156</v>
      </c>
      <c r="C3752" s="3" t="s">
        <v>10157</v>
      </c>
      <c r="D3752" s="1">
        <v>42255</v>
      </c>
    </row>
    <row r="3753" spans="1:4" x14ac:dyDescent="0.35">
      <c r="A3753">
        <v>42082810</v>
      </c>
      <c r="B3753" s="3" t="s">
        <v>10158</v>
      </c>
      <c r="C3753" s="3" t="s">
        <v>10159</v>
      </c>
      <c r="D3753" s="1">
        <v>42270</v>
      </c>
    </row>
    <row r="3754" spans="1:4" x14ac:dyDescent="0.35">
      <c r="A3754">
        <v>42082842</v>
      </c>
      <c r="B3754" s="3" t="s">
        <v>10160</v>
      </c>
      <c r="C3754" s="3" t="s">
        <v>10161</v>
      </c>
      <c r="D3754" s="1">
        <v>42278</v>
      </c>
    </row>
    <row r="3755" spans="1:4" x14ac:dyDescent="0.35">
      <c r="A3755">
        <v>42082860</v>
      </c>
      <c r="B3755" s="3" t="s">
        <v>10162</v>
      </c>
      <c r="C3755" s="3" t="s">
        <v>10163</v>
      </c>
      <c r="D3755" s="1">
        <v>42237</v>
      </c>
    </row>
    <row r="3756" spans="1:4" x14ac:dyDescent="0.35">
      <c r="A3756">
        <v>42082868</v>
      </c>
      <c r="B3756" s="3" t="s">
        <v>10164</v>
      </c>
      <c r="C3756" s="3" t="s">
        <v>10165</v>
      </c>
      <c r="D3756" s="1">
        <v>42235</v>
      </c>
    </row>
    <row r="3757" spans="1:4" x14ac:dyDescent="0.35">
      <c r="A3757">
        <v>42082886</v>
      </c>
      <c r="B3757" s="3" t="s">
        <v>10166</v>
      </c>
      <c r="C3757" s="3" t="s">
        <v>10167</v>
      </c>
      <c r="D3757" s="1">
        <v>42154</v>
      </c>
    </row>
    <row r="3758" spans="1:4" x14ac:dyDescent="0.35">
      <c r="A3758">
        <v>42082900</v>
      </c>
      <c r="B3758" s="3" t="s">
        <v>10168</v>
      </c>
      <c r="C3758" s="3" t="s">
        <v>10169</v>
      </c>
      <c r="D3758" s="1">
        <v>42166</v>
      </c>
    </row>
    <row r="3759" spans="1:4" x14ac:dyDescent="0.35">
      <c r="A3759">
        <v>42082904</v>
      </c>
      <c r="B3759" s="3" t="s">
        <v>10170</v>
      </c>
      <c r="C3759" s="3" t="s">
        <v>10171</v>
      </c>
      <c r="D3759" s="1">
        <v>42166</v>
      </c>
    </row>
    <row r="3760" spans="1:4" x14ac:dyDescent="0.35">
      <c r="A3760">
        <v>42082914</v>
      </c>
      <c r="B3760" s="3" t="s">
        <v>10172</v>
      </c>
      <c r="C3760" s="3" t="s">
        <v>10173</v>
      </c>
      <c r="D3760" s="1">
        <v>42165</v>
      </c>
    </row>
    <row r="3761" spans="1:4" x14ac:dyDescent="0.35">
      <c r="A3761">
        <v>42082932</v>
      </c>
      <c r="B3761" s="3" t="s">
        <v>10174</v>
      </c>
      <c r="C3761" s="3" t="s">
        <v>10175</v>
      </c>
      <c r="D3761" s="1">
        <v>42172</v>
      </c>
    </row>
    <row r="3762" spans="1:4" x14ac:dyDescent="0.35">
      <c r="A3762">
        <v>42502856</v>
      </c>
      <c r="B3762" s="3" t="s">
        <v>10176</v>
      </c>
      <c r="C3762" s="3" t="s">
        <v>10177</v>
      </c>
      <c r="D3762" s="1">
        <v>42192</v>
      </c>
    </row>
    <row r="3763" spans="1:4" x14ac:dyDescent="0.35">
      <c r="A3763">
        <v>42502870</v>
      </c>
      <c r="B3763" s="3" t="s">
        <v>10178</v>
      </c>
      <c r="C3763" s="3" t="s">
        <v>10179</v>
      </c>
      <c r="D3763" s="1">
        <v>42194</v>
      </c>
    </row>
    <row r="3764" spans="1:4" x14ac:dyDescent="0.35">
      <c r="A3764">
        <v>42502874</v>
      </c>
      <c r="B3764" s="3" t="s">
        <v>10180</v>
      </c>
      <c r="C3764" s="3" t="s">
        <v>10181</v>
      </c>
      <c r="D3764" s="1">
        <v>42194</v>
      </c>
    </row>
    <row r="3765" spans="1:4" x14ac:dyDescent="0.35">
      <c r="A3765">
        <v>42502880</v>
      </c>
      <c r="B3765" s="3" t="s">
        <v>10182</v>
      </c>
      <c r="C3765" s="3" t="s">
        <v>10183</v>
      </c>
      <c r="D3765" s="1">
        <v>42195</v>
      </c>
    </row>
    <row r="3766" spans="1:4" x14ac:dyDescent="0.35">
      <c r="A3766">
        <v>42502888</v>
      </c>
      <c r="B3766" s="3" t="s">
        <v>10184</v>
      </c>
      <c r="C3766" s="3" t="s">
        <v>10185</v>
      </c>
      <c r="D3766" s="1">
        <v>42273</v>
      </c>
    </row>
    <row r="3767" spans="1:4" x14ac:dyDescent="0.35">
      <c r="A3767">
        <v>42502892</v>
      </c>
      <c r="B3767" s="3" t="s">
        <v>10186</v>
      </c>
      <c r="C3767" s="3" t="s">
        <v>10187</v>
      </c>
      <c r="D3767" s="1">
        <v>42273</v>
      </c>
    </row>
    <row r="3768" spans="1:4" x14ac:dyDescent="0.35">
      <c r="A3768">
        <v>42502898</v>
      </c>
      <c r="B3768" s="3" t="s">
        <v>10188</v>
      </c>
      <c r="C3768" s="3" t="s">
        <v>10189</v>
      </c>
      <c r="D3768" s="1">
        <v>42272</v>
      </c>
    </row>
    <row r="3769" spans="1:4" x14ac:dyDescent="0.35">
      <c r="A3769">
        <v>42502906</v>
      </c>
      <c r="B3769" s="3" t="s">
        <v>10190</v>
      </c>
      <c r="C3769" s="3" t="s">
        <v>10191</v>
      </c>
      <c r="D3769" s="1">
        <v>42273</v>
      </c>
    </row>
    <row r="3770" spans="1:4" x14ac:dyDescent="0.35">
      <c r="A3770">
        <v>42502910</v>
      </c>
      <c r="B3770" s="3" t="s">
        <v>10192</v>
      </c>
      <c r="C3770" s="3" t="s">
        <v>10193</v>
      </c>
      <c r="D3770" s="1">
        <v>42269</v>
      </c>
    </row>
    <row r="3771" spans="1:4" x14ac:dyDescent="0.35">
      <c r="A3771">
        <v>42502916</v>
      </c>
      <c r="B3771" s="3" t="s">
        <v>10194</v>
      </c>
      <c r="C3771" s="3" t="s">
        <v>10195</v>
      </c>
      <c r="D3771" s="1">
        <v>42269</v>
      </c>
    </row>
    <row r="3772" spans="1:4" x14ac:dyDescent="0.35">
      <c r="A3772">
        <v>42502928</v>
      </c>
      <c r="B3772" s="3" t="s">
        <v>10196</v>
      </c>
      <c r="C3772" s="3" t="s">
        <v>10197</v>
      </c>
      <c r="D3772" s="1">
        <v>42265</v>
      </c>
    </row>
    <row r="3773" spans="1:4" x14ac:dyDescent="0.35">
      <c r="A3773">
        <v>42502934</v>
      </c>
      <c r="B3773" s="3" t="s">
        <v>10198</v>
      </c>
      <c r="C3773" s="3" t="s">
        <v>10199</v>
      </c>
      <c r="D3773" s="1">
        <v>42265</v>
      </c>
    </row>
    <row r="3774" spans="1:4" x14ac:dyDescent="0.35">
      <c r="A3774">
        <v>42502952</v>
      </c>
      <c r="B3774" s="3" t="s">
        <v>10200</v>
      </c>
      <c r="C3774" s="3" t="s">
        <v>10201</v>
      </c>
      <c r="D3774" s="1">
        <v>42179</v>
      </c>
    </row>
    <row r="3775" spans="1:4" x14ac:dyDescent="0.35">
      <c r="A3775">
        <v>42502960</v>
      </c>
      <c r="B3775" s="3" t="s">
        <v>10202</v>
      </c>
      <c r="C3775" s="3" t="s">
        <v>10203</v>
      </c>
      <c r="D3775" s="1">
        <v>42179</v>
      </c>
    </row>
    <row r="3776" spans="1:4" x14ac:dyDescent="0.35">
      <c r="A3776">
        <v>42502964</v>
      </c>
      <c r="B3776" s="3" t="s">
        <v>10204</v>
      </c>
      <c r="C3776" s="3" t="s">
        <v>10205</v>
      </c>
      <c r="D3776" s="1">
        <v>42179</v>
      </c>
    </row>
    <row r="3777" spans="1:4" x14ac:dyDescent="0.35">
      <c r="A3777">
        <v>42502970</v>
      </c>
      <c r="B3777" s="3" t="s">
        <v>10206</v>
      </c>
      <c r="C3777" s="3" t="s">
        <v>10207</v>
      </c>
      <c r="D3777" s="1">
        <v>42196</v>
      </c>
    </row>
    <row r="3778" spans="1:4" x14ac:dyDescent="0.35">
      <c r="A3778">
        <v>42502982</v>
      </c>
      <c r="B3778" s="3" t="s">
        <v>10208</v>
      </c>
      <c r="C3778" s="3" t="s">
        <v>10209</v>
      </c>
      <c r="D3778" s="1">
        <v>42170</v>
      </c>
    </row>
    <row r="3779" spans="1:4" x14ac:dyDescent="0.35">
      <c r="A3779">
        <v>42502988</v>
      </c>
      <c r="B3779" s="3" t="s">
        <v>10210</v>
      </c>
      <c r="C3779" s="3" t="s">
        <v>10211</v>
      </c>
      <c r="D3779" s="1">
        <v>42142</v>
      </c>
    </row>
    <row r="3780" spans="1:4" x14ac:dyDescent="0.35">
      <c r="A3780">
        <v>42502996</v>
      </c>
      <c r="B3780" s="3" t="s">
        <v>10212</v>
      </c>
      <c r="C3780" s="3" t="s">
        <v>10213</v>
      </c>
      <c r="D3780" s="1">
        <v>42143</v>
      </c>
    </row>
    <row r="3781" spans="1:4" x14ac:dyDescent="0.35">
      <c r="A3781">
        <v>42503000</v>
      </c>
      <c r="B3781" s="3" t="s">
        <v>10214</v>
      </c>
      <c r="C3781" s="3" t="s">
        <v>10215</v>
      </c>
      <c r="D3781" s="1">
        <v>42142</v>
      </c>
    </row>
    <row r="3782" spans="1:4" x14ac:dyDescent="0.35">
      <c r="A3782">
        <v>42503014</v>
      </c>
      <c r="B3782" s="3" t="s">
        <v>10216</v>
      </c>
      <c r="C3782" s="3" t="s">
        <v>10217</v>
      </c>
      <c r="D3782" s="1">
        <v>42216</v>
      </c>
    </row>
    <row r="3783" spans="1:4" x14ac:dyDescent="0.35">
      <c r="A3783">
        <v>42503018</v>
      </c>
      <c r="B3783" s="3" t="s">
        <v>10218</v>
      </c>
      <c r="C3783" s="3" t="s">
        <v>10219</v>
      </c>
      <c r="D3783" s="1">
        <v>42216</v>
      </c>
    </row>
    <row r="3784" spans="1:4" x14ac:dyDescent="0.35">
      <c r="A3784">
        <v>42503036</v>
      </c>
      <c r="B3784" s="3" t="s">
        <v>10220</v>
      </c>
      <c r="C3784" s="3" t="s">
        <v>10221</v>
      </c>
      <c r="D3784" s="1">
        <v>42239</v>
      </c>
    </row>
    <row r="3785" spans="1:4" x14ac:dyDescent="0.35">
      <c r="A3785">
        <v>42503042</v>
      </c>
      <c r="B3785" s="3" t="s">
        <v>10222</v>
      </c>
      <c r="C3785" s="3" t="s">
        <v>10223</v>
      </c>
      <c r="D3785" s="1">
        <v>42238</v>
      </c>
    </row>
    <row r="3786" spans="1:4" x14ac:dyDescent="0.35">
      <c r="A3786">
        <v>42503050</v>
      </c>
      <c r="B3786" s="3" t="s">
        <v>10224</v>
      </c>
      <c r="C3786" s="3" t="s">
        <v>10225</v>
      </c>
      <c r="D3786" s="1">
        <v>42237</v>
      </c>
    </row>
    <row r="3787" spans="1:4" x14ac:dyDescent="0.35">
      <c r="A3787">
        <v>42123154</v>
      </c>
      <c r="B3787" s="3" t="s">
        <v>10226</v>
      </c>
      <c r="C3787" s="3" t="s">
        <v>10227</v>
      </c>
      <c r="D3787" s="1">
        <v>42172</v>
      </c>
    </row>
    <row r="3788" spans="1:4" x14ac:dyDescent="0.35">
      <c r="A3788">
        <v>42403318</v>
      </c>
      <c r="B3788" s="3" t="s">
        <v>10228</v>
      </c>
      <c r="C3788" s="3" t="s">
        <v>10229</v>
      </c>
      <c r="D3788" s="1">
        <v>42213</v>
      </c>
    </row>
    <row r="3789" spans="1:4" x14ac:dyDescent="0.35">
      <c r="A3789">
        <v>42403332</v>
      </c>
      <c r="B3789" s="3" t="s">
        <v>10230</v>
      </c>
      <c r="C3789" s="3" t="s">
        <v>10231</v>
      </c>
      <c r="D3789" s="1">
        <v>42127</v>
      </c>
    </row>
    <row r="3790" spans="1:4" x14ac:dyDescent="0.35">
      <c r="A3790">
        <v>42403344</v>
      </c>
      <c r="B3790" s="3" t="s">
        <v>10232</v>
      </c>
      <c r="C3790" s="3" t="s">
        <v>10233</v>
      </c>
      <c r="D3790" s="1">
        <v>42130</v>
      </c>
    </row>
    <row r="3791" spans="1:4" x14ac:dyDescent="0.35">
      <c r="A3791">
        <v>42403354</v>
      </c>
      <c r="B3791" s="3" t="s">
        <v>10234</v>
      </c>
      <c r="C3791" s="3" t="s">
        <v>10235</v>
      </c>
      <c r="D3791" s="1">
        <v>42155</v>
      </c>
    </row>
    <row r="3792" spans="1:4" x14ac:dyDescent="0.35">
      <c r="A3792">
        <v>42403372</v>
      </c>
      <c r="B3792" s="3" t="s">
        <v>10236</v>
      </c>
      <c r="C3792" s="3" t="s">
        <v>10237</v>
      </c>
      <c r="D3792" s="1">
        <v>42142</v>
      </c>
    </row>
    <row r="3793" spans="1:4" x14ac:dyDescent="0.35">
      <c r="A3793">
        <v>42403380</v>
      </c>
      <c r="B3793" s="3" t="s">
        <v>10238</v>
      </c>
      <c r="C3793" s="3" t="s">
        <v>10239</v>
      </c>
      <c r="D3793" s="1">
        <v>42142</v>
      </c>
    </row>
    <row r="3794" spans="1:4" x14ac:dyDescent="0.35">
      <c r="A3794">
        <v>42403476</v>
      </c>
      <c r="B3794" s="3" t="s">
        <v>10240</v>
      </c>
      <c r="C3794" s="3" t="s">
        <v>10241</v>
      </c>
      <c r="D3794" s="1">
        <v>42214</v>
      </c>
    </row>
    <row r="3795" spans="1:4" x14ac:dyDescent="0.35">
      <c r="A3795">
        <v>42403516</v>
      </c>
      <c r="B3795" s="3" t="s">
        <v>10242</v>
      </c>
      <c r="C3795" s="3" t="s">
        <v>10243</v>
      </c>
      <c r="D3795" s="1">
        <v>42220</v>
      </c>
    </row>
    <row r="3796" spans="1:4" x14ac:dyDescent="0.35">
      <c r="A3796">
        <v>42403524</v>
      </c>
      <c r="B3796" s="3" t="s">
        <v>10244</v>
      </c>
      <c r="C3796" s="3" t="s">
        <v>10245</v>
      </c>
      <c r="D3796" s="1">
        <v>42219</v>
      </c>
    </row>
    <row r="3797" spans="1:4" x14ac:dyDescent="0.35">
      <c r="A3797">
        <v>42403530</v>
      </c>
      <c r="B3797" s="3" t="s">
        <v>10246</v>
      </c>
      <c r="C3797" s="3" t="s">
        <v>10247</v>
      </c>
      <c r="D3797" s="1">
        <v>42219</v>
      </c>
    </row>
    <row r="3798" spans="1:4" x14ac:dyDescent="0.35">
      <c r="A3798">
        <v>42422728</v>
      </c>
      <c r="B3798" s="3" t="s">
        <v>10248</v>
      </c>
      <c r="C3798" s="3" t="s">
        <v>10249</v>
      </c>
      <c r="D3798" s="1">
        <v>42184</v>
      </c>
    </row>
    <row r="3799" spans="1:4" x14ac:dyDescent="0.35">
      <c r="A3799">
        <v>42422736</v>
      </c>
      <c r="B3799" s="3" t="s">
        <v>10250</v>
      </c>
      <c r="C3799" s="3" t="s">
        <v>10251</v>
      </c>
      <c r="D3799" s="1">
        <v>42184</v>
      </c>
    </row>
    <row r="3800" spans="1:4" x14ac:dyDescent="0.35">
      <c r="A3800">
        <v>42422740</v>
      </c>
      <c r="B3800" s="3" t="s">
        <v>10252</v>
      </c>
      <c r="C3800" s="3" t="s">
        <v>10253</v>
      </c>
      <c r="D3800" s="1">
        <v>42184</v>
      </c>
    </row>
    <row r="3801" spans="1:4" x14ac:dyDescent="0.35">
      <c r="A3801">
        <v>42422754</v>
      </c>
      <c r="B3801" s="3" t="s">
        <v>10254</v>
      </c>
      <c r="C3801" s="3" t="s">
        <v>10255</v>
      </c>
      <c r="D3801" s="1">
        <v>42142</v>
      </c>
    </row>
    <row r="3802" spans="1:4" x14ac:dyDescent="0.35">
      <c r="A3802">
        <v>42422764</v>
      </c>
      <c r="B3802" s="3" t="s">
        <v>10256</v>
      </c>
      <c r="C3802" s="3" t="s">
        <v>10257</v>
      </c>
      <c r="D3802" s="1">
        <v>42142</v>
      </c>
    </row>
    <row r="3803" spans="1:4" x14ac:dyDescent="0.35">
      <c r="A3803">
        <v>42422772</v>
      </c>
      <c r="B3803" s="3" t="s">
        <v>10258</v>
      </c>
      <c r="C3803" s="3" t="s">
        <v>10259</v>
      </c>
      <c r="D3803" s="1">
        <v>42156</v>
      </c>
    </row>
    <row r="3804" spans="1:4" x14ac:dyDescent="0.35">
      <c r="A3804">
        <v>42422782</v>
      </c>
      <c r="B3804" s="3" t="s">
        <v>10260</v>
      </c>
      <c r="C3804" s="3" t="s">
        <v>10261</v>
      </c>
      <c r="D3804" s="1">
        <v>42157</v>
      </c>
    </row>
    <row r="3805" spans="1:4" x14ac:dyDescent="0.35">
      <c r="A3805">
        <v>42362766</v>
      </c>
      <c r="B3805" s="3" t="s">
        <v>10262</v>
      </c>
      <c r="C3805" s="3" t="s">
        <v>10263</v>
      </c>
      <c r="D3805" s="1">
        <v>42156</v>
      </c>
    </row>
    <row r="3806" spans="1:4" x14ac:dyDescent="0.35">
      <c r="A3806">
        <v>42362770</v>
      </c>
      <c r="B3806" s="3" t="s">
        <v>10264</v>
      </c>
      <c r="C3806" s="3" t="s">
        <v>10265</v>
      </c>
      <c r="D3806" s="1">
        <v>42156</v>
      </c>
    </row>
    <row r="3807" spans="1:4" x14ac:dyDescent="0.35">
      <c r="A3807">
        <v>42362784</v>
      </c>
      <c r="B3807" s="3" t="s">
        <v>10266</v>
      </c>
      <c r="C3807" s="3" t="s">
        <v>10267</v>
      </c>
      <c r="D3807" s="1">
        <v>42264</v>
      </c>
    </row>
    <row r="3808" spans="1:4" x14ac:dyDescent="0.35">
      <c r="A3808">
        <v>42362802</v>
      </c>
      <c r="B3808" s="3" t="s">
        <v>10268</v>
      </c>
      <c r="C3808" s="3" t="s">
        <v>10269</v>
      </c>
      <c r="D3808" s="1">
        <v>42262</v>
      </c>
    </row>
    <row r="3809" spans="1:4" x14ac:dyDescent="0.35">
      <c r="A3809">
        <v>42362820</v>
      </c>
      <c r="B3809" s="3" t="s">
        <v>10270</v>
      </c>
      <c r="C3809" s="3" t="s">
        <v>10271</v>
      </c>
      <c r="D3809" s="1">
        <v>42244</v>
      </c>
    </row>
    <row r="3810" spans="1:4" x14ac:dyDescent="0.35">
      <c r="A3810">
        <v>42362824</v>
      </c>
      <c r="B3810" s="3" t="s">
        <v>10272</v>
      </c>
      <c r="C3810" s="3" t="s">
        <v>10273</v>
      </c>
      <c r="D3810" s="1">
        <v>42243</v>
      </c>
    </row>
    <row r="3811" spans="1:4" x14ac:dyDescent="0.35">
      <c r="A3811">
        <v>42362834</v>
      </c>
      <c r="B3811" s="3" t="s">
        <v>10274</v>
      </c>
      <c r="C3811" s="3" t="s">
        <v>10275</v>
      </c>
      <c r="D3811" s="1">
        <v>42242</v>
      </c>
    </row>
    <row r="3812" spans="1:4" x14ac:dyDescent="0.35">
      <c r="A3812">
        <v>42362838</v>
      </c>
      <c r="B3812" s="3" t="s">
        <v>10276</v>
      </c>
      <c r="C3812" s="3" t="s">
        <v>10277</v>
      </c>
      <c r="D3812" s="1">
        <v>42242</v>
      </c>
    </row>
    <row r="3813" spans="1:4" x14ac:dyDescent="0.35">
      <c r="A3813">
        <v>42362842</v>
      </c>
      <c r="B3813" s="3" t="s">
        <v>10278</v>
      </c>
      <c r="C3813" s="3" t="s">
        <v>10279</v>
      </c>
      <c r="D3813" s="1">
        <v>42241</v>
      </c>
    </row>
    <row r="3814" spans="1:4" x14ac:dyDescent="0.35">
      <c r="A3814">
        <v>42362852</v>
      </c>
      <c r="B3814" s="3" t="s">
        <v>10280</v>
      </c>
      <c r="C3814" s="3" t="s">
        <v>10281</v>
      </c>
      <c r="D3814" s="1">
        <v>42240</v>
      </c>
    </row>
    <row r="3815" spans="1:4" x14ac:dyDescent="0.35">
      <c r="A3815">
        <v>42362856</v>
      </c>
      <c r="B3815" s="3" t="s">
        <v>10282</v>
      </c>
      <c r="C3815" s="3" t="s">
        <v>10283</v>
      </c>
      <c r="D3815" s="1">
        <v>42191</v>
      </c>
    </row>
    <row r="3816" spans="1:4" x14ac:dyDescent="0.35">
      <c r="A3816">
        <v>42362878</v>
      </c>
      <c r="B3816" s="3" t="s">
        <v>10284</v>
      </c>
      <c r="C3816" s="3" t="s">
        <v>10285</v>
      </c>
      <c r="D3816" s="1">
        <v>42263</v>
      </c>
    </row>
    <row r="3817" spans="1:4" x14ac:dyDescent="0.35">
      <c r="A3817">
        <v>42362910</v>
      </c>
      <c r="B3817" s="3" t="s">
        <v>10286</v>
      </c>
      <c r="C3817" s="3" t="s">
        <v>10287</v>
      </c>
      <c r="D3817" s="1">
        <v>42269</v>
      </c>
    </row>
    <row r="3818" spans="1:4" x14ac:dyDescent="0.35">
      <c r="A3818">
        <v>42362914</v>
      </c>
      <c r="B3818" s="3" t="s">
        <v>10288</v>
      </c>
      <c r="C3818" s="3" t="s">
        <v>10289</v>
      </c>
      <c r="D3818" s="1">
        <v>42269</v>
      </c>
    </row>
    <row r="3819" spans="1:4" x14ac:dyDescent="0.35">
      <c r="A3819">
        <v>42362924</v>
      </c>
      <c r="B3819" s="3" t="s">
        <v>10290</v>
      </c>
      <c r="C3819" s="3" t="s">
        <v>10291</v>
      </c>
      <c r="D3819" s="1">
        <v>42268</v>
      </c>
    </row>
    <row r="3820" spans="1:4" x14ac:dyDescent="0.35">
      <c r="A3820">
        <v>42362928</v>
      </c>
      <c r="B3820" s="3" t="s">
        <v>10292</v>
      </c>
      <c r="C3820" s="3" t="s">
        <v>10293</v>
      </c>
      <c r="D3820" s="1">
        <v>42268</v>
      </c>
    </row>
    <row r="3821" spans="1:4" x14ac:dyDescent="0.35">
      <c r="A3821">
        <v>42362932</v>
      </c>
      <c r="B3821" s="3" t="s">
        <v>10294</v>
      </c>
      <c r="C3821" s="3" t="s">
        <v>10295</v>
      </c>
      <c r="D3821" s="1">
        <v>42265</v>
      </c>
    </row>
    <row r="3822" spans="1:4" x14ac:dyDescent="0.35">
      <c r="A3822">
        <v>42503054</v>
      </c>
      <c r="B3822" s="3" t="s">
        <v>10296</v>
      </c>
      <c r="C3822" s="3" t="s">
        <v>10297</v>
      </c>
      <c r="D3822" s="1">
        <v>42237</v>
      </c>
    </row>
    <row r="3823" spans="1:4" x14ac:dyDescent="0.35">
      <c r="A3823">
        <v>42503072</v>
      </c>
      <c r="B3823" s="3" t="s">
        <v>10298</v>
      </c>
      <c r="C3823" s="3" t="s">
        <v>10299</v>
      </c>
      <c r="D3823" s="1">
        <v>42229</v>
      </c>
    </row>
    <row r="3824" spans="1:4" x14ac:dyDescent="0.35">
      <c r="A3824">
        <v>42503086</v>
      </c>
      <c r="B3824" s="3" t="s">
        <v>10300</v>
      </c>
      <c r="C3824" s="3" t="s">
        <v>10301</v>
      </c>
      <c r="D3824" s="1">
        <v>42226</v>
      </c>
    </row>
    <row r="3825" spans="1:4" x14ac:dyDescent="0.35">
      <c r="A3825">
        <v>42002982</v>
      </c>
      <c r="B3825" s="3" t="s">
        <v>10302</v>
      </c>
      <c r="C3825" s="3" t="s">
        <v>10303</v>
      </c>
      <c r="D3825" s="1">
        <v>42151</v>
      </c>
    </row>
    <row r="3826" spans="1:4" x14ac:dyDescent="0.35">
      <c r="A3826">
        <v>42002986</v>
      </c>
      <c r="B3826" s="3" t="s">
        <v>10304</v>
      </c>
      <c r="C3826" s="3" t="s">
        <v>10305</v>
      </c>
      <c r="D3826" s="1">
        <v>42151</v>
      </c>
    </row>
    <row r="3827" spans="1:4" x14ac:dyDescent="0.35">
      <c r="A3827">
        <v>42002996</v>
      </c>
      <c r="B3827" s="3" t="s">
        <v>10306</v>
      </c>
      <c r="C3827" s="3" t="s">
        <v>10307</v>
      </c>
      <c r="D3827" s="1">
        <v>42220</v>
      </c>
    </row>
    <row r="3828" spans="1:4" x14ac:dyDescent="0.35">
      <c r="A3828">
        <v>42003004</v>
      </c>
      <c r="B3828" s="3" t="s">
        <v>10308</v>
      </c>
      <c r="C3828" s="3" t="s">
        <v>10309</v>
      </c>
      <c r="D3828" s="1">
        <v>42132</v>
      </c>
    </row>
    <row r="3829" spans="1:4" x14ac:dyDescent="0.35">
      <c r="A3829">
        <v>42003036</v>
      </c>
      <c r="B3829" s="3" t="s">
        <v>10310</v>
      </c>
      <c r="C3829" s="3" t="s">
        <v>10311</v>
      </c>
      <c r="D3829" s="1">
        <v>42200</v>
      </c>
    </row>
    <row r="3830" spans="1:4" x14ac:dyDescent="0.35">
      <c r="A3830">
        <v>42003040</v>
      </c>
      <c r="B3830" s="3" t="s">
        <v>10312</v>
      </c>
      <c r="C3830" s="3" t="s">
        <v>10313</v>
      </c>
      <c r="D3830" s="1">
        <v>42200</v>
      </c>
    </row>
    <row r="3831" spans="1:4" x14ac:dyDescent="0.35">
      <c r="A3831">
        <v>42003050</v>
      </c>
      <c r="B3831" s="3" t="s">
        <v>10314</v>
      </c>
      <c r="C3831" s="3" t="s">
        <v>10315</v>
      </c>
      <c r="D3831" s="1">
        <v>42198</v>
      </c>
    </row>
    <row r="3832" spans="1:4" x14ac:dyDescent="0.35">
      <c r="A3832">
        <v>42003068</v>
      </c>
      <c r="B3832" s="3" t="s">
        <v>10316</v>
      </c>
      <c r="C3832" s="3" t="s">
        <v>10317</v>
      </c>
      <c r="D3832" s="1">
        <v>42195</v>
      </c>
    </row>
    <row r="3833" spans="1:4" x14ac:dyDescent="0.35">
      <c r="A3833">
        <v>42003072</v>
      </c>
      <c r="B3833" s="3" t="s">
        <v>10318</v>
      </c>
      <c r="C3833" s="3" t="s">
        <v>10319</v>
      </c>
      <c r="D3833" s="1">
        <v>42195</v>
      </c>
    </row>
    <row r="3834" spans="1:4" x14ac:dyDescent="0.35">
      <c r="A3834">
        <v>42003108</v>
      </c>
      <c r="B3834" s="3" t="s">
        <v>10320</v>
      </c>
      <c r="C3834" s="3" t="s">
        <v>10321</v>
      </c>
      <c r="D3834" s="1">
        <v>42223</v>
      </c>
    </row>
    <row r="3835" spans="1:4" x14ac:dyDescent="0.35">
      <c r="A3835">
        <v>42003122</v>
      </c>
      <c r="B3835" s="3" t="s">
        <v>10322</v>
      </c>
      <c r="C3835" s="3" t="s">
        <v>10323</v>
      </c>
      <c r="D3835" s="1">
        <v>42258</v>
      </c>
    </row>
    <row r="3836" spans="1:4" x14ac:dyDescent="0.35">
      <c r="A3836">
        <v>42003126</v>
      </c>
      <c r="B3836" s="3" t="s">
        <v>10324</v>
      </c>
      <c r="C3836" s="3" t="s">
        <v>10325</v>
      </c>
      <c r="D3836" s="1">
        <v>42276</v>
      </c>
    </row>
    <row r="3837" spans="1:4" x14ac:dyDescent="0.35">
      <c r="A3837">
        <v>42003130</v>
      </c>
      <c r="B3837" s="3" t="s">
        <v>10326</v>
      </c>
      <c r="C3837" s="3" t="s">
        <v>10327</v>
      </c>
      <c r="D3837" s="1">
        <v>42258</v>
      </c>
    </row>
    <row r="3838" spans="1:4" x14ac:dyDescent="0.35">
      <c r="A3838">
        <v>42003158</v>
      </c>
      <c r="B3838" s="3" t="s">
        <v>10328</v>
      </c>
      <c r="C3838" s="3" t="s">
        <v>10329</v>
      </c>
      <c r="D3838" s="1">
        <v>42166</v>
      </c>
    </row>
    <row r="3839" spans="1:4" x14ac:dyDescent="0.35">
      <c r="A3839">
        <v>42003162</v>
      </c>
      <c r="B3839" s="3" t="s">
        <v>10330</v>
      </c>
      <c r="C3839" s="3" t="s">
        <v>10331</v>
      </c>
      <c r="D3839" s="1">
        <v>42166</v>
      </c>
    </row>
    <row r="3840" spans="1:4" x14ac:dyDescent="0.35">
      <c r="A3840">
        <v>42003166</v>
      </c>
      <c r="B3840" s="3" t="s">
        <v>10332</v>
      </c>
      <c r="C3840" s="3" t="s">
        <v>10333</v>
      </c>
      <c r="D3840" s="1">
        <v>42166</v>
      </c>
    </row>
    <row r="3841" spans="1:4" x14ac:dyDescent="0.35">
      <c r="A3841">
        <v>42003180</v>
      </c>
      <c r="B3841" s="3" t="s">
        <v>10334</v>
      </c>
      <c r="C3841" s="3" t="s">
        <v>10335</v>
      </c>
      <c r="D3841" s="1">
        <v>42166</v>
      </c>
    </row>
    <row r="3842" spans="1:4" x14ac:dyDescent="0.35">
      <c r="A3842">
        <v>42003184</v>
      </c>
      <c r="B3842" s="3" t="s">
        <v>10336</v>
      </c>
      <c r="C3842" s="3" t="s">
        <v>10337</v>
      </c>
      <c r="D3842" s="1">
        <v>42144</v>
      </c>
    </row>
    <row r="3843" spans="1:4" x14ac:dyDescent="0.35">
      <c r="A3843">
        <v>42422800</v>
      </c>
      <c r="B3843" s="3" t="s">
        <v>10338</v>
      </c>
      <c r="C3843" s="3" t="s">
        <v>10339</v>
      </c>
      <c r="D3843" s="1">
        <v>42263</v>
      </c>
    </row>
    <row r="3844" spans="1:4" x14ac:dyDescent="0.35">
      <c r="A3844">
        <v>42422808</v>
      </c>
      <c r="B3844" s="3" t="s">
        <v>10340</v>
      </c>
      <c r="C3844" s="3" t="s">
        <v>10341</v>
      </c>
      <c r="D3844" s="1">
        <v>42262</v>
      </c>
    </row>
    <row r="3845" spans="1:4" x14ac:dyDescent="0.35">
      <c r="A3845">
        <v>42422818</v>
      </c>
      <c r="B3845" s="3" t="s">
        <v>10342</v>
      </c>
      <c r="C3845" s="3" t="s">
        <v>10343</v>
      </c>
      <c r="D3845" s="1">
        <v>42244</v>
      </c>
    </row>
    <row r="3846" spans="1:4" x14ac:dyDescent="0.35">
      <c r="A3846">
        <v>42422830</v>
      </c>
      <c r="B3846" s="3" t="s">
        <v>10344</v>
      </c>
      <c r="C3846" s="3" t="s">
        <v>10345</v>
      </c>
      <c r="D3846" s="1">
        <v>42242</v>
      </c>
    </row>
    <row r="3847" spans="1:4" x14ac:dyDescent="0.35">
      <c r="A3847">
        <v>42422844</v>
      </c>
      <c r="B3847" s="3" t="s">
        <v>10346</v>
      </c>
      <c r="C3847" s="3" t="s">
        <v>10347</v>
      </c>
      <c r="D3847" s="1">
        <v>42241</v>
      </c>
    </row>
    <row r="3848" spans="1:4" x14ac:dyDescent="0.35">
      <c r="A3848">
        <v>42422854</v>
      </c>
      <c r="B3848" s="3" t="s">
        <v>10348</v>
      </c>
      <c r="C3848" s="3" t="s">
        <v>10349</v>
      </c>
      <c r="D3848" s="1">
        <v>42192</v>
      </c>
    </row>
    <row r="3849" spans="1:4" x14ac:dyDescent="0.35">
      <c r="A3849">
        <v>42422902</v>
      </c>
      <c r="B3849" s="3" t="s">
        <v>10350</v>
      </c>
      <c r="C3849" s="3" t="s">
        <v>10351</v>
      </c>
      <c r="D3849" s="1">
        <v>42262</v>
      </c>
    </row>
    <row r="3850" spans="1:4" x14ac:dyDescent="0.35">
      <c r="A3850">
        <v>42422920</v>
      </c>
      <c r="B3850" s="3" t="s">
        <v>10352</v>
      </c>
      <c r="C3850" s="3" t="s">
        <v>10353</v>
      </c>
      <c r="D3850" s="1">
        <v>42269</v>
      </c>
    </row>
    <row r="3851" spans="1:4" x14ac:dyDescent="0.35">
      <c r="A3851">
        <v>42422934</v>
      </c>
      <c r="B3851" s="3" t="s">
        <v>10354</v>
      </c>
      <c r="C3851" s="3" t="s">
        <v>10355</v>
      </c>
      <c r="D3851" s="1">
        <v>42265</v>
      </c>
    </row>
    <row r="3852" spans="1:4" x14ac:dyDescent="0.35">
      <c r="A3852">
        <v>42422938</v>
      </c>
      <c r="B3852" s="3" t="s">
        <v>10356</v>
      </c>
      <c r="C3852" s="3" t="s">
        <v>10357</v>
      </c>
      <c r="D3852" s="1">
        <v>42265</v>
      </c>
    </row>
    <row r="3853" spans="1:4" x14ac:dyDescent="0.35">
      <c r="A3853">
        <v>42422952</v>
      </c>
      <c r="B3853" s="3" t="s">
        <v>10358</v>
      </c>
      <c r="C3853" s="3" t="s">
        <v>10359</v>
      </c>
      <c r="D3853" s="1">
        <v>42180</v>
      </c>
    </row>
    <row r="3854" spans="1:4" x14ac:dyDescent="0.35">
      <c r="A3854">
        <v>42422970</v>
      </c>
      <c r="B3854" s="3" t="s">
        <v>10360</v>
      </c>
      <c r="C3854" s="3" t="s">
        <v>10361</v>
      </c>
      <c r="D3854" s="1">
        <v>42180</v>
      </c>
    </row>
    <row r="3855" spans="1:4" x14ac:dyDescent="0.35">
      <c r="A3855">
        <v>42422980</v>
      </c>
      <c r="B3855" s="3" t="s">
        <v>10362</v>
      </c>
      <c r="C3855" s="3" t="s">
        <v>10363</v>
      </c>
      <c r="D3855" s="1">
        <v>42144</v>
      </c>
    </row>
    <row r="3856" spans="1:4" x14ac:dyDescent="0.35">
      <c r="A3856">
        <v>42422988</v>
      </c>
      <c r="B3856" s="3" t="s">
        <v>10364</v>
      </c>
      <c r="C3856" s="3" t="s">
        <v>10365</v>
      </c>
      <c r="D3856" s="1">
        <v>42144</v>
      </c>
    </row>
    <row r="3857" spans="1:4" x14ac:dyDescent="0.35">
      <c r="A3857">
        <v>42422992</v>
      </c>
      <c r="B3857" s="3" t="s">
        <v>10366</v>
      </c>
      <c r="C3857" s="3" t="s">
        <v>10367</v>
      </c>
      <c r="D3857" s="1">
        <v>42144</v>
      </c>
    </row>
    <row r="3858" spans="1:4" x14ac:dyDescent="0.35">
      <c r="A3858">
        <v>42362968</v>
      </c>
      <c r="B3858" s="3" t="s">
        <v>10368</v>
      </c>
      <c r="C3858" s="3" t="s">
        <v>10369</v>
      </c>
      <c r="D3858" s="1">
        <v>42181</v>
      </c>
    </row>
    <row r="3859" spans="1:4" x14ac:dyDescent="0.35">
      <c r="A3859">
        <v>42362978</v>
      </c>
      <c r="B3859" s="3" t="s">
        <v>10370</v>
      </c>
      <c r="C3859" s="3" t="s">
        <v>10371</v>
      </c>
      <c r="D3859" s="1">
        <v>42214</v>
      </c>
    </row>
    <row r="3860" spans="1:4" x14ac:dyDescent="0.35">
      <c r="A3860">
        <v>42363014</v>
      </c>
      <c r="B3860" s="3" t="s">
        <v>10372</v>
      </c>
      <c r="C3860" s="3" t="s">
        <v>10373</v>
      </c>
      <c r="D3860" s="1">
        <v>42216</v>
      </c>
    </row>
    <row r="3861" spans="1:4" x14ac:dyDescent="0.35">
      <c r="A3861">
        <v>42363032</v>
      </c>
      <c r="B3861" s="3" t="s">
        <v>10374</v>
      </c>
      <c r="C3861" s="3" t="s">
        <v>10375</v>
      </c>
      <c r="D3861" s="1">
        <v>42231</v>
      </c>
    </row>
    <row r="3862" spans="1:4" x14ac:dyDescent="0.35">
      <c r="A3862">
        <v>42363036</v>
      </c>
      <c r="B3862" s="3" t="s">
        <v>10376</v>
      </c>
      <c r="C3862" s="3" t="s">
        <v>10377</v>
      </c>
      <c r="D3862" s="1">
        <v>42231</v>
      </c>
    </row>
    <row r="3863" spans="1:4" x14ac:dyDescent="0.35">
      <c r="A3863">
        <v>42363072</v>
      </c>
      <c r="B3863" s="3" t="s">
        <v>10378</v>
      </c>
      <c r="C3863" s="3" t="s">
        <v>10379</v>
      </c>
      <c r="D3863" s="1">
        <v>42230</v>
      </c>
    </row>
    <row r="3864" spans="1:4" x14ac:dyDescent="0.35">
      <c r="A3864">
        <v>42363086</v>
      </c>
      <c r="B3864" s="3" t="s">
        <v>10380</v>
      </c>
      <c r="C3864" s="3" t="s">
        <v>10381</v>
      </c>
      <c r="D3864" s="1">
        <v>42227</v>
      </c>
    </row>
    <row r="3865" spans="1:4" x14ac:dyDescent="0.35">
      <c r="A3865">
        <v>42363094</v>
      </c>
      <c r="B3865" s="3" t="s">
        <v>10382</v>
      </c>
      <c r="C3865" s="3" t="s">
        <v>10383</v>
      </c>
      <c r="D3865" s="1">
        <v>42227</v>
      </c>
    </row>
    <row r="3866" spans="1:4" x14ac:dyDescent="0.35">
      <c r="A3866">
        <v>42363112</v>
      </c>
      <c r="B3866" s="3" t="s">
        <v>10384</v>
      </c>
      <c r="C3866" s="3" t="s">
        <v>10385</v>
      </c>
      <c r="D3866" s="1">
        <v>42179</v>
      </c>
    </row>
    <row r="3867" spans="1:4" x14ac:dyDescent="0.35">
      <c r="A3867">
        <v>42363130</v>
      </c>
      <c r="B3867" s="3" t="s">
        <v>10386</v>
      </c>
      <c r="C3867" s="3" t="s">
        <v>10387</v>
      </c>
      <c r="D3867" s="1">
        <v>42158</v>
      </c>
    </row>
    <row r="3868" spans="1:4" x14ac:dyDescent="0.35">
      <c r="A3868">
        <v>42363148</v>
      </c>
      <c r="B3868" s="3" t="s">
        <v>10388</v>
      </c>
      <c r="C3868" s="3" t="s">
        <v>10389</v>
      </c>
      <c r="D3868" s="1">
        <v>42173</v>
      </c>
    </row>
    <row r="3869" spans="1:4" x14ac:dyDescent="0.35">
      <c r="A3869">
        <v>42363158</v>
      </c>
      <c r="B3869" s="3" t="s">
        <v>10390</v>
      </c>
      <c r="C3869" s="3" t="s">
        <v>10391</v>
      </c>
      <c r="D3869" s="1">
        <v>42175</v>
      </c>
    </row>
    <row r="3870" spans="1:4" x14ac:dyDescent="0.35">
      <c r="A3870">
        <v>42363166</v>
      </c>
      <c r="B3870" s="3" t="s">
        <v>10392</v>
      </c>
      <c r="C3870" s="3" t="s">
        <v>10393</v>
      </c>
      <c r="D3870" s="1">
        <v>42178</v>
      </c>
    </row>
    <row r="3871" spans="1:4" x14ac:dyDescent="0.35">
      <c r="A3871">
        <v>42003202</v>
      </c>
      <c r="B3871" s="3" t="s">
        <v>10394</v>
      </c>
      <c r="C3871" s="3" t="s">
        <v>10395</v>
      </c>
      <c r="D3871" s="1">
        <v>42151</v>
      </c>
    </row>
    <row r="3872" spans="1:4" x14ac:dyDescent="0.35">
      <c r="A3872">
        <v>42003216</v>
      </c>
      <c r="B3872" s="3" t="s">
        <v>10396</v>
      </c>
      <c r="C3872" s="3" t="s">
        <v>10397</v>
      </c>
      <c r="D3872" s="1">
        <v>42232</v>
      </c>
    </row>
    <row r="3873" spans="1:4" x14ac:dyDescent="0.35">
      <c r="A3873">
        <v>42003230</v>
      </c>
      <c r="B3873" s="3" t="s">
        <v>10398</v>
      </c>
      <c r="C3873" s="3" t="s">
        <v>10399</v>
      </c>
      <c r="D3873" s="1">
        <v>42234</v>
      </c>
    </row>
    <row r="3874" spans="1:4" x14ac:dyDescent="0.35">
      <c r="A3874">
        <v>42003238</v>
      </c>
      <c r="B3874" s="3" t="s">
        <v>10400</v>
      </c>
      <c r="C3874" s="3" t="s">
        <v>10401</v>
      </c>
      <c r="D3874" s="1">
        <v>42213</v>
      </c>
    </row>
    <row r="3875" spans="1:4" x14ac:dyDescent="0.35">
      <c r="A3875">
        <v>42003248</v>
      </c>
      <c r="B3875" s="3" t="s">
        <v>10402</v>
      </c>
      <c r="C3875" s="3" t="s">
        <v>10403</v>
      </c>
      <c r="D3875" s="1">
        <v>42215</v>
      </c>
    </row>
    <row r="3876" spans="1:4" x14ac:dyDescent="0.35">
      <c r="A3876">
        <v>42003252</v>
      </c>
      <c r="B3876" s="3" t="s">
        <v>10404</v>
      </c>
      <c r="C3876" s="3" t="s">
        <v>10405</v>
      </c>
      <c r="D3876" s="1">
        <v>42217</v>
      </c>
    </row>
    <row r="3877" spans="1:4" x14ac:dyDescent="0.35">
      <c r="A3877">
        <v>42003256</v>
      </c>
      <c r="B3877" s="3" t="s">
        <v>10406</v>
      </c>
      <c r="C3877" s="3" t="s">
        <v>10407</v>
      </c>
      <c r="D3877" s="1">
        <v>42217</v>
      </c>
    </row>
    <row r="3878" spans="1:4" x14ac:dyDescent="0.35">
      <c r="A3878">
        <v>42003270</v>
      </c>
      <c r="B3878" s="3" t="s">
        <v>10408</v>
      </c>
      <c r="C3878" s="3" t="s">
        <v>10409</v>
      </c>
      <c r="D3878" s="1">
        <v>42240</v>
      </c>
    </row>
    <row r="3879" spans="1:4" x14ac:dyDescent="0.35">
      <c r="A3879">
        <v>42003274</v>
      </c>
      <c r="B3879" s="3" t="s">
        <v>10410</v>
      </c>
      <c r="C3879" s="3" t="s">
        <v>10411</v>
      </c>
      <c r="D3879" s="1">
        <v>42240</v>
      </c>
    </row>
    <row r="3880" spans="1:4" x14ac:dyDescent="0.35">
      <c r="A3880">
        <v>42003288</v>
      </c>
      <c r="B3880" s="3" t="s">
        <v>10412</v>
      </c>
      <c r="C3880" s="3" t="s">
        <v>10413</v>
      </c>
      <c r="D3880" s="1">
        <v>42239</v>
      </c>
    </row>
    <row r="3881" spans="1:4" x14ac:dyDescent="0.35">
      <c r="A3881">
        <v>42003302</v>
      </c>
      <c r="B3881" s="3" t="s">
        <v>10414</v>
      </c>
      <c r="C3881" s="3" t="s">
        <v>10415</v>
      </c>
      <c r="D3881" s="1">
        <v>42237</v>
      </c>
    </row>
    <row r="3882" spans="1:4" x14ac:dyDescent="0.35">
      <c r="A3882">
        <v>42003306</v>
      </c>
      <c r="B3882" s="3" t="s">
        <v>10416</v>
      </c>
      <c r="C3882" s="3" t="s">
        <v>10417</v>
      </c>
      <c r="D3882" s="1">
        <v>42207</v>
      </c>
    </row>
    <row r="3883" spans="1:4" x14ac:dyDescent="0.35">
      <c r="A3883">
        <v>42003310</v>
      </c>
      <c r="B3883" s="3" t="s">
        <v>10418</v>
      </c>
      <c r="C3883" s="3" t="s">
        <v>10419</v>
      </c>
      <c r="D3883" s="1">
        <v>42207</v>
      </c>
    </row>
    <row r="3884" spans="1:4" x14ac:dyDescent="0.35">
      <c r="A3884">
        <v>42003320</v>
      </c>
      <c r="B3884" s="3" t="s">
        <v>10420</v>
      </c>
      <c r="C3884" s="3" t="s">
        <v>10421</v>
      </c>
      <c r="D3884" s="1">
        <v>42223</v>
      </c>
    </row>
    <row r="3885" spans="1:4" x14ac:dyDescent="0.35">
      <c r="A3885">
        <v>42003328</v>
      </c>
      <c r="B3885" s="3" t="s">
        <v>10422</v>
      </c>
      <c r="C3885" s="3" t="s">
        <v>10423</v>
      </c>
      <c r="D3885" s="1">
        <v>42222</v>
      </c>
    </row>
    <row r="3886" spans="1:4" x14ac:dyDescent="0.35">
      <c r="A3886">
        <v>42003338</v>
      </c>
      <c r="B3886" s="3" t="s">
        <v>10424</v>
      </c>
      <c r="C3886" s="3" t="s">
        <v>10425</v>
      </c>
      <c r="D3886" s="1">
        <v>42220</v>
      </c>
    </row>
    <row r="3887" spans="1:4" x14ac:dyDescent="0.35">
      <c r="A3887">
        <v>42003342</v>
      </c>
      <c r="B3887" s="3" t="s">
        <v>10426</v>
      </c>
      <c r="C3887" s="3" t="s">
        <v>10427</v>
      </c>
      <c r="D3887" s="1">
        <v>42221</v>
      </c>
    </row>
    <row r="3888" spans="1:4" x14ac:dyDescent="0.35">
      <c r="A3888">
        <v>42003360</v>
      </c>
      <c r="B3888" s="3" t="s">
        <v>10428</v>
      </c>
      <c r="C3888" s="3" t="s">
        <v>10429</v>
      </c>
      <c r="D3888" s="1">
        <v>42164</v>
      </c>
    </row>
    <row r="3889" spans="1:4" x14ac:dyDescent="0.35">
      <c r="A3889">
        <v>42022746</v>
      </c>
      <c r="B3889" s="3" t="s">
        <v>10430</v>
      </c>
      <c r="C3889" s="3" t="s">
        <v>10431</v>
      </c>
      <c r="D3889" s="1">
        <v>42237</v>
      </c>
    </row>
    <row r="3890" spans="1:4" x14ac:dyDescent="0.35">
      <c r="A3890">
        <v>42022782</v>
      </c>
      <c r="B3890" s="3" t="s">
        <v>10432</v>
      </c>
      <c r="C3890" s="3" t="s">
        <v>10433</v>
      </c>
      <c r="D3890" s="1">
        <v>42267</v>
      </c>
    </row>
    <row r="3891" spans="1:4" x14ac:dyDescent="0.35">
      <c r="A3891">
        <v>42423024</v>
      </c>
      <c r="B3891" s="3" t="s">
        <v>10434</v>
      </c>
      <c r="C3891" s="3" t="s">
        <v>10435</v>
      </c>
      <c r="D3891" s="1">
        <v>42171</v>
      </c>
    </row>
    <row r="3892" spans="1:4" x14ac:dyDescent="0.35">
      <c r="A3892">
        <v>42423028</v>
      </c>
      <c r="B3892" s="3" t="s">
        <v>10436</v>
      </c>
      <c r="C3892" s="3" t="s">
        <v>10437</v>
      </c>
      <c r="D3892" s="1">
        <v>42171</v>
      </c>
    </row>
    <row r="3893" spans="1:4" x14ac:dyDescent="0.35">
      <c r="A3893">
        <v>42423034</v>
      </c>
      <c r="B3893" s="3" t="s">
        <v>10438</v>
      </c>
      <c r="C3893" s="3" t="s">
        <v>10439</v>
      </c>
      <c r="D3893" s="1">
        <v>42233</v>
      </c>
    </row>
    <row r="3894" spans="1:4" x14ac:dyDescent="0.35">
      <c r="A3894">
        <v>42423046</v>
      </c>
      <c r="B3894" s="3" t="s">
        <v>10440</v>
      </c>
      <c r="C3894" s="3" t="s">
        <v>10441</v>
      </c>
      <c r="D3894" s="1">
        <v>42238</v>
      </c>
    </row>
    <row r="3895" spans="1:4" x14ac:dyDescent="0.35">
      <c r="A3895">
        <v>42423052</v>
      </c>
      <c r="B3895" s="3" t="s">
        <v>10442</v>
      </c>
      <c r="C3895" s="3" t="s">
        <v>10443</v>
      </c>
      <c r="D3895" s="1">
        <v>42237</v>
      </c>
    </row>
    <row r="3896" spans="1:4" x14ac:dyDescent="0.35">
      <c r="A3896">
        <v>42423070</v>
      </c>
      <c r="B3896" s="3" t="s">
        <v>10444</v>
      </c>
      <c r="C3896" s="3" t="s">
        <v>10445</v>
      </c>
      <c r="D3896" s="1">
        <v>42229</v>
      </c>
    </row>
    <row r="3897" spans="1:4" x14ac:dyDescent="0.35">
      <c r="A3897">
        <v>42603114</v>
      </c>
      <c r="B3897" s="3" t="s">
        <v>10446</v>
      </c>
      <c r="C3897" s="3" t="s">
        <v>10447</v>
      </c>
      <c r="D3897" s="1">
        <v>42183</v>
      </c>
    </row>
    <row r="3898" spans="1:4" x14ac:dyDescent="0.35">
      <c r="A3898">
        <v>42603118</v>
      </c>
      <c r="B3898" s="3" t="s">
        <v>10448</v>
      </c>
      <c r="C3898" s="3" t="s">
        <v>10449</v>
      </c>
      <c r="D3898" s="1">
        <v>42183</v>
      </c>
    </row>
    <row r="3899" spans="1:4" x14ac:dyDescent="0.35">
      <c r="A3899">
        <v>42603124</v>
      </c>
      <c r="B3899" s="3" t="s">
        <v>10450</v>
      </c>
      <c r="C3899" s="3" t="s">
        <v>10451</v>
      </c>
      <c r="D3899" s="1">
        <v>42183</v>
      </c>
    </row>
    <row r="3900" spans="1:4" x14ac:dyDescent="0.35">
      <c r="A3900">
        <v>42603132</v>
      </c>
      <c r="B3900" s="3" t="s">
        <v>10452</v>
      </c>
      <c r="C3900" s="3" t="s">
        <v>10453</v>
      </c>
      <c r="D3900" s="1">
        <v>42159</v>
      </c>
    </row>
    <row r="3901" spans="1:4" x14ac:dyDescent="0.35">
      <c r="A3901">
        <v>42603136</v>
      </c>
      <c r="B3901" s="3" t="s">
        <v>10454</v>
      </c>
      <c r="C3901" s="3" t="s">
        <v>10455</v>
      </c>
      <c r="D3901" s="1">
        <v>42159</v>
      </c>
    </row>
    <row r="3902" spans="1:4" x14ac:dyDescent="0.35">
      <c r="A3902">
        <v>42603142</v>
      </c>
      <c r="B3902" s="3" t="s">
        <v>10456</v>
      </c>
      <c r="C3902" s="3" t="s">
        <v>10457</v>
      </c>
      <c r="D3902" s="1">
        <v>42212</v>
      </c>
    </row>
    <row r="3903" spans="1:4" x14ac:dyDescent="0.35">
      <c r="A3903">
        <v>42603150</v>
      </c>
      <c r="B3903" s="3" t="s">
        <v>10458</v>
      </c>
      <c r="C3903" s="3" t="s">
        <v>10459</v>
      </c>
      <c r="D3903" s="1">
        <v>42212</v>
      </c>
    </row>
    <row r="3904" spans="1:4" x14ac:dyDescent="0.35">
      <c r="A3904">
        <v>42603154</v>
      </c>
      <c r="B3904" s="3" t="s">
        <v>10460</v>
      </c>
      <c r="C3904" s="3" t="s">
        <v>10461</v>
      </c>
      <c r="D3904" s="1">
        <v>42212</v>
      </c>
    </row>
    <row r="3905" spans="1:4" x14ac:dyDescent="0.35">
      <c r="A3905">
        <v>42603168</v>
      </c>
      <c r="B3905" s="3" t="s">
        <v>10462</v>
      </c>
      <c r="C3905" s="3" t="s">
        <v>10463</v>
      </c>
      <c r="D3905" s="1">
        <v>42206</v>
      </c>
    </row>
    <row r="3906" spans="1:4" x14ac:dyDescent="0.35">
      <c r="A3906">
        <v>42603178</v>
      </c>
      <c r="B3906" s="3" t="s">
        <v>10464</v>
      </c>
      <c r="C3906" s="3" t="s">
        <v>10465</v>
      </c>
      <c r="D3906" s="1">
        <v>42206</v>
      </c>
    </row>
    <row r="3907" spans="1:4" x14ac:dyDescent="0.35">
      <c r="A3907">
        <v>42603196</v>
      </c>
      <c r="B3907" s="3" t="s">
        <v>10466</v>
      </c>
      <c r="C3907" s="3" t="s">
        <v>10467</v>
      </c>
      <c r="D3907" s="1">
        <v>42202</v>
      </c>
    </row>
    <row r="3908" spans="1:4" x14ac:dyDescent="0.35">
      <c r="A3908">
        <v>42603208</v>
      </c>
      <c r="B3908" s="3" t="s">
        <v>10468</v>
      </c>
      <c r="C3908" s="3" t="s">
        <v>10469</v>
      </c>
      <c r="D3908" s="1">
        <v>42200</v>
      </c>
    </row>
    <row r="3909" spans="1:4" x14ac:dyDescent="0.35">
      <c r="A3909">
        <v>42603214</v>
      </c>
      <c r="B3909" s="3" t="s">
        <v>10470</v>
      </c>
      <c r="C3909" s="3" t="s">
        <v>10471</v>
      </c>
      <c r="D3909" s="1">
        <v>42226</v>
      </c>
    </row>
    <row r="3910" spans="1:4" x14ac:dyDescent="0.35">
      <c r="A3910">
        <v>42603222</v>
      </c>
      <c r="B3910" s="3" t="s">
        <v>10472</v>
      </c>
      <c r="C3910" s="3" t="s">
        <v>10473</v>
      </c>
      <c r="D3910" s="1">
        <v>42225</v>
      </c>
    </row>
    <row r="3911" spans="1:4" x14ac:dyDescent="0.35">
      <c r="A3911">
        <v>42062800</v>
      </c>
      <c r="B3911" s="3" t="s">
        <v>10474</v>
      </c>
      <c r="C3911" s="3" t="s">
        <v>10475</v>
      </c>
      <c r="D3911" s="1">
        <v>42255</v>
      </c>
    </row>
    <row r="3912" spans="1:4" x14ac:dyDescent="0.35">
      <c r="A3912">
        <v>42062808</v>
      </c>
      <c r="B3912" s="3" t="s">
        <v>10476</v>
      </c>
      <c r="C3912" s="3" t="s">
        <v>10477</v>
      </c>
      <c r="D3912" s="1">
        <v>42254</v>
      </c>
    </row>
    <row r="3913" spans="1:4" x14ac:dyDescent="0.35">
      <c r="A3913">
        <v>42062818</v>
      </c>
      <c r="B3913" s="3" t="s">
        <v>10478</v>
      </c>
      <c r="C3913" s="3" t="s">
        <v>10479</v>
      </c>
      <c r="D3913" s="1">
        <v>42274</v>
      </c>
    </row>
    <row r="3914" spans="1:4" x14ac:dyDescent="0.35">
      <c r="A3914">
        <v>42062826</v>
      </c>
      <c r="B3914" s="3" t="s">
        <v>10480</v>
      </c>
      <c r="C3914" s="3" t="s">
        <v>10481</v>
      </c>
      <c r="D3914" s="1">
        <v>42274</v>
      </c>
    </row>
    <row r="3915" spans="1:4" x14ac:dyDescent="0.35">
      <c r="A3915">
        <v>42062836</v>
      </c>
      <c r="B3915" s="3" t="s">
        <v>10482</v>
      </c>
      <c r="C3915" s="3" t="s">
        <v>10483</v>
      </c>
      <c r="D3915" s="1">
        <v>42275</v>
      </c>
    </row>
    <row r="3916" spans="1:4" x14ac:dyDescent="0.35">
      <c r="A3916">
        <v>42062854</v>
      </c>
      <c r="B3916" s="3" t="s">
        <v>10484</v>
      </c>
      <c r="C3916" s="3" t="s">
        <v>10485</v>
      </c>
      <c r="D3916" s="1">
        <v>42236</v>
      </c>
    </row>
    <row r="3917" spans="1:4" x14ac:dyDescent="0.35">
      <c r="A3917">
        <v>42062862</v>
      </c>
      <c r="B3917" s="3" t="s">
        <v>10486</v>
      </c>
      <c r="C3917" s="3" t="s">
        <v>10487</v>
      </c>
      <c r="D3917" s="1">
        <v>42237</v>
      </c>
    </row>
    <row r="3918" spans="1:4" x14ac:dyDescent="0.35">
      <c r="A3918">
        <v>42062866</v>
      </c>
      <c r="B3918" s="3" t="s">
        <v>10488</v>
      </c>
      <c r="C3918" s="3" t="s">
        <v>10489</v>
      </c>
      <c r="D3918" s="1">
        <v>42235</v>
      </c>
    </row>
    <row r="3919" spans="1:4" x14ac:dyDescent="0.35">
      <c r="A3919">
        <v>42363176</v>
      </c>
      <c r="B3919" s="3" t="s">
        <v>10490</v>
      </c>
      <c r="C3919" s="3" t="s">
        <v>10491</v>
      </c>
      <c r="D3919" s="1">
        <v>42182</v>
      </c>
    </row>
    <row r="3920" spans="1:4" x14ac:dyDescent="0.35">
      <c r="A3920">
        <v>42363180</v>
      </c>
      <c r="B3920" s="3" t="s">
        <v>10492</v>
      </c>
      <c r="C3920" s="3" t="s">
        <v>10493</v>
      </c>
      <c r="D3920" s="1">
        <v>42182</v>
      </c>
    </row>
    <row r="3921" spans="1:4" x14ac:dyDescent="0.35">
      <c r="A3921">
        <v>42363184</v>
      </c>
      <c r="B3921" s="3" t="s">
        <v>10494</v>
      </c>
      <c r="C3921" s="3" t="s">
        <v>10495</v>
      </c>
      <c r="D3921" s="1">
        <v>42182</v>
      </c>
    </row>
    <row r="3922" spans="1:4" x14ac:dyDescent="0.35">
      <c r="A3922">
        <v>42363194</v>
      </c>
      <c r="B3922" s="3" t="s">
        <v>10496</v>
      </c>
      <c r="C3922" s="3" t="s">
        <v>10497</v>
      </c>
      <c r="D3922" s="1">
        <v>42194</v>
      </c>
    </row>
    <row r="3923" spans="1:4" x14ac:dyDescent="0.35">
      <c r="A3923">
        <v>42363202</v>
      </c>
      <c r="B3923" s="3" t="s">
        <v>10498</v>
      </c>
      <c r="C3923" s="3" t="s">
        <v>10499</v>
      </c>
      <c r="D3923" s="1">
        <v>42194</v>
      </c>
    </row>
    <row r="3924" spans="1:4" x14ac:dyDescent="0.35">
      <c r="A3924">
        <v>42363216</v>
      </c>
      <c r="B3924" s="3" t="s">
        <v>10500</v>
      </c>
      <c r="C3924" s="3" t="s">
        <v>10501</v>
      </c>
      <c r="D3924" s="1">
        <v>42228</v>
      </c>
    </row>
    <row r="3925" spans="1:4" x14ac:dyDescent="0.35">
      <c r="A3925">
        <v>42363220</v>
      </c>
      <c r="B3925" s="3" t="s">
        <v>10502</v>
      </c>
      <c r="C3925" s="3" t="s">
        <v>10503</v>
      </c>
      <c r="D3925" s="1">
        <v>42228</v>
      </c>
    </row>
    <row r="3926" spans="1:4" x14ac:dyDescent="0.35">
      <c r="A3926">
        <v>42363234</v>
      </c>
      <c r="B3926" s="3" t="s">
        <v>10504</v>
      </c>
      <c r="C3926" s="3" t="s">
        <v>10505</v>
      </c>
      <c r="D3926" s="1">
        <v>42220</v>
      </c>
    </row>
    <row r="3927" spans="1:4" x14ac:dyDescent="0.35">
      <c r="A3927">
        <v>42363248</v>
      </c>
      <c r="B3927" s="3" t="s">
        <v>10506</v>
      </c>
      <c r="C3927" s="3" t="s">
        <v>10507</v>
      </c>
      <c r="D3927" s="1">
        <v>42219</v>
      </c>
    </row>
    <row r="3928" spans="1:4" x14ac:dyDescent="0.35">
      <c r="A3928">
        <v>42363252</v>
      </c>
      <c r="B3928" s="3" t="s">
        <v>10508</v>
      </c>
      <c r="C3928" s="3" t="s">
        <v>10509</v>
      </c>
      <c r="D3928" s="1">
        <v>42221</v>
      </c>
    </row>
    <row r="3929" spans="1:4" x14ac:dyDescent="0.35">
      <c r="A3929">
        <v>42082954</v>
      </c>
      <c r="B3929" s="3" t="s">
        <v>10510</v>
      </c>
      <c r="C3929" s="3" t="s">
        <v>10511</v>
      </c>
      <c r="D3929" s="1">
        <v>42193</v>
      </c>
    </row>
    <row r="3930" spans="1:4" x14ac:dyDescent="0.35">
      <c r="A3930">
        <v>42082968</v>
      </c>
      <c r="B3930" s="3" t="s">
        <v>10512</v>
      </c>
      <c r="C3930" s="3" t="s">
        <v>10513</v>
      </c>
      <c r="D3930" s="1">
        <v>42147</v>
      </c>
    </row>
    <row r="3931" spans="1:4" x14ac:dyDescent="0.35">
      <c r="A3931">
        <v>42082972</v>
      </c>
      <c r="B3931" s="3" t="s">
        <v>10514</v>
      </c>
      <c r="C3931" s="3" t="s">
        <v>10515</v>
      </c>
      <c r="D3931" s="1">
        <v>42147</v>
      </c>
    </row>
    <row r="3932" spans="1:4" x14ac:dyDescent="0.35">
      <c r="A3932">
        <v>42082976</v>
      </c>
      <c r="B3932" s="3" t="s">
        <v>10516</v>
      </c>
      <c r="C3932" s="3" t="s">
        <v>10517</v>
      </c>
      <c r="D3932" s="1">
        <v>42172</v>
      </c>
    </row>
    <row r="3933" spans="1:4" x14ac:dyDescent="0.35">
      <c r="A3933">
        <v>42082990</v>
      </c>
      <c r="B3933" s="3" t="s">
        <v>10518</v>
      </c>
      <c r="C3933" s="3" t="s">
        <v>10519</v>
      </c>
      <c r="D3933" s="1">
        <v>42188</v>
      </c>
    </row>
    <row r="3934" spans="1:4" x14ac:dyDescent="0.35">
      <c r="A3934">
        <v>42083008</v>
      </c>
      <c r="B3934" s="3" t="s">
        <v>10520</v>
      </c>
      <c r="C3934" s="3" t="s">
        <v>10521</v>
      </c>
      <c r="D3934" s="1">
        <v>42220</v>
      </c>
    </row>
    <row r="3935" spans="1:4" x14ac:dyDescent="0.35">
      <c r="A3935">
        <v>42083012</v>
      </c>
      <c r="B3935" s="3" t="s">
        <v>10522</v>
      </c>
      <c r="C3935" s="3" t="s">
        <v>10523</v>
      </c>
      <c r="D3935" s="1">
        <v>42137</v>
      </c>
    </row>
    <row r="3936" spans="1:4" x14ac:dyDescent="0.35">
      <c r="A3936">
        <v>42083048</v>
      </c>
      <c r="B3936" s="3" t="s">
        <v>10524</v>
      </c>
      <c r="C3936" s="3" t="s">
        <v>10525</v>
      </c>
      <c r="D3936" s="1">
        <v>42199</v>
      </c>
    </row>
    <row r="3937" spans="1:4" x14ac:dyDescent="0.35">
      <c r="A3937">
        <v>42083058</v>
      </c>
      <c r="B3937" s="3" t="s">
        <v>10526</v>
      </c>
      <c r="C3937" s="3" t="s">
        <v>10527</v>
      </c>
      <c r="D3937" s="1">
        <v>42197</v>
      </c>
    </row>
    <row r="3938" spans="1:4" x14ac:dyDescent="0.35">
      <c r="A3938">
        <v>42022908</v>
      </c>
      <c r="B3938" s="3" t="s">
        <v>10528</v>
      </c>
      <c r="C3938" s="3" t="s">
        <v>10529</v>
      </c>
      <c r="D3938" s="1">
        <v>42167</v>
      </c>
    </row>
    <row r="3939" spans="1:4" x14ac:dyDescent="0.35">
      <c r="A3939">
        <v>42022926</v>
      </c>
      <c r="B3939" s="3" t="s">
        <v>10530</v>
      </c>
      <c r="C3939" s="3" t="s">
        <v>10531</v>
      </c>
      <c r="D3939" s="1">
        <v>42164</v>
      </c>
    </row>
    <row r="3940" spans="1:4" x14ac:dyDescent="0.35">
      <c r="A3940">
        <v>42022944</v>
      </c>
      <c r="B3940" s="3" t="s">
        <v>10532</v>
      </c>
      <c r="C3940" s="3" t="s">
        <v>10533</v>
      </c>
      <c r="D3940" s="1">
        <v>42172</v>
      </c>
    </row>
    <row r="3941" spans="1:4" x14ac:dyDescent="0.35">
      <c r="A3941">
        <v>42022980</v>
      </c>
      <c r="B3941" s="3" t="s">
        <v>10534</v>
      </c>
      <c r="C3941" s="3" t="s">
        <v>10535</v>
      </c>
      <c r="D3941" s="1">
        <v>42151</v>
      </c>
    </row>
    <row r="3942" spans="1:4" x14ac:dyDescent="0.35">
      <c r="A3942">
        <v>42023034</v>
      </c>
      <c r="B3942" s="3" t="s">
        <v>10536</v>
      </c>
      <c r="C3942" s="3" t="s">
        <v>10537</v>
      </c>
      <c r="D3942" s="1">
        <v>42200</v>
      </c>
    </row>
    <row r="3943" spans="1:4" x14ac:dyDescent="0.35">
      <c r="A3943">
        <v>42023052</v>
      </c>
      <c r="B3943" s="3" t="s">
        <v>10538</v>
      </c>
      <c r="C3943" s="3" t="s">
        <v>10539</v>
      </c>
      <c r="D3943" s="1">
        <v>42198</v>
      </c>
    </row>
    <row r="3944" spans="1:4" x14ac:dyDescent="0.35">
      <c r="A3944">
        <v>42023070</v>
      </c>
      <c r="B3944" s="3" t="s">
        <v>10540</v>
      </c>
      <c r="C3944" s="3" t="s">
        <v>10541</v>
      </c>
      <c r="D3944" s="1">
        <v>42195</v>
      </c>
    </row>
    <row r="3945" spans="1:4" x14ac:dyDescent="0.35">
      <c r="A3945">
        <v>42023106</v>
      </c>
      <c r="B3945" s="3" t="s">
        <v>10542</v>
      </c>
      <c r="C3945" s="3" t="s">
        <v>10543</v>
      </c>
      <c r="D3945" s="1">
        <v>42223</v>
      </c>
    </row>
    <row r="3946" spans="1:4" x14ac:dyDescent="0.35">
      <c r="A3946">
        <v>42023160</v>
      </c>
      <c r="B3946" s="3" t="s">
        <v>10544</v>
      </c>
      <c r="C3946" s="3" t="s">
        <v>10545</v>
      </c>
      <c r="D3946" s="1">
        <v>42166</v>
      </c>
    </row>
    <row r="3947" spans="1:4" x14ac:dyDescent="0.35">
      <c r="A3947">
        <v>42303416</v>
      </c>
      <c r="B3947" s="3" t="s">
        <v>10546</v>
      </c>
      <c r="C3947" s="3" t="s">
        <v>10547</v>
      </c>
      <c r="D3947" s="1">
        <v>42173</v>
      </c>
    </row>
    <row r="3948" spans="1:4" x14ac:dyDescent="0.35">
      <c r="A3948">
        <v>42303514</v>
      </c>
      <c r="B3948" s="3" t="s">
        <v>10548</v>
      </c>
      <c r="C3948" s="3" t="s">
        <v>10549</v>
      </c>
      <c r="D3948" s="1">
        <v>42221</v>
      </c>
    </row>
    <row r="3949" spans="1:4" x14ac:dyDescent="0.35">
      <c r="A3949">
        <v>42322736</v>
      </c>
      <c r="B3949" s="3" t="s">
        <v>10550</v>
      </c>
      <c r="C3949" s="3" t="s">
        <v>10551</v>
      </c>
      <c r="D3949" s="1">
        <v>42184</v>
      </c>
    </row>
    <row r="3950" spans="1:4" x14ac:dyDescent="0.35">
      <c r="A3950">
        <v>42322748</v>
      </c>
      <c r="B3950" s="3" t="s">
        <v>10552</v>
      </c>
      <c r="C3950" s="3" t="s">
        <v>10553</v>
      </c>
      <c r="D3950" s="1">
        <v>42159</v>
      </c>
    </row>
    <row r="3951" spans="1:4" x14ac:dyDescent="0.35">
      <c r="A3951">
        <v>42322754</v>
      </c>
      <c r="B3951" s="3" t="s">
        <v>10554</v>
      </c>
      <c r="C3951" s="3" t="s">
        <v>10555</v>
      </c>
      <c r="D3951" s="1">
        <v>42253</v>
      </c>
    </row>
    <row r="3952" spans="1:4" x14ac:dyDescent="0.35">
      <c r="A3952">
        <v>42322766</v>
      </c>
      <c r="B3952" s="3" t="s">
        <v>10556</v>
      </c>
      <c r="C3952" s="3" t="s">
        <v>10557</v>
      </c>
      <c r="D3952" s="1">
        <v>42156</v>
      </c>
    </row>
    <row r="3953" spans="1:4" x14ac:dyDescent="0.35">
      <c r="A3953">
        <v>42322772</v>
      </c>
      <c r="B3953" s="3" t="s">
        <v>10558</v>
      </c>
      <c r="C3953" s="3" t="s">
        <v>10559</v>
      </c>
      <c r="D3953" s="1">
        <v>42156</v>
      </c>
    </row>
    <row r="3954" spans="1:4" x14ac:dyDescent="0.35">
      <c r="A3954">
        <v>42322790</v>
      </c>
      <c r="B3954" s="3" t="s">
        <v>10560</v>
      </c>
      <c r="C3954" s="3" t="s">
        <v>10561</v>
      </c>
      <c r="D3954" s="1">
        <v>42263</v>
      </c>
    </row>
    <row r="3955" spans="1:4" x14ac:dyDescent="0.35">
      <c r="A3955">
        <v>42322808</v>
      </c>
      <c r="B3955" s="3" t="s">
        <v>10562</v>
      </c>
      <c r="C3955" s="3" t="s">
        <v>10563</v>
      </c>
      <c r="D3955" s="1">
        <v>42262</v>
      </c>
    </row>
    <row r="3956" spans="1:4" x14ac:dyDescent="0.35">
      <c r="A3956">
        <v>42322820</v>
      </c>
      <c r="B3956" s="3" t="s">
        <v>10564</v>
      </c>
      <c r="C3956" s="3" t="s">
        <v>10565</v>
      </c>
      <c r="D3956" s="1">
        <v>42243</v>
      </c>
    </row>
    <row r="3957" spans="1:4" x14ac:dyDescent="0.35">
      <c r="A3957">
        <v>42603226</v>
      </c>
      <c r="B3957" s="3" t="s">
        <v>10566</v>
      </c>
      <c r="C3957" s="3" t="s">
        <v>10567</v>
      </c>
      <c r="D3957" s="1">
        <v>42225</v>
      </c>
    </row>
    <row r="3958" spans="1:4" x14ac:dyDescent="0.35">
      <c r="A3958">
        <v>42603232</v>
      </c>
      <c r="B3958" s="3" t="s">
        <v>10568</v>
      </c>
      <c r="C3958" s="3" t="s">
        <v>10569</v>
      </c>
      <c r="D3958" s="1">
        <v>42189</v>
      </c>
    </row>
    <row r="3959" spans="1:4" x14ac:dyDescent="0.35">
      <c r="A3959">
        <v>42603240</v>
      </c>
      <c r="B3959" s="3" t="s">
        <v>10570</v>
      </c>
      <c r="C3959" s="3" t="s">
        <v>10571</v>
      </c>
      <c r="D3959" s="1">
        <v>42189</v>
      </c>
    </row>
    <row r="3960" spans="1:4" x14ac:dyDescent="0.35">
      <c r="A3960">
        <v>42603244</v>
      </c>
      <c r="B3960" s="3" t="s">
        <v>10572</v>
      </c>
      <c r="C3960" s="3" t="s">
        <v>10573</v>
      </c>
      <c r="D3960" s="1">
        <v>42189</v>
      </c>
    </row>
    <row r="3961" spans="1:4" x14ac:dyDescent="0.35">
      <c r="A3961">
        <v>42603250</v>
      </c>
      <c r="B3961" s="3" t="s">
        <v>10574</v>
      </c>
      <c r="C3961" s="3" t="s">
        <v>10575</v>
      </c>
      <c r="D3961" s="1">
        <v>42216</v>
      </c>
    </row>
    <row r="3962" spans="1:4" x14ac:dyDescent="0.35">
      <c r="A3962">
        <v>42603258</v>
      </c>
      <c r="B3962" s="3" t="s">
        <v>10576</v>
      </c>
      <c r="C3962" s="3" t="s">
        <v>10577</v>
      </c>
      <c r="D3962" s="1">
        <v>42216</v>
      </c>
    </row>
    <row r="3963" spans="1:4" x14ac:dyDescent="0.35">
      <c r="A3963">
        <v>42603262</v>
      </c>
      <c r="B3963" s="3" t="s">
        <v>10578</v>
      </c>
      <c r="C3963" s="3" t="s">
        <v>10579</v>
      </c>
      <c r="D3963" s="1">
        <v>42216</v>
      </c>
    </row>
    <row r="3964" spans="1:4" x14ac:dyDescent="0.35">
      <c r="A3964">
        <v>42603268</v>
      </c>
      <c r="B3964" s="3" t="s">
        <v>10580</v>
      </c>
      <c r="C3964" s="3" t="s">
        <v>10581</v>
      </c>
      <c r="D3964" s="1">
        <v>42216</v>
      </c>
    </row>
    <row r="3965" spans="1:4" x14ac:dyDescent="0.35">
      <c r="A3965">
        <v>42603280</v>
      </c>
      <c r="B3965" s="3" t="s">
        <v>10582</v>
      </c>
      <c r="C3965" s="3" t="s">
        <v>10583</v>
      </c>
      <c r="D3965" s="1">
        <v>42215</v>
      </c>
    </row>
    <row r="3966" spans="1:4" x14ac:dyDescent="0.35">
      <c r="A3966">
        <v>42603286</v>
      </c>
      <c r="B3966" s="3" t="s">
        <v>10584</v>
      </c>
      <c r="C3966" s="3" t="s">
        <v>10585</v>
      </c>
      <c r="D3966" s="1">
        <v>42215</v>
      </c>
    </row>
    <row r="3967" spans="1:4" x14ac:dyDescent="0.35">
      <c r="A3967">
        <v>42603294</v>
      </c>
      <c r="B3967" s="3" t="s">
        <v>10586</v>
      </c>
      <c r="C3967" s="3" t="s">
        <v>10587</v>
      </c>
      <c r="D3967" s="1">
        <v>42140</v>
      </c>
    </row>
    <row r="3968" spans="1:4" x14ac:dyDescent="0.35">
      <c r="A3968">
        <v>42603298</v>
      </c>
      <c r="B3968" s="3" t="s">
        <v>10588</v>
      </c>
      <c r="C3968" s="3" t="s">
        <v>10589</v>
      </c>
      <c r="D3968" s="1">
        <v>42235</v>
      </c>
    </row>
    <row r="3969" spans="1:4" x14ac:dyDescent="0.35">
      <c r="A3969">
        <v>42603304</v>
      </c>
      <c r="B3969" s="3" t="s">
        <v>10590</v>
      </c>
      <c r="C3969" s="3" t="s">
        <v>10591</v>
      </c>
      <c r="D3969" s="1">
        <v>42187</v>
      </c>
    </row>
    <row r="3970" spans="1:4" x14ac:dyDescent="0.35">
      <c r="A3970">
        <v>42603312</v>
      </c>
      <c r="B3970" s="3" t="s">
        <v>10592</v>
      </c>
      <c r="C3970" s="3" t="s">
        <v>10593</v>
      </c>
      <c r="D3970" s="1">
        <v>42187</v>
      </c>
    </row>
    <row r="3971" spans="1:4" x14ac:dyDescent="0.35">
      <c r="A3971">
        <v>42603330</v>
      </c>
      <c r="B3971" s="3" t="s">
        <v>10594</v>
      </c>
      <c r="C3971" s="3" t="s">
        <v>10595</v>
      </c>
      <c r="D3971" s="1">
        <v>42172</v>
      </c>
    </row>
    <row r="3972" spans="1:4" x14ac:dyDescent="0.35">
      <c r="A3972">
        <v>42603340</v>
      </c>
      <c r="B3972" s="3" t="s">
        <v>10596</v>
      </c>
      <c r="C3972" s="3" t="s">
        <v>10597</v>
      </c>
      <c r="D3972" s="1">
        <v>42132</v>
      </c>
    </row>
    <row r="3973" spans="1:4" x14ac:dyDescent="0.35">
      <c r="A3973">
        <v>42603358</v>
      </c>
      <c r="B3973" s="3" t="s">
        <v>10598</v>
      </c>
      <c r="C3973" s="3" t="s">
        <v>10599</v>
      </c>
      <c r="D3973" s="1">
        <v>42137</v>
      </c>
    </row>
    <row r="3974" spans="1:4" x14ac:dyDescent="0.35">
      <c r="A3974">
        <v>42603388</v>
      </c>
      <c r="B3974" s="3" t="s">
        <v>10600</v>
      </c>
      <c r="C3974" s="3" t="s">
        <v>10601</v>
      </c>
      <c r="D3974" s="1">
        <v>42159</v>
      </c>
    </row>
    <row r="3975" spans="1:4" x14ac:dyDescent="0.35">
      <c r="A3975">
        <v>42603394</v>
      </c>
      <c r="B3975" s="3" t="s">
        <v>10602</v>
      </c>
      <c r="C3975" s="3" t="s">
        <v>10603</v>
      </c>
      <c r="D3975" s="1">
        <v>42159</v>
      </c>
    </row>
    <row r="3976" spans="1:4" x14ac:dyDescent="0.35">
      <c r="A3976">
        <v>42603402</v>
      </c>
      <c r="B3976" s="3" t="s">
        <v>10604</v>
      </c>
      <c r="C3976" s="3" t="s">
        <v>10605</v>
      </c>
      <c r="D3976" s="1">
        <v>42179</v>
      </c>
    </row>
    <row r="3977" spans="1:4" x14ac:dyDescent="0.35">
      <c r="A3977">
        <v>42603406</v>
      </c>
      <c r="B3977" s="3" t="s">
        <v>10606</v>
      </c>
      <c r="C3977" s="3" t="s">
        <v>10607</v>
      </c>
      <c r="D3977" s="1">
        <v>42179</v>
      </c>
    </row>
    <row r="3978" spans="1:4" x14ac:dyDescent="0.35">
      <c r="A3978">
        <v>42603424</v>
      </c>
      <c r="B3978" s="3" t="s">
        <v>10608</v>
      </c>
      <c r="C3978" s="3" t="s">
        <v>10609</v>
      </c>
      <c r="D3978" s="1">
        <v>42223</v>
      </c>
    </row>
    <row r="3979" spans="1:4" x14ac:dyDescent="0.35">
      <c r="A3979">
        <v>42083084</v>
      </c>
      <c r="B3979" s="3" t="s">
        <v>10610</v>
      </c>
      <c r="C3979" s="3" t="s">
        <v>10611</v>
      </c>
      <c r="D3979" s="1">
        <v>42161</v>
      </c>
    </row>
    <row r="3980" spans="1:4" x14ac:dyDescent="0.35">
      <c r="A3980">
        <v>42083094</v>
      </c>
      <c r="B3980" s="3" t="s">
        <v>10612</v>
      </c>
      <c r="C3980" s="3" t="s">
        <v>10613</v>
      </c>
      <c r="D3980" s="1">
        <v>42161</v>
      </c>
    </row>
    <row r="3981" spans="1:4" x14ac:dyDescent="0.35">
      <c r="A3981">
        <v>42083130</v>
      </c>
      <c r="B3981" s="3" t="s">
        <v>10614</v>
      </c>
      <c r="C3981" s="3" t="s">
        <v>10615</v>
      </c>
      <c r="D3981" s="1">
        <v>42255</v>
      </c>
    </row>
    <row r="3982" spans="1:4" x14ac:dyDescent="0.35">
      <c r="A3982">
        <v>42083166</v>
      </c>
      <c r="B3982" s="3" t="s">
        <v>10616</v>
      </c>
      <c r="C3982" s="3" t="s">
        <v>10617</v>
      </c>
      <c r="D3982" s="1">
        <v>42167</v>
      </c>
    </row>
    <row r="3983" spans="1:4" x14ac:dyDescent="0.35">
      <c r="A3983">
        <v>42083184</v>
      </c>
      <c r="B3983" s="3" t="s">
        <v>10618</v>
      </c>
      <c r="C3983" s="3" t="s">
        <v>10619</v>
      </c>
      <c r="D3983" s="1">
        <v>42183</v>
      </c>
    </row>
    <row r="3984" spans="1:4" x14ac:dyDescent="0.35">
      <c r="A3984">
        <v>42083188</v>
      </c>
      <c r="B3984" s="3" t="s">
        <v>10620</v>
      </c>
      <c r="C3984" s="3" t="s">
        <v>10621</v>
      </c>
      <c r="D3984" s="1">
        <v>42183</v>
      </c>
    </row>
    <row r="3985" spans="1:4" x14ac:dyDescent="0.35">
      <c r="A3985">
        <v>42083192</v>
      </c>
      <c r="B3985" s="3" t="s">
        <v>10622</v>
      </c>
      <c r="C3985" s="3" t="s">
        <v>10623</v>
      </c>
      <c r="D3985" s="1">
        <v>42142</v>
      </c>
    </row>
    <row r="3986" spans="1:4" x14ac:dyDescent="0.35">
      <c r="A3986">
        <v>42083202</v>
      </c>
      <c r="B3986" s="3" t="s">
        <v>10624</v>
      </c>
      <c r="C3986" s="3" t="s">
        <v>10625</v>
      </c>
      <c r="D3986" s="1">
        <v>42191</v>
      </c>
    </row>
    <row r="3987" spans="1:4" x14ac:dyDescent="0.35">
      <c r="A3987">
        <v>42083206</v>
      </c>
      <c r="B3987" s="3" t="s">
        <v>10626</v>
      </c>
      <c r="C3987" s="3" t="s">
        <v>10627</v>
      </c>
      <c r="D3987" s="1">
        <v>42191</v>
      </c>
    </row>
    <row r="3988" spans="1:4" x14ac:dyDescent="0.35">
      <c r="A3988">
        <v>42083210</v>
      </c>
      <c r="B3988" s="3" t="s">
        <v>10628</v>
      </c>
      <c r="C3988" s="3" t="s">
        <v>10629</v>
      </c>
      <c r="D3988" s="1">
        <v>42191</v>
      </c>
    </row>
    <row r="3989" spans="1:4" x14ac:dyDescent="0.35">
      <c r="A3989">
        <v>42083224</v>
      </c>
      <c r="B3989" s="3" t="s">
        <v>10630</v>
      </c>
      <c r="C3989" s="3" t="s">
        <v>10631</v>
      </c>
      <c r="D3989" s="1">
        <v>42234</v>
      </c>
    </row>
    <row r="3990" spans="1:4" x14ac:dyDescent="0.35">
      <c r="A3990">
        <v>42083228</v>
      </c>
      <c r="B3990" s="3" t="s">
        <v>10632</v>
      </c>
      <c r="C3990" s="3" t="s">
        <v>10633</v>
      </c>
      <c r="D3990" s="1">
        <v>42234</v>
      </c>
    </row>
    <row r="3991" spans="1:4" x14ac:dyDescent="0.35">
      <c r="A3991">
        <v>42083246</v>
      </c>
      <c r="B3991" s="3" t="s">
        <v>10634</v>
      </c>
      <c r="C3991" s="3" t="s">
        <v>10635</v>
      </c>
      <c r="D3991" s="1">
        <v>42218</v>
      </c>
    </row>
    <row r="3992" spans="1:4" x14ac:dyDescent="0.35">
      <c r="A3992">
        <v>42083256</v>
      </c>
      <c r="B3992" s="3" t="s">
        <v>10636</v>
      </c>
      <c r="C3992" s="3" t="s">
        <v>10637</v>
      </c>
      <c r="D3992" s="1">
        <v>42218</v>
      </c>
    </row>
    <row r="3993" spans="1:4" x14ac:dyDescent="0.35">
      <c r="A3993">
        <v>42083296</v>
      </c>
      <c r="B3993" s="3" t="s">
        <v>10638</v>
      </c>
      <c r="C3993" s="3" t="s">
        <v>10639</v>
      </c>
      <c r="D3993" s="1">
        <v>42237</v>
      </c>
    </row>
    <row r="3994" spans="1:4" x14ac:dyDescent="0.35">
      <c r="A3994">
        <v>42083300</v>
      </c>
      <c r="B3994" s="3" t="s">
        <v>10640</v>
      </c>
      <c r="C3994" s="3" t="s">
        <v>10641</v>
      </c>
      <c r="D3994" s="1">
        <v>42237</v>
      </c>
    </row>
    <row r="3995" spans="1:4" x14ac:dyDescent="0.35">
      <c r="A3995">
        <v>42322826</v>
      </c>
      <c r="B3995" s="3" t="s">
        <v>10642</v>
      </c>
      <c r="C3995" s="3" t="s">
        <v>10643</v>
      </c>
      <c r="D3995" s="1">
        <v>42243</v>
      </c>
    </row>
    <row r="3996" spans="1:4" x14ac:dyDescent="0.35">
      <c r="A3996">
        <v>42322838</v>
      </c>
      <c r="B3996" s="3" t="s">
        <v>10644</v>
      </c>
      <c r="C3996" s="3" t="s">
        <v>10645</v>
      </c>
      <c r="D3996" s="1">
        <v>42241</v>
      </c>
    </row>
    <row r="3997" spans="1:4" x14ac:dyDescent="0.35">
      <c r="A3997">
        <v>42322844</v>
      </c>
      <c r="B3997" s="3" t="s">
        <v>10646</v>
      </c>
      <c r="C3997" s="3" t="s">
        <v>10647</v>
      </c>
      <c r="D3997" s="1">
        <v>42241</v>
      </c>
    </row>
    <row r="3998" spans="1:4" x14ac:dyDescent="0.35">
      <c r="A3998">
        <v>42322852</v>
      </c>
      <c r="B3998" s="3" t="s">
        <v>10648</v>
      </c>
      <c r="C3998" s="3" t="s">
        <v>10649</v>
      </c>
      <c r="D3998" s="1">
        <v>42240</v>
      </c>
    </row>
    <row r="3999" spans="1:4" x14ac:dyDescent="0.35">
      <c r="A3999">
        <v>42322870</v>
      </c>
      <c r="B3999" s="3" t="s">
        <v>10650</v>
      </c>
      <c r="C3999" s="3" t="s">
        <v>10651</v>
      </c>
      <c r="D3999" s="1">
        <v>42263</v>
      </c>
    </row>
    <row r="4000" spans="1:4" x14ac:dyDescent="0.35">
      <c r="A4000">
        <v>42322888</v>
      </c>
      <c r="B4000" s="3" t="s">
        <v>10652</v>
      </c>
      <c r="C4000" s="3" t="s">
        <v>10653</v>
      </c>
      <c r="D4000" s="1">
        <v>42263</v>
      </c>
    </row>
    <row r="4001" spans="1:4" x14ac:dyDescent="0.35">
      <c r="A4001">
        <v>42322892</v>
      </c>
      <c r="B4001" s="3" t="s">
        <v>10654</v>
      </c>
      <c r="C4001" s="3" t="s">
        <v>10655</v>
      </c>
      <c r="D4001" s="1">
        <v>42272</v>
      </c>
    </row>
    <row r="4002" spans="1:4" x14ac:dyDescent="0.35">
      <c r="A4002">
        <v>42322898</v>
      </c>
      <c r="B4002" s="3" t="s">
        <v>10656</v>
      </c>
      <c r="C4002" s="3" t="s">
        <v>10657</v>
      </c>
      <c r="D4002" s="1">
        <v>42262</v>
      </c>
    </row>
    <row r="4003" spans="1:4" x14ac:dyDescent="0.35">
      <c r="A4003">
        <v>42322910</v>
      </c>
      <c r="B4003" s="3" t="s">
        <v>10658</v>
      </c>
      <c r="C4003" s="3" t="s">
        <v>10659</v>
      </c>
      <c r="D4003" s="1">
        <v>42268</v>
      </c>
    </row>
    <row r="4004" spans="1:4" x14ac:dyDescent="0.35">
      <c r="A4004">
        <v>42322916</v>
      </c>
      <c r="B4004" s="3" t="s">
        <v>10660</v>
      </c>
      <c r="C4004" s="3" t="s">
        <v>10661</v>
      </c>
      <c r="D4004" s="1">
        <v>42268</v>
      </c>
    </row>
    <row r="4005" spans="1:4" x14ac:dyDescent="0.35">
      <c r="A4005">
        <v>42322952</v>
      </c>
      <c r="B4005" s="3" t="s">
        <v>10662</v>
      </c>
      <c r="C4005" s="3" t="s">
        <v>10663</v>
      </c>
      <c r="D4005" s="1">
        <v>42174</v>
      </c>
    </row>
    <row r="4006" spans="1:4" x14ac:dyDescent="0.35">
      <c r="A4006">
        <v>42322964</v>
      </c>
      <c r="B4006" s="3" t="s">
        <v>10664</v>
      </c>
      <c r="C4006" s="3" t="s">
        <v>10665</v>
      </c>
      <c r="D4006" s="1">
        <v>42181</v>
      </c>
    </row>
    <row r="4007" spans="1:4" x14ac:dyDescent="0.35">
      <c r="A4007">
        <v>42322996</v>
      </c>
      <c r="B4007" s="3" t="s">
        <v>10666</v>
      </c>
      <c r="C4007" s="3" t="s">
        <v>10667</v>
      </c>
      <c r="D4007" s="1">
        <v>42143</v>
      </c>
    </row>
    <row r="4008" spans="1:4" x14ac:dyDescent="0.35">
      <c r="A4008">
        <v>42323000</v>
      </c>
      <c r="B4008" s="3" t="s">
        <v>10668</v>
      </c>
      <c r="C4008" s="3" t="s">
        <v>10669</v>
      </c>
      <c r="D4008" s="1">
        <v>42192</v>
      </c>
    </row>
    <row r="4009" spans="1:4" x14ac:dyDescent="0.35">
      <c r="A4009">
        <v>42323006</v>
      </c>
      <c r="B4009" s="3" t="s">
        <v>10670</v>
      </c>
      <c r="C4009" s="3" t="s">
        <v>10671</v>
      </c>
      <c r="D4009" s="1">
        <v>42213</v>
      </c>
    </row>
    <row r="4010" spans="1:4" x14ac:dyDescent="0.35">
      <c r="A4010">
        <v>42323014</v>
      </c>
      <c r="B4010" s="3" t="s">
        <v>10672</v>
      </c>
      <c r="C4010" s="3" t="s">
        <v>10673</v>
      </c>
      <c r="D4010" s="1">
        <v>42216</v>
      </c>
    </row>
    <row r="4011" spans="1:4" x14ac:dyDescent="0.35">
      <c r="A4011">
        <v>42323018</v>
      </c>
      <c r="B4011" s="3" t="s">
        <v>10674</v>
      </c>
      <c r="C4011" s="3" t="s">
        <v>10675</v>
      </c>
      <c r="D4011" s="1">
        <v>42204</v>
      </c>
    </row>
    <row r="4012" spans="1:4" x14ac:dyDescent="0.35">
      <c r="A4012">
        <v>42323032</v>
      </c>
      <c r="B4012" s="3" t="s">
        <v>10676</v>
      </c>
      <c r="C4012" s="3" t="s">
        <v>10677</v>
      </c>
      <c r="D4012" s="1">
        <v>42231</v>
      </c>
    </row>
    <row r="4013" spans="1:4" x14ac:dyDescent="0.35">
      <c r="A4013">
        <v>42323036</v>
      </c>
      <c r="B4013" s="3" t="s">
        <v>10678</v>
      </c>
      <c r="C4013" s="3" t="s">
        <v>10679</v>
      </c>
      <c r="D4013" s="1">
        <v>42231</v>
      </c>
    </row>
    <row r="4014" spans="1:4" x14ac:dyDescent="0.35">
      <c r="A4014">
        <v>42323042</v>
      </c>
      <c r="B4014" s="3" t="s">
        <v>10680</v>
      </c>
      <c r="C4014" s="3" t="s">
        <v>10681</v>
      </c>
      <c r="D4014" s="1">
        <v>42233</v>
      </c>
    </row>
    <row r="4015" spans="1:4" x14ac:dyDescent="0.35">
      <c r="A4015">
        <v>42323050</v>
      </c>
      <c r="B4015" s="3" t="s">
        <v>10682</v>
      </c>
      <c r="C4015" s="3" t="s">
        <v>10683</v>
      </c>
      <c r="D4015" s="1">
        <v>42234</v>
      </c>
    </row>
    <row r="4016" spans="1:4" x14ac:dyDescent="0.35">
      <c r="A4016">
        <v>42603430</v>
      </c>
      <c r="B4016" s="3" t="s">
        <v>10684</v>
      </c>
      <c r="C4016" s="3" t="s">
        <v>10685</v>
      </c>
      <c r="D4016" s="1">
        <v>42222</v>
      </c>
    </row>
    <row r="4017" spans="1:4" x14ac:dyDescent="0.35">
      <c r="A4017">
        <v>42603438</v>
      </c>
      <c r="B4017" s="3" t="s">
        <v>10686</v>
      </c>
      <c r="C4017" s="3" t="s">
        <v>10687</v>
      </c>
      <c r="D4017" s="1">
        <v>42197</v>
      </c>
    </row>
    <row r="4018" spans="1:4" x14ac:dyDescent="0.35">
      <c r="A4018">
        <v>42603448</v>
      </c>
      <c r="B4018" s="3" t="s">
        <v>10688</v>
      </c>
      <c r="C4018" s="3" t="s">
        <v>10689</v>
      </c>
      <c r="D4018" s="1">
        <v>42212</v>
      </c>
    </row>
    <row r="4019" spans="1:4" x14ac:dyDescent="0.35">
      <c r="A4019">
        <v>42603456</v>
      </c>
      <c r="B4019" s="3" t="s">
        <v>10690</v>
      </c>
      <c r="C4019" s="3" t="s">
        <v>10691</v>
      </c>
      <c r="D4019" s="1">
        <v>42216</v>
      </c>
    </row>
    <row r="4020" spans="1:4" x14ac:dyDescent="0.35">
      <c r="A4020">
        <v>42603466</v>
      </c>
      <c r="B4020" s="3" t="s">
        <v>10692</v>
      </c>
      <c r="C4020" s="3" t="s">
        <v>10693</v>
      </c>
      <c r="D4020" s="1">
        <v>42213</v>
      </c>
    </row>
    <row r="4021" spans="1:4" x14ac:dyDescent="0.35">
      <c r="A4021">
        <v>42603474</v>
      </c>
      <c r="B4021" s="3" t="s">
        <v>10694</v>
      </c>
      <c r="C4021" s="3" t="s">
        <v>10695</v>
      </c>
      <c r="D4021" s="1">
        <v>42213</v>
      </c>
    </row>
    <row r="4022" spans="1:4" x14ac:dyDescent="0.35">
      <c r="A4022">
        <v>42603484</v>
      </c>
      <c r="B4022" s="3" t="s">
        <v>10696</v>
      </c>
      <c r="C4022" s="3" t="s">
        <v>10697</v>
      </c>
      <c r="D4022" s="1">
        <v>42217</v>
      </c>
    </row>
    <row r="4023" spans="1:4" x14ac:dyDescent="0.35">
      <c r="A4023">
        <v>42603492</v>
      </c>
      <c r="B4023" s="3" t="s">
        <v>10698</v>
      </c>
      <c r="C4023" s="3" t="s">
        <v>10699</v>
      </c>
      <c r="D4023" s="1">
        <v>42229</v>
      </c>
    </row>
    <row r="4024" spans="1:4" x14ac:dyDescent="0.35">
      <c r="A4024">
        <v>42603502</v>
      </c>
      <c r="B4024" s="3" t="s">
        <v>10700</v>
      </c>
      <c r="C4024" s="3" t="s">
        <v>10701</v>
      </c>
      <c r="D4024" s="1">
        <v>42229</v>
      </c>
    </row>
    <row r="4025" spans="1:4" x14ac:dyDescent="0.35">
      <c r="A4025">
        <v>42603510</v>
      </c>
      <c r="B4025" s="3" t="s">
        <v>10702</v>
      </c>
      <c r="C4025" s="3" t="s">
        <v>10703</v>
      </c>
      <c r="D4025" s="1">
        <v>42229</v>
      </c>
    </row>
    <row r="4026" spans="1:4" x14ac:dyDescent="0.35">
      <c r="A4026">
        <v>42603528</v>
      </c>
      <c r="B4026" s="3" t="s">
        <v>10704</v>
      </c>
      <c r="C4026" s="3" t="s">
        <v>10705</v>
      </c>
      <c r="D4026" s="1">
        <v>42205</v>
      </c>
    </row>
    <row r="4027" spans="1:4" x14ac:dyDescent="0.35">
      <c r="A4027">
        <v>42622738</v>
      </c>
      <c r="B4027" s="3" t="s">
        <v>10706</v>
      </c>
      <c r="C4027" s="3" t="s">
        <v>10707</v>
      </c>
      <c r="D4027" s="1">
        <v>42193</v>
      </c>
    </row>
    <row r="4028" spans="1:4" x14ac:dyDescent="0.35">
      <c r="A4028">
        <v>42622756</v>
      </c>
      <c r="B4028" s="3" t="s">
        <v>10708</v>
      </c>
      <c r="C4028" s="3" t="s">
        <v>10709</v>
      </c>
      <c r="D4028" s="1">
        <v>42138</v>
      </c>
    </row>
    <row r="4029" spans="1:4" x14ac:dyDescent="0.35">
      <c r="A4029">
        <v>42622774</v>
      </c>
      <c r="B4029" s="3" t="s">
        <v>10710</v>
      </c>
      <c r="C4029" s="3" t="s">
        <v>10711</v>
      </c>
      <c r="D4029" s="1">
        <v>42136</v>
      </c>
    </row>
    <row r="4030" spans="1:4" x14ac:dyDescent="0.35">
      <c r="A4030">
        <v>43203250</v>
      </c>
      <c r="B4030" s="3" t="s">
        <v>10712</v>
      </c>
      <c r="C4030" s="3" t="s">
        <v>10713</v>
      </c>
      <c r="D4030" s="1">
        <v>42223</v>
      </c>
    </row>
    <row r="4031" spans="1:4" x14ac:dyDescent="0.35">
      <c r="A4031">
        <v>43203268</v>
      </c>
      <c r="B4031" s="3" t="s">
        <v>10714</v>
      </c>
      <c r="C4031" s="3" t="s">
        <v>10715</v>
      </c>
      <c r="D4031" s="1">
        <v>42222</v>
      </c>
    </row>
    <row r="4032" spans="1:4" x14ac:dyDescent="0.35">
      <c r="A4032">
        <v>43203272</v>
      </c>
      <c r="B4032" s="3" t="s">
        <v>10716</v>
      </c>
      <c r="C4032" s="3" t="s">
        <v>10717</v>
      </c>
      <c r="D4032" s="1">
        <v>42222</v>
      </c>
    </row>
    <row r="4033" spans="1:4" x14ac:dyDescent="0.35">
      <c r="A4033">
        <v>43203286</v>
      </c>
      <c r="B4033" s="3" t="s">
        <v>10718</v>
      </c>
      <c r="C4033" s="3" t="s">
        <v>10719</v>
      </c>
      <c r="D4033" s="1">
        <v>42156</v>
      </c>
    </row>
    <row r="4034" spans="1:4" x14ac:dyDescent="0.35">
      <c r="A4034">
        <v>43203290</v>
      </c>
      <c r="B4034" s="3" t="s">
        <v>10720</v>
      </c>
      <c r="C4034" s="3" t="s">
        <v>10721</v>
      </c>
      <c r="D4034" s="1">
        <v>42211</v>
      </c>
    </row>
    <row r="4035" spans="1:4" x14ac:dyDescent="0.35">
      <c r="A4035">
        <v>42062872</v>
      </c>
      <c r="B4035" s="3" t="s">
        <v>10722</v>
      </c>
      <c r="C4035" s="3" t="s">
        <v>10723</v>
      </c>
      <c r="D4035" s="1">
        <v>42234</v>
      </c>
    </row>
    <row r="4036" spans="1:4" x14ac:dyDescent="0.35">
      <c r="A4036">
        <v>42062898</v>
      </c>
      <c r="B4036" s="3" t="s">
        <v>10724</v>
      </c>
      <c r="C4036" s="3" t="s">
        <v>10725</v>
      </c>
      <c r="D4036" s="1">
        <v>42166</v>
      </c>
    </row>
    <row r="4037" spans="1:4" x14ac:dyDescent="0.35">
      <c r="A4037">
        <v>42062902</v>
      </c>
      <c r="B4037" s="3" t="s">
        <v>10726</v>
      </c>
      <c r="C4037" s="3" t="s">
        <v>10727</v>
      </c>
      <c r="D4037" s="1">
        <v>42166</v>
      </c>
    </row>
    <row r="4038" spans="1:4" x14ac:dyDescent="0.35">
      <c r="A4038">
        <v>42062908</v>
      </c>
      <c r="B4038" s="3" t="s">
        <v>10728</v>
      </c>
      <c r="C4038" s="3" t="s">
        <v>10729</v>
      </c>
      <c r="D4038" s="1">
        <v>42167</v>
      </c>
    </row>
    <row r="4039" spans="1:4" x14ac:dyDescent="0.35">
      <c r="A4039">
        <v>42062916</v>
      </c>
      <c r="B4039" s="3" t="s">
        <v>10730</v>
      </c>
      <c r="C4039" s="3" t="s">
        <v>10731</v>
      </c>
      <c r="D4039" s="1">
        <v>42164</v>
      </c>
    </row>
    <row r="4040" spans="1:4" x14ac:dyDescent="0.35">
      <c r="A4040">
        <v>42062920</v>
      </c>
      <c r="B4040" s="3" t="s">
        <v>10732</v>
      </c>
      <c r="C4040" s="3" t="s">
        <v>10733</v>
      </c>
      <c r="D4040" s="1">
        <v>42164</v>
      </c>
    </row>
    <row r="4041" spans="1:4" x14ac:dyDescent="0.35">
      <c r="A4041">
        <v>42062926</v>
      </c>
      <c r="B4041" s="3" t="s">
        <v>10734</v>
      </c>
      <c r="C4041" s="3" t="s">
        <v>10735</v>
      </c>
      <c r="D4041" s="1">
        <v>42171</v>
      </c>
    </row>
    <row r="4042" spans="1:4" x14ac:dyDescent="0.35">
      <c r="A4042">
        <v>42062938</v>
      </c>
      <c r="B4042" s="3" t="s">
        <v>10736</v>
      </c>
      <c r="C4042" s="3" t="s">
        <v>10737</v>
      </c>
      <c r="D4042" s="1">
        <v>42132</v>
      </c>
    </row>
    <row r="4043" spans="1:4" x14ac:dyDescent="0.35">
      <c r="A4043">
        <v>42062944</v>
      </c>
      <c r="B4043" s="3" t="s">
        <v>10738</v>
      </c>
      <c r="C4043" s="3" t="s">
        <v>10739</v>
      </c>
      <c r="D4043" s="1">
        <v>42172</v>
      </c>
    </row>
    <row r="4044" spans="1:4" x14ac:dyDescent="0.35">
      <c r="A4044">
        <v>42062956</v>
      </c>
      <c r="B4044" s="3" t="s">
        <v>10740</v>
      </c>
      <c r="C4044" s="3" t="s">
        <v>10741</v>
      </c>
      <c r="D4044" s="1">
        <v>42193</v>
      </c>
    </row>
    <row r="4045" spans="1:4" x14ac:dyDescent="0.35">
      <c r="A4045">
        <v>42062962</v>
      </c>
      <c r="B4045" s="3" t="s">
        <v>10742</v>
      </c>
      <c r="C4045" s="3" t="s">
        <v>10743</v>
      </c>
      <c r="D4045" s="1">
        <v>42164</v>
      </c>
    </row>
    <row r="4046" spans="1:4" x14ac:dyDescent="0.35">
      <c r="A4046">
        <v>42062974</v>
      </c>
      <c r="B4046" s="3" t="s">
        <v>10744</v>
      </c>
      <c r="C4046" s="3" t="s">
        <v>10745</v>
      </c>
      <c r="D4046" s="1">
        <v>42172</v>
      </c>
    </row>
    <row r="4047" spans="1:4" x14ac:dyDescent="0.35">
      <c r="A4047">
        <v>42062988</v>
      </c>
      <c r="B4047" s="3" t="s">
        <v>10746</v>
      </c>
      <c r="C4047" s="3" t="s">
        <v>10747</v>
      </c>
      <c r="D4047" s="1">
        <v>42188</v>
      </c>
    </row>
    <row r="4048" spans="1:4" x14ac:dyDescent="0.35">
      <c r="A4048">
        <v>42063010</v>
      </c>
      <c r="B4048" s="3" t="s">
        <v>10748</v>
      </c>
      <c r="C4048" s="3" t="s">
        <v>10749</v>
      </c>
      <c r="D4048" s="1">
        <v>42137</v>
      </c>
    </row>
    <row r="4049" spans="1:4" x14ac:dyDescent="0.35">
      <c r="A4049">
        <v>42063024</v>
      </c>
      <c r="B4049" s="3" t="s">
        <v>10750</v>
      </c>
      <c r="C4049" s="3" t="s">
        <v>10751</v>
      </c>
      <c r="D4049" s="1">
        <v>42184</v>
      </c>
    </row>
    <row r="4050" spans="1:4" x14ac:dyDescent="0.35">
      <c r="A4050">
        <v>42063046</v>
      </c>
      <c r="B4050" s="3" t="s">
        <v>10752</v>
      </c>
      <c r="C4050" s="3" t="s">
        <v>10753</v>
      </c>
      <c r="D4050" s="1">
        <v>42199</v>
      </c>
    </row>
    <row r="4051" spans="1:4" x14ac:dyDescent="0.35">
      <c r="A4051">
        <v>42063052</v>
      </c>
      <c r="B4051" s="3" t="s">
        <v>10754</v>
      </c>
      <c r="C4051" s="3" t="s">
        <v>10755</v>
      </c>
      <c r="D4051" s="1">
        <v>42197</v>
      </c>
    </row>
    <row r="4052" spans="1:4" x14ac:dyDescent="0.35">
      <c r="A4052">
        <v>42083310</v>
      </c>
      <c r="B4052" s="3" t="s">
        <v>10756</v>
      </c>
      <c r="C4052" s="3" t="s">
        <v>10757</v>
      </c>
      <c r="D4052" s="1">
        <v>42219</v>
      </c>
    </row>
    <row r="4053" spans="1:4" x14ac:dyDescent="0.35">
      <c r="A4053">
        <v>42083318</v>
      </c>
      <c r="B4053" s="3" t="s">
        <v>10758</v>
      </c>
      <c r="C4053" s="3" t="s">
        <v>10759</v>
      </c>
      <c r="D4053" s="1">
        <v>42223</v>
      </c>
    </row>
    <row r="4054" spans="1:4" x14ac:dyDescent="0.35">
      <c r="A4054">
        <v>42083328</v>
      </c>
      <c r="B4054" s="3" t="s">
        <v>10760</v>
      </c>
      <c r="C4054" s="3" t="s">
        <v>10761</v>
      </c>
      <c r="D4054" s="1">
        <v>42223</v>
      </c>
    </row>
    <row r="4055" spans="1:4" x14ac:dyDescent="0.35">
      <c r="A4055">
        <v>42083354</v>
      </c>
      <c r="B4055" s="3" t="s">
        <v>10762</v>
      </c>
      <c r="C4055" s="3" t="s">
        <v>10763</v>
      </c>
      <c r="D4055" s="1">
        <v>42163</v>
      </c>
    </row>
    <row r="4056" spans="1:4" x14ac:dyDescent="0.35">
      <c r="A4056">
        <v>42083368</v>
      </c>
      <c r="B4056" s="3" t="s">
        <v>10764</v>
      </c>
      <c r="C4056" s="3" t="s">
        <v>10765</v>
      </c>
      <c r="D4056" s="1">
        <v>42165</v>
      </c>
    </row>
    <row r="4057" spans="1:4" x14ac:dyDescent="0.35">
      <c r="A4057">
        <v>42083390</v>
      </c>
      <c r="B4057" s="3" t="s">
        <v>10766</v>
      </c>
      <c r="C4057" s="3" t="s">
        <v>10767</v>
      </c>
      <c r="D4057" s="1">
        <v>42166</v>
      </c>
    </row>
    <row r="4058" spans="1:4" x14ac:dyDescent="0.35">
      <c r="A4058">
        <v>42102744</v>
      </c>
      <c r="B4058" s="3" t="s">
        <v>10768</v>
      </c>
      <c r="C4058" s="3" t="s">
        <v>10769</v>
      </c>
      <c r="D4058" s="1">
        <v>42213</v>
      </c>
    </row>
    <row r="4059" spans="1:4" x14ac:dyDescent="0.35">
      <c r="A4059">
        <v>42102766</v>
      </c>
      <c r="B4059" s="3" t="s">
        <v>10770</v>
      </c>
      <c r="C4059" s="3" t="s">
        <v>10771</v>
      </c>
      <c r="D4059" s="1">
        <v>42200</v>
      </c>
    </row>
    <row r="4060" spans="1:4" x14ac:dyDescent="0.35">
      <c r="A4060">
        <v>42102780</v>
      </c>
      <c r="B4060" s="3" t="s">
        <v>10772</v>
      </c>
      <c r="C4060" s="3" t="s">
        <v>10773</v>
      </c>
      <c r="D4060" s="1">
        <v>42256</v>
      </c>
    </row>
    <row r="4061" spans="1:4" x14ac:dyDescent="0.35">
      <c r="A4061">
        <v>42102784</v>
      </c>
      <c r="B4061" s="3" t="s">
        <v>10774</v>
      </c>
      <c r="C4061" s="3" t="s">
        <v>10775</v>
      </c>
      <c r="D4061" s="1">
        <v>42256</v>
      </c>
    </row>
    <row r="4062" spans="1:4" x14ac:dyDescent="0.35">
      <c r="A4062">
        <v>42102790</v>
      </c>
      <c r="B4062" s="3" t="s">
        <v>10776</v>
      </c>
      <c r="C4062" s="3" t="s">
        <v>10777</v>
      </c>
      <c r="D4062" s="1">
        <v>42256</v>
      </c>
    </row>
    <row r="4063" spans="1:4" x14ac:dyDescent="0.35">
      <c r="A4063">
        <v>42363270</v>
      </c>
      <c r="B4063" s="3" t="s">
        <v>10778</v>
      </c>
      <c r="C4063" s="3" t="s">
        <v>10779</v>
      </c>
      <c r="D4063" s="1">
        <v>42225</v>
      </c>
    </row>
    <row r="4064" spans="1:4" x14ac:dyDescent="0.35">
      <c r="A4064">
        <v>42363274</v>
      </c>
      <c r="B4064" s="3" t="s">
        <v>10780</v>
      </c>
      <c r="C4064" s="3" t="s">
        <v>10781</v>
      </c>
      <c r="D4064" s="1">
        <v>42226</v>
      </c>
    </row>
    <row r="4065" spans="1:4" x14ac:dyDescent="0.35">
      <c r="A4065">
        <v>42323060</v>
      </c>
      <c r="B4065" s="3" t="s">
        <v>10782</v>
      </c>
      <c r="C4065" s="3" t="s">
        <v>10783</v>
      </c>
      <c r="D4065" s="1">
        <v>42236</v>
      </c>
    </row>
    <row r="4066" spans="1:4" x14ac:dyDescent="0.35">
      <c r="A4066">
        <v>42323068</v>
      </c>
      <c r="B4066" s="3" t="s">
        <v>10784</v>
      </c>
      <c r="C4066" s="3" t="s">
        <v>10785</v>
      </c>
      <c r="D4066" s="1">
        <v>42236</v>
      </c>
    </row>
    <row r="4067" spans="1:4" x14ac:dyDescent="0.35">
      <c r="A4067">
        <v>42323072</v>
      </c>
      <c r="B4067" s="3" t="s">
        <v>10786</v>
      </c>
      <c r="C4067" s="3" t="s">
        <v>10787</v>
      </c>
      <c r="D4067" s="1">
        <v>42230</v>
      </c>
    </row>
    <row r="4068" spans="1:4" x14ac:dyDescent="0.35">
      <c r="A4068">
        <v>42323078</v>
      </c>
      <c r="B4068" s="3" t="s">
        <v>10788</v>
      </c>
      <c r="C4068" s="3" t="s">
        <v>10789</v>
      </c>
      <c r="D4068" s="1">
        <v>42228</v>
      </c>
    </row>
    <row r="4069" spans="1:4" x14ac:dyDescent="0.35">
      <c r="A4069">
        <v>42323096</v>
      </c>
      <c r="B4069" s="3" t="s">
        <v>10790</v>
      </c>
      <c r="C4069" s="3" t="s">
        <v>10791</v>
      </c>
      <c r="D4069" s="1">
        <v>42224</v>
      </c>
    </row>
    <row r="4070" spans="1:4" x14ac:dyDescent="0.35">
      <c r="A4070">
        <v>42323108</v>
      </c>
      <c r="B4070" s="3" t="s">
        <v>10792</v>
      </c>
      <c r="C4070" s="3" t="s">
        <v>10793</v>
      </c>
      <c r="D4070" s="1">
        <v>42180</v>
      </c>
    </row>
    <row r="4071" spans="1:4" x14ac:dyDescent="0.35">
      <c r="A4071">
        <v>42323114</v>
      </c>
      <c r="B4071" s="3" t="s">
        <v>10794</v>
      </c>
      <c r="C4071" s="3" t="s">
        <v>10795</v>
      </c>
      <c r="D4071" s="1">
        <v>42180</v>
      </c>
    </row>
    <row r="4072" spans="1:4" x14ac:dyDescent="0.35">
      <c r="A4072">
        <v>42323126</v>
      </c>
      <c r="B4072" s="3" t="s">
        <v>10796</v>
      </c>
      <c r="C4072" s="3" t="s">
        <v>10797</v>
      </c>
      <c r="D4072" s="1">
        <v>42158</v>
      </c>
    </row>
    <row r="4073" spans="1:4" x14ac:dyDescent="0.35">
      <c r="A4073">
        <v>42323132</v>
      </c>
      <c r="B4073" s="3" t="s">
        <v>10798</v>
      </c>
      <c r="C4073" s="3" t="s">
        <v>10799</v>
      </c>
      <c r="D4073" s="1">
        <v>42157</v>
      </c>
    </row>
    <row r="4074" spans="1:4" x14ac:dyDescent="0.35">
      <c r="A4074">
        <v>42323140</v>
      </c>
      <c r="B4074" s="3" t="s">
        <v>10800</v>
      </c>
      <c r="C4074" s="3" t="s">
        <v>10801</v>
      </c>
      <c r="D4074" s="1">
        <v>42157</v>
      </c>
    </row>
    <row r="4075" spans="1:4" x14ac:dyDescent="0.35">
      <c r="A4075">
        <v>42323144</v>
      </c>
      <c r="B4075" s="3" t="s">
        <v>10802</v>
      </c>
      <c r="C4075" s="3" t="s">
        <v>10803</v>
      </c>
      <c r="D4075" s="1">
        <v>42173</v>
      </c>
    </row>
    <row r="4076" spans="1:4" x14ac:dyDescent="0.35">
      <c r="A4076">
        <v>42323150</v>
      </c>
      <c r="B4076" s="3" t="s">
        <v>10804</v>
      </c>
      <c r="C4076" s="3" t="s">
        <v>10805</v>
      </c>
      <c r="D4076" s="1">
        <v>42173</v>
      </c>
    </row>
    <row r="4077" spans="1:4" x14ac:dyDescent="0.35">
      <c r="A4077">
        <v>42323158</v>
      </c>
      <c r="B4077" s="3" t="s">
        <v>10806</v>
      </c>
      <c r="C4077" s="3" t="s">
        <v>10807</v>
      </c>
      <c r="D4077" s="1">
        <v>42175</v>
      </c>
    </row>
    <row r="4078" spans="1:4" x14ac:dyDescent="0.35">
      <c r="A4078">
        <v>42323168</v>
      </c>
      <c r="B4078" s="3" t="s">
        <v>10808</v>
      </c>
      <c r="C4078" s="3" t="s">
        <v>10809</v>
      </c>
      <c r="D4078" s="1">
        <v>42178</v>
      </c>
    </row>
    <row r="4079" spans="1:4" x14ac:dyDescent="0.35">
      <c r="A4079">
        <v>42323176</v>
      </c>
      <c r="B4079" s="3" t="s">
        <v>10810</v>
      </c>
      <c r="C4079" s="3" t="s">
        <v>10811</v>
      </c>
      <c r="D4079" s="1">
        <v>42181</v>
      </c>
    </row>
    <row r="4080" spans="1:4" x14ac:dyDescent="0.35">
      <c r="A4080">
        <v>42323180</v>
      </c>
      <c r="B4080" s="3" t="s">
        <v>10812</v>
      </c>
      <c r="C4080" s="3" t="s">
        <v>10813</v>
      </c>
      <c r="D4080" s="1">
        <v>42182</v>
      </c>
    </row>
    <row r="4081" spans="1:4" x14ac:dyDescent="0.35">
      <c r="A4081">
        <v>42323186</v>
      </c>
      <c r="B4081" s="3" t="s">
        <v>10814</v>
      </c>
      <c r="C4081" s="3" t="s">
        <v>10815</v>
      </c>
      <c r="D4081" s="1">
        <v>42182</v>
      </c>
    </row>
    <row r="4082" spans="1:4" x14ac:dyDescent="0.35">
      <c r="A4082">
        <v>42323202</v>
      </c>
      <c r="B4082" s="3" t="s">
        <v>10816</v>
      </c>
      <c r="C4082" s="3" t="s">
        <v>10817</v>
      </c>
      <c r="D4082" s="1">
        <v>42194</v>
      </c>
    </row>
    <row r="4083" spans="1:4" x14ac:dyDescent="0.35">
      <c r="A4083">
        <v>42323212</v>
      </c>
      <c r="B4083" s="3" t="s">
        <v>10818</v>
      </c>
      <c r="C4083" s="3" t="s">
        <v>10819</v>
      </c>
      <c r="D4083" s="1">
        <v>42196</v>
      </c>
    </row>
    <row r="4084" spans="1:4" x14ac:dyDescent="0.35">
      <c r="A4084">
        <v>42503096</v>
      </c>
      <c r="B4084" s="3" t="s">
        <v>10820</v>
      </c>
      <c r="C4084" s="3" t="s">
        <v>10821</v>
      </c>
      <c r="D4084" s="1">
        <v>42186</v>
      </c>
    </row>
    <row r="4085" spans="1:4" x14ac:dyDescent="0.35">
      <c r="A4085">
        <v>42503126</v>
      </c>
      <c r="B4085" s="3" t="s">
        <v>10822</v>
      </c>
      <c r="C4085" s="3" t="s">
        <v>10823</v>
      </c>
      <c r="D4085" s="1">
        <v>42182</v>
      </c>
    </row>
    <row r="4086" spans="1:4" x14ac:dyDescent="0.35">
      <c r="A4086">
        <v>42503132</v>
      </c>
      <c r="B4086" s="3" t="s">
        <v>10824</v>
      </c>
      <c r="C4086" s="3" t="s">
        <v>10825</v>
      </c>
      <c r="D4086" s="1">
        <v>42182</v>
      </c>
    </row>
    <row r="4087" spans="1:4" x14ac:dyDescent="0.35">
      <c r="A4087">
        <v>42503140</v>
      </c>
      <c r="B4087" s="3" t="s">
        <v>10826</v>
      </c>
      <c r="C4087" s="3" t="s">
        <v>10827</v>
      </c>
      <c r="D4087" s="1">
        <v>42159</v>
      </c>
    </row>
    <row r="4088" spans="1:4" x14ac:dyDescent="0.35">
      <c r="A4088">
        <v>42503144</v>
      </c>
      <c r="B4088" s="3" t="s">
        <v>10828</v>
      </c>
      <c r="C4088" s="3" t="s">
        <v>10829</v>
      </c>
      <c r="D4088" s="1">
        <v>42212</v>
      </c>
    </row>
    <row r="4089" spans="1:4" x14ac:dyDescent="0.35">
      <c r="A4089">
        <v>43203304</v>
      </c>
      <c r="B4089" s="3" t="s">
        <v>10830</v>
      </c>
      <c r="C4089" s="3" t="s">
        <v>10831</v>
      </c>
      <c r="D4089" s="1">
        <v>42178</v>
      </c>
    </row>
    <row r="4090" spans="1:4" x14ac:dyDescent="0.35">
      <c r="A4090">
        <v>43203316</v>
      </c>
      <c r="B4090" s="3" t="s">
        <v>10832</v>
      </c>
      <c r="C4090" s="3" t="s">
        <v>10833</v>
      </c>
      <c r="D4090" s="1">
        <v>42138</v>
      </c>
    </row>
    <row r="4091" spans="1:4" x14ac:dyDescent="0.35">
      <c r="A4091">
        <v>43203322</v>
      </c>
      <c r="B4091" s="3" t="s">
        <v>10834</v>
      </c>
      <c r="C4091" s="3" t="s">
        <v>10835</v>
      </c>
      <c r="D4091" s="1">
        <v>42138</v>
      </c>
    </row>
    <row r="4092" spans="1:4" x14ac:dyDescent="0.35">
      <c r="A4092">
        <v>43203334</v>
      </c>
      <c r="B4092" s="3" t="s">
        <v>10836</v>
      </c>
      <c r="C4092" s="3" t="s">
        <v>10837</v>
      </c>
      <c r="D4092" s="1">
        <v>42206</v>
      </c>
    </row>
    <row r="4093" spans="1:4" x14ac:dyDescent="0.35">
      <c r="A4093">
        <v>43203340</v>
      </c>
      <c r="B4093" s="3" t="s">
        <v>10838</v>
      </c>
      <c r="C4093" s="3" t="s">
        <v>10839</v>
      </c>
      <c r="D4093" s="1">
        <v>42267</v>
      </c>
    </row>
    <row r="4094" spans="1:4" x14ac:dyDescent="0.35">
      <c r="A4094">
        <v>43203358</v>
      </c>
      <c r="B4094" s="3" t="s">
        <v>10840</v>
      </c>
      <c r="C4094" s="3" t="s">
        <v>10841</v>
      </c>
      <c r="D4094" s="1">
        <v>42170</v>
      </c>
    </row>
    <row r="4095" spans="1:4" x14ac:dyDescent="0.35">
      <c r="A4095">
        <v>43203370</v>
      </c>
      <c r="B4095" s="3" t="s">
        <v>10842</v>
      </c>
      <c r="C4095" s="3" t="s">
        <v>10843</v>
      </c>
      <c r="D4095" s="1">
        <v>42253</v>
      </c>
    </row>
    <row r="4096" spans="1:4" x14ac:dyDescent="0.35">
      <c r="A4096">
        <v>43203388</v>
      </c>
      <c r="B4096" s="3" t="s">
        <v>10844</v>
      </c>
      <c r="C4096" s="3" t="s">
        <v>10845</v>
      </c>
      <c r="D4096" s="1">
        <v>42239</v>
      </c>
    </row>
    <row r="4097" spans="1:4" x14ac:dyDescent="0.35">
      <c r="A4097">
        <v>43203398</v>
      </c>
      <c r="B4097" s="3" t="s">
        <v>10846</v>
      </c>
      <c r="C4097" s="3" t="s">
        <v>10847</v>
      </c>
      <c r="D4097" s="1">
        <v>42242</v>
      </c>
    </row>
    <row r="4098" spans="1:4" x14ac:dyDescent="0.35">
      <c r="A4098">
        <v>43203406</v>
      </c>
      <c r="B4098" s="3" t="s">
        <v>10848</v>
      </c>
      <c r="C4098" s="3" t="s">
        <v>10849</v>
      </c>
      <c r="D4098" s="1">
        <v>42241</v>
      </c>
    </row>
    <row r="4099" spans="1:4" x14ac:dyDescent="0.35">
      <c r="A4099">
        <v>43203430</v>
      </c>
      <c r="B4099" s="3" t="s">
        <v>10850</v>
      </c>
      <c r="C4099" s="3" t="s">
        <v>10851</v>
      </c>
      <c r="D4099" s="1">
        <v>42208</v>
      </c>
    </row>
    <row r="4100" spans="1:4" x14ac:dyDescent="0.35">
      <c r="A4100">
        <v>43203434</v>
      </c>
      <c r="B4100" s="3" t="s">
        <v>10852</v>
      </c>
      <c r="C4100" s="3" t="s">
        <v>10853</v>
      </c>
      <c r="D4100" s="1">
        <v>42209</v>
      </c>
    </row>
    <row r="4101" spans="1:4" x14ac:dyDescent="0.35">
      <c r="A4101">
        <v>43203442</v>
      </c>
      <c r="B4101" s="3" t="s">
        <v>10854</v>
      </c>
      <c r="C4101" s="3" t="s">
        <v>10855</v>
      </c>
      <c r="D4101" s="1">
        <v>42176</v>
      </c>
    </row>
    <row r="4102" spans="1:4" x14ac:dyDescent="0.35">
      <c r="A4102">
        <v>43203448</v>
      </c>
      <c r="B4102" s="3" t="s">
        <v>10856</v>
      </c>
      <c r="C4102" s="3" t="s">
        <v>10857</v>
      </c>
      <c r="D4102" s="1">
        <v>42178</v>
      </c>
    </row>
    <row r="4103" spans="1:4" x14ac:dyDescent="0.35">
      <c r="A4103">
        <v>43203452</v>
      </c>
      <c r="B4103" s="3" t="s">
        <v>10858</v>
      </c>
      <c r="C4103" s="3" t="s">
        <v>10859</v>
      </c>
      <c r="D4103" s="1">
        <v>42178</v>
      </c>
    </row>
    <row r="4104" spans="1:4" x14ac:dyDescent="0.35">
      <c r="A4104">
        <v>43203460</v>
      </c>
      <c r="B4104" s="3" t="s">
        <v>10860</v>
      </c>
      <c r="C4104" s="3" t="s">
        <v>10861</v>
      </c>
      <c r="D4104" s="1">
        <v>42185</v>
      </c>
    </row>
    <row r="4105" spans="1:4" x14ac:dyDescent="0.35">
      <c r="A4105">
        <v>43203466</v>
      </c>
      <c r="B4105" s="3" t="s">
        <v>10862</v>
      </c>
      <c r="C4105" s="3" t="s">
        <v>10863</v>
      </c>
      <c r="D4105" s="1">
        <v>42150</v>
      </c>
    </row>
    <row r="4106" spans="1:4" x14ac:dyDescent="0.35">
      <c r="A4106">
        <v>43203478</v>
      </c>
      <c r="B4106" s="3" t="s">
        <v>10864</v>
      </c>
      <c r="C4106" s="3" t="s">
        <v>10865</v>
      </c>
      <c r="D4106" s="1">
        <v>42183</v>
      </c>
    </row>
    <row r="4107" spans="1:4" x14ac:dyDescent="0.35">
      <c r="A4107">
        <v>43203484</v>
      </c>
      <c r="B4107" s="3" t="s">
        <v>10866</v>
      </c>
      <c r="C4107" s="3" t="s">
        <v>10867</v>
      </c>
      <c r="D4107" s="1">
        <v>42168</v>
      </c>
    </row>
    <row r="4108" spans="1:4" x14ac:dyDescent="0.35">
      <c r="A4108">
        <v>42363320</v>
      </c>
      <c r="B4108" s="3" t="s">
        <v>10868</v>
      </c>
      <c r="C4108" s="3" t="s">
        <v>10869</v>
      </c>
      <c r="D4108" s="1">
        <v>42213</v>
      </c>
    </row>
    <row r="4109" spans="1:4" x14ac:dyDescent="0.35">
      <c r="A4109">
        <v>42363324</v>
      </c>
      <c r="B4109" s="3" t="s">
        <v>10870</v>
      </c>
      <c r="C4109" s="3" t="s">
        <v>10871</v>
      </c>
      <c r="D4109" s="1">
        <v>42213</v>
      </c>
    </row>
    <row r="4110" spans="1:4" x14ac:dyDescent="0.35">
      <c r="A4110">
        <v>42363328</v>
      </c>
      <c r="B4110" s="3" t="s">
        <v>10872</v>
      </c>
      <c r="C4110" s="3" t="s">
        <v>10873</v>
      </c>
      <c r="D4110" s="1">
        <v>42214</v>
      </c>
    </row>
    <row r="4111" spans="1:4" x14ac:dyDescent="0.35">
      <c r="A4111">
        <v>42363346</v>
      </c>
      <c r="B4111" s="3" t="s">
        <v>10874</v>
      </c>
      <c r="C4111" s="3" t="s">
        <v>10875</v>
      </c>
      <c r="D4111" s="1">
        <v>42155</v>
      </c>
    </row>
    <row r="4112" spans="1:4" x14ac:dyDescent="0.35">
      <c r="A4112">
        <v>42363360</v>
      </c>
      <c r="B4112" s="3" t="s">
        <v>10876</v>
      </c>
      <c r="C4112" s="3" t="s">
        <v>10877</v>
      </c>
      <c r="D4112" s="1">
        <v>42135</v>
      </c>
    </row>
    <row r="4113" spans="1:4" x14ac:dyDescent="0.35">
      <c r="A4113">
        <v>42363374</v>
      </c>
      <c r="B4113" s="3" t="s">
        <v>10878</v>
      </c>
      <c r="C4113" s="3" t="s">
        <v>10879</v>
      </c>
      <c r="D4113" s="1">
        <v>42142</v>
      </c>
    </row>
    <row r="4114" spans="1:4" x14ac:dyDescent="0.35">
      <c r="A4114">
        <v>42363378</v>
      </c>
      <c r="B4114" s="3" t="s">
        <v>10880</v>
      </c>
      <c r="C4114" s="3" t="s">
        <v>10881</v>
      </c>
      <c r="D4114" s="1">
        <v>42142</v>
      </c>
    </row>
    <row r="4115" spans="1:4" x14ac:dyDescent="0.35">
      <c r="A4115">
        <v>42363392</v>
      </c>
      <c r="B4115" s="3" t="s">
        <v>10882</v>
      </c>
      <c r="C4115" s="3" t="s">
        <v>10883</v>
      </c>
      <c r="D4115" s="1">
        <v>42160</v>
      </c>
    </row>
    <row r="4116" spans="1:4" x14ac:dyDescent="0.35">
      <c r="A4116">
        <v>42363414</v>
      </c>
      <c r="B4116" s="3" t="s">
        <v>10884</v>
      </c>
      <c r="C4116" s="3" t="s">
        <v>10885</v>
      </c>
      <c r="D4116" s="1">
        <v>42173</v>
      </c>
    </row>
    <row r="4117" spans="1:4" x14ac:dyDescent="0.35">
      <c r="A4117">
        <v>42363468</v>
      </c>
      <c r="B4117" s="3" t="s">
        <v>10886</v>
      </c>
      <c r="C4117" s="3" t="s">
        <v>10887</v>
      </c>
      <c r="D4117" s="1">
        <v>42214</v>
      </c>
    </row>
    <row r="4118" spans="1:4" x14ac:dyDescent="0.35">
      <c r="A4118">
        <v>42363490</v>
      </c>
      <c r="B4118" s="3" t="s">
        <v>10888</v>
      </c>
      <c r="C4118" s="3" t="s">
        <v>10889</v>
      </c>
      <c r="D4118" s="1">
        <v>42217</v>
      </c>
    </row>
    <row r="4119" spans="1:4" x14ac:dyDescent="0.35">
      <c r="A4119">
        <v>42363526</v>
      </c>
      <c r="B4119" s="3" t="s">
        <v>10890</v>
      </c>
      <c r="C4119" s="3" t="s">
        <v>10891</v>
      </c>
      <c r="D4119" s="1">
        <v>42219</v>
      </c>
    </row>
    <row r="4120" spans="1:4" x14ac:dyDescent="0.35">
      <c r="A4120">
        <v>42382782</v>
      </c>
      <c r="B4120" s="3" t="s">
        <v>10892</v>
      </c>
      <c r="C4120" s="3" t="s">
        <v>10893</v>
      </c>
      <c r="D4120" s="1">
        <v>42157</v>
      </c>
    </row>
    <row r="4121" spans="1:4" x14ac:dyDescent="0.35">
      <c r="A4121">
        <v>42382800</v>
      </c>
      <c r="B4121" s="3" t="s">
        <v>10894</v>
      </c>
      <c r="C4121" s="3" t="s">
        <v>10895</v>
      </c>
      <c r="D4121" s="1">
        <v>42262</v>
      </c>
    </row>
    <row r="4122" spans="1:4" x14ac:dyDescent="0.35">
      <c r="A4122">
        <v>42382818</v>
      </c>
      <c r="B4122" s="3" t="s">
        <v>10896</v>
      </c>
      <c r="C4122" s="3" t="s">
        <v>10897</v>
      </c>
      <c r="D4122" s="1">
        <v>42244</v>
      </c>
    </row>
    <row r="4123" spans="1:4" x14ac:dyDescent="0.35">
      <c r="A4123">
        <v>42382836</v>
      </c>
      <c r="B4123" s="3" t="s">
        <v>10898</v>
      </c>
      <c r="C4123" s="3" t="s">
        <v>10899</v>
      </c>
      <c r="D4123" s="1">
        <v>42242</v>
      </c>
    </row>
    <row r="4124" spans="1:4" x14ac:dyDescent="0.35">
      <c r="A4124">
        <v>42382908</v>
      </c>
      <c r="B4124" s="3" t="s">
        <v>10900</v>
      </c>
      <c r="C4124" s="3" t="s">
        <v>10901</v>
      </c>
      <c r="D4124" s="1">
        <v>42274</v>
      </c>
    </row>
    <row r="4125" spans="1:4" x14ac:dyDescent="0.35">
      <c r="A4125">
        <v>42503180</v>
      </c>
      <c r="B4125" s="3" t="s">
        <v>10902</v>
      </c>
      <c r="C4125" s="3" t="s">
        <v>10903</v>
      </c>
      <c r="D4125" s="1">
        <v>42203</v>
      </c>
    </row>
    <row r="4126" spans="1:4" x14ac:dyDescent="0.35">
      <c r="A4126">
        <v>42503186</v>
      </c>
      <c r="B4126" s="3" t="s">
        <v>10904</v>
      </c>
      <c r="C4126" s="3" t="s">
        <v>10905</v>
      </c>
      <c r="D4126" s="1">
        <v>42203</v>
      </c>
    </row>
    <row r="4127" spans="1:4" x14ac:dyDescent="0.35">
      <c r="A4127">
        <v>42503194</v>
      </c>
      <c r="B4127" s="3" t="s">
        <v>10906</v>
      </c>
      <c r="C4127" s="3" t="s">
        <v>10907</v>
      </c>
      <c r="D4127" s="1">
        <v>42201</v>
      </c>
    </row>
    <row r="4128" spans="1:4" x14ac:dyDescent="0.35">
      <c r="A4128">
        <v>42503204</v>
      </c>
      <c r="B4128" s="3" t="s">
        <v>10908</v>
      </c>
      <c r="C4128" s="3" t="s">
        <v>10909</v>
      </c>
      <c r="D4128" s="1">
        <v>42199</v>
      </c>
    </row>
    <row r="4129" spans="1:4" x14ac:dyDescent="0.35">
      <c r="A4129">
        <v>42503222</v>
      </c>
      <c r="B4129" s="3" t="s">
        <v>10910</v>
      </c>
      <c r="C4129" s="3" t="s">
        <v>10911</v>
      </c>
      <c r="D4129" s="1">
        <v>42227</v>
      </c>
    </row>
    <row r="4130" spans="1:4" x14ac:dyDescent="0.35">
      <c r="A4130">
        <v>42503230</v>
      </c>
      <c r="B4130" s="3" t="s">
        <v>10912</v>
      </c>
      <c r="C4130" s="3" t="s">
        <v>10913</v>
      </c>
      <c r="D4130" s="1">
        <v>42227</v>
      </c>
    </row>
    <row r="4131" spans="1:4" x14ac:dyDescent="0.35">
      <c r="A4131">
        <v>42503240</v>
      </c>
      <c r="B4131" s="3" t="s">
        <v>10914</v>
      </c>
      <c r="C4131" s="3" t="s">
        <v>10915</v>
      </c>
      <c r="D4131" s="1">
        <v>42189</v>
      </c>
    </row>
    <row r="4132" spans="1:4" x14ac:dyDescent="0.35">
      <c r="A4132">
        <v>42503258</v>
      </c>
      <c r="B4132" s="3" t="s">
        <v>10916</v>
      </c>
      <c r="C4132" s="3" t="s">
        <v>10917</v>
      </c>
      <c r="D4132" s="1">
        <v>42223</v>
      </c>
    </row>
    <row r="4133" spans="1:4" x14ac:dyDescent="0.35">
      <c r="A4133">
        <v>42503266</v>
      </c>
      <c r="B4133" s="3" t="s">
        <v>10918</v>
      </c>
      <c r="C4133" s="3" t="s">
        <v>10919</v>
      </c>
      <c r="D4133" s="1">
        <v>42226</v>
      </c>
    </row>
    <row r="4134" spans="1:4" x14ac:dyDescent="0.35">
      <c r="A4134">
        <v>42503276</v>
      </c>
      <c r="B4134" s="3" t="s">
        <v>10920</v>
      </c>
      <c r="C4134" s="3" t="s">
        <v>10921</v>
      </c>
      <c r="D4134" s="1">
        <v>42227</v>
      </c>
    </row>
    <row r="4135" spans="1:4" x14ac:dyDescent="0.35">
      <c r="A4135">
        <v>42503284</v>
      </c>
      <c r="B4135" s="3" t="s">
        <v>10922</v>
      </c>
      <c r="C4135" s="3" t="s">
        <v>10923</v>
      </c>
      <c r="D4135" s="1">
        <v>42231</v>
      </c>
    </row>
    <row r="4136" spans="1:4" x14ac:dyDescent="0.35">
      <c r="A4136">
        <v>42503288</v>
      </c>
      <c r="B4136" s="3" t="s">
        <v>10924</v>
      </c>
      <c r="C4136" s="3" t="s">
        <v>10925</v>
      </c>
      <c r="D4136" s="1">
        <v>42231</v>
      </c>
    </row>
    <row r="4137" spans="1:4" x14ac:dyDescent="0.35">
      <c r="A4137">
        <v>42503302</v>
      </c>
      <c r="B4137" s="3" t="s">
        <v>10926</v>
      </c>
      <c r="C4137" s="3" t="s">
        <v>10927</v>
      </c>
      <c r="D4137" s="1">
        <v>42235</v>
      </c>
    </row>
    <row r="4138" spans="1:4" x14ac:dyDescent="0.35">
      <c r="A4138">
        <v>42503306</v>
      </c>
      <c r="B4138" s="3" t="s">
        <v>10928</v>
      </c>
      <c r="C4138" s="3" t="s">
        <v>10929</v>
      </c>
      <c r="D4138" s="1">
        <v>42186</v>
      </c>
    </row>
    <row r="4139" spans="1:4" x14ac:dyDescent="0.35">
      <c r="A4139">
        <v>42503312</v>
      </c>
      <c r="B4139" s="3" t="s">
        <v>10930</v>
      </c>
      <c r="C4139" s="3" t="s">
        <v>10931</v>
      </c>
      <c r="D4139" s="1">
        <v>42187</v>
      </c>
    </row>
    <row r="4140" spans="1:4" x14ac:dyDescent="0.35">
      <c r="A4140">
        <v>42503320</v>
      </c>
      <c r="B4140" s="3" t="s">
        <v>10932</v>
      </c>
      <c r="C4140" s="3" t="s">
        <v>10933</v>
      </c>
      <c r="D4140" s="1">
        <v>42188</v>
      </c>
    </row>
    <row r="4141" spans="1:4" x14ac:dyDescent="0.35">
      <c r="A4141">
        <v>42503324</v>
      </c>
      <c r="B4141" s="3" t="s">
        <v>10934</v>
      </c>
      <c r="C4141" s="3" t="s">
        <v>10935</v>
      </c>
      <c r="D4141" s="1">
        <v>42126</v>
      </c>
    </row>
    <row r="4142" spans="1:4" x14ac:dyDescent="0.35">
      <c r="A4142">
        <v>42503330</v>
      </c>
      <c r="B4142" s="3" t="s">
        <v>10936</v>
      </c>
      <c r="C4142" s="3" t="s">
        <v>10937</v>
      </c>
      <c r="D4142" s="1">
        <v>42129</v>
      </c>
    </row>
    <row r="4143" spans="1:4" x14ac:dyDescent="0.35">
      <c r="A4143">
        <v>43203502</v>
      </c>
      <c r="B4143" s="3" t="s">
        <v>10938</v>
      </c>
      <c r="C4143" s="3" t="s">
        <v>10939</v>
      </c>
      <c r="D4143" s="1">
        <v>42203</v>
      </c>
    </row>
    <row r="4144" spans="1:4" x14ac:dyDescent="0.35">
      <c r="A4144">
        <v>43222730</v>
      </c>
      <c r="B4144" s="3" t="s">
        <v>10940</v>
      </c>
      <c r="C4144" s="3" t="s">
        <v>10941</v>
      </c>
      <c r="D4144" s="1">
        <v>42172</v>
      </c>
    </row>
    <row r="4145" spans="1:4" x14ac:dyDescent="0.35">
      <c r="A4145">
        <v>43222744</v>
      </c>
      <c r="B4145" s="3" t="s">
        <v>10942</v>
      </c>
      <c r="C4145" s="3" t="s">
        <v>10943</v>
      </c>
      <c r="D4145" s="1">
        <v>42144</v>
      </c>
    </row>
    <row r="4146" spans="1:4" x14ac:dyDescent="0.35">
      <c r="A4146">
        <v>43222748</v>
      </c>
      <c r="B4146" s="3" t="s">
        <v>10944</v>
      </c>
      <c r="C4146" s="3" t="s">
        <v>10945</v>
      </c>
      <c r="D4146" s="1">
        <v>42212</v>
      </c>
    </row>
    <row r="4147" spans="1:4" x14ac:dyDescent="0.35">
      <c r="A4147">
        <v>43222754</v>
      </c>
      <c r="B4147" s="3" t="s">
        <v>10946</v>
      </c>
      <c r="C4147" s="3" t="s">
        <v>10947</v>
      </c>
      <c r="D4147" s="1">
        <v>42213</v>
      </c>
    </row>
    <row r="4148" spans="1:4" x14ac:dyDescent="0.35">
      <c r="A4148">
        <v>43222772</v>
      </c>
      <c r="B4148" s="3" t="s">
        <v>10948</v>
      </c>
      <c r="C4148" s="3" t="s">
        <v>10949</v>
      </c>
      <c r="D4148" s="1">
        <v>42213</v>
      </c>
    </row>
    <row r="4149" spans="1:4" x14ac:dyDescent="0.35">
      <c r="A4149">
        <v>43222790</v>
      </c>
      <c r="B4149" s="3" t="s">
        <v>10950</v>
      </c>
      <c r="C4149" s="3" t="s">
        <v>10951</v>
      </c>
      <c r="D4149" s="1">
        <v>42152</v>
      </c>
    </row>
    <row r="4150" spans="1:4" x14ac:dyDescent="0.35">
      <c r="A4150">
        <v>43222798</v>
      </c>
      <c r="B4150" s="3" t="s">
        <v>10952</v>
      </c>
      <c r="C4150" s="3" t="s">
        <v>10953</v>
      </c>
      <c r="D4150" s="1">
        <v>42242</v>
      </c>
    </row>
    <row r="4151" spans="1:4" x14ac:dyDescent="0.35">
      <c r="A4151">
        <v>43222802</v>
      </c>
      <c r="B4151" s="3" t="s">
        <v>10954</v>
      </c>
      <c r="C4151" s="3" t="s">
        <v>10955</v>
      </c>
      <c r="D4151" s="1">
        <v>42239</v>
      </c>
    </row>
    <row r="4152" spans="1:4" x14ac:dyDescent="0.35">
      <c r="A4152">
        <v>43222820</v>
      </c>
      <c r="B4152" s="3" t="s">
        <v>10956</v>
      </c>
      <c r="C4152" s="3" t="s">
        <v>10957</v>
      </c>
      <c r="D4152" s="1">
        <v>42232</v>
      </c>
    </row>
    <row r="4153" spans="1:4" x14ac:dyDescent="0.35">
      <c r="A4153">
        <v>43222826</v>
      </c>
      <c r="B4153" s="3" t="s">
        <v>10958</v>
      </c>
      <c r="C4153" s="3" t="s">
        <v>10959</v>
      </c>
      <c r="D4153" s="1">
        <v>42232</v>
      </c>
    </row>
    <row r="4154" spans="1:4" x14ac:dyDescent="0.35">
      <c r="A4154">
        <v>43222834</v>
      </c>
      <c r="B4154" s="3" t="s">
        <v>10960</v>
      </c>
      <c r="C4154" s="3" t="s">
        <v>10961</v>
      </c>
      <c r="D4154" s="1">
        <v>42231</v>
      </c>
    </row>
    <row r="4155" spans="1:4" x14ac:dyDescent="0.35">
      <c r="A4155">
        <v>43222852</v>
      </c>
      <c r="B4155" s="3" t="s">
        <v>10962</v>
      </c>
      <c r="C4155" s="3" t="s">
        <v>10963</v>
      </c>
      <c r="D4155" s="1">
        <v>42207</v>
      </c>
    </row>
    <row r="4156" spans="1:4" x14ac:dyDescent="0.35">
      <c r="A4156">
        <v>43222856</v>
      </c>
      <c r="B4156" s="3" t="s">
        <v>10964</v>
      </c>
      <c r="C4156" s="3" t="s">
        <v>10965</v>
      </c>
      <c r="D4156" s="1">
        <v>42208</v>
      </c>
    </row>
    <row r="4157" spans="1:4" x14ac:dyDescent="0.35">
      <c r="A4157">
        <v>43222874</v>
      </c>
      <c r="B4157" s="3" t="s">
        <v>10966</v>
      </c>
      <c r="C4157" s="3" t="s">
        <v>10967</v>
      </c>
      <c r="D4157" s="1">
        <v>42203</v>
      </c>
    </row>
    <row r="4158" spans="1:4" x14ac:dyDescent="0.35">
      <c r="A4158">
        <v>43222892</v>
      </c>
      <c r="B4158" s="3" t="s">
        <v>10968</v>
      </c>
      <c r="C4158" s="3" t="s">
        <v>10969</v>
      </c>
      <c r="D4158" s="1">
        <v>42200</v>
      </c>
    </row>
    <row r="4159" spans="1:4" x14ac:dyDescent="0.35">
      <c r="A4159">
        <v>43222898</v>
      </c>
      <c r="B4159" s="3" t="s">
        <v>10970</v>
      </c>
      <c r="C4159" s="3" t="s">
        <v>10971</v>
      </c>
      <c r="D4159" s="1">
        <v>42247</v>
      </c>
    </row>
    <row r="4160" spans="1:4" x14ac:dyDescent="0.35">
      <c r="A4160">
        <v>42382998</v>
      </c>
      <c r="B4160" s="3" t="s">
        <v>10972</v>
      </c>
      <c r="C4160" s="3" t="s">
        <v>10973</v>
      </c>
      <c r="D4160" s="1">
        <v>42192</v>
      </c>
    </row>
    <row r="4161" spans="1:4" x14ac:dyDescent="0.35">
      <c r="A4161">
        <v>42383034</v>
      </c>
      <c r="B4161" s="3" t="s">
        <v>10974</v>
      </c>
      <c r="C4161" s="3" t="s">
        <v>10975</v>
      </c>
      <c r="D4161" s="1">
        <v>42231</v>
      </c>
    </row>
    <row r="4162" spans="1:4" x14ac:dyDescent="0.35">
      <c r="A4162">
        <v>42383052</v>
      </c>
      <c r="B4162" s="3" t="s">
        <v>10976</v>
      </c>
      <c r="C4162" s="3" t="s">
        <v>10977</v>
      </c>
      <c r="D4162" s="1">
        <v>42234</v>
      </c>
    </row>
    <row r="4163" spans="1:4" x14ac:dyDescent="0.35">
      <c r="A4163">
        <v>42383160</v>
      </c>
      <c r="B4163" s="3" t="s">
        <v>10978</v>
      </c>
      <c r="C4163" s="3" t="s">
        <v>10979</v>
      </c>
      <c r="D4163" s="1">
        <v>42175</v>
      </c>
    </row>
    <row r="4164" spans="1:4" x14ac:dyDescent="0.35">
      <c r="A4164">
        <v>42383214</v>
      </c>
      <c r="B4164" s="3" t="s">
        <v>10980</v>
      </c>
      <c r="C4164" s="3" t="s">
        <v>10981</v>
      </c>
      <c r="D4164" s="1">
        <v>42228</v>
      </c>
    </row>
    <row r="4165" spans="1:4" x14ac:dyDescent="0.35">
      <c r="A4165">
        <v>42383232</v>
      </c>
      <c r="B4165" s="3" t="s">
        <v>10982</v>
      </c>
      <c r="C4165" s="3" t="s">
        <v>10983</v>
      </c>
      <c r="D4165" s="1">
        <v>42220</v>
      </c>
    </row>
    <row r="4166" spans="1:4" x14ac:dyDescent="0.35">
      <c r="A4166">
        <v>42383250</v>
      </c>
      <c r="B4166" s="3" t="s">
        <v>10984</v>
      </c>
      <c r="C4166" s="3" t="s">
        <v>10985</v>
      </c>
      <c r="D4166" s="1">
        <v>42221</v>
      </c>
    </row>
    <row r="4167" spans="1:4" x14ac:dyDescent="0.35">
      <c r="A4167">
        <v>42383286</v>
      </c>
      <c r="B4167" s="3" t="s">
        <v>10986</v>
      </c>
      <c r="C4167" s="3" t="s">
        <v>10987</v>
      </c>
      <c r="D4167" s="1">
        <v>42232</v>
      </c>
    </row>
    <row r="4168" spans="1:4" x14ac:dyDescent="0.35">
      <c r="A4168">
        <v>42383322</v>
      </c>
      <c r="B4168" s="3" t="s">
        <v>10988</v>
      </c>
      <c r="C4168" s="3" t="s">
        <v>10989</v>
      </c>
      <c r="D4168" s="1">
        <v>42213</v>
      </c>
    </row>
    <row r="4169" spans="1:4" x14ac:dyDescent="0.35">
      <c r="A4169">
        <v>42383340</v>
      </c>
      <c r="B4169" s="3" t="s">
        <v>10990</v>
      </c>
      <c r="C4169" s="3" t="s">
        <v>10991</v>
      </c>
      <c r="D4169" s="1">
        <v>42130</v>
      </c>
    </row>
    <row r="4170" spans="1:4" x14ac:dyDescent="0.35">
      <c r="A4170">
        <v>42383412</v>
      </c>
      <c r="B4170" s="3" t="s">
        <v>10992</v>
      </c>
      <c r="C4170" s="3" t="s">
        <v>10993</v>
      </c>
      <c r="D4170" s="1">
        <v>42173</v>
      </c>
    </row>
    <row r="4171" spans="1:4" x14ac:dyDescent="0.35">
      <c r="A4171">
        <v>42402738</v>
      </c>
      <c r="B4171" s="3" t="s">
        <v>10994</v>
      </c>
      <c r="C4171" s="3" t="s">
        <v>10995</v>
      </c>
      <c r="D4171" s="1">
        <v>42184</v>
      </c>
    </row>
    <row r="4172" spans="1:4" x14ac:dyDescent="0.35">
      <c r="A4172">
        <v>42402750</v>
      </c>
      <c r="B4172" s="3" t="s">
        <v>10996</v>
      </c>
      <c r="C4172" s="3" t="s">
        <v>10997</v>
      </c>
      <c r="D4172" s="1">
        <v>42159</v>
      </c>
    </row>
    <row r="4173" spans="1:4" x14ac:dyDescent="0.35">
      <c r="A4173">
        <v>42402756</v>
      </c>
      <c r="B4173" s="3" t="s">
        <v>10998</v>
      </c>
      <c r="C4173" s="3" t="s">
        <v>10999</v>
      </c>
      <c r="D4173" s="1">
        <v>42159</v>
      </c>
    </row>
    <row r="4174" spans="1:4" x14ac:dyDescent="0.35">
      <c r="A4174">
        <v>42402786</v>
      </c>
      <c r="B4174" s="3" t="s">
        <v>11000</v>
      </c>
      <c r="C4174" s="3" t="s">
        <v>11001</v>
      </c>
      <c r="D4174" s="1">
        <v>42157</v>
      </c>
    </row>
    <row r="4175" spans="1:4" x14ac:dyDescent="0.35">
      <c r="A4175">
        <v>42503356</v>
      </c>
      <c r="B4175" s="3" t="s">
        <v>11002</v>
      </c>
      <c r="C4175" s="3" t="s">
        <v>11003</v>
      </c>
      <c r="D4175" s="1">
        <v>42143</v>
      </c>
    </row>
    <row r="4176" spans="1:4" x14ac:dyDescent="0.35">
      <c r="A4176">
        <v>42503360</v>
      </c>
      <c r="B4176" s="3" t="s">
        <v>11004</v>
      </c>
      <c r="C4176" s="3" t="s">
        <v>11005</v>
      </c>
      <c r="D4176" s="1">
        <v>42143</v>
      </c>
    </row>
    <row r="4177" spans="1:4" x14ac:dyDescent="0.35">
      <c r="A4177">
        <v>42503374</v>
      </c>
      <c r="B4177" s="3" t="s">
        <v>11006</v>
      </c>
      <c r="C4177" s="3" t="s">
        <v>11007</v>
      </c>
      <c r="D4177" s="1">
        <v>42158</v>
      </c>
    </row>
    <row r="4178" spans="1:4" x14ac:dyDescent="0.35">
      <c r="A4178">
        <v>42503384</v>
      </c>
      <c r="B4178" s="3" t="s">
        <v>11008</v>
      </c>
      <c r="C4178" s="3" t="s">
        <v>11009</v>
      </c>
      <c r="D4178" s="1">
        <v>42165</v>
      </c>
    </row>
    <row r="4179" spans="1:4" x14ac:dyDescent="0.35">
      <c r="A4179">
        <v>42503392</v>
      </c>
      <c r="B4179" s="3" t="s">
        <v>11010</v>
      </c>
      <c r="C4179" s="3" t="s">
        <v>11011</v>
      </c>
      <c r="D4179" s="1">
        <v>42167</v>
      </c>
    </row>
    <row r="4180" spans="1:4" x14ac:dyDescent="0.35">
      <c r="A4180">
        <v>42503396</v>
      </c>
      <c r="B4180" s="3" t="s">
        <v>11012</v>
      </c>
      <c r="C4180" s="3" t="s">
        <v>11013</v>
      </c>
      <c r="D4180" s="1">
        <v>42167</v>
      </c>
    </row>
    <row r="4181" spans="1:4" x14ac:dyDescent="0.35">
      <c r="A4181">
        <v>42503402</v>
      </c>
      <c r="B4181" s="3" t="s">
        <v>11014</v>
      </c>
      <c r="C4181" s="3" t="s">
        <v>11015</v>
      </c>
      <c r="D4181" s="1">
        <v>42171</v>
      </c>
    </row>
    <row r="4182" spans="1:4" x14ac:dyDescent="0.35">
      <c r="A4182">
        <v>42503410</v>
      </c>
      <c r="B4182" s="3" t="s">
        <v>11016</v>
      </c>
      <c r="C4182" s="3" t="s">
        <v>11017</v>
      </c>
      <c r="D4182" s="1">
        <v>42173</v>
      </c>
    </row>
    <row r="4183" spans="1:4" x14ac:dyDescent="0.35">
      <c r="A4183">
        <v>42503414</v>
      </c>
      <c r="B4183" s="3" t="s">
        <v>11018</v>
      </c>
      <c r="C4183" s="3" t="s">
        <v>11019</v>
      </c>
      <c r="D4183" s="1">
        <v>42173</v>
      </c>
    </row>
    <row r="4184" spans="1:4" x14ac:dyDescent="0.35">
      <c r="A4184">
        <v>42503432</v>
      </c>
      <c r="B4184" s="3" t="s">
        <v>11020</v>
      </c>
      <c r="C4184" s="3" t="s">
        <v>11021</v>
      </c>
      <c r="D4184" s="1">
        <v>42223</v>
      </c>
    </row>
    <row r="4185" spans="1:4" x14ac:dyDescent="0.35">
      <c r="A4185">
        <v>42503450</v>
      </c>
      <c r="B4185" s="3" t="s">
        <v>11022</v>
      </c>
      <c r="C4185" s="3" t="s">
        <v>11023</v>
      </c>
      <c r="D4185" s="1">
        <v>42212</v>
      </c>
    </row>
    <row r="4186" spans="1:4" x14ac:dyDescent="0.35">
      <c r="A4186">
        <v>42503468</v>
      </c>
      <c r="B4186" s="3" t="s">
        <v>11024</v>
      </c>
      <c r="C4186" s="3" t="s">
        <v>11025</v>
      </c>
      <c r="D4186" s="1">
        <v>42213</v>
      </c>
    </row>
    <row r="4187" spans="1:4" x14ac:dyDescent="0.35">
      <c r="A4187">
        <v>42503486</v>
      </c>
      <c r="B4187" s="3" t="s">
        <v>11026</v>
      </c>
      <c r="C4187" s="3" t="s">
        <v>11027</v>
      </c>
      <c r="D4187" s="1">
        <v>42217</v>
      </c>
    </row>
    <row r="4188" spans="1:4" x14ac:dyDescent="0.35">
      <c r="A4188">
        <v>42503504</v>
      </c>
      <c r="B4188" s="3" t="s">
        <v>11028</v>
      </c>
      <c r="C4188" s="3" t="s">
        <v>11029</v>
      </c>
      <c r="D4188" s="1">
        <v>42220</v>
      </c>
    </row>
    <row r="4189" spans="1:4" x14ac:dyDescent="0.35">
      <c r="A4189">
        <v>42503510</v>
      </c>
      <c r="B4189" s="3" t="s">
        <v>11030</v>
      </c>
      <c r="C4189" s="3" t="s">
        <v>11031</v>
      </c>
      <c r="D4189" s="1">
        <v>42220</v>
      </c>
    </row>
    <row r="4190" spans="1:4" x14ac:dyDescent="0.35">
      <c r="A4190">
        <v>42503518</v>
      </c>
      <c r="B4190" s="3" t="s">
        <v>11032</v>
      </c>
      <c r="C4190" s="3" t="s">
        <v>11033</v>
      </c>
      <c r="D4190" s="1">
        <v>42218</v>
      </c>
    </row>
    <row r="4191" spans="1:4" x14ac:dyDescent="0.35">
      <c r="A4191">
        <v>42522746</v>
      </c>
      <c r="B4191" s="3" t="s">
        <v>11034</v>
      </c>
      <c r="C4191" s="3" t="s">
        <v>11035</v>
      </c>
      <c r="D4191" s="1">
        <v>42192</v>
      </c>
    </row>
    <row r="4192" spans="1:4" x14ac:dyDescent="0.35">
      <c r="A4192">
        <v>42522758</v>
      </c>
      <c r="B4192" s="3" t="s">
        <v>11036</v>
      </c>
      <c r="C4192" s="3" t="s">
        <v>11037</v>
      </c>
      <c r="D4192" s="1">
        <v>42190</v>
      </c>
    </row>
    <row r="4193" spans="1:4" x14ac:dyDescent="0.35">
      <c r="A4193">
        <v>42522764</v>
      </c>
      <c r="B4193" s="3" t="s">
        <v>11038</v>
      </c>
      <c r="C4193" s="3" t="s">
        <v>11039</v>
      </c>
      <c r="D4193" s="1">
        <v>42190</v>
      </c>
    </row>
    <row r="4194" spans="1:4" x14ac:dyDescent="0.35">
      <c r="A4194">
        <v>42522768</v>
      </c>
      <c r="B4194" s="3" t="s">
        <v>11040</v>
      </c>
      <c r="C4194" s="3" t="s">
        <v>11041</v>
      </c>
      <c r="D4194" s="1">
        <v>42190</v>
      </c>
    </row>
    <row r="4195" spans="1:4" x14ac:dyDescent="0.35">
      <c r="A4195">
        <v>42522794</v>
      </c>
      <c r="B4195" s="3" t="s">
        <v>11042</v>
      </c>
      <c r="C4195" s="3" t="s">
        <v>11043</v>
      </c>
      <c r="D4195" s="1">
        <v>42150</v>
      </c>
    </row>
    <row r="4196" spans="1:4" x14ac:dyDescent="0.35">
      <c r="A4196">
        <v>43222906</v>
      </c>
      <c r="B4196" s="3" t="s">
        <v>11044</v>
      </c>
      <c r="C4196" s="3" t="s">
        <v>11045</v>
      </c>
      <c r="D4196" s="1">
        <v>42247</v>
      </c>
    </row>
    <row r="4197" spans="1:4" x14ac:dyDescent="0.35">
      <c r="A4197">
        <v>43343264</v>
      </c>
      <c r="B4197" s="3" t="s">
        <v>11046</v>
      </c>
      <c r="C4197" s="3" t="s">
        <v>11047</v>
      </c>
      <c r="D4197" s="1">
        <v>42142</v>
      </c>
    </row>
    <row r="4198" spans="1:4" x14ac:dyDescent="0.35">
      <c r="A4198">
        <v>43343282</v>
      </c>
      <c r="B4198" s="3" t="s">
        <v>11048</v>
      </c>
      <c r="C4198" s="3" t="s">
        <v>11049</v>
      </c>
      <c r="D4198" s="1">
        <v>42177</v>
      </c>
    </row>
    <row r="4199" spans="1:4" x14ac:dyDescent="0.35">
      <c r="A4199">
        <v>43343292</v>
      </c>
      <c r="B4199" s="3" t="s">
        <v>11050</v>
      </c>
      <c r="C4199" s="3" t="s">
        <v>11051</v>
      </c>
      <c r="D4199" s="1">
        <v>42177</v>
      </c>
    </row>
    <row r="4200" spans="1:4" x14ac:dyDescent="0.35">
      <c r="A4200">
        <v>43343300</v>
      </c>
      <c r="B4200" s="3" t="s">
        <v>11052</v>
      </c>
      <c r="C4200" s="3" t="s">
        <v>11053</v>
      </c>
      <c r="D4200" s="1">
        <v>42211</v>
      </c>
    </row>
    <row r="4201" spans="1:4" x14ac:dyDescent="0.35">
      <c r="A4201">
        <v>43343310</v>
      </c>
      <c r="B4201" s="3" t="s">
        <v>11054</v>
      </c>
      <c r="C4201" s="3" t="s">
        <v>11055</v>
      </c>
      <c r="D4201" s="1">
        <v>42138</v>
      </c>
    </row>
    <row r="4202" spans="1:4" x14ac:dyDescent="0.35">
      <c r="A4202">
        <v>43343318</v>
      </c>
      <c r="B4202" s="3" t="s">
        <v>11056</v>
      </c>
      <c r="C4202" s="3" t="s">
        <v>11057</v>
      </c>
      <c r="D4202" s="1">
        <v>42138</v>
      </c>
    </row>
    <row r="4203" spans="1:4" x14ac:dyDescent="0.35">
      <c r="A4203">
        <v>43343332</v>
      </c>
      <c r="B4203" s="3" t="s">
        <v>11058</v>
      </c>
      <c r="C4203" s="3" t="s">
        <v>11059</v>
      </c>
      <c r="D4203" s="1">
        <v>42250</v>
      </c>
    </row>
    <row r="4204" spans="1:4" x14ac:dyDescent="0.35">
      <c r="A4204">
        <v>43343336</v>
      </c>
      <c r="B4204" s="3" t="s">
        <v>11060</v>
      </c>
      <c r="C4204" s="3" t="s">
        <v>11061</v>
      </c>
      <c r="D4204" s="1">
        <v>42171</v>
      </c>
    </row>
    <row r="4205" spans="1:4" x14ac:dyDescent="0.35">
      <c r="A4205">
        <v>43343346</v>
      </c>
      <c r="B4205" s="3" t="s">
        <v>11062</v>
      </c>
      <c r="C4205" s="3" t="s">
        <v>11063</v>
      </c>
      <c r="D4205" s="1">
        <v>42172</v>
      </c>
    </row>
    <row r="4206" spans="1:4" x14ac:dyDescent="0.35">
      <c r="A4206">
        <v>43343350</v>
      </c>
      <c r="B4206" s="3" t="s">
        <v>11064</v>
      </c>
      <c r="C4206" s="3" t="s">
        <v>11065</v>
      </c>
      <c r="D4206" s="1">
        <v>42172</v>
      </c>
    </row>
    <row r="4207" spans="1:4" x14ac:dyDescent="0.35">
      <c r="A4207">
        <v>43343364</v>
      </c>
      <c r="B4207" s="3" t="s">
        <v>11066</v>
      </c>
      <c r="C4207" s="3" t="s">
        <v>11067</v>
      </c>
      <c r="D4207" s="1">
        <v>42253</v>
      </c>
    </row>
    <row r="4208" spans="1:4" x14ac:dyDescent="0.35">
      <c r="A4208">
        <v>43343368</v>
      </c>
      <c r="B4208" s="3" t="s">
        <v>11068</v>
      </c>
      <c r="C4208" s="3" t="s">
        <v>11069</v>
      </c>
      <c r="D4208" s="1">
        <v>42173</v>
      </c>
    </row>
    <row r="4209" spans="1:4" x14ac:dyDescent="0.35">
      <c r="A4209">
        <v>43343382</v>
      </c>
      <c r="B4209" s="3" t="s">
        <v>11070</v>
      </c>
      <c r="C4209" s="3" t="s">
        <v>11071</v>
      </c>
      <c r="D4209" s="1">
        <v>42251</v>
      </c>
    </row>
    <row r="4210" spans="1:4" x14ac:dyDescent="0.35">
      <c r="A4210">
        <v>43343386</v>
      </c>
      <c r="B4210" s="3" t="s">
        <v>11072</v>
      </c>
      <c r="C4210" s="3" t="s">
        <v>11073</v>
      </c>
      <c r="D4210" s="1">
        <v>42251</v>
      </c>
    </row>
    <row r="4211" spans="1:4" x14ac:dyDescent="0.35">
      <c r="A4211">
        <v>43343390</v>
      </c>
      <c r="B4211" s="3" t="s">
        <v>11074</v>
      </c>
      <c r="C4211" s="3" t="s">
        <v>11075</v>
      </c>
      <c r="D4211" s="1">
        <v>42397</v>
      </c>
    </row>
    <row r="4212" spans="1:4" x14ac:dyDescent="0.35">
      <c r="A4212">
        <v>43343400</v>
      </c>
      <c r="B4212" s="3" t="s">
        <v>11076</v>
      </c>
      <c r="C4212" s="3" t="s">
        <v>11077</v>
      </c>
      <c r="D4212" s="1">
        <v>42262</v>
      </c>
    </row>
    <row r="4213" spans="1:4" x14ac:dyDescent="0.35">
      <c r="A4213">
        <v>43343404</v>
      </c>
      <c r="B4213" s="3" t="s">
        <v>11078</v>
      </c>
      <c r="C4213" s="3" t="s">
        <v>11079</v>
      </c>
      <c r="D4213" s="1">
        <v>42200</v>
      </c>
    </row>
    <row r="4214" spans="1:4" x14ac:dyDescent="0.35">
      <c r="A4214">
        <v>43343436</v>
      </c>
      <c r="B4214" s="3" t="s">
        <v>11080</v>
      </c>
      <c r="C4214" s="3" t="s">
        <v>11081</v>
      </c>
      <c r="D4214" s="1">
        <v>42272</v>
      </c>
    </row>
    <row r="4215" spans="1:4" x14ac:dyDescent="0.35">
      <c r="A4215">
        <v>43343454</v>
      </c>
      <c r="B4215" s="3" t="s">
        <v>11082</v>
      </c>
      <c r="C4215" s="3" t="s">
        <v>11083</v>
      </c>
      <c r="D4215" s="1">
        <v>42174</v>
      </c>
    </row>
    <row r="4216" spans="1:4" x14ac:dyDescent="0.35">
      <c r="A4216">
        <v>42063088</v>
      </c>
      <c r="B4216" s="3" t="s">
        <v>11084</v>
      </c>
      <c r="C4216" s="3" t="s">
        <v>11085</v>
      </c>
      <c r="D4216" s="1">
        <v>42161</v>
      </c>
    </row>
    <row r="4217" spans="1:4" x14ac:dyDescent="0.35">
      <c r="A4217">
        <v>42063096</v>
      </c>
      <c r="B4217" s="3" t="s">
        <v>11086</v>
      </c>
      <c r="C4217" s="3" t="s">
        <v>11087</v>
      </c>
      <c r="D4217" s="1">
        <v>42162</v>
      </c>
    </row>
    <row r="4218" spans="1:4" x14ac:dyDescent="0.35">
      <c r="A4218">
        <v>42343010</v>
      </c>
      <c r="B4218" s="3" t="s">
        <v>11088</v>
      </c>
      <c r="C4218" s="3" t="s">
        <v>11089</v>
      </c>
      <c r="D4218" s="1">
        <v>42213</v>
      </c>
    </row>
    <row r="4219" spans="1:4" x14ac:dyDescent="0.35">
      <c r="A4219">
        <v>42343020</v>
      </c>
      <c r="B4219" s="3" t="s">
        <v>11090</v>
      </c>
      <c r="C4219" s="3" t="s">
        <v>11091</v>
      </c>
      <c r="D4219" s="1">
        <v>42204</v>
      </c>
    </row>
    <row r="4220" spans="1:4" x14ac:dyDescent="0.35">
      <c r="A4220">
        <v>42343034</v>
      </c>
      <c r="B4220" s="3" t="s">
        <v>11092</v>
      </c>
      <c r="C4220" s="3" t="s">
        <v>11093</v>
      </c>
      <c r="D4220" s="1">
        <v>42231</v>
      </c>
    </row>
    <row r="4221" spans="1:4" x14ac:dyDescent="0.35">
      <c r="A4221">
        <v>42343038</v>
      </c>
      <c r="B4221" s="3" t="s">
        <v>11094</v>
      </c>
      <c r="C4221" s="3" t="s">
        <v>11095</v>
      </c>
      <c r="D4221" s="1">
        <v>42231</v>
      </c>
    </row>
    <row r="4222" spans="1:4" x14ac:dyDescent="0.35">
      <c r="A4222">
        <v>42343064</v>
      </c>
      <c r="B4222" s="3" t="s">
        <v>11096</v>
      </c>
      <c r="C4222" s="3" t="s">
        <v>11097</v>
      </c>
      <c r="D4222" s="1">
        <v>42236</v>
      </c>
    </row>
    <row r="4223" spans="1:4" x14ac:dyDescent="0.35">
      <c r="A4223">
        <v>42343070</v>
      </c>
      <c r="B4223" s="3" t="s">
        <v>11098</v>
      </c>
      <c r="C4223" s="3" t="s">
        <v>11099</v>
      </c>
      <c r="D4223" s="1">
        <v>42236</v>
      </c>
    </row>
    <row r="4224" spans="1:4" x14ac:dyDescent="0.35">
      <c r="A4224">
        <v>42343088</v>
      </c>
      <c r="B4224" s="3" t="s">
        <v>11100</v>
      </c>
      <c r="C4224" s="3" t="s">
        <v>11101</v>
      </c>
      <c r="D4224" s="1">
        <v>42227</v>
      </c>
    </row>
    <row r="4225" spans="1:4" x14ac:dyDescent="0.35">
      <c r="A4225">
        <v>42343092</v>
      </c>
      <c r="B4225" s="3" t="s">
        <v>11102</v>
      </c>
      <c r="C4225" s="3" t="s">
        <v>11103</v>
      </c>
      <c r="D4225" s="1">
        <v>42227</v>
      </c>
    </row>
    <row r="4226" spans="1:4" x14ac:dyDescent="0.35">
      <c r="A4226">
        <v>42343106</v>
      </c>
      <c r="B4226" s="3" t="s">
        <v>11104</v>
      </c>
      <c r="C4226" s="3" t="s">
        <v>11105</v>
      </c>
      <c r="D4226" s="1">
        <v>42180</v>
      </c>
    </row>
    <row r="4227" spans="1:4" x14ac:dyDescent="0.35">
      <c r="A4227">
        <v>42343142</v>
      </c>
      <c r="B4227" s="3" t="s">
        <v>11106</v>
      </c>
      <c r="C4227" s="3" t="s">
        <v>11107</v>
      </c>
      <c r="D4227" s="1">
        <v>42173</v>
      </c>
    </row>
    <row r="4228" spans="1:4" x14ac:dyDescent="0.35">
      <c r="A4228">
        <v>42343146</v>
      </c>
      <c r="B4228" s="3" t="s">
        <v>11108</v>
      </c>
      <c r="C4228" s="3" t="s">
        <v>11109</v>
      </c>
      <c r="D4228" s="1">
        <v>42173</v>
      </c>
    </row>
    <row r="4229" spans="1:4" x14ac:dyDescent="0.35">
      <c r="A4229">
        <v>42343164</v>
      </c>
      <c r="B4229" s="3" t="s">
        <v>11110</v>
      </c>
      <c r="C4229" s="3" t="s">
        <v>11111</v>
      </c>
      <c r="D4229" s="1">
        <v>42178</v>
      </c>
    </row>
    <row r="4230" spans="1:4" x14ac:dyDescent="0.35">
      <c r="A4230">
        <v>42343172</v>
      </c>
      <c r="B4230" s="3" t="s">
        <v>11112</v>
      </c>
      <c r="C4230" s="3" t="s">
        <v>11113</v>
      </c>
      <c r="D4230" s="1">
        <v>42178</v>
      </c>
    </row>
    <row r="4231" spans="1:4" x14ac:dyDescent="0.35">
      <c r="A4231">
        <v>42343178</v>
      </c>
      <c r="B4231" s="3" t="s">
        <v>11114</v>
      </c>
      <c r="C4231" s="3" t="s">
        <v>11115</v>
      </c>
      <c r="D4231" s="1">
        <v>42182</v>
      </c>
    </row>
    <row r="4232" spans="1:4" x14ac:dyDescent="0.35">
      <c r="A4232">
        <v>42343182</v>
      </c>
      <c r="B4232" s="3" t="s">
        <v>11116</v>
      </c>
      <c r="C4232" s="3" t="s">
        <v>11117</v>
      </c>
      <c r="D4232" s="1">
        <v>42182</v>
      </c>
    </row>
    <row r="4233" spans="1:4" x14ac:dyDescent="0.35">
      <c r="A4233">
        <v>42343190</v>
      </c>
      <c r="B4233" s="3" t="s">
        <v>11118</v>
      </c>
      <c r="C4233" s="3" t="s">
        <v>11119</v>
      </c>
      <c r="D4233" s="1">
        <v>42194</v>
      </c>
    </row>
    <row r="4234" spans="1:4" x14ac:dyDescent="0.35">
      <c r="A4234">
        <v>42402796</v>
      </c>
      <c r="B4234" s="3" t="s">
        <v>11120</v>
      </c>
      <c r="C4234" s="3" t="s">
        <v>11121</v>
      </c>
      <c r="D4234" s="1">
        <v>42263</v>
      </c>
    </row>
    <row r="4235" spans="1:4" x14ac:dyDescent="0.35">
      <c r="A4235">
        <v>42102834</v>
      </c>
      <c r="B4235" s="3" t="s">
        <v>11122</v>
      </c>
      <c r="C4235" s="3" t="s">
        <v>11123</v>
      </c>
      <c r="D4235" s="1">
        <v>42275</v>
      </c>
    </row>
    <row r="4236" spans="1:4" x14ac:dyDescent="0.35">
      <c r="A4236">
        <v>42102844</v>
      </c>
      <c r="B4236" s="3" t="s">
        <v>11124</v>
      </c>
      <c r="C4236" s="3" t="s">
        <v>11125</v>
      </c>
      <c r="D4236" s="1">
        <v>42278</v>
      </c>
    </row>
    <row r="4237" spans="1:4" x14ac:dyDescent="0.35">
      <c r="A4237">
        <v>42102856</v>
      </c>
      <c r="B4237" s="3" t="s">
        <v>11126</v>
      </c>
      <c r="C4237" s="3" t="s">
        <v>11127</v>
      </c>
      <c r="D4237" s="1">
        <v>42236</v>
      </c>
    </row>
    <row r="4238" spans="1:4" x14ac:dyDescent="0.35">
      <c r="A4238">
        <v>42102862</v>
      </c>
      <c r="B4238" s="3" t="s">
        <v>11128</v>
      </c>
      <c r="C4238" s="3" t="s">
        <v>11129</v>
      </c>
      <c r="D4238" s="1">
        <v>42237</v>
      </c>
    </row>
    <row r="4239" spans="1:4" x14ac:dyDescent="0.35">
      <c r="A4239">
        <v>42102870</v>
      </c>
      <c r="B4239" s="3" t="s">
        <v>11130</v>
      </c>
      <c r="C4239" s="3" t="s">
        <v>11131</v>
      </c>
      <c r="D4239" s="1">
        <v>42235</v>
      </c>
    </row>
    <row r="4240" spans="1:4" x14ac:dyDescent="0.35">
      <c r="A4240">
        <v>42102874</v>
      </c>
      <c r="B4240" s="3" t="s">
        <v>11132</v>
      </c>
      <c r="C4240" s="3" t="s">
        <v>11133</v>
      </c>
      <c r="D4240" s="1">
        <v>42234</v>
      </c>
    </row>
    <row r="4241" spans="1:4" x14ac:dyDescent="0.35">
      <c r="A4241">
        <v>42102880</v>
      </c>
      <c r="B4241" s="3" t="s">
        <v>11134</v>
      </c>
      <c r="C4241" s="3" t="s">
        <v>11135</v>
      </c>
      <c r="D4241" s="1">
        <v>42153</v>
      </c>
    </row>
    <row r="4242" spans="1:4" x14ac:dyDescent="0.35">
      <c r="A4242">
        <v>42102888</v>
      </c>
      <c r="B4242" s="3" t="s">
        <v>11136</v>
      </c>
      <c r="C4242" s="3" t="s">
        <v>11137</v>
      </c>
      <c r="D4242" s="1">
        <v>42154</v>
      </c>
    </row>
    <row r="4243" spans="1:4" x14ac:dyDescent="0.35">
      <c r="A4243">
        <v>42102916</v>
      </c>
      <c r="B4243" s="3" t="s">
        <v>11138</v>
      </c>
      <c r="C4243" s="3" t="s">
        <v>11139</v>
      </c>
      <c r="D4243" s="1">
        <v>42165</v>
      </c>
    </row>
    <row r="4244" spans="1:4" x14ac:dyDescent="0.35">
      <c r="A4244">
        <v>42102924</v>
      </c>
      <c r="B4244" s="3" t="s">
        <v>11140</v>
      </c>
      <c r="C4244" s="3" t="s">
        <v>11141</v>
      </c>
      <c r="D4244" s="1">
        <v>42174</v>
      </c>
    </row>
    <row r="4245" spans="1:4" x14ac:dyDescent="0.35">
      <c r="A4245">
        <v>42102934</v>
      </c>
      <c r="B4245" s="3" t="s">
        <v>11142</v>
      </c>
      <c r="C4245" s="3" t="s">
        <v>11143</v>
      </c>
      <c r="D4245" s="1">
        <v>42173</v>
      </c>
    </row>
    <row r="4246" spans="1:4" x14ac:dyDescent="0.35">
      <c r="A4246">
        <v>42102942</v>
      </c>
      <c r="B4246" s="3" t="s">
        <v>11144</v>
      </c>
      <c r="C4246" s="3" t="s">
        <v>11145</v>
      </c>
      <c r="D4246" s="1">
        <v>42132</v>
      </c>
    </row>
    <row r="4247" spans="1:4" x14ac:dyDescent="0.35">
      <c r="A4247">
        <v>42102960</v>
      </c>
      <c r="B4247" s="3" t="s">
        <v>11146</v>
      </c>
      <c r="C4247" s="3" t="s">
        <v>11147</v>
      </c>
      <c r="D4247" s="1">
        <v>42172</v>
      </c>
    </row>
    <row r="4248" spans="1:4" x14ac:dyDescent="0.35">
      <c r="A4248">
        <v>42102982</v>
      </c>
      <c r="B4248" s="3" t="s">
        <v>11148</v>
      </c>
      <c r="C4248" s="3" t="s">
        <v>11149</v>
      </c>
      <c r="D4248" s="1">
        <v>42188</v>
      </c>
    </row>
    <row r="4249" spans="1:4" x14ac:dyDescent="0.35">
      <c r="A4249">
        <v>42102988</v>
      </c>
      <c r="B4249" s="3" t="s">
        <v>11150</v>
      </c>
      <c r="C4249" s="3" t="s">
        <v>11151</v>
      </c>
      <c r="D4249" s="1">
        <v>42188</v>
      </c>
    </row>
    <row r="4250" spans="1:4" x14ac:dyDescent="0.35">
      <c r="A4250">
        <v>42522804</v>
      </c>
      <c r="B4250" s="3" t="s">
        <v>11152</v>
      </c>
      <c r="C4250" s="3" t="s">
        <v>11153</v>
      </c>
      <c r="D4250" s="1">
        <v>42316</v>
      </c>
    </row>
    <row r="4251" spans="1:4" x14ac:dyDescent="0.35">
      <c r="A4251">
        <v>42023214</v>
      </c>
      <c r="B4251" s="3" t="s">
        <v>11154</v>
      </c>
      <c r="C4251" s="3" t="s">
        <v>11155</v>
      </c>
      <c r="D4251" s="1">
        <v>42151</v>
      </c>
    </row>
    <row r="4252" spans="1:4" x14ac:dyDescent="0.35">
      <c r="A4252">
        <v>42023232</v>
      </c>
      <c r="B4252" s="3" t="s">
        <v>11156</v>
      </c>
      <c r="C4252" s="3" t="s">
        <v>11157</v>
      </c>
      <c r="D4252" s="1">
        <v>42213</v>
      </c>
    </row>
    <row r="4253" spans="1:4" x14ac:dyDescent="0.35">
      <c r="A4253">
        <v>42023250</v>
      </c>
      <c r="B4253" s="3" t="s">
        <v>11158</v>
      </c>
      <c r="C4253" s="3" t="s">
        <v>11159</v>
      </c>
      <c r="D4253" s="1">
        <v>42215</v>
      </c>
    </row>
    <row r="4254" spans="1:4" x14ac:dyDescent="0.35">
      <c r="A4254">
        <v>42023268</v>
      </c>
      <c r="B4254" s="3" t="s">
        <v>11160</v>
      </c>
      <c r="C4254" s="3" t="s">
        <v>11161</v>
      </c>
      <c r="D4254" s="1">
        <v>42241</v>
      </c>
    </row>
    <row r="4255" spans="1:4" x14ac:dyDescent="0.35">
      <c r="A4255">
        <v>42023286</v>
      </c>
      <c r="B4255" s="3" t="s">
        <v>11162</v>
      </c>
      <c r="C4255" s="3" t="s">
        <v>11163</v>
      </c>
      <c r="D4255" s="1">
        <v>42240</v>
      </c>
    </row>
    <row r="4256" spans="1:4" x14ac:dyDescent="0.35">
      <c r="A4256">
        <v>42023358</v>
      </c>
      <c r="B4256" s="3" t="s">
        <v>11164</v>
      </c>
      <c r="C4256" s="3" t="s">
        <v>11165</v>
      </c>
      <c r="D4256" s="1">
        <v>42164</v>
      </c>
    </row>
    <row r="4257" spans="1:4" x14ac:dyDescent="0.35">
      <c r="A4257">
        <v>42042720</v>
      </c>
      <c r="B4257" s="3" t="s">
        <v>11166</v>
      </c>
      <c r="C4257" s="3" t="s">
        <v>11167</v>
      </c>
      <c r="D4257" s="1">
        <v>42199</v>
      </c>
    </row>
    <row r="4258" spans="1:4" x14ac:dyDescent="0.35">
      <c r="A4258">
        <v>42042724</v>
      </c>
      <c r="B4258" s="3" t="s">
        <v>11168</v>
      </c>
      <c r="C4258" s="3" t="s">
        <v>11169</v>
      </c>
      <c r="D4258" s="1">
        <v>42199</v>
      </c>
    </row>
    <row r="4259" spans="1:4" x14ac:dyDescent="0.35">
      <c r="A4259">
        <v>42042738</v>
      </c>
      <c r="B4259" s="3" t="s">
        <v>11170</v>
      </c>
      <c r="C4259" s="3" t="s">
        <v>11171</v>
      </c>
      <c r="D4259" s="1">
        <v>42213</v>
      </c>
    </row>
    <row r="4260" spans="1:4" x14ac:dyDescent="0.35">
      <c r="A4260">
        <v>42042756</v>
      </c>
      <c r="B4260" s="3" t="s">
        <v>11172</v>
      </c>
      <c r="C4260" s="3" t="s">
        <v>11173</v>
      </c>
      <c r="D4260" s="1">
        <v>42202</v>
      </c>
    </row>
    <row r="4261" spans="1:4" x14ac:dyDescent="0.35">
      <c r="A4261">
        <v>42042774</v>
      </c>
      <c r="B4261" s="3" t="s">
        <v>11174</v>
      </c>
      <c r="C4261" s="3" t="s">
        <v>11175</v>
      </c>
      <c r="D4261" s="1">
        <v>42198</v>
      </c>
    </row>
    <row r="4262" spans="1:4" x14ac:dyDescent="0.35">
      <c r="A4262">
        <v>42042778</v>
      </c>
      <c r="B4262" s="3" t="s">
        <v>11176</v>
      </c>
      <c r="C4262" s="3" t="s">
        <v>11177</v>
      </c>
      <c r="D4262" s="1">
        <v>42198</v>
      </c>
    </row>
    <row r="4263" spans="1:4" x14ac:dyDescent="0.35">
      <c r="A4263">
        <v>42042796</v>
      </c>
      <c r="B4263" s="3" t="s">
        <v>11178</v>
      </c>
      <c r="C4263" s="3" t="s">
        <v>11179</v>
      </c>
      <c r="D4263" s="1">
        <v>42268</v>
      </c>
    </row>
    <row r="4264" spans="1:4" x14ac:dyDescent="0.35">
      <c r="A4264">
        <v>42042832</v>
      </c>
      <c r="B4264" s="3" t="s">
        <v>11180</v>
      </c>
      <c r="C4264" s="3" t="s">
        <v>11181</v>
      </c>
      <c r="D4264" s="1">
        <v>42274</v>
      </c>
    </row>
    <row r="4265" spans="1:4" x14ac:dyDescent="0.35">
      <c r="A4265">
        <v>42042846</v>
      </c>
      <c r="B4265" s="3" t="s">
        <v>11182</v>
      </c>
      <c r="C4265" s="3" t="s">
        <v>11183</v>
      </c>
      <c r="D4265" s="1">
        <v>42278</v>
      </c>
    </row>
    <row r="4266" spans="1:4" x14ac:dyDescent="0.35">
      <c r="A4266">
        <v>42042876</v>
      </c>
      <c r="B4266" s="3" t="s">
        <v>11184</v>
      </c>
      <c r="C4266" s="3" t="s">
        <v>11185</v>
      </c>
      <c r="D4266" s="1">
        <v>42153</v>
      </c>
    </row>
    <row r="4267" spans="1:4" x14ac:dyDescent="0.35">
      <c r="A4267">
        <v>42042882</v>
      </c>
      <c r="B4267" s="3" t="s">
        <v>11186</v>
      </c>
      <c r="C4267" s="3" t="s">
        <v>11187</v>
      </c>
      <c r="D4267" s="1">
        <v>42154</v>
      </c>
    </row>
    <row r="4268" spans="1:4" x14ac:dyDescent="0.35">
      <c r="A4268">
        <v>42042886</v>
      </c>
      <c r="B4268" s="3" t="s">
        <v>11188</v>
      </c>
      <c r="C4268" s="3" t="s">
        <v>11189</v>
      </c>
      <c r="D4268" s="1">
        <v>42154</v>
      </c>
    </row>
    <row r="4269" spans="1:4" x14ac:dyDescent="0.35">
      <c r="A4269">
        <v>42042900</v>
      </c>
      <c r="B4269" s="3" t="s">
        <v>11190</v>
      </c>
      <c r="C4269" s="3" t="s">
        <v>11191</v>
      </c>
      <c r="D4269" s="1">
        <v>42166</v>
      </c>
    </row>
    <row r="4270" spans="1:4" x14ac:dyDescent="0.35">
      <c r="A4270">
        <v>42042912</v>
      </c>
      <c r="B4270" s="3" t="s">
        <v>11192</v>
      </c>
      <c r="C4270" s="3" t="s">
        <v>11193</v>
      </c>
      <c r="D4270" s="1">
        <v>42164</v>
      </c>
    </row>
    <row r="4271" spans="1:4" x14ac:dyDescent="0.35">
      <c r="A4271">
        <v>43343462</v>
      </c>
      <c r="B4271" s="3" t="s">
        <v>11194</v>
      </c>
      <c r="C4271" s="3" t="s">
        <v>11195</v>
      </c>
      <c r="D4271" s="1">
        <v>42167</v>
      </c>
    </row>
    <row r="4272" spans="1:4" x14ac:dyDescent="0.35">
      <c r="A4272">
        <v>43343472</v>
      </c>
      <c r="B4272" s="3" t="s">
        <v>11196</v>
      </c>
      <c r="C4272" s="3" t="s">
        <v>11197</v>
      </c>
      <c r="D4272" s="1">
        <v>42167</v>
      </c>
    </row>
    <row r="4273" spans="1:4" x14ac:dyDescent="0.35">
      <c r="A4273">
        <v>43362718</v>
      </c>
      <c r="B4273" s="3" t="s">
        <v>11198</v>
      </c>
      <c r="C4273" s="3" t="s">
        <v>11199</v>
      </c>
      <c r="D4273" s="1">
        <v>42197</v>
      </c>
    </row>
    <row r="4274" spans="1:4" x14ac:dyDescent="0.35">
      <c r="A4274">
        <v>43362726</v>
      </c>
      <c r="B4274" s="3" t="s">
        <v>11200</v>
      </c>
      <c r="C4274" s="3" t="s">
        <v>11201</v>
      </c>
      <c r="D4274" s="1">
        <v>42173</v>
      </c>
    </row>
    <row r="4275" spans="1:4" x14ac:dyDescent="0.35">
      <c r="A4275">
        <v>43362762</v>
      </c>
      <c r="B4275" s="3" t="s">
        <v>11202</v>
      </c>
      <c r="C4275" s="3" t="s">
        <v>11203</v>
      </c>
      <c r="D4275" s="1">
        <v>42154</v>
      </c>
    </row>
    <row r="4276" spans="1:4" x14ac:dyDescent="0.35">
      <c r="A4276">
        <v>43362772</v>
      </c>
      <c r="B4276" s="3" t="s">
        <v>11204</v>
      </c>
      <c r="C4276" s="3" t="s">
        <v>11205</v>
      </c>
      <c r="D4276" s="1">
        <v>42154</v>
      </c>
    </row>
    <row r="4277" spans="1:4" x14ac:dyDescent="0.35">
      <c r="A4277">
        <v>43362802</v>
      </c>
      <c r="B4277" s="3" t="s">
        <v>11206</v>
      </c>
      <c r="C4277" s="3" t="s">
        <v>11207</v>
      </c>
      <c r="D4277" s="1">
        <v>42248</v>
      </c>
    </row>
    <row r="4278" spans="1:4" x14ac:dyDescent="0.35">
      <c r="A4278">
        <v>43362816</v>
      </c>
      <c r="B4278" s="3" t="s">
        <v>11208</v>
      </c>
      <c r="C4278" s="3" t="s">
        <v>11209</v>
      </c>
      <c r="D4278" s="1">
        <v>42235</v>
      </c>
    </row>
    <row r="4279" spans="1:4" x14ac:dyDescent="0.35">
      <c r="A4279">
        <v>43362820</v>
      </c>
      <c r="B4279" s="3" t="s">
        <v>11210</v>
      </c>
      <c r="C4279" s="3" t="s">
        <v>11211</v>
      </c>
      <c r="D4279" s="1">
        <v>42247</v>
      </c>
    </row>
    <row r="4280" spans="1:4" x14ac:dyDescent="0.35">
      <c r="A4280">
        <v>43362826</v>
      </c>
      <c r="B4280" s="3" t="s">
        <v>11212</v>
      </c>
      <c r="C4280" s="3" t="s">
        <v>11213</v>
      </c>
      <c r="D4280" s="1">
        <v>42245</v>
      </c>
    </row>
    <row r="4281" spans="1:4" x14ac:dyDescent="0.35">
      <c r="A4281">
        <v>43362834</v>
      </c>
      <c r="B4281" s="3" t="s">
        <v>11214</v>
      </c>
      <c r="C4281" s="3" t="s">
        <v>11215</v>
      </c>
      <c r="D4281" s="1">
        <v>42245</v>
      </c>
    </row>
    <row r="4282" spans="1:4" x14ac:dyDescent="0.35">
      <c r="A4282">
        <v>43362852</v>
      </c>
      <c r="B4282" s="3" t="s">
        <v>11216</v>
      </c>
      <c r="C4282" s="3" t="s">
        <v>11217</v>
      </c>
      <c r="D4282" s="1">
        <v>42213</v>
      </c>
    </row>
    <row r="4283" spans="1:4" x14ac:dyDescent="0.35">
      <c r="A4283">
        <v>43362856</v>
      </c>
      <c r="B4283" s="3" t="s">
        <v>11218</v>
      </c>
      <c r="C4283" s="3" t="s">
        <v>11219</v>
      </c>
      <c r="D4283" s="1">
        <v>42213</v>
      </c>
    </row>
    <row r="4284" spans="1:4" x14ac:dyDescent="0.35">
      <c r="A4284">
        <v>43362862</v>
      </c>
      <c r="B4284" s="3" t="s">
        <v>11220</v>
      </c>
      <c r="C4284" s="3" t="s">
        <v>11221</v>
      </c>
      <c r="D4284" s="1">
        <v>42214</v>
      </c>
    </row>
    <row r="4285" spans="1:4" x14ac:dyDescent="0.35">
      <c r="A4285">
        <v>43362870</v>
      </c>
      <c r="B4285" s="3" t="s">
        <v>11222</v>
      </c>
      <c r="C4285" s="3" t="s">
        <v>11223</v>
      </c>
      <c r="D4285" s="1">
        <v>42215</v>
      </c>
    </row>
    <row r="4286" spans="1:4" x14ac:dyDescent="0.35">
      <c r="A4286">
        <v>43362874</v>
      </c>
      <c r="B4286" s="3" t="s">
        <v>11224</v>
      </c>
      <c r="C4286" s="3" t="s">
        <v>11225</v>
      </c>
      <c r="D4286" s="1">
        <v>42215</v>
      </c>
    </row>
    <row r="4287" spans="1:4" x14ac:dyDescent="0.35">
      <c r="A4287">
        <v>43362880</v>
      </c>
      <c r="B4287" s="3" t="s">
        <v>11226</v>
      </c>
      <c r="C4287" s="3" t="s">
        <v>11227</v>
      </c>
      <c r="D4287" s="1">
        <v>42221</v>
      </c>
    </row>
    <row r="4288" spans="1:4" x14ac:dyDescent="0.35">
      <c r="A4288">
        <v>43362888</v>
      </c>
      <c r="B4288" s="3" t="s">
        <v>11228</v>
      </c>
      <c r="C4288" s="3" t="s">
        <v>11229</v>
      </c>
      <c r="D4288" s="1">
        <v>42224</v>
      </c>
    </row>
    <row r="4289" spans="1:4" x14ac:dyDescent="0.35">
      <c r="A4289">
        <v>43362910</v>
      </c>
      <c r="B4289" s="3" t="s">
        <v>11230</v>
      </c>
      <c r="C4289" s="3" t="s">
        <v>11231</v>
      </c>
      <c r="D4289" s="1">
        <v>42246</v>
      </c>
    </row>
    <row r="4290" spans="1:4" x14ac:dyDescent="0.35">
      <c r="A4290">
        <v>43362916</v>
      </c>
      <c r="B4290" s="3" t="s">
        <v>11232</v>
      </c>
      <c r="C4290" s="3" t="s">
        <v>11233</v>
      </c>
      <c r="D4290" s="1">
        <v>42246</v>
      </c>
    </row>
    <row r="4291" spans="1:4" x14ac:dyDescent="0.35">
      <c r="A4291">
        <v>43362942</v>
      </c>
      <c r="B4291" s="3" t="s">
        <v>11234</v>
      </c>
      <c r="C4291" s="3" t="s">
        <v>11235</v>
      </c>
      <c r="D4291" s="1">
        <v>42202</v>
      </c>
    </row>
    <row r="4292" spans="1:4" x14ac:dyDescent="0.35">
      <c r="A4292">
        <v>43362946</v>
      </c>
      <c r="B4292" s="3" t="s">
        <v>11236</v>
      </c>
      <c r="C4292" s="3" t="s">
        <v>11237</v>
      </c>
      <c r="D4292" s="1">
        <v>42202</v>
      </c>
    </row>
    <row r="4293" spans="1:4" x14ac:dyDescent="0.35">
      <c r="A4293">
        <v>42102996</v>
      </c>
      <c r="B4293" s="3" t="s">
        <v>11238</v>
      </c>
      <c r="C4293" s="3" t="s">
        <v>11239</v>
      </c>
      <c r="D4293" s="1">
        <v>42215</v>
      </c>
    </row>
    <row r="4294" spans="1:4" x14ac:dyDescent="0.35">
      <c r="A4294">
        <v>42103042</v>
      </c>
      <c r="B4294" s="3" t="s">
        <v>11240</v>
      </c>
      <c r="C4294" s="3" t="s">
        <v>11241</v>
      </c>
      <c r="D4294" s="1">
        <v>42199</v>
      </c>
    </row>
    <row r="4295" spans="1:4" x14ac:dyDescent="0.35">
      <c r="A4295">
        <v>42103060</v>
      </c>
      <c r="B4295" s="3" t="s">
        <v>11242</v>
      </c>
      <c r="C4295" s="3" t="s">
        <v>11243</v>
      </c>
      <c r="D4295" s="1">
        <v>42196</v>
      </c>
    </row>
    <row r="4296" spans="1:4" x14ac:dyDescent="0.35">
      <c r="A4296">
        <v>42103072</v>
      </c>
      <c r="B4296" s="3" t="s">
        <v>11244</v>
      </c>
      <c r="C4296" s="3" t="s">
        <v>11245</v>
      </c>
      <c r="D4296" s="1">
        <v>42163</v>
      </c>
    </row>
    <row r="4297" spans="1:4" x14ac:dyDescent="0.35">
      <c r="A4297">
        <v>42103078</v>
      </c>
      <c r="B4297" s="3" t="s">
        <v>11246</v>
      </c>
      <c r="C4297" s="3" t="s">
        <v>11247</v>
      </c>
      <c r="D4297" s="1">
        <v>42163</v>
      </c>
    </row>
    <row r="4298" spans="1:4" x14ac:dyDescent="0.35">
      <c r="A4298">
        <v>42103086</v>
      </c>
      <c r="B4298" s="3" t="s">
        <v>11248</v>
      </c>
      <c r="C4298" s="3" t="s">
        <v>11249</v>
      </c>
      <c r="D4298" s="1">
        <v>42161</v>
      </c>
    </row>
    <row r="4299" spans="1:4" x14ac:dyDescent="0.35">
      <c r="A4299">
        <v>42103090</v>
      </c>
      <c r="B4299" s="3" t="s">
        <v>11250</v>
      </c>
      <c r="C4299" s="3" t="s">
        <v>11251</v>
      </c>
      <c r="D4299" s="1">
        <v>42161</v>
      </c>
    </row>
    <row r="4300" spans="1:4" x14ac:dyDescent="0.35">
      <c r="A4300">
        <v>42103140</v>
      </c>
      <c r="B4300" s="3" t="s">
        <v>11252</v>
      </c>
      <c r="C4300" s="3" t="s">
        <v>11253</v>
      </c>
      <c r="D4300" s="1">
        <v>42257</v>
      </c>
    </row>
    <row r="4301" spans="1:4" x14ac:dyDescent="0.35">
      <c r="A4301">
        <v>42103162</v>
      </c>
      <c r="B4301" s="3" t="s">
        <v>11254</v>
      </c>
      <c r="C4301" s="3" t="s">
        <v>11255</v>
      </c>
      <c r="D4301" s="1">
        <v>42174</v>
      </c>
    </row>
    <row r="4302" spans="1:4" x14ac:dyDescent="0.35">
      <c r="A4302">
        <v>42103176</v>
      </c>
      <c r="B4302" s="3" t="s">
        <v>11256</v>
      </c>
      <c r="C4302" s="3" t="s">
        <v>11257</v>
      </c>
      <c r="D4302" s="1">
        <v>42176</v>
      </c>
    </row>
    <row r="4303" spans="1:4" x14ac:dyDescent="0.35">
      <c r="A4303">
        <v>42103180</v>
      </c>
      <c r="B4303" s="3" t="s">
        <v>11258</v>
      </c>
      <c r="C4303" s="3" t="s">
        <v>11259</v>
      </c>
      <c r="D4303" s="1">
        <v>42176</v>
      </c>
    </row>
    <row r="4304" spans="1:4" x14ac:dyDescent="0.35">
      <c r="A4304">
        <v>42103186</v>
      </c>
      <c r="B4304" s="3" t="s">
        <v>11260</v>
      </c>
      <c r="C4304" s="3" t="s">
        <v>11261</v>
      </c>
      <c r="D4304" s="1">
        <v>42183</v>
      </c>
    </row>
    <row r="4305" spans="1:4" x14ac:dyDescent="0.35">
      <c r="A4305">
        <v>42103194</v>
      </c>
      <c r="B4305" s="3" t="s">
        <v>11262</v>
      </c>
      <c r="C4305" s="3" t="s">
        <v>11263</v>
      </c>
      <c r="D4305" s="1">
        <v>42142</v>
      </c>
    </row>
    <row r="4306" spans="1:4" x14ac:dyDescent="0.35">
      <c r="A4306">
        <v>42103204</v>
      </c>
      <c r="B4306" s="3" t="s">
        <v>11264</v>
      </c>
      <c r="C4306" s="3" t="s">
        <v>11265</v>
      </c>
      <c r="D4306" s="1">
        <v>42191</v>
      </c>
    </row>
    <row r="4307" spans="1:4" x14ac:dyDescent="0.35">
      <c r="A4307">
        <v>42103216</v>
      </c>
      <c r="B4307" s="3" t="s">
        <v>11266</v>
      </c>
      <c r="C4307" s="3" t="s">
        <v>11267</v>
      </c>
      <c r="D4307" s="1">
        <v>42232</v>
      </c>
    </row>
    <row r="4308" spans="1:4" x14ac:dyDescent="0.35">
      <c r="A4308">
        <v>42103222</v>
      </c>
      <c r="B4308" s="3" t="s">
        <v>11268</v>
      </c>
      <c r="C4308" s="3" t="s">
        <v>11269</v>
      </c>
      <c r="D4308" s="1">
        <v>42233</v>
      </c>
    </row>
    <row r="4309" spans="1:4" x14ac:dyDescent="0.35">
      <c r="A4309">
        <v>42042918</v>
      </c>
      <c r="B4309" s="3" t="s">
        <v>11270</v>
      </c>
      <c r="C4309" s="3" t="s">
        <v>11271</v>
      </c>
      <c r="D4309" s="1">
        <v>42219</v>
      </c>
    </row>
    <row r="4310" spans="1:4" x14ac:dyDescent="0.35">
      <c r="A4310">
        <v>42042930</v>
      </c>
      <c r="B4310" s="3" t="s">
        <v>11272</v>
      </c>
      <c r="C4310" s="3" t="s">
        <v>11273</v>
      </c>
      <c r="D4310" s="1">
        <v>42171</v>
      </c>
    </row>
    <row r="4311" spans="1:4" x14ac:dyDescent="0.35">
      <c r="A4311">
        <v>42042936</v>
      </c>
      <c r="B4311" s="3" t="s">
        <v>11274</v>
      </c>
      <c r="C4311" s="3" t="s">
        <v>11275</v>
      </c>
      <c r="D4311" s="1">
        <v>42132</v>
      </c>
    </row>
    <row r="4312" spans="1:4" x14ac:dyDescent="0.35">
      <c r="A4312">
        <v>42042948</v>
      </c>
      <c r="B4312" s="3" t="s">
        <v>11276</v>
      </c>
      <c r="C4312" s="3" t="s">
        <v>11277</v>
      </c>
      <c r="D4312" s="1">
        <v>42172</v>
      </c>
    </row>
    <row r="4313" spans="1:4" x14ac:dyDescent="0.35">
      <c r="A4313">
        <v>42042954</v>
      </c>
      <c r="B4313" s="3" t="s">
        <v>11278</v>
      </c>
      <c r="C4313" s="3" t="s">
        <v>11279</v>
      </c>
      <c r="D4313" s="1">
        <v>42193</v>
      </c>
    </row>
    <row r="4314" spans="1:4" x14ac:dyDescent="0.35">
      <c r="A4314">
        <v>42042966</v>
      </c>
      <c r="B4314" s="3" t="s">
        <v>11280</v>
      </c>
      <c r="C4314" s="3" t="s">
        <v>11281</v>
      </c>
      <c r="D4314" s="1">
        <v>42157</v>
      </c>
    </row>
    <row r="4315" spans="1:4" x14ac:dyDescent="0.35">
      <c r="A4315">
        <v>42042972</v>
      </c>
      <c r="B4315" s="3" t="s">
        <v>11282</v>
      </c>
      <c r="C4315" s="3" t="s">
        <v>11283</v>
      </c>
      <c r="D4315" s="1">
        <v>42157</v>
      </c>
    </row>
    <row r="4316" spans="1:4" x14ac:dyDescent="0.35">
      <c r="A4316">
        <v>42042976</v>
      </c>
      <c r="B4316" s="3" t="s">
        <v>11284</v>
      </c>
      <c r="C4316" s="3" t="s">
        <v>11285</v>
      </c>
      <c r="D4316" s="1">
        <v>42172</v>
      </c>
    </row>
    <row r="4317" spans="1:4" x14ac:dyDescent="0.35">
      <c r="A4317">
        <v>42043012</v>
      </c>
      <c r="B4317" s="3" t="s">
        <v>11286</v>
      </c>
      <c r="C4317" s="3" t="s">
        <v>11287</v>
      </c>
      <c r="D4317" s="1">
        <v>42137</v>
      </c>
    </row>
    <row r="4318" spans="1:4" x14ac:dyDescent="0.35">
      <c r="A4318">
        <v>42043044</v>
      </c>
      <c r="B4318" s="3" t="s">
        <v>11288</v>
      </c>
      <c r="C4318" s="3" t="s">
        <v>11289</v>
      </c>
      <c r="D4318" s="1">
        <v>42242</v>
      </c>
    </row>
    <row r="4319" spans="1:4" x14ac:dyDescent="0.35">
      <c r="A4319">
        <v>42043080</v>
      </c>
      <c r="B4319" s="3" t="s">
        <v>11290</v>
      </c>
      <c r="C4319" s="3" t="s">
        <v>11291</v>
      </c>
      <c r="D4319" s="1">
        <v>42161</v>
      </c>
    </row>
    <row r="4320" spans="1:4" x14ac:dyDescent="0.35">
      <c r="A4320">
        <v>42043092</v>
      </c>
      <c r="B4320" s="3" t="s">
        <v>11292</v>
      </c>
      <c r="C4320" s="3" t="s">
        <v>11293</v>
      </c>
      <c r="D4320" s="1">
        <v>42160</v>
      </c>
    </row>
    <row r="4321" spans="1:4" x14ac:dyDescent="0.35">
      <c r="A4321">
        <v>42043116</v>
      </c>
      <c r="B4321" s="3" t="s">
        <v>11294</v>
      </c>
      <c r="C4321" s="3" t="s">
        <v>11295</v>
      </c>
      <c r="D4321" s="1">
        <v>42257</v>
      </c>
    </row>
    <row r="4322" spans="1:4" x14ac:dyDescent="0.35">
      <c r="A4322">
        <v>42043120</v>
      </c>
      <c r="B4322" s="3" t="s">
        <v>11296</v>
      </c>
      <c r="C4322" s="3" t="s">
        <v>11297</v>
      </c>
      <c r="D4322" s="1">
        <v>42258</v>
      </c>
    </row>
    <row r="4323" spans="1:4" x14ac:dyDescent="0.35">
      <c r="A4323">
        <v>43362952</v>
      </c>
      <c r="B4323" s="3" t="s">
        <v>11298</v>
      </c>
      <c r="C4323" s="3" t="s">
        <v>11299</v>
      </c>
      <c r="D4323" s="1">
        <v>42245</v>
      </c>
    </row>
    <row r="4324" spans="1:4" x14ac:dyDescent="0.35">
      <c r="A4324">
        <v>43362960</v>
      </c>
      <c r="B4324" s="3" t="s">
        <v>11300</v>
      </c>
      <c r="C4324" s="3" t="s">
        <v>11301</v>
      </c>
      <c r="D4324" s="1">
        <v>42200</v>
      </c>
    </row>
    <row r="4325" spans="1:4" x14ac:dyDescent="0.35">
      <c r="A4325">
        <v>43362964</v>
      </c>
      <c r="B4325" s="3" t="s">
        <v>11302</v>
      </c>
      <c r="C4325" s="3" t="s">
        <v>11303</v>
      </c>
      <c r="D4325" s="1">
        <v>42179</v>
      </c>
    </row>
    <row r="4326" spans="1:4" x14ac:dyDescent="0.35">
      <c r="A4326">
        <v>43362970</v>
      </c>
      <c r="B4326" s="3" t="s">
        <v>11304</v>
      </c>
      <c r="C4326" s="3" t="s">
        <v>11305</v>
      </c>
      <c r="D4326" s="1">
        <v>42179</v>
      </c>
    </row>
    <row r="4327" spans="1:4" x14ac:dyDescent="0.35">
      <c r="A4327">
        <v>43362978</v>
      </c>
      <c r="B4327" s="3" t="s">
        <v>11306</v>
      </c>
      <c r="C4327" s="3" t="s">
        <v>11307</v>
      </c>
      <c r="D4327" s="1">
        <v>42180</v>
      </c>
    </row>
    <row r="4328" spans="1:4" x14ac:dyDescent="0.35">
      <c r="A4328">
        <v>43362982</v>
      </c>
      <c r="B4328" s="3" t="s">
        <v>11308</v>
      </c>
      <c r="C4328" s="3" t="s">
        <v>11309</v>
      </c>
      <c r="D4328" s="1">
        <v>42180</v>
      </c>
    </row>
    <row r="4329" spans="1:4" x14ac:dyDescent="0.35">
      <c r="A4329">
        <v>43363000</v>
      </c>
      <c r="B4329" s="3" t="s">
        <v>11310</v>
      </c>
      <c r="C4329" s="3" t="s">
        <v>11311</v>
      </c>
      <c r="D4329" s="1">
        <v>42165</v>
      </c>
    </row>
    <row r="4330" spans="1:4" x14ac:dyDescent="0.35">
      <c r="A4330">
        <v>43363006</v>
      </c>
      <c r="B4330" s="3" t="s">
        <v>11312</v>
      </c>
      <c r="C4330" s="3" t="s">
        <v>11313</v>
      </c>
      <c r="D4330" s="1">
        <v>42165</v>
      </c>
    </row>
    <row r="4331" spans="1:4" x14ac:dyDescent="0.35">
      <c r="A4331">
        <v>43363014</v>
      </c>
      <c r="B4331" s="3" t="s">
        <v>11314</v>
      </c>
      <c r="C4331" s="3" t="s">
        <v>11315</v>
      </c>
      <c r="D4331" s="1">
        <v>42164</v>
      </c>
    </row>
    <row r="4332" spans="1:4" x14ac:dyDescent="0.35">
      <c r="A4332">
        <v>43363018</v>
      </c>
      <c r="B4332" s="3" t="s">
        <v>11316</v>
      </c>
      <c r="C4332" s="3" t="s">
        <v>11317</v>
      </c>
      <c r="D4332" s="1">
        <v>42164</v>
      </c>
    </row>
    <row r="4333" spans="1:4" x14ac:dyDescent="0.35">
      <c r="A4333">
        <v>43363024</v>
      </c>
      <c r="B4333" s="3" t="s">
        <v>11318</v>
      </c>
      <c r="C4333" s="3" t="s">
        <v>11319</v>
      </c>
      <c r="D4333" s="1">
        <v>42164</v>
      </c>
    </row>
    <row r="4334" spans="1:4" x14ac:dyDescent="0.35">
      <c r="A4334">
        <v>42803138</v>
      </c>
      <c r="B4334" s="3" t="s">
        <v>11320</v>
      </c>
      <c r="C4334" s="3" t="s">
        <v>11321</v>
      </c>
      <c r="D4334" s="1">
        <v>42144</v>
      </c>
    </row>
    <row r="4335" spans="1:4" x14ac:dyDescent="0.35">
      <c r="A4335">
        <v>42803148</v>
      </c>
      <c r="B4335" s="3" t="s">
        <v>11322</v>
      </c>
      <c r="C4335" s="3" t="s">
        <v>11323</v>
      </c>
      <c r="D4335" s="1">
        <v>42214</v>
      </c>
    </row>
    <row r="4336" spans="1:4" x14ac:dyDescent="0.35">
      <c r="A4336">
        <v>42803152</v>
      </c>
      <c r="B4336" s="3" t="s">
        <v>11324</v>
      </c>
      <c r="C4336" s="3" t="s">
        <v>11325</v>
      </c>
      <c r="D4336" s="1">
        <v>42215</v>
      </c>
    </row>
    <row r="4337" spans="1:4" x14ac:dyDescent="0.35">
      <c r="A4337">
        <v>42803166</v>
      </c>
      <c r="B4337" s="3" t="s">
        <v>11326</v>
      </c>
      <c r="C4337" s="3" t="s">
        <v>11327</v>
      </c>
      <c r="D4337" s="1">
        <v>42218</v>
      </c>
    </row>
    <row r="4338" spans="1:4" x14ac:dyDescent="0.35">
      <c r="A4338">
        <v>42803170</v>
      </c>
      <c r="B4338" s="3" t="s">
        <v>11328</v>
      </c>
      <c r="C4338" s="3" t="s">
        <v>11329</v>
      </c>
      <c r="D4338" s="1">
        <v>42218</v>
      </c>
    </row>
    <row r="4339" spans="1:4" x14ac:dyDescent="0.35">
      <c r="A4339">
        <v>42803174</v>
      </c>
      <c r="B4339" s="3" t="s">
        <v>11330</v>
      </c>
      <c r="C4339" s="3" t="s">
        <v>11331</v>
      </c>
      <c r="D4339" s="1">
        <v>42218</v>
      </c>
    </row>
    <row r="4340" spans="1:4" x14ac:dyDescent="0.35">
      <c r="A4340">
        <v>42803184</v>
      </c>
      <c r="B4340" s="3" t="s">
        <v>11332</v>
      </c>
      <c r="C4340" s="3" t="s">
        <v>11333</v>
      </c>
      <c r="D4340" s="1">
        <v>42220</v>
      </c>
    </row>
    <row r="4341" spans="1:4" x14ac:dyDescent="0.35">
      <c r="A4341">
        <v>42803188</v>
      </c>
      <c r="B4341" s="3" t="s">
        <v>11334</v>
      </c>
      <c r="C4341" s="3" t="s">
        <v>11335</v>
      </c>
      <c r="D4341" s="1">
        <v>42220</v>
      </c>
    </row>
    <row r="4342" spans="1:4" x14ac:dyDescent="0.35">
      <c r="A4342">
        <v>42803192</v>
      </c>
      <c r="B4342" s="3" t="s">
        <v>11336</v>
      </c>
      <c r="C4342" s="3" t="s">
        <v>11337</v>
      </c>
      <c r="D4342" s="1">
        <v>42220</v>
      </c>
    </row>
    <row r="4343" spans="1:4" x14ac:dyDescent="0.35">
      <c r="A4343">
        <v>42803202</v>
      </c>
      <c r="B4343" s="3" t="s">
        <v>11338</v>
      </c>
      <c r="C4343" s="3" t="s">
        <v>11339</v>
      </c>
      <c r="D4343" s="1">
        <v>42222</v>
      </c>
    </row>
    <row r="4344" spans="1:4" x14ac:dyDescent="0.35">
      <c r="A4344">
        <v>42803220</v>
      </c>
      <c r="B4344" s="3" t="s">
        <v>11340</v>
      </c>
      <c r="C4344" s="3" t="s">
        <v>11341</v>
      </c>
      <c r="D4344" s="1">
        <v>42188</v>
      </c>
    </row>
    <row r="4345" spans="1:4" x14ac:dyDescent="0.35">
      <c r="A4345">
        <v>42803224</v>
      </c>
      <c r="B4345" s="3" t="s">
        <v>11342</v>
      </c>
      <c r="C4345" s="3" t="s">
        <v>11343</v>
      </c>
      <c r="D4345" s="1">
        <v>42188</v>
      </c>
    </row>
    <row r="4346" spans="1:4" x14ac:dyDescent="0.35">
      <c r="A4346">
        <v>42803246</v>
      </c>
      <c r="B4346" s="3" t="s">
        <v>11344</v>
      </c>
      <c r="C4346" s="3" t="s">
        <v>11345</v>
      </c>
      <c r="D4346" s="1">
        <v>42187</v>
      </c>
    </row>
    <row r="4347" spans="1:4" x14ac:dyDescent="0.35">
      <c r="A4347">
        <v>42803256</v>
      </c>
      <c r="B4347" s="3" t="s">
        <v>11346</v>
      </c>
      <c r="C4347" s="3" t="s">
        <v>11347</v>
      </c>
      <c r="D4347" s="1">
        <v>42190</v>
      </c>
    </row>
    <row r="4348" spans="1:4" x14ac:dyDescent="0.35">
      <c r="A4348">
        <v>42103240</v>
      </c>
      <c r="B4348" s="3" t="s">
        <v>11348</v>
      </c>
      <c r="C4348" s="3" t="s">
        <v>11349</v>
      </c>
      <c r="D4348" s="1">
        <v>42216</v>
      </c>
    </row>
    <row r="4349" spans="1:4" x14ac:dyDescent="0.35">
      <c r="A4349">
        <v>42103266</v>
      </c>
      <c r="B4349" s="3" t="s">
        <v>11350</v>
      </c>
      <c r="C4349" s="3" t="s">
        <v>11351</v>
      </c>
      <c r="D4349" s="1">
        <v>42228</v>
      </c>
    </row>
    <row r="4350" spans="1:4" x14ac:dyDescent="0.35">
      <c r="A4350">
        <v>42103270</v>
      </c>
      <c r="B4350" s="3" t="s">
        <v>11352</v>
      </c>
      <c r="C4350" s="3" t="s">
        <v>11353</v>
      </c>
      <c r="D4350" s="1">
        <v>42228</v>
      </c>
    </row>
    <row r="4351" spans="1:4" x14ac:dyDescent="0.35">
      <c r="A4351">
        <v>42103276</v>
      </c>
      <c r="B4351" s="3" t="s">
        <v>11354</v>
      </c>
      <c r="C4351" s="3" t="s">
        <v>11355</v>
      </c>
      <c r="D4351" s="1">
        <v>42229</v>
      </c>
    </row>
    <row r="4352" spans="1:4" x14ac:dyDescent="0.35">
      <c r="A4352">
        <v>42103288</v>
      </c>
      <c r="B4352" s="3" t="s">
        <v>11356</v>
      </c>
      <c r="C4352" s="3" t="s">
        <v>11357</v>
      </c>
      <c r="D4352" s="1">
        <v>42230</v>
      </c>
    </row>
    <row r="4353" spans="1:4" x14ac:dyDescent="0.35">
      <c r="A4353">
        <v>42103294</v>
      </c>
      <c r="B4353" s="3" t="s">
        <v>11358</v>
      </c>
      <c r="C4353" s="3" t="s">
        <v>11359</v>
      </c>
      <c r="D4353" s="1">
        <v>42236</v>
      </c>
    </row>
    <row r="4354" spans="1:4" x14ac:dyDescent="0.35">
      <c r="A4354">
        <v>42103302</v>
      </c>
      <c r="B4354" s="3" t="s">
        <v>11360</v>
      </c>
      <c r="C4354" s="3" t="s">
        <v>11361</v>
      </c>
      <c r="D4354" s="1">
        <v>42237</v>
      </c>
    </row>
    <row r="4355" spans="1:4" x14ac:dyDescent="0.35">
      <c r="A4355">
        <v>42103306</v>
      </c>
      <c r="B4355" s="3" t="s">
        <v>11362</v>
      </c>
      <c r="C4355" s="3" t="s">
        <v>11363</v>
      </c>
      <c r="D4355" s="1">
        <v>42212</v>
      </c>
    </row>
    <row r="4356" spans="1:4" x14ac:dyDescent="0.35">
      <c r="A4356">
        <v>42402822</v>
      </c>
      <c r="B4356" s="3" t="s">
        <v>11364</v>
      </c>
      <c r="C4356" s="3" t="s">
        <v>11365</v>
      </c>
      <c r="D4356" s="1">
        <v>42244</v>
      </c>
    </row>
    <row r="4357" spans="1:4" x14ac:dyDescent="0.35">
      <c r="A4357">
        <v>42402840</v>
      </c>
      <c r="B4357" s="3" t="s">
        <v>11366</v>
      </c>
      <c r="C4357" s="3" t="s">
        <v>11367</v>
      </c>
      <c r="D4357" s="1">
        <v>42241</v>
      </c>
    </row>
    <row r="4358" spans="1:4" x14ac:dyDescent="0.35">
      <c r="A4358">
        <v>42402846</v>
      </c>
      <c r="B4358" s="3" t="s">
        <v>11368</v>
      </c>
      <c r="C4358" s="3" t="s">
        <v>11369</v>
      </c>
      <c r="D4358" s="1">
        <v>42241</v>
      </c>
    </row>
    <row r="4359" spans="1:4" x14ac:dyDescent="0.35">
      <c r="A4359">
        <v>42402858</v>
      </c>
      <c r="B4359" s="3" t="s">
        <v>11370</v>
      </c>
      <c r="C4359" s="3" t="s">
        <v>11371</v>
      </c>
      <c r="D4359" s="1">
        <v>42191</v>
      </c>
    </row>
    <row r="4360" spans="1:4" x14ac:dyDescent="0.35">
      <c r="A4360">
        <v>42402864</v>
      </c>
      <c r="B4360" s="3" t="s">
        <v>11372</v>
      </c>
      <c r="C4360" s="3" t="s">
        <v>11373</v>
      </c>
      <c r="D4360" s="1">
        <v>42191</v>
      </c>
    </row>
    <row r="4361" spans="1:4" x14ac:dyDescent="0.35">
      <c r="A4361">
        <v>42402882</v>
      </c>
      <c r="B4361" s="3" t="s">
        <v>11374</v>
      </c>
      <c r="C4361" s="3" t="s">
        <v>11375</v>
      </c>
      <c r="D4361" s="1">
        <v>42195</v>
      </c>
    </row>
    <row r="4362" spans="1:4" x14ac:dyDescent="0.35">
      <c r="A4362">
        <v>42402886</v>
      </c>
      <c r="B4362" s="3" t="s">
        <v>11376</v>
      </c>
      <c r="C4362" s="3" t="s">
        <v>11377</v>
      </c>
      <c r="D4362" s="1">
        <v>42272</v>
      </c>
    </row>
    <row r="4363" spans="1:4" x14ac:dyDescent="0.35">
      <c r="A4363">
        <v>42402894</v>
      </c>
      <c r="B4363" s="3" t="s">
        <v>11378</v>
      </c>
      <c r="C4363" s="3" t="s">
        <v>11379</v>
      </c>
      <c r="D4363" s="1">
        <v>42272</v>
      </c>
    </row>
    <row r="4364" spans="1:4" x14ac:dyDescent="0.35">
      <c r="A4364">
        <v>42402904</v>
      </c>
      <c r="B4364" s="3" t="s">
        <v>11380</v>
      </c>
      <c r="C4364" s="3" t="s">
        <v>11381</v>
      </c>
      <c r="D4364" s="1">
        <v>42274</v>
      </c>
    </row>
    <row r="4365" spans="1:4" x14ac:dyDescent="0.35">
      <c r="A4365">
        <v>42402912</v>
      </c>
      <c r="B4365" s="3" t="s">
        <v>11382</v>
      </c>
      <c r="C4365" s="3" t="s">
        <v>11383</v>
      </c>
      <c r="D4365" s="1">
        <v>42269</v>
      </c>
    </row>
    <row r="4366" spans="1:4" x14ac:dyDescent="0.35">
      <c r="A4366">
        <v>42402918</v>
      </c>
      <c r="B4366" s="3" t="s">
        <v>11384</v>
      </c>
      <c r="C4366" s="3" t="s">
        <v>11385</v>
      </c>
      <c r="D4366" s="1">
        <v>42269</v>
      </c>
    </row>
    <row r="4367" spans="1:4" x14ac:dyDescent="0.35">
      <c r="A4367">
        <v>42402922</v>
      </c>
      <c r="B4367" s="3" t="s">
        <v>11386</v>
      </c>
      <c r="C4367" s="3" t="s">
        <v>11387</v>
      </c>
      <c r="D4367" s="1">
        <v>42269</v>
      </c>
    </row>
    <row r="4368" spans="1:4" x14ac:dyDescent="0.35">
      <c r="A4368">
        <v>42043134</v>
      </c>
      <c r="B4368" s="3" t="s">
        <v>11388</v>
      </c>
      <c r="C4368" s="3" t="s">
        <v>11389</v>
      </c>
      <c r="D4368" s="1">
        <v>42255</v>
      </c>
    </row>
    <row r="4369" spans="1:4" x14ac:dyDescent="0.35">
      <c r="A4369">
        <v>42043152</v>
      </c>
      <c r="B4369" s="3" t="s">
        <v>11390</v>
      </c>
      <c r="C4369" s="3" t="s">
        <v>11391</v>
      </c>
      <c r="D4369" s="1">
        <v>42164</v>
      </c>
    </row>
    <row r="4370" spans="1:4" x14ac:dyDescent="0.35">
      <c r="A4370">
        <v>42043170</v>
      </c>
      <c r="B4370" s="3" t="s">
        <v>11392</v>
      </c>
      <c r="C4370" s="3" t="s">
        <v>11393</v>
      </c>
      <c r="D4370" s="1">
        <v>42167</v>
      </c>
    </row>
    <row r="4371" spans="1:4" x14ac:dyDescent="0.35">
      <c r="A4371">
        <v>42043182</v>
      </c>
      <c r="B4371" s="3" t="s">
        <v>11394</v>
      </c>
      <c r="C4371" s="3" t="s">
        <v>11395</v>
      </c>
      <c r="D4371" s="1">
        <v>42144</v>
      </c>
    </row>
    <row r="4372" spans="1:4" x14ac:dyDescent="0.35">
      <c r="A4372">
        <v>42043188</v>
      </c>
      <c r="B4372" s="3" t="s">
        <v>11396</v>
      </c>
      <c r="C4372" s="3" t="s">
        <v>11397</v>
      </c>
      <c r="D4372" s="1">
        <v>42144</v>
      </c>
    </row>
    <row r="4373" spans="1:4" x14ac:dyDescent="0.35">
      <c r="A4373">
        <v>42043192</v>
      </c>
      <c r="B4373" s="3" t="s">
        <v>11398</v>
      </c>
      <c r="C4373" s="3" t="s">
        <v>11399</v>
      </c>
      <c r="D4373" s="1">
        <v>42142</v>
      </c>
    </row>
    <row r="4374" spans="1:4" x14ac:dyDescent="0.35">
      <c r="A4374">
        <v>42043200</v>
      </c>
      <c r="B4374" s="3" t="s">
        <v>3462</v>
      </c>
      <c r="C4374" s="3" t="s">
        <v>11400</v>
      </c>
      <c r="D4374" s="1">
        <v>42142</v>
      </c>
    </row>
    <row r="4375" spans="1:4" x14ac:dyDescent="0.35">
      <c r="A4375">
        <v>42043206</v>
      </c>
      <c r="B4375" s="3" t="s">
        <v>11401</v>
      </c>
      <c r="C4375" s="3" t="s">
        <v>11402</v>
      </c>
      <c r="D4375" s="1">
        <v>42191</v>
      </c>
    </row>
    <row r="4376" spans="1:4" x14ac:dyDescent="0.35">
      <c r="A4376">
        <v>42043210</v>
      </c>
      <c r="B4376" s="3" t="s">
        <v>11403</v>
      </c>
      <c r="C4376" s="3" t="s">
        <v>11404</v>
      </c>
      <c r="D4376" s="1">
        <v>42191</v>
      </c>
    </row>
    <row r="4377" spans="1:4" x14ac:dyDescent="0.35">
      <c r="A4377">
        <v>42323222</v>
      </c>
      <c r="B4377" s="3" t="s">
        <v>11405</v>
      </c>
      <c r="C4377" s="3" t="s">
        <v>11406</v>
      </c>
      <c r="D4377" s="1">
        <v>42228</v>
      </c>
    </row>
    <row r="4378" spans="1:4" x14ac:dyDescent="0.35">
      <c r="A4378">
        <v>42323230</v>
      </c>
      <c r="B4378" s="3" t="s">
        <v>11407</v>
      </c>
      <c r="C4378" s="3" t="s">
        <v>11408</v>
      </c>
      <c r="D4378" s="1">
        <v>42228</v>
      </c>
    </row>
    <row r="4379" spans="1:4" x14ac:dyDescent="0.35">
      <c r="A4379">
        <v>42323234</v>
      </c>
      <c r="B4379" s="3" t="s">
        <v>11409</v>
      </c>
      <c r="C4379" s="3" t="s">
        <v>11410</v>
      </c>
      <c r="D4379" s="1">
        <v>42220</v>
      </c>
    </row>
    <row r="4380" spans="1:4" x14ac:dyDescent="0.35">
      <c r="A4380">
        <v>42323240</v>
      </c>
      <c r="B4380" s="3" t="s">
        <v>11411</v>
      </c>
      <c r="C4380" s="3" t="s">
        <v>11412</v>
      </c>
      <c r="D4380" s="1">
        <v>42222</v>
      </c>
    </row>
    <row r="4381" spans="1:4" x14ac:dyDescent="0.35">
      <c r="A4381">
        <v>42323252</v>
      </c>
      <c r="B4381" s="3" t="s">
        <v>11413</v>
      </c>
      <c r="C4381" s="3" t="s">
        <v>11414</v>
      </c>
      <c r="D4381" s="1">
        <v>42219</v>
      </c>
    </row>
    <row r="4382" spans="1:4" x14ac:dyDescent="0.35">
      <c r="A4382">
        <v>42323284</v>
      </c>
      <c r="B4382" s="3" t="s">
        <v>11415</v>
      </c>
      <c r="C4382" s="3" t="s">
        <v>11416</v>
      </c>
      <c r="D4382" s="1">
        <v>42232</v>
      </c>
    </row>
    <row r="4383" spans="1:4" x14ac:dyDescent="0.35">
      <c r="A4383">
        <v>42323288</v>
      </c>
      <c r="B4383" s="3" t="s">
        <v>11417</v>
      </c>
      <c r="C4383" s="3" t="s">
        <v>11418</v>
      </c>
      <c r="D4383" s="1">
        <v>42232</v>
      </c>
    </row>
    <row r="4384" spans="1:4" x14ac:dyDescent="0.35">
      <c r="A4384">
        <v>42323294</v>
      </c>
      <c r="B4384" s="3" t="s">
        <v>11419</v>
      </c>
      <c r="C4384" s="3" t="s">
        <v>11420</v>
      </c>
      <c r="D4384" s="1">
        <v>42235</v>
      </c>
    </row>
    <row r="4385" spans="1:4" x14ac:dyDescent="0.35">
      <c r="A4385">
        <v>42323302</v>
      </c>
      <c r="B4385" s="3" t="s">
        <v>11421</v>
      </c>
      <c r="C4385" s="3" t="s">
        <v>11422</v>
      </c>
      <c r="D4385" s="1">
        <v>42236</v>
      </c>
    </row>
    <row r="4386" spans="1:4" x14ac:dyDescent="0.35">
      <c r="A4386">
        <v>42323324</v>
      </c>
      <c r="B4386" s="3" t="s">
        <v>11423</v>
      </c>
      <c r="C4386" s="3" t="s">
        <v>11424</v>
      </c>
      <c r="D4386" s="1">
        <v>42213</v>
      </c>
    </row>
    <row r="4387" spans="1:4" x14ac:dyDescent="0.35">
      <c r="A4387">
        <v>42323330</v>
      </c>
      <c r="B4387" s="3" t="s">
        <v>11425</v>
      </c>
      <c r="C4387" s="3" t="s">
        <v>11426</v>
      </c>
      <c r="D4387" s="1">
        <v>42214</v>
      </c>
    </row>
    <row r="4388" spans="1:4" x14ac:dyDescent="0.35">
      <c r="A4388">
        <v>42323342</v>
      </c>
      <c r="B4388" s="3" t="s">
        <v>11427</v>
      </c>
      <c r="C4388" s="3" t="s">
        <v>11428</v>
      </c>
      <c r="D4388" s="1">
        <v>42127</v>
      </c>
    </row>
    <row r="4389" spans="1:4" x14ac:dyDescent="0.35">
      <c r="A4389">
        <v>42803260</v>
      </c>
      <c r="B4389" s="3" t="s">
        <v>11429</v>
      </c>
      <c r="C4389" s="3" t="s">
        <v>11430</v>
      </c>
      <c r="D4389" s="1">
        <v>42217</v>
      </c>
    </row>
    <row r="4390" spans="1:4" x14ac:dyDescent="0.35">
      <c r="A4390">
        <v>42803268</v>
      </c>
      <c r="B4390" s="3" t="s">
        <v>11431</v>
      </c>
      <c r="C4390" s="3" t="s">
        <v>11432</v>
      </c>
      <c r="D4390" s="1">
        <v>42217</v>
      </c>
    </row>
    <row r="4391" spans="1:4" x14ac:dyDescent="0.35">
      <c r="A4391">
        <v>42803274</v>
      </c>
      <c r="B4391" s="3" t="s">
        <v>11433</v>
      </c>
      <c r="C4391" s="3" t="s">
        <v>11434</v>
      </c>
      <c r="D4391" s="1">
        <v>42218</v>
      </c>
    </row>
    <row r="4392" spans="1:4" x14ac:dyDescent="0.35">
      <c r="A4392">
        <v>42803278</v>
      </c>
      <c r="B4392" s="3" t="s">
        <v>11435</v>
      </c>
      <c r="C4392" s="3" t="s">
        <v>11436</v>
      </c>
      <c r="D4392" s="1">
        <v>42218</v>
      </c>
    </row>
    <row r="4393" spans="1:4" x14ac:dyDescent="0.35">
      <c r="A4393">
        <v>42803282</v>
      </c>
      <c r="B4393" s="3" t="s">
        <v>11437</v>
      </c>
      <c r="C4393" s="3" t="s">
        <v>11438</v>
      </c>
      <c r="D4393" s="1">
        <v>42218</v>
      </c>
    </row>
    <row r="4394" spans="1:4" x14ac:dyDescent="0.35">
      <c r="A4394">
        <v>42803292</v>
      </c>
      <c r="B4394" s="3" t="s">
        <v>11439</v>
      </c>
      <c r="C4394" s="3" t="s">
        <v>11440</v>
      </c>
      <c r="D4394" s="1">
        <v>42154</v>
      </c>
    </row>
    <row r="4395" spans="1:4" x14ac:dyDescent="0.35">
      <c r="A4395">
        <v>42803310</v>
      </c>
      <c r="B4395" s="3" t="s">
        <v>11441</v>
      </c>
      <c r="C4395" s="3" t="s">
        <v>11442</v>
      </c>
      <c r="D4395" s="1">
        <v>42153</v>
      </c>
    </row>
    <row r="4396" spans="1:4" x14ac:dyDescent="0.35">
      <c r="A4396">
        <v>42803318</v>
      </c>
      <c r="B4396" s="3" t="s">
        <v>11443</v>
      </c>
      <c r="C4396" s="3" t="s">
        <v>11444</v>
      </c>
      <c r="D4396" s="1">
        <v>42132</v>
      </c>
    </row>
    <row r="4397" spans="1:4" x14ac:dyDescent="0.35">
      <c r="A4397">
        <v>42803328</v>
      </c>
      <c r="B4397" s="3" t="s">
        <v>11445</v>
      </c>
      <c r="C4397" s="3" t="s">
        <v>11446</v>
      </c>
      <c r="D4397" s="1">
        <v>42145</v>
      </c>
    </row>
    <row r="4398" spans="1:4" x14ac:dyDescent="0.35">
      <c r="A4398">
        <v>42803336</v>
      </c>
      <c r="B4398" s="3" t="s">
        <v>11447</v>
      </c>
      <c r="C4398" s="3" t="s">
        <v>11448</v>
      </c>
      <c r="D4398" s="1">
        <v>42126</v>
      </c>
    </row>
    <row r="4399" spans="1:4" x14ac:dyDescent="0.35">
      <c r="A4399">
        <v>42803346</v>
      </c>
      <c r="B4399" s="3" t="s">
        <v>11449</v>
      </c>
      <c r="C4399" s="3" t="s">
        <v>11450</v>
      </c>
      <c r="D4399" s="1">
        <v>42146</v>
      </c>
    </row>
    <row r="4400" spans="1:4" x14ac:dyDescent="0.35">
      <c r="A4400">
        <v>42803354</v>
      </c>
      <c r="B4400" s="3" t="s">
        <v>11451</v>
      </c>
      <c r="C4400" s="3" t="s">
        <v>11452</v>
      </c>
      <c r="D4400" s="1">
        <v>42144</v>
      </c>
    </row>
    <row r="4401" spans="1:4" x14ac:dyDescent="0.35">
      <c r="A4401">
        <v>42803368</v>
      </c>
      <c r="B4401" s="3" t="s">
        <v>11453</v>
      </c>
      <c r="C4401" s="3" t="s">
        <v>11454</v>
      </c>
      <c r="D4401" s="1">
        <v>42153</v>
      </c>
    </row>
    <row r="4402" spans="1:4" x14ac:dyDescent="0.35">
      <c r="A4402">
        <v>42803372</v>
      </c>
      <c r="B4402" s="3" t="s">
        <v>11455</v>
      </c>
      <c r="C4402" s="3" t="s">
        <v>11456</v>
      </c>
      <c r="D4402" s="1">
        <v>42166</v>
      </c>
    </row>
    <row r="4403" spans="1:4" x14ac:dyDescent="0.35">
      <c r="A4403">
        <v>42803400</v>
      </c>
      <c r="B4403" s="3" t="s">
        <v>11457</v>
      </c>
      <c r="C4403" s="3" t="s">
        <v>11458</v>
      </c>
      <c r="D4403" s="1">
        <v>42178</v>
      </c>
    </row>
    <row r="4404" spans="1:4" x14ac:dyDescent="0.35">
      <c r="A4404">
        <v>42803418</v>
      </c>
      <c r="B4404" s="3" t="s">
        <v>11459</v>
      </c>
      <c r="C4404" s="3" t="s">
        <v>11460</v>
      </c>
      <c r="D4404" s="1">
        <v>42224</v>
      </c>
    </row>
    <row r="4405" spans="1:4" x14ac:dyDescent="0.35">
      <c r="A4405">
        <v>42803422</v>
      </c>
      <c r="B4405" s="3" t="s">
        <v>11461</v>
      </c>
      <c r="C4405" s="3" t="s">
        <v>11462</v>
      </c>
      <c r="D4405" s="1">
        <v>42224</v>
      </c>
    </row>
    <row r="4406" spans="1:4" x14ac:dyDescent="0.35">
      <c r="A4406">
        <v>42803436</v>
      </c>
      <c r="B4406" s="3" t="s">
        <v>11463</v>
      </c>
      <c r="C4406" s="3" t="s">
        <v>11464</v>
      </c>
      <c r="D4406" s="1">
        <v>42221</v>
      </c>
    </row>
    <row r="4407" spans="1:4" x14ac:dyDescent="0.35">
      <c r="A4407">
        <v>42803440</v>
      </c>
      <c r="B4407" s="3" t="s">
        <v>11465</v>
      </c>
      <c r="C4407" s="3" t="s">
        <v>11466</v>
      </c>
      <c r="D4407" s="1">
        <v>42162</v>
      </c>
    </row>
    <row r="4408" spans="1:4" x14ac:dyDescent="0.35">
      <c r="A4408">
        <v>42803444</v>
      </c>
      <c r="B4408" s="3" t="s">
        <v>11467</v>
      </c>
      <c r="C4408" s="3" t="s">
        <v>11468</v>
      </c>
      <c r="D4408" s="1">
        <v>42193</v>
      </c>
    </row>
    <row r="4409" spans="1:4" x14ac:dyDescent="0.35">
      <c r="A4409">
        <v>42803454</v>
      </c>
      <c r="B4409" s="3" t="s">
        <v>11469</v>
      </c>
      <c r="C4409" s="3" t="s">
        <v>11470</v>
      </c>
      <c r="D4409" s="1">
        <v>42209</v>
      </c>
    </row>
    <row r="4410" spans="1:4" x14ac:dyDescent="0.35">
      <c r="A4410">
        <v>42803458</v>
      </c>
      <c r="B4410" s="3" t="s">
        <v>11471</v>
      </c>
      <c r="C4410" s="3" t="s">
        <v>11472</v>
      </c>
      <c r="D4410" s="1">
        <v>42209</v>
      </c>
    </row>
    <row r="4411" spans="1:4" x14ac:dyDescent="0.35">
      <c r="A4411">
        <v>42343208</v>
      </c>
      <c r="B4411" s="3" t="s">
        <v>11473</v>
      </c>
      <c r="C4411" s="3" t="s">
        <v>11474</v>
      </c>
      <c r="D4411" s="1">
        <v>42196</v>
      </c>
    </row>
    <row r="4412" spans="1:4" x14ac:dyDescent="0.35">
      <c r="A4412">
        <v>42343218</v>
      </c>
      <c r="B4412" s="3" t="s">
        <v>11475</v>
      </c>
      <c r="C4412" s="3" t="s">
        <v>11476</v>
      </c>
      <c r="D4412" s="1">
        <v>42228</v>
      </c>
    </row>
    <row r="4413" spans="1:4" x14ac:dyDescent="0.35">
      <c r="A4413">
        <v>42343226</v>
      </c>
      <c r="B4413" s="3" t="s">
        <v>11477</v>
      </c>
      <c r="C4413" s="3" t="s">
        <v>11478</v>
      </c>
      <c r="D4413" s="1">
        <v>42228</v>
      </c>
    </row>
    <row r="4414" spans="1:4" x14ac:dyDescent="0.35">
      <c r="A4414">
        <v>42343232</v>
      </c>
      <c r="B4414" s="3" t="s">
        <v>11479</v>
      </c>
      <c r="C4414" s="3" t="s">
        <v>11480</v>
      </c>
      <c r="D4414" s="1">
        <v>42220</v>
      </c>
    </row>
    <row r="4415" spans="1:4" x14ac:dyDescent="0.35">
      <c r="A4415">
        <v>42343236</v>
      </c>
      <c r="B4415" s="3" t="s">
        <v>11481</v>
      </c>
      <c r="C4415" s="3" t="s">
        <v>11482</v>
      </c>
      <c r="D4415" s="1">
        <v>42220</v>
      </c>
    </row>
    <row r="4416" spans="1:4" x14ac:dyDescent="0.35">
      <c r="A4416">
        <v>42343244</v>
      </c>
      <c r="B4416" s="3" t="s">
        <v>11483</v>
      </c>
      <c r="C4416" s="3" t="s">
        <v>11484</v>
      </c>
      <c r="D4416" s="1">
        <v>42222</v>
      </c>
    </row>
    <row r="4417" spans="1:4" x14ac:dyDescent="0.35">
      <c r="A4417">
        <v>42343250</v>
      </c>
      <c r="B4417" s="3" t="s">
        <v>11485</v>
      </c>
      <c r="C4417" s="3" t="s">
        <v>11486</v>
      </c>
      <c r="D4417" s="1">
        <v>42219</v>
      </c>
    </row>
    <row r="4418" spans="1:4" x14ac:dyDescent="0.35">
      <c r="A4418">
        <v>42343254</v>
      </c>
      <c r="B4418" s="3" t="s">
        <v>11487</v>
      </c>
      <c r="C4418" s="3" t="s">
        <v>11488</v>
      </c>
      <c r="D4418" s="1">
        <v>42221</v>
      </c>
    </row>
    <row r="4419" spans="1:4" x14ac:dyDescent="0.35">
      <c r="A4419">
        <v>42343262</v>
      </c>
      <c r="B4419" s="3" t="s">
        <v>11489</v>
      </c>
      <c r="C4419" s="3" t="s">
        <v>11490</v>
      </c>
      <c r="D4419" s="1">
        <v>42225</v>
      </c>
    </row>
    <row r="4420" spans="1:4" x14ac:dyDescent="0.35">
      <c r="A4420">
        <v>42343268</v>
      </c>
      <c r="B4420" s="3" t="s">
        <v>11491</v>
      </c>
      <c r="C4420" s="3" t="s">
        <v>11492</v>
      </c>
      <c r="D4420" s="1">
        <v>42225</v>
      </c>
    </row>
    <row r="4421" spans="1:4" x14ac:dyDescent="0.35">
      <c r="A4421">
        <v>42343280</v>
      </c>
      <c r="B4421" s="3" t="s">
        <v>11493</v>
      </c>
      <c r="C4421" s="3" t="s">
        <v>11494</v>
      </c>
      <c r="D4421" s="1">
        <v>42227</v>
      </c>
    </row>
    <row r="4422" spans="1:4" x14ac:dyDescent="0.35">
      <c r="A4422">
        <v>42343290</v>
      </c>
      <c r="B4422" s="3" t="s">
        <v>11495</v>
      </c>
      <c r="C4422" s="3" t="s">
        <v>11496</v>
      </c>
      <c r="D4422" s="1">
        <v>42232</v>
      </c>
    </row>
    <row r="4423" spans="1:4" x14ac:dyDescent="0.35">
      <c r="A4423">
        <v>42343304</v>
      </c>
      <c r="B4423" s="3" t="s">
        <v>11497</v>
      </c>
      <c r="C4423" s="3" t="s">
        <v>11498</v>
      </c>
      <c r="D4423" s="1">
        <v>42186</v>
      </c>
    </row>
    <row r="4424" spans="1:4" x14ac:dyDescent="0.35">
      <c r="A4424">
        <v>42343308</v>
      </c>
      <c r="B4424" s="3" t="s">
        <v>11499</v>
      </c>
      <c r="C4424" s="3" t="s">
        <v>11500</v>
      </c>
      <c r="D4424" s="1">
        <v>42185</v>
      </c>
    </row>
    <row r="4425" spans="1:4" x14ac:dyDescent="0.35">
      <c r="A4425">
        <v>42343322</v>
      </c>
      <c r="B4425" s="3" t="s">
        <v>11501</v>
      </c>
      <c r="C4425" s="3" t="s">
        <v>11502</v>
      </c>
      <c r="D4425" s="1">
        <v>42213</v>
      </c>
    </row>
    <row r="4426" spans="1:4" x14ac:dyDescent="0.35">
      <c r="A4426">
        <v>42343326</v>
      </c>
      <c r="B4426" s="3" t="s">
        <v>11503</v>
      </c>
      <c r="C4426" s="3" t="s">
        <v>11504</v>
      </c>
      <c r="D4426" s="1">
        <v>42214</v>
      </c>
    </row>
    <row r="4427" spans="1:4" x14ac:dyDescent="0.35">
      <c r="A4427">
        <v>42343352</v>
      </c>
      <c r="B4427" s="3" t="s">
        <v>11505</v>
      </c>
      <c r="C4427" s="3" t="s">
        <v>11506</v>
      </c>
      <c r="D4427" s="1">
        <v>42127</v>
      </c>
    </row>
    <row r="4428" spans="1:4" x14ac:dyDescent="0.35">
      <c r="A4428">
        <v>42343362</v>
      </c>
      <c r="B4428" s="3" t="s">
        <v>11507</v>
      </c>
      <c r="C4428" s="3" t="s">
        <v>11508</v>
      </c>
      <c r="D4428" s="1">
        <v>42135</v>
      </c>
    </row>
    <row r="4429" spans="1:4" x14ac:dyDescent="0.35">
      <c r="A4429">
        <v>42343376</v>
      </c>
      <c r="B4429" s="3" t="s">
        <v>11509</v>
      </c>
      <c r="C4429" s="3" t="s">
        <v>11510</v>
      </c>
      <c r="D4429" s="1">
        <v>42142</v>
      </c>
    </row>
    <row r="4430" spans="1:4" x14ac:dyDescent="0.35">
      <c r="A4430">
        <v>42343388</v>
      </c>
      <c r="B4430" s="3" t="s">
        <v>11511</v>
      </c>
      <c r="C4430" s="3" t="s">
        <v>11512</v>
      </c>
      <c r="D4430" s="1">
        <v>42165</v>
      </c>
    </row>
    <row r="4431" spans="1:4" x14ac:dyDescent="0.35">
      <c r="A4431">
        <v>42343394</v>
      </c>
      <c r="B4431" s="3" t="s">
        <v>11513</v>
      </c>
      <c r="C4431" s="3" t="s">
        <v>11514</v>
      </c>
      <c r="D4431" s="1">
        <v>42160</v>
      </c>
    </row>
    <row r="4432" spans="1:4" x14ac:dyDescent="0.35">
      <c r="A4432">
        <v>42402954</v>
      </c>
      <c r="B4432" s="3" t="s">
        <v>11515</v>
      </c>
      <c r="C4432" s="3" t="s">
        <v>11516</v>
      </c>
      <c r="D4432" s="1">
        <v>42180</v>
      </c>
    </row>
    <row r="4433" spans="1:4" x14ac:dyDescent="0.35">
      <c r="A4433">
        <v>42402972</v>
      </c>
      <c r="B4433" s="3" t="s">
        <v>11517</v>
      </c>
      <c r="C4433" s="3" t="s">
        <v>11518</v>
      </c>
      <c r="D4433" s="1">
        <v>42170</v>
      </c>
    </row>
    <row r="4434" spans="1:4" x14ac:dyDescent="0.35">
      <c r="A4434">
        <v>42402976</v>
      </c>
      <c r="B4434" s="3" t="s">
        <v>11519</v>
      </c>
      <c r="C4434" s="3" t="s">
        <v>11520</v>
      </c>
      <c r="D4434" s="1">
        <v>42144</v>
      </c>
    </row>
    <row r="4435" spans="1:4" x14ac:dyDescent="0.35">
      <c r="A4435">
        <v>42402990</v>
      </c>
      <c r="B4435" s="3" t="s">
        <v>11521</v>
      </c>
      <c r="C4435" s="3" t="s">
        <v>11522</v>
      </c>
      <c r="D4435" s="1">
        <v>42143</v>
      </c>
    </row>
    <row r="4436" spans="1:4" x14ac:dyDescent="0.35">
      <c r="A4436">
        <v>42403030</v>
      </c>
      <c r="B4436" s="3" t="s">
        <v>11523</v>
      </c>
      <c r="C4436" s="3" t="s">
        <v>11524</v>
      </c>
      <c r="D4436" s="1">
        <v>42233</v>
      </c>
    </row>
    <row r="4437" spans="1:4" x14ac:dyDescent="0.35">
      <c r="A4437">
        <v>42403044</v>
      </c>
      <c r="B4437" s="3" t="s">
        <v>11525</v>
      </c>
      <c r="C4437" s="3" t="s">
        <v>11526</v>
      </c>
      <c r="D4437" s="1">
        <v>42238</v>
      </c>
    </row>
    <row r="4438" spans="1:4" x14ac:dyDescent="0.35">
      <c r="A4438">
        <v>42403048</v>
      </c>
      <c r="B4438" s="3" t="s">
        <v>11527</v>
      </c>
      <c r="C4438" s="3" t="s">
        <v>11528</v>
      </c>
      <c r="D4438" s="1">
        <v>42238</v>
      </c>
    </row>
    <row r="4439" spans="1:4" x14ac:dyDescent="0.35">
      <c r="A4439">
        <v>42403062</v>
      </c>
      <c r="B4439" s="3" t="s">
        <v>11529</v>
      </c>
      <c r="C4439" s="3" t="s">
        <v>11530</v>
      </c>
      <c r="D4439" s="1">
        <v>42236</v>
      </c>
    </row>
    <row r="4440" spans="1:4" x14ac:dyDescent="0.35">
      <c r="A4440">
        <v>42403066</v>
      </c>
      <c r="B4440" s="3" t="s">
        <v>11531</v>
      </c>
      <c r="C4440" s="3" t="s">
        <v>11532</v>
      </c>
      <c r="D4440" s="1">
        <v>42236</v>
      </c>
    </row>
    <row r="4441" spans="1:4" x14ac:dyDescent="0.35">
      <c r="A4441">
        <v>42403074</v>
      </c>
      <c r="B4441" s="3" t="s">
        <v>11533</v>
      </c>
      <c r="C4441" s="3" t="s">
        <v>11534</v>
      </c>
      <c r="D4441" s="1">
        <v>42229</v>
      </c>
    </row>
    <row r="4442" spans="1:4" x14ac:dyDescent="0.35">
      <c r="A4442">
        <v>42403102</v>
      </c>
      <c r="B4442" s="3" t="s">
        <v>11535</v>
      </c>
      <c r="C4442" s="3" t="s">
        <v>11536</v>
      </c>
      <c r="D4442" s="1">
        <v>42185</v>
      </c>
    </row>
    <row r="4443" spans="1:4" x14ac:dyDescent="0.35">
      <c r="A4443">
        <v>42403128</v>
      </c>
      <c r="B4443" s="3" t="s">
        <v>11537</v>
      </c>
      <c r="C4443" s="3" t="s">
        <v>11538</v>
      </c>
      <c r="D4443" s="1">
        <v>42158</v>
      </c>
    </row>
    <row r="4444" spans="1:4" x14ac:dyDescent="0.35">
      <c r="A4444">
        <v>42403152</v>
      </c>
      <c r="B4444" s="3" t="s">
        <v>11539</v>
      </c>
      <c r="C4444" s="3" t="s">
        <v>11540</v>
      </c>
      <c r="D4444" s="1">
        <v>42211</v>
      </c>
    </row>
    <row r="4445" spans="1:4" x14ac:dyDescent="0.35">
      <c r="A4445">
        <v>42403156</v>
      </c>
      <c r="B4445" s="3" t="s">
        <v>11541</v>
      </c>
      <c r="C4445" s="3" t="s">
        <v>11542</v>
      </c>
      <c r="D4445" s="1">
        <v>42179</v>
      </c>
    </row>
    <row r="4446" spans="1:4" x14ac:dyDescent="0.35">
      <c r="A4446">
        <v>42403164</v>
      </c>
      <c r="B4446" s="3" t="s">
        <v>11543</v>
      </c>
      <c r="C4446" s="3" t="s">
        <v>11544</v>
      </c>
      <c r="D4446" s="1">
        <v>42179</v>
      </c>
    </row>
    <row r="4447" spans="1:4" x14ac:dyDescent="0.35">
      <c r="A4447">
        <v>42323348</v>
      </c>
      <c r="B4447" s="3" t="s">
        <v>11545</v>
      </c>
      <c r="C4447" s="3" t="s">
        <v>11546</v>
      </c>
      <c r="D4447" s="1">
        <v>42128</v>
      </c>
    </row>
    <row r="4448" spans="1:4" x14ac:dyDescent="0.35">
      <c r="A4448">
        <v>42323360</v>
      </c>
      <c r="B4448" s="3" t="s">
        <v>11547</v>
      </c>
      <c r="C4448" s="3" t="s">
        <v>11548</v>
      </c>
      <c r="D4448" s="1">
        <v>42135</v>
      </c>
    </row>
    <row r="4449" spans="1:4" x14ac:dyDescent="0.35">
      <c r="A4449">
        <v>42323374</v>
      </c>
      <c r="B4449" s="3" t="s">
        <v>11549</v>
      </c>
      <c r="C4449" s="3" t="s">
        <v>11550</v>
      </c>
      <c r="D4449" s="1">
        <v>42142</v>
      </c>
    </row>
    <row r="4450" spans="1:4" x14ac:dyDescent="0.35">
      <c r="A4450">
        <v>42323378</v>
      </c>
      <c r="B4450" s="3" t="s">
        <v>11551</v>
      </c>
      <c r="C4450" s="3" t="s">
        <v>11552</v>
      </c>
      <c r="D4450" s="1">
        <v>42142</v>
      </c>
    </row>
    <row r="4451" spans="1:4" x14ac:dyDescent="0.35">
      <c r="A4451">
        <v>42323384</v>
      </c>
      <c r="B4451" s="3" t="s">
        <v>11553</v>
      </c>
      <c r="C4451" s="3" t="s">
        <v>11554</v>
      </c>
      <c r="D4451" s="1">
        <v>42158</v>
      </c>
    </row>
    <row r="4452" spans="1:4" x14ac:dyDescent="0.35">
      <c r="A4452">
        <v>42323392</v>
      </c>
      <c r="B4452" s="3" t="s">
        <v>11555</v>
      </c>
      <c r="C4452" s="3" t="s">
        <v>11556</v>
      </c>
      <c r="D4452" s="1">
        <v>42155</v>
      </c>
    </row>
    <row r="4453" spans="1:4" x14ac:dyDescent="0.35">
      <c r="A4453">
        <v>42323396</v>
      </c>
      <c r="B4453" s="3" t="s">
        <v>11557</v>
      </c>
      <c r="C4453" s="3" t="s">
        <v>11558</v>
      </c>
      <c r="D4453" s="1">
        <v>42167</v>
      </c>
    </row>
    <row r="4454" spans="1:4" x14ac:dyDescent="0.35">
      <c r="A4454">
        <v>42323402</v>
      </c>
      <c r="B4454" s="3" t="s">
        <v>11559</v>
      </c>
      <c r="C4454" s="3" t="s">
        <v>11560</v>
      </c>
      <c r="D4454" s="1">
        <v>42170</v>
      </c>
    </row>
    <row r="4455" spans="1:4" x14ac:dyDescent="0.35">
      <c r="A4455">
        <v>42323420</v>
      </c>
      <c r="B4455" s="3" t="s">
        <v>11561</v>
      </c>
      <c r="C4455" s="3" t="s">
        <v>11562</v>
      </c>
      <c r="D4455" s="1">
        <v>42173</v>
      </c>
    </row>
    <row r="4456" spans="1:4" x14ac:dyDescent="0.35">
      <c r="A4456">
        <v>42323468</v>
      </c>
      <c r="B4456" s="3" t="s">
        <v>11563</v>
      </c>
      <c r="C4456" s="3" t="s">
        <v>11564</v>
      </c>
      <c r="D4456" s="1">
        <v>42214</v>
      </c>
    </row>
    <row r="4457" spans="1:4" x14ac:dyDescent="0.35">
      <c r="A4457">
        <v>42323492</v>
      </c>
      <c r="B4457" s="3" t="s">
        <v>11565</v>
      </c>
      <c r="C4457" s="3" t="s">
        <v>11566</v>
      </c>
      <c r="D4457" s="1">
        <v>42217</v>
      </c>
    </row>
    <row r="4458" spans="1:4" x14ac:dyDescent="0.35">
      <c r="A4458">
        <v>42323528</v>
      </c>
      <c r="B4458" s="3" t="s">
        <v>11567</v>
      </c>
      <c r="C4458" s="3" t="s">
        <v>11568</v>
      </c>
      <c r="D4458" s="1">
        <v>42219</v>
      </c>
    </row>
    <row r="4459" spans="1:4" x14ac:dyDescent="0.35">
      <c r="A4459">
        <v>42342740</v>
      </c>
      <c r="B4459" s="3" t="s">
        <v>11569</v>
      </c>
      <c r="C4459" s="3" t="s">
        <v>11570</v>
      </c>
      <c r="D4459" s="1">
        <v>42184</v>
      </c>
    </row>
    <row r="4460" spans="1:4" x14ac:dyDescent="0.35">
      <c r="A4460">
        <v>42342746</v>
      </c>
      <c r="B4460" s="3" t="s">
        <v>11571</v>
      </c>
      <c r="C4460" s="3" t="s">
        <v>11572</v>
      </c>
      <c r="D4460" s="1">
        <v>42186</v>
      </c>
    </row>
    <row r="4461" spans="1:4" x14ac:dyDescent="0.35">
      <c r="A4461">
        <v>42342750</v>
      </c>
      <c r="B4461" s="3" t="s">
        <v>11573</v>
      </c>
      <c r="C4461" s="3" t="s">
        <v>11574</v>
      </c>
      <c r="D4461" s="1">
        <v>42159</v>
      </c>
    </row>
    <row r="4462" spans="1:4" x14ac:dyDescent="0.35">
      <c r="A4462">
        <v>42342758</v>
      </c>
      <c r="B4462" s="3" t="s">
        <v>11575</v>
      </c>
      <c r="C4462" s="3" t="s">
        <v>11576</v>
      </c>
      <c r="D4462" s="1">
        <v>42187</v>
      </c>
    </row>
    <row r="4463" spans="1:4" x14ac:dyDescent="0.35">
      <c r="A4463">
        <v>42342776</v>
      </c>
      <c r="B4463" s="3" t="s">
        <v>11577</v>
      </c>
      <c r="C4463" s="3" t="s">
        <v>11578</v>
      </c>
      <c r="D4463" s="1">
        <v>42156</v>
      </c>
    </row>
    <row r="4464" spans="1:4" x14ac:dyDescent="0.35">
      <c r="A4464">
        <v>42342786</v>
      </c>
      <c r="B4464" s="3" t="s">
        <v>11579</v>
      </c>
      <c r="C4464" s="3" t="s">
        <v>11580</v>
      </c>
      <c r="D4464" s="1">
        <v>42157</v>
      </c>
    </row>
    <row r="4465" spans="1:4" x14ac:dyDescent="0.35">
      <c r="A4465">
        <v>42342812</v>
      </c>
      <c r="B4465" s="3" t="s">
        <v>11581</v>
      </c>
      <c r="C4465" s="3" t="s">
        <v>11582</v>
      </c>
      <c r="D4465" s="1">
        <v>42262</v>
      </c>
    </row>
    <row r="4466" spans="1:4" x14ac:dyDescent="0.35">
      <c r="A4466">
        <v>42342830</v>
      </c>
      <c r="B4466" s="3" t="s">
        <v>11583</v>
      </c>
      <c r="C4466" s="3" t="s">
        <v>11584</v>
      </c>
      <c r="D4466" s="1">
        <v>42242</v>
      </c>
    </row>
    <row r="4467" spans="1:4" x14ac:dyDescent="0.35">
      <c r="A4467">
        <v>42342836</v>
      </c>
      <c r="B4467" s="3" t="s">
        <v>11585</v>
      </c>
      <c r="C4467" s="3" t="s">
        <v>11586</v>
      </c>
      <c r="D4467" s="1">
        <v>42242</v>
      </c>
    </row>
    <row r="4468" spans="1:4" x14ac:dyDescent="0.35">
      <c r="A4468">
        <v>42342854</v>
      </c>
      <c r="B4468" s="3" t="s">
        <v>11587</v>
      </c>
      <c r="C4468" s="3" t="s">
        <v>11588</v>
      </c>
      <c r="D4468" s="1">
        <v>42235</v>
      </c>
    </row>
    <row r="4469" spans="1:4" x14ac:dyDescent="0.35">
      <c r="A4469">
        <v>42803476</v>
      </c>
      <c r="B4469" s="3" t="s">
        <v>11589</v>
      </c>
      <c r="C4469" s="3" t="s">
        <v>11590</v>
      </c>
      <c r="D4469" s="1">
        <v>42195</v>
      </c>
    </row>
    <row r="4470" spans="1:4" x14ac:dyDescent="0.35">
      <c r="A4470">
        <v>42803480</v>
      </c>
      <c r="B4470" s="3" t="s">
        <v>11591</v>
      </c>
      <c r="C4470" s="3" t="s">
        <v>11592</v>
      </c>
      <c r="D4470" s="1">
        <v>42195</v>
      </c>
    </row>
    <row r="4471" spans="1:4" x14ac:dyDescent="0.35">
      <c r="A4471">
        <v>42803490</v>
      </c>
      <c r="B4471" s="3" t="s">
        <v>11593</v>
      </c>
      <c r="C4471" s="3" t="s">
        <v>11594</v>
      </c>
      <c r="D4471" s="1">
        <v>42230</v>
      </c>
    </row>
    <row r="4472" spans="1:4" x14ac:dyDescent="0.35">
      <c r="A4472">
        <v>42803494</v>
      </c>
      <c r="B4472" s="3" t="s">
        <v>11595</v>
      </c>
      <c r="C4472" s="3" t="s">
        <v>11596</v>
      </c>
      <c r="D4472" s="1">
        <v>42230</v>
      </c>
    </row>
    <row r="4473" spans="1:4" x14ac:dyDescent="0.35">
      <c r="A4473">
        <v>42803498</v>
      </c>
      <c r="B4473" s="3" t="s">
        <v>11597</v>
      </c>
      <c r="C4473" s="3" t="s">
        <v>11598</v>
      </c>
      <c r="D4473" s="1">
        <v>42230</v>
      </c>
    </row>
    <row r="4474" spans="1:4" x14ac:dyDescent="0.35">
      <c r="A4474">
        <v>42803508</v>
      </c>
      <c r="B4474" s="3" t="s">
        <v>11599</v>
      </c>
      <c r="C4474" s="3" t="s">
        <v>11600</v>
      </c>
      <c r="D4474" s="1">
        <v>42200</v>
      </c>
    </row>
    <row r="4475" spans="1:4" x14ac:dyDescent="0.35">
      <c r="A4475">
        <v>42803512</v>
      </c>
      <c r="B4475" s="3" t="s">
        <v>11601</v>
      </c>
      <c r="C4475" s="3" t="s">
        <v>11602</v>
      </c>
      <c r="D4475" s="1">
        <v>42206</v>
      </c>
    </row>
    <row r="4476" spans="1:4" x14ac:dyDescent="0.35">
      <c r="A4476">
        <v>42803516</v>
      </c>
      <c r="B4476" s="3" t="s">
        <v>11603</v>
      </c>
      <c r="C4476" s="3" t="s">
        <v>11604</v>
      </c>
      <c r="D4476" s="1">
        <v>42201</v>
      </c>
    </row>
    <row r="4477" spans="1:4" x14ac:dyDescent="0.35">
      <c r="A4477">
        <v>42822736</v>
      </c>
      <c r="B4477" s="3" t="s">
        <v>11605</v>
      </c>
      <c r="C4477" s="3" t="s">
        <v>11606</v>
      </c>
      <c r="D4477" s="1">
        <v>42196</v>
      </c>
    </row>
    <row r="4478" spans="1:4" x14ac:dyDescent="0.35">
      <c r="A4478">
        <v>42822744</v>
      </c>
      <c r="B4478" s="3" t="s">
        <v>11607</v>
      </c>
      <c r="C4478" s="3" t="s">
        <v>11608</v>
      </c>
      <c r="D4478" s="1">
        <v>42196</v>
      </c>
    </row>
    <row r="4479" spans="1:4" x14ac:dyDescent="0.35">
      <c r="A4479">
        <v>42822748</v>
      </c>
      <c r="B4479" s="3" t="s">
        <v>11609</v>
      </c>
      <c r="C4479" s="3" t="s">
        <v>11610</v>
      </c>
      <c r="D4479" s="1">
        <v>42195</v>
      </c>
    </row>
    <row r="4480" spans="1:4" x14ac:dyDescent="0.35">
      <c r="A4480">
        <v>42822754</v>
      </c>
      <c r="B4480" s="3" t="s">
        <v>11611</v>
      </c>
      <c r="C4480" s="3" t="s">
        <v>11612</v>
      </c>
      <c r="D4480" s="1">
        <v>42194</v>
      </c>
    </row>
    <row r="4481" spans="1:4" x14ac:dyDescent="0.35">
      <c r="A4481">
        <v>42822766</v>
      </c>
      <c r="B4481" s="3" t="s">
        <v>11613</v>
      </c>
      <c r="C4481" s="3" t="s">
        <v>11614</v>
      </c>
      <c r="D4481" s="1">
        <v>42137</v>
      </c>
    </row>
    <row r="4482" spans="1:4" x14ac:dyDescent="0.35">
      <c r="A4482">
        <v>42822772</v>
      </c>
      <c r="B4482" s="3" t="s">
        <v>11615</v>
      </c>
      <c r="C4482" s="3" t="s">
        <v>11616</v>
      </c>
      <c r="D4482" s="1">
        <v>42139</v>
      </c>
    </row>
    <row r="4483" spans="1:4" x14ac:dyDescent="0.35">
      <c r="A4483">
        <v>42822790</v>
      </c>
      <c r="B4483" s="3" t="s">
        <v>11617</v>
      </c>
      <c r="C4483" s="3" t="s">
        <v>11618</v>
      </c>
      <c r="D4483" s="1">
        <v>42188</v>
      </c>
    </row>
    <row r="4484" spans="1:4" x14ac:dyDescent="0.35">
      <c r="A4484">
        <v>42822802</v>
      </c>
      <c r="B4484" s="3" t="s">
        <v>11619</v>
      </c>
      <c r="C4484" s="3" t="s">
        <v>11620</v>
      </c>
      <c r="D4484" s="1">
        <v>42182</v>
      </c>
    </row>
    <row r="4485" spans="1:4" x14ac:dyDescent="0.35">
      <c r="A4485">
        <v>42622788</v>
      </c>
      <c r="B4485" s="3" t="s">
        <v>11621</v>
      </c>
      <c r="C4485" s="3" t="s">
        <v>11622</v>
      </c>
      <c r="D4485" s="1">
        <v>42136</v>
      </c>
    </row>
    <row r="4486" spans="1:4" x14ac:dyDescent="0.35">
      <c r="A4486">
        <v>43003252</v>
      </c>
      <c r="B4486" s="3" t="s">
        <v>11623</v>
      </c>
      <c r="C4486" s="3" t="s">
        <v>11624</v>
      </c>
      <c r="D4486" s="1">
        <v>42134</v>
      </c>
    </row>
    <row r="4487" spans="1:4" x14ac:dyDescent="0.35">
      <c r="A4487">
        <v>43003258</v>
      </c>
      <c r="B4487" s="3" t="s">
        <v>11625</v>
      </c>
      <c r="C4487" s="3" t="s">
        <v>11626</v>
      </c>
      <c r="D4487" s="1">
        <v>42134</v>
      </c>
    </row>
    <row r="4488" spans="1:4" x14ac:dyDescent="0.35">
      <c r="A4488">
        <v>43003270</v>
      </c>
      <c r="B4488" s="3" t="s">
        <v>11627</v>
      </c>
      <c r="C4488" s="3" t="s">
        <v>11628</v>
      </c>
      <c r="D4488" s="1">
        <v>42139</v>
      </c>
    </row>
    <row r="4489" spans="1:4" x14ac:dyDescent="0.35">
      <c r="A4489">
        <v>43003276</v>
      </c>
      <c r="B4489" s="3" t="s">
        <v>11629</v>
      </c>
      <c r="C4489" s="3" t="s">
        <v>11630</v>
      </c>
      <c r="D4489" s="1">
        <v>42182</v>
      </c>
    </row>
    <row r="4490" spans="1:4" x14ac:dyDescent="0.35">
      <c r="A4490">
        <v>43003284</v>
      </c>
      <c r="B4490" s="3" t="s">
        <v>11631</v>
      </c>
      <c r="C4490" s="3" t="s">
        <v>11632</v>
      </c>
      <c r="D4490" s="1">
        <v>42182</v>
      </c>
    </row>
    <row r="4491" spans="1:4" x14ac:dyDescent="0.35">
      <c r="A4491">
        <v>43003294</v>
      </c>
      <c r="B4491" s="3" t="s">
        <v>11633</v>
      </c>
      <c r="C4491" s="3" t="s">
        <v>11634</v>
      </c>
      <c r="D4491" s="1">
        <v>42181</v>
      </c>
    </row>
    <row r="4492" spans="1:4" x14ac:dyDescent="0.35">
      <c r="A4492">
        <v>42343406</v>
      </c>
      <c r="B4492" s="3" t="s">
        <v>11635</v>
      </c>
      <c r="C4492" s="3" t="s">
        <v>11636</v>
      </c>
      <c r="D4492" s="1">
        <v>42170</v>
      </c>
    </row>
    <row r="4493" spans="1:4" x14ac:dyDescent="0.35">
      <c r="A4493">
        <v>42343412</v>
      </c>
      <c r="B4493" s="3" t="s">
        <v>11637</v>
      </c>
      <c r="C4493" s="3" t="s">
        <v>11638</v>
      </c>
      <c r="D4493" s="1">
        <v>42173</v>
      </c>
    </row>
    <row r="4494" spans="1:4" x14ac:dyDescent="0.35">
      <c r="A4494">
        <v>42343470</v>
      </c>
      <c r="B4494" s="3" t="s">
        <v>11639</v>
      </c>
      <c r="C4494" s="3" t="s">
        <v>11640</v>
      </c>
      <c r="D4494" s="1">
        <v>42214</v>
      </c>
    </row>
    <row r="4495" spans="1:4" x14ac:dyDescent="0.35">
      <c r="A4495">
        <v>42362734</v>
      </c>
      <c r="B4495" s="3" t="s">
        <v>11641</v>
      </c>
      <c r="C4495" s="3" t="s">
        <v>11642</v>
      </c>
      <c r="D4495" s="1">
        <v>42184</v>
      </c>
    </row>
    <row r="4496" spans="1:4" x14ac:dyDescent="0.35">
      <c r="A4496">
        <v>42362744</v>
      </c>
      <c r="B4496" s="3" t="s">
        <v>11643</v>
      </c>
      <c r="C4496" s="3" t="s">
        <v>11644</v>
      </c>
      <c r="D4496" s="1">
        <v>42184</v>
      </c>
    </row>
    <row r="4497" spans="1:4" x14ac:dyDescent="0.35">
      <c r="A4497">
        <v>42362748</v>
      </c>
      <c r="B4497" s="3" t="s">
        <v>11645</v>
      </c>
      <c r="C4497" s="3" t="s">
        <v>11646</v>
      </c>
      <c r="D4497" s="1">
        <v>42159</v>
      </c>
    </row>
    <row r="4498" spans="1:4" x14ac:dyDescent="0.35">
      <c r="A4498">
        <v>42523280</v>
      </c>
      <c r="B4498" s="3" t="s">
        <v>11647</v>
      </c>
      <c r="C4498" s="3" t="s">
        <v>11648</v>
      </c>
      <c r="D4498" s="1">
        <v>42227</v>
      </c>
    </row>
    <row r="4499" spans="1:4" x14ac:dyDescent="0.35">
      <c r="A4499">
        <v>42523290</v>
      </c>
      <c r="B4499" s="3" t="s">
        <v>11649</v>
      </c>
      <c r="C4499" s="3" t="s">
        <v>11650</v>
      </c>
      <c r="D4499" s="1">
        <v>42231</v>
      </c>
    </row>
    <row r="4500" spans="1:4" x14ac:dyDescent="0.35">
      <c r="A4500">
        <v>42523298</v>
      </c>
      <c r="B4500" s="3" t="s">
        <v>11651</v>
      </c>
      <c r="C4500" s="3" t="s">
        <v>11652</v>
      </c>
      <c r="D4500" s="1">
        <v>42235</v>
      </c>
    </row>
    <row r="4501" spans="1:4" x14ac:dyDescent="0.35">
      <c r="A4501">
        <v>42523322</v>
      </c>
      <c r="B4501" s="3" t="s">
        <v>11653</v>
      </c>
      <c r="C4501" s="3" t="s">
        <v>11654</v>
      </c>
      <c r="D4501" s="1">
        <v>42188</v>
      </c>
    </row>
    <row r="4502" spans="1:4" x14ac:dyDescent="0.35">
      <c r="A4502">
        <v>42523334</v>
      </c>
      <c r="B4502" s="3" t="s">
        <v>11655</v>
      </c>
      <c r="C4502" s="3" t="s">
        <v>11656</v>
      </c>
      <c r="D4502" s="1">
        <v>42130</v>
      </c>
    </row>
    <row r="4503" spans="1:4" x14ac:dyDescent="0.35">
      <c r="A4503">
        <v>42523336</v>
      </c>
      <c r="B4503" s="3" t="s">
        <v>11657</v>
      </c>
      <c r="C4503" s="3" t="s">
        <v>11658</v>
      </c>
      <c r="D4503" s="1">
        <v>42130</v>
      </c>
    </row>
    <row r="4504" spans="1:4" x14ac:dyDescent="0.35">
      <c r="A4504">
        <v>42523340</v>
      </c>
      <c r="B4504" s="3" t="s">
        <v>11659</v>
      </c>
      <c r="C4504" s="3" t="s">
        <v>11660</v>
      </c>
      <c r="D4504" s="1">
        <v>42130</v>
      </c>
    </row>
    <row r="4505" spans="1:4" x14ac:dyDescent="0.35">
      <c r="A4505">
        <v>42523344</v>
      </c>
      <c r="B4505" s="3" t="s">
        <v>11661</v>
      </c>
      <c r="C4505" s="3" t="s">
        <v>11662</v>
      </c>
      <c r="D4505" s="1">
        <v>42130</v>
      </c>
    </row>
    <row r="4506" spans="1:4" x14ac:dyDescent="0.35">
      <c r="A4506">
        <v>42523352</v>
      </c>
      <c r="B4506" s="3" t="s">
        <v>11663</v>
      </c>
      <c r="C4506" s="3" t="s">
        <v>11664</v>
      </c>
      <c r="D4506" s="1">
        <v>42137</v>
      </c>
    </row>
    <row r="4507" spans="1:4" x14ac:dyDescent="0.35">
      <c r="A4507">
        <v>42523358</v>
      </c>
      <c r="B4507" s="3" t="s">
        <v>11665</v>
      </c>
      <c r="C4507" s="3" t="s">
        <v>11666</v>
      </c>
      <c r="D4507" s="1">
        <v>42137</v>
      </c>
    </row>
    <row r="4508" spans="1:4" x14ac:dyDescent="0.35">
      <c r="A4508">
        <v>42523370</v>
      </c>
      <c r="B4508" s="3" t="s">
        <v>11667</v>
      </c>
      <c r="C4508" s="3" t="s">
        <v>11668</v>
      </c>
      <c r="D4508" s="1">
        <v>42143</v>
      </c>
    </row>
    <row r="4509" spans="1:4" x14ac:dyDescent="0.35">
      <c r="A4509">
        <v>42002896</v>
      </c>
      <c r="B4509" s="3" t="s">
        <v>11669</v>
      </c>
      <c r="C4509" s="3" t="s">
        <v>11670</v>
      </c>
      <c r="D4509" s="1">
        <v>42140</v>
      </c>
    </row>
    <row r="4510" spans="1:4" x14ac:dyDescent="0.35">
      <c r="A4510">
        <v>42002910</v>
      </c>
      <c r="B4510" s="3" t="s">
        <v>11671</v>
      </c>
      <c r="C4510" s="3" t="s">
        <v>11672</v>
      </c>
      <c r="D4510" s="1">
        <v>42167</v>
      </c>
    </row>
    <row r="4511" spans="1:4" x14ac:dyDescent="0.35">
      <c r="A4511">
        <v>42002914</v>
      </c>
      <c r="B4511" s="3" t="s">
        <v>11673</v>
      </c>
      <c r="C4511" s="3" t="s">
        <v>11674</v>
      </c>
      <c r="D4511" s="1">
        <v>42163</v>
      </c>
    </row>
    <row r="4512" spans="1:4" x14ac:dyDescent="0.35">
      <c r="A4512">
        <v>42002924</v>
      </c>
      <c r="B4512" s="3" t="s">
        <v>11675</v>
      </c>
      <c r="C4512" s="3" t="s">
        <v>11676</v>
      </c>
      <c r="D4512" s="1">
        <v>42164</v>
      </c>
    </row>
    <row r="4513" spans="1:4" x14ac:dyDescent="0.35">
      <c r="A4513">
        <v>42002928</v>
      </c>
      <c r="B4513" s="3" t="s">
        <v>11677</v>
      </c>
      <c r="C4513" s="3" t="s">
        <v>11678</v>
      </c>
      <c r="D4513" s="1">
        <v>42171</v>
      </c>
    </row>
    <row r="4514" spans="1:4" x14ac:dyDescent="0.35">
      <c r="A4514">
        <v>42002932</v>
      </c>
      <c r="B4514" s="3" t="s">
        <v>11679</v>
      </c>
      <c r="C4514" s="3" t="s">
        <v>11680</v>
      </c>
      <c r="D4514" s="1">
        <v>42132</v>
      </c>
    </row>
    <row r="4515" spans="1:4" x14ac:dyDescent="0.35">
      <c r="A4515">
        <v>42002942</v>
      </c>
      <c r="B4515" s="3" t="s">
        <v>11681</v>
      </c>
      <c r="C4515" s="3" t="s">
        <v>11682</v>
      </c>
      <c r="D4515" s="1">
        <v>42172</v>
      </c>
    </row>
    <row r="4516" spans="1:4" x14ac:dyDescent="0.35">
      <c r="A4516">
        <v>42002946</v>
      </c>
      <c r="B4516" s="3" t="s">
        <v>11683</v>
      </c>
      <c r="C4516" s="3" t="s">
        <v>11684</v>
      </c>
      <c r="D4516" s="1">
        <v>42172</v>
      </c>
    </row>
    <row r="4517" spans="1:4" x14ac:dyDescent="0.35">
      <c r="A4517">
        <v>42002960</v>
      </c>
      <c r="B4517" s="3" t="s">
        <v>11685</v>
      </c>
      <c r="C4517" s="3" t="s">
        <v>11686</v>
      </c>
      <c r="D4517" s="1">
        <v>42164</v>
      </c>
    </row>
    <row r="4518" spans="1:4" x14ac:dyDescent="0.35">
      <c r="A4518">
        <v>42002968</v>
      </c>
      <c r="B4518" s="3" t="s">
        <v>11687</v>
      </c>
      <c r="C4518" s="3" t="s">
        <v>11688</v>
      </c>
      <c r="D4518" s="1">
        <v>42157</v>
      </c>
    </row>
    <row r="4519" spans="1:4" x14ac:dyDescent="0.35">
      <c r="A4519">
        <v>42002978</v>
      </c>
      <c r="B4519" s="3" t="s">
        <v>11689</v>
      </c>
      <c r="C4519" s="3" t="s">
        <v>11690</v>
      </c>
      <c r="D4519" s="1">
        <v>42151</v>
      </c>
    </row>
    <row r="4520" spans="1:4" x14ac:dyDescent="0.35">
      <c r="A4520">
        <v>42302920</v>
      </c>
      <c r="B4520" s="3" t="s">
        <v>11691</v>
      </c>
      <c r="C4520" s="3" t="s">
        <v>11692</v>
      </c>
      <c r="D4520" s="1">
        <v>42268</v>
      </c>
    </row>
    <row r="4521" spans="1:4" x14ac:dyDescent="0.35">
      <c r="A4521">
        <v>42302938</v>
      </c>
      <c r="B4521" s="3" t="s">
        <v>11693</v>
      </c>
      <c r="C4521" s="3" t="s">
        <v>11694</v>
      </c>
      <c r="D4521" s="1">
        <v>42264</v>
      </c>
    </row>
    <row r="4522" spans="1:4" x14ac:dyDescent="0.35">
      <c r="A4522">
        <v>42302948</v>
      </c>
      <c r="B4522" s="3" t="s">
        <v>11695</v>
      </c>
      <c r="C4522" s="3" t="s">
        <v>11696</v>
      </c>
      <c r="D4522" s="1">
        <v>42264</v>
      </c>
    </row>
    <row r="4523" spans="1:4" x14ac:dyDescent="0.35">
      <c r="A4523">
        <v>42302956</v>
      </c>
      <c r="B4523" s="3" t="s">
        <v>11697</v>
      </c>
      <c r="C4523" s="3" t="s">
        <v>11698</v>
      </c>
      <c r="D4523" s="1">
        <v>42174</v>
      </c>
    </row>
    <row r="4524" spans="1:4" x14ac:dyDescent="0.35">
      <c r="A4524">
        <v>42302966</v>
      </c>
      <c r="B4524" s="3" t="s">
        <v>11699</v>
      </c>
      <c r="C4524" s="3" t="s">
        <v>11700</v>
      </c>
      <c r="D4524" s="1">
        <v>42181</v>
      </c>
    </row>
    <row r="4525" spans="1:4" x14ac:dyDescent="0.35">
      <c r="A4525">
        <v>42302974</v>
      </c>
      <c r="B4525" s="3" t="s">
        <v>11701</v>
      </c>
      <c r="C4525" s="3" t="s">
        <v>11702</v>
      </c>
      <c r="D4525" s="1">
        <v>42214</v>
      </c>
    </row>
    <row r="4526" spans="1:4" x14ac:dyDescent="0.35">
      <c r="A4526">
        <v>42302992</v>
      </c>
      <c r="B4526" s="3" t="s">
        <v>11703</v>
      </c>
      <c r="C4526" s="3" t="s">
        <v>11704</v>
      </c>
      <c r="D4526" s="1">
        <v>42192</v>
      </c>
    </row>
    <row r="4527" spans="1:4" x14ac:dyDescent="0.35">
      <c r="A4527">
        <v>42302998</v>
      </c>
      <c r="B4527" s="3" t="s">
        <v>11705</v>
      </c>
      <c r="C4527" s="3" t="s">
        <v>11706</v>
      </c>
      <c r="D4527" s="1">
        <v>42156</v>
      </c>
    </row>
    <row r="4528" spans="1:4" x14ac:dyDescent="0.35">
      <c r="A4528">
        <v>42303016</v>
      </c>
      <c r="B4528" s="3" t="s">
        <v>11707</v>
      </c>
      <c r="C4528" s="3" t="s">
        <v>11708</v>
      </c>
      <c r="D4528" s="1">
        <v>42159</v>
      </c>
    </row>
    <row r="4529" spans="1:4" x14ac:dyDescent="0.35">
      <c r="A4529">
        <v>42303020</v>
      </c>
      <c r="B4529" s="3" t="s">
        <v>11709</v>
      </c>
      <c r="C4529" s="3" t="s">
        <v>11710</v>
      </c>
      <c r="D4529" s="1">
        <v>42159</v>
      </c>
    </row>
    <row r="4530" spans="1:4" x14ac:dyDescent="0.35">
      <c r="A4530">
        <v>42342858</v>
      </c>
      <c r="B4530" s="3" t="s">
        <v>11711</v>
      </c>
      <c r="C4530" s="3" t="s">
        <v>11712</v>
      </c>
      <c r="D4530" s="1">
        <v>42191</v>
      </c>
    </row>
    <row r="4531" spans="1:4" x14ac:dyDescent="0.35">
      <c r="A4531">
        <v>42342866</v>
      </c>
      <c r="B4531" s="3" t="s">
        <v>11713</v>
      </c>
      <c r="C4531" s="3" t="s">
        <v>11714</v>
      </c>
      <c r="D4531" s="1">
        <v>42191</v>
      </c>
    </row>
    <row r="4532" spans="1:4" x14ac:dyDescent="0.35">
      <c r="A4532">
        <v>42342884</v>
      </c>
      <c r="B4532" s="3" t="s">
        <v>11715</v>
      </c>
      <c r="C4532" s="3" t="s">
        <v>11716</v>
      </c>
      <c r="D4532" s="1">
        <v>42263</v>
      </c>
    </row>
    <row r="4533" spans="1:4" x14ac:dyDescent="0.35">
      <c r="A4533">
        <v>42342890</v>
      </c>
      <c r="B4533" s="3" t="s">
        <v>11717</v>
      </c>
      <c r="C4533" s="3" t="s">
        <v>11718</v>
      </c>
      <c r="D4533" s="1">
        <v>42272</v>
      </c>
    </row>
    <row r="4534" spans="1:4" x14ac:dyDescent="0.35">
      <c r="A4534">
        <v>42342894</v>
      </c>
      <c r="B4534" s="3" t="s">
        <v>11719</v>
      </c>
      <c r="C4534" s="3" t="s">
        <v>11720</v>
      </c>
      <c r="D4534" s="1">
        <v>42262</v>
      </c>
    </row>
    <row r="4535" spans="1:4" x14ac:dyDescent="0.35">
      <c r="A4535">
        <v>42342902</v>
      </c>
      <c r="B4535" s="3" t="s">
        <v>11721</v>
      </c>
      <c r="C4535" s="3" t="s">
        <v>11722</v>
      </c>
      <c r="D4535" s="1">
        <v>42262</v>
      </c>
    </row>
    <row r="4536" spans="1:4" x14ac:dyDescent="0.35">
      <c r="A4536">
        <v>42342926</v>
      </c>
      <c r="B4536" s="3" t="s">
        <v>11723</v>
      </c>
      <c r="C4536" s="3" t="s">
        <v>11724</v>
      </c>
      <c r="D4536" s="1">
        <v>42268</v>
      </c>
    </row>
    <row r="4537" spans="1:4" x14ac:dyDescent="0.35">
      <c r="A4537">
        <v>42342944</v>
      </c>
      <c r="B4537" s="3" t="s">
        <v>11725</v>
      </c>
      <c r="C4537" s="3" t="s">
        <v>11726</v>
      </c>
      <c r="D4537" s="1">
        <v>42264</v>
      </c>
    </row>
    <row r="4538" spans="1:4" x14ac:dyDescent="0.35">
      <c r="A4538">
        <v>42342948</v>
      </c>
      <c r="B4538" s="3" t="s">
        <v>11727</v>
      </c>
      <c r="C4538" s="3" t="s">
        <v>11728</v>
      </c>
      <c r="D4538" s="1">
        <v>42264</v>
      </c>
    </row>
    <row r="4539" spans="1:4" x14ac:dyDescent="0.35">
      <c r="A4539">
        <v>42342956</v>
      </c>
      <c r="B4539" s="3" t="s">
        <v>11729</v>
      </c>
      <c r="C4539" s="3" t="s">
        <v>11730</v>
      </c>
      <c r="D4539" s="1">
        <v>42180</v>
      </c>
    </row>
    <row r="4540" spans="1:4" x14ac:dyDescent="0.35">
      <c r="A4540">
        <v>42342962</v>
      </c>
      <c r="B4540" s="3" t="s">
        <v>11731</v>
      </c>
      <c r="C4540" s="3" t="s">
        <v>11732</v>
      </c>
      <c r="D4540" s="1">
        <v>42181</v>
      </c>
    </row>
    <row r="4541" spans="1:4" x14ac:dyDescent="0.35">
      <c r="A4541">
        <v>42342984</v>
      </c>
      <c r="B4541" s="3" t="s">
        <v>11733</v>
      </c>
      <c r="C4541" s="3" t="s">
        <v>11734</v>
      </c>
      <c r="D4541" s="1">
        <v>42144</v>
      </c>
    </row>
    <row r="4542" spans="1:4" x14ac:dyDescent="0.35">
      <c r="A4542">
        <v>42522812</v>
      </c>
      <c r="B4542" s="3" t="s">
        <v>11735</v>
      </c>
      <c r="C4542" s="3" t="s">
        <v>11736</v>
      </c>
      <c r="D4542" s="1">
        <v>42315</v>
      </c>
    </row>
    <row r="4543" spans="1:4" x14ac:dyDescent="0.35">
      <c r="A4543">
        <v>42522822</v>
      </c>
      <c r="B4543" s="3" t="s">
        <v>11737</v>
      </c>
      <c r="C4543" s="3" t="s">
        <v>11738</v>
      </c>
      <c r="D4543" s="1">
        <v>42148</v>
      </c>
    </row>
    <row r="4544" spans="1:4" x14ac:dyDescent="0.35">
      <c r="A4544">
        <v>42522836</v>
      </c>
      <c r="B4544" s="3" t="s">
        <v>11739</v>
      </c>
      <c r="C4544" s="3" t="s">
        <v>11740</v>
      </c>
      <c r="D4544" s="1">
        <v>42170</v>
      </c>
    </row>
    <row r="4545" spans="1:4" x14ac:dyDescent="0.35">
      <c r="A4545">
        <v>42522840</v>
      </c>
      <c r="B4545" s="3" t="s">
        <v>11741</v>
      </c>
      <c r="C4545" s="3" t="s">
        <v>11742</v>
      </c>
      <c r="D4545" s="1">
        <v>42170</v>
      </c>
    </row>
    <row r="4546" spans="1:4" x14ac:dyDescent="0.35">
      <c r="A4546">
        <v>42622932</v>
      </c>
      <c r="B4546" s="3" t="s">
        <v>11743</v>
      </c>
      <c r="C4546" s="3" t="s">
        <v>11744</v>
      </c>
      <c r="D4546" s="1">
        <v>42252</v>
      </c>
    </row>
    <row r="4547" spans="1:4" x14ac:dyDescent="0.35">
      <c r="A4547">
        <v>42622936</v>
      </c>
      <c r="B4547" s="3" t="s">
        <v>11745</v>
      </c>
      <c r="C4547" s="3" t="s">
        <v>11746</v>
      </c>
      <c r="D4547" s="1">
        <v>42251</v>
      </c>
    </row>
    <row r="4548" spans="1:4" x14ac:dyDescent="0.35">
      <c r="A4548">
        <v>42622940</v>
      </c>
      <c r="B4548" s="3" t="s">
        <v>11747</v>
      </c>
      <c r="C4548" s="3" t="s">
        <v>11748</v>
      </c>
      <c r="D4548" s="1">
        <v>42251</v>
      </c>
    </row>
    <row r="4549" spans="1:4" x14ac:dyDescent="0.35">
      <c r="A4549">
        <v>42622950</v>
      </c>
      <c r="B4549" s="3" t="s">
        <v>11749</v>
      </c>
      <c r="C4549" s="3" t="s">
        <v>11750</v>
      </c>
      <c r="D4549" s="1">
        <v>42252</v>
      </c>
    </row>
    <row r="4550" spans="1:4" x14ac:dyDescent="0.35">
      <c r="A4550">
        <v>42622954</v>
      </c>
      <c r="B4550" s="3" t="s">
        <v>11751</v>
      </c>
      <c r="C4550" s="3" t="s">
        <v>11752</v>
      </c>
      <c r="D4550" s="1">
        <v>42259</v>
      </c>
    </row>
    <row r="4551" spans="1:4" x14ac:dyDescent="0.35">
      <c r="A4551">
        <v>42622958</v>
      </c>
      <c r="B4551" s="3" t="s">
        <v>11753</v>
      </c>
      <c r="C4551" s="3" t="s">
        <v>11754</v>
      </c>
      <c r="D4551" s="1">
        <v>42259</v>
      </c>
    </row>
    <row r="4552" spans="1:4" x14ac:dyDescent="0.35">
      <c r="A4552">
        <v>42622968</v>
      </c>
      <c r="B4552" s="3" t="s">
        <v>11755</v>
      </c>
      <c r="C4552" s="3" t="s">
        <v>11756</v>
      </c>
      <c r="D4552" s="1">
        <v>42259</v>
      </c>
    </row>
    <row r="4553" spans="1:4" x14ac:dyDescent="0.35">
      <c r="A4553">
        <v>42622972</v>
      </c>
      <c r="B4553" s="3" t="s">
        <v>11757</v>
      </c>
      <c r="C4553" s="3" t="s">
        <v>11758</v>
      </c>
      <c r="D4553" s="1">
        <v>42257</v>
      </c>
    </row>
    <row r="4554" spans="1:4" x14ac:dyDescent="0.35">
      <c r="A4554">
        <v>42622976</v>
      </c>
      <c r="B4554" s="3" t="s">
        <v>11759</v>
      </c>
      <c r="C4554" s="3" t="s">
        <v>11760</v>
      </c>
      <c r="D4554" s="1">
        <v>42257</v>
      </c>
    </row>
    <row r="4555" spans="1:4" x14ac:dyDescent="0.35">
      <c r="A4555">
        <v>42622990</v>
      </c>
      <c r="B4555" s="3" t="s">
        <v>11761</v>
      </c>
      <c r="C4555" s="3" t="s">
        <v>11762</v>
      </c>
      <c r="D4555" s="1">
        <v>42258</v>
      </c>
    </row>
    <row r="4556" spans="1:4" x14ac:dyDescent="0.35">
      <c r="A4556">
        <v>42623004</v>
      </c>
      <c r="B4556" s="3" t="s">
        <v>11763</v>
      </c>
      <c r="C4556" s="3" t="s">
        <v>11764</v>
      </c>
      <c r="D4556" s="1">
        <v>42282</v>
      </c>
    </row>
    <row r="4557" spans="1:4" x14ac:dyDescent="0.35">
      <c r="A4557">
        <v>42623008</v>
      </c>
      <c r="B4557" s="3" t="s">
        <v>11765</v>
      </c>
      <c r="C4557" s="3" t="s">
        <v>11766</v>
      </c>
      <c r="D4557" s="1">
        <v>42278</v>
      </c>
    </row>
    <row r="4558" spans="1:4" x14ac:dyDescent="0.35">
      <c r="A4558">
        <v>42623012</v>
      </c>
      <c r="B4558" s="3" t="s">
        <v>11767</v>
      </c>
      <c r="C4558" s="3" t="s">
        <v>11768</v>
      </c>
      <c r="D4558" s="1">
        <v>42278</v>
      </c>
    </row>
    <row r="4559" spans="1:4" x14ac:dyDescent="0.35">
      <c r="A4559">
        <v>42623044</v>
      </c>
      <c r="B4559" s="3" t="s">
        <v>11769</v>
      </c>
      <c r="C4559" s="3" t="s">
        <v>11770</v>
      </c>
      <c r="D4559" s="1">
        <v>42238</v>
      </c>
    </row>
    <row r="4560" spans="1:4" x14ac:dyDescent="0.35">
      <c r="A4560">
        <v>42623048</v>
      </c>
      <c r="B4560" s="3" t="s">
        <v>11771</v>
      </c>
      <c r="C4560" s="3" t="s">
        <v>11772</v>
      </c>
      <c r="D4560" s="1">
        <v>42241</v>
      </c>
    </row>
    <row r="4561" spans="1:4" x14ac:dyDescent="0.35">
      <c r="A4561">
        <v>42623058</v>
      </c>
      <c r="B4561" s="3" t="s">
        <v>11773</v>
      </c>
      <c r="C4561" s="3" t="s">
        <v>11774</v>
      </c>
      <c r="D4561" s="1">
        <v>42222</v>
      </c>
    </row>
    <row r="4562" spans="1:4" x14ac:dyDescent="0.35">
      <c r="A4562">
        <v>42623066</v>
      </c>
      <c r="B4562" s="3" t="s">
        <v>11775</v>
      </c>
      <c r="C4562" s="3" t="s">
        <v>11776</v>
      </c>
      <c r="D4562" s="1">
        <v>42222</v>
      </c>
    </row>
    <row r="4563" spans="1:4" x14ac:dyDescent="0.35">
      <c r="A4563">
        <v>42623076</v>
      </c>
      <c r="B4563" s="3" t="s">
        <v>11777</v>
      </c>
      <c r="C4563" s="3" t="s">
        <v>11778</v>
      </c>
      <c r="D4563" s="1">
        <v>42223</v>
      </c>
    </row>
    <row r="4564" spans="1:4" x14ac:dyDescent="0.35">
      <c r="A4564">
        <v>42623094</v>
      </c>
      <c r="B4564" s="3" t="s">
        <v>11779</v>
      </c>
      <c r="C4564" s="3" t="s">
        <v>11780</v>
      </c>
      <c r="D4564" s="1">
        <v>42173</v>
      </c>
    </row>
    <row r="4565" spans="1:4" x14ac:dyDescent="0.35">
      <c r="A4565">
        <v>42623098</v>
      </c>
      <c r="B4565" s="3" t="s">
        <v>11781</v>
      </c>
      <c r="C4565" s="3" t="s">
        <v>11782</v>
      </c>
      <c r="D4565" s="1">
        <v>42173</v>
      </c>
    </row>
    <row r="4566" spans="1:4" x14ac:dyDescent="0.35">
      <c r="A4566">
        <v>42623130</v>
      </c>
      <c r="B4566" s="3" t="s">
        <v>11783</v>
      </c>
      <c r="C4566" s="3" t="s">
        <v>11784</v>
      </c>
      <c r="D4566" s="1">
        <v>42183</v>
      </c>
    </row>
    <row r="4567" spans="1:4" x14ac:dyDescent="0.35">
      <c r="A4567">
        <v>42623134</v>
      </c>
      <c r="B4567" s="3" t="s">
        <v>11785</v>
      </c>
      <c r="C4567" s="3" t="s">
        <v>11786</v>
      </c>
      <c r="D4567" s="1">
        <v>42159</v>
      </c>
    </row>
    <row r="4568" spans="1:4" x14ac:dyDescent="0.35">
      <c r="A4568">
        <v>42623152</v>
      </c>
      <c r="B4568" s="3" t="s">
        <v>11787</v>
      </c>
      <c r="C4568" s="3" t="s">
        <v>11788</v>
      </c>
      <c r="D4568" s="1">
        <v>42213</v>
      </c>
    </row>
    <row r="4569" spans="1:4" x14ac:dyDescent="0.35">
      <c r="A4569">
        <v>42623166</v>
      </c>
      <c r="B4569" s="3" t="s">
        <v>11789</v>
      </c>
      <c r="C4569" s="3" t="s">
        <v>11790</v>
      </c>
      <c r="D4569" s="1">
        <v>42208</v>
      </c>
    </row>
    <row r="4570" spans="1:4" x14ac:dyDescent="0.35">
      <c r="A4570">
        <v>42623184</v>
      </c>
      <c r="B4570" s="3" t="s">
        <v>11791</v>
      </c>
      <c r="C4570" s="3" t="s">
        <v>11792</v>
      </c>
      <c r="D4570" s="1">
        <v>42205</v>
      </c>
    </row>
    <row r="4571" spans="1:4" x14ac:dyDescent="0.35">
      <c r="A4571">
        <v>42623188</v>
      </c>
      <c r="B4571" s="3" t="s">
        <v>11793</v>
      </c>
      <c r="C4571" s="3" t="s">
        <v>11794</v>
      </c>
      <c r="D4571" s="1">
        <v>42206</v>
      </c>
    </row>
    <row r="4572" spans="1:4" x14ac:dyDescent="0.35">
      <c r="A4572">
        <v>42623238</v>
      </c>
      <c r="B4572" s="3" t="s">
        <v>11795</v>
      </c>
      <c r="C4572" s="3" t="s">
        <v>11796</v>
      </c>
      <c r="D4572" s="1">
        <v>42189</v>
      </c>
    </row>
    <row r="4573" spans="1:4" x14ac:dyDescent="0.35">
      <c r="A4573">
        <v>42823356</v>
      </c>
      <c r="B4573" s="3" t="s">
        <v>11797</v>
      </c>
      <c r="C4573" s="3" t="s">
        <v>11798</v>
      </c>
      <c r="D4573" s="1">
        <v>42151</v>
      </c>
    </row>
    <row r="4574" spans="1:4" x14ac:dyDescent="0.35">
      <c r="A4574">
        <v>42823360</v>
      </c>
      <c r="B4574" s="3" t="s">
        <v>11799</v>
      </c>
      <c r="C4574" s="3" t="s">
        <v>11800</v>
      </c>
      <c r="D4574" s="1">
        <v>42146</v>
      </c>
    </row>
    <row r="4575" spans="1:4" x14ac:dyDescent="0.35">
      <c r="A4575">
        <v>42823366</v>
      </c>
      <c r="B4575" s="3" t="s">
        <v>11801</v>
      </c>
      <c r="C4575" s="3" t="s">
        <v>11802</v>
      </c>
      <c r="D4575" s="1">
        <v>42166</v>
      </c>
    </row>
    <row r="4576" spans="1:4" x14ac:dyDescent="0.35">
      <c r="A4576">
        <v>42823396</v>
      </c>
      <c r="B4576" s="3" t="s">
        <v>11803</v>
      </c>
      <c r="C4576" s="3" t="s">
        <v>11804</v>
      </c>
      <c r="D4576" s="1">
        <v>42180</v>
      </c>
    </row>
    <row r="4577" spans="1:4" x14ac:dyDescent="0.35">
      <c r="A4577">
        <v>42823402</v>
      </c>
      <c r="B4577" s="3" t="s">
        <v>11805</v>
      </c>
      <c r="C4577" s="3" t="s">
        <v>11806</v>
      </c>
      <c r="D4577" s="1">
        <v>42178</v>
      </c>
    </row>
    <row r="4578" spans="1:4" x14ac:dyDescent="0.35">
      <c r="A4578">
        <v>42823438</v>
      </c>
      <c r="B4578" s="3" t="s">
        <v>11807</v>
      </c>
      <c r="C4578" s="3" t="s">
        <v>11808</v>
      </c>
      <c r="D4578" s="1">
        <v>42162</v>
      </c>
    </row>
    <row r="4579" spans="1:4" x14ac:dyDescent="0.35">
      <c r="A4579">
        <v>42823446</v>
      </c>
      <c r="B4579" s="3" t="s">
        <v>11809</v>
      </c>
      <c r="C4579" s="3" t="s">
        <v>11810</v>
      </c>
      <c r="D4579" s="1">
        <v>42193</v>
      </c>
    </row>
    <row r="4580" spans="1:4" x14ac:dyDescent="0.35">
      <c r="A4580">
        <v>42823450</v>
      </c>
      <c r="B4580" s="3" t="s">
        <v>11811</v>
      </c>
      <c r="C4580" s="3" t="s">
        <v>11812</v>
      </c>
      <c r="D4580" s="1">
        <v>42193</v>
      </c>
    </row>
    <row r="4581" spans="1:4" x14ac:dyDescent="0.35">
      <c r="A4581">
        <v>42823464</v>
      </c>
      <c r="B4581" s="3" t="s">
        <v>11813</v>
      </c>
      <c r="C4581" s="3" t="s">
        <v>11814</v>
      </c>
      <c r="D4581" s="1">
        <v>42209</v>
      </c>
    </row>
    <row r="4582" spans="1:4" x14ac:dyDescent="0.35">
      <c r="A4582">
        <v>42823468</v>
      </c>
      <c r="B4582" s="3" t="s">
        <v>11815</v>
      </c>
      <c r="C4582" s="3" t="s">
        <v>11816</v>
      </c>
      <c r="D4582" s="1">
        <v>42209</v>
      </c>
    </row>
    <row r="4583" spans="1:4" x14ac:dyDescent="0.35">
      <c r="A4583">
        <v>42823482</v>
      </c>
      <c r="B4583" s="3" t="s">
        <v>11817</v>
      </c>
      <c r="C4583" s="3" t="s">
        <v>11818</v>
      </c>
      <c r="D4583" s="1">
        <v>42195</v>
      </c>
    </row>
    <row r="4584" spans="1:4" x14ac:dyDescent="0.35">
      <c r="A4584">
        <v>42823486</v>
      </c>
      <c r="B4584" s="3" t="s">
        <v>11819</v>
      </c>
      <c r="C4584" s="3" t="s">
        <v>11820</v>
      </c>
      <c r="D4584" s="1">
        <v>42231</v>
      </c>
    </row>
    <row r="4585" spans="1:4" x14ac:dyDescent="0.35">
      <c r="A4585">
        <v>42823492</v>
      </c>
      <c r="B4585" s="3" t="s">
        <v>11821</v>
      </c>
      <c r="C4585" s="3" t="s">
        <v>11822</v>
      </c>
      <c r="D4585" s="1">
        <v>42230</v>
      </c>
    </row>
    <row r="4586" spans="1:4" x14ac:dyDescent="0.35">
      <c r="A4586">
        <v>42823504</v>
      </c>
      <c r="B4586" s="3" t="s">
        <v>11823</v>
      </c>
      <c r="C4586" s="3" t="s">
        <v>11824</v>
      </c>
      <c r="D4586" s="1">
        <v>42200</v>
      </c>
    </row>
    <row r="4587" spans="1:4" x14ac:dyDescent="0.35">
      <c r="A4587">
        <v>42823510</v>
      </c>
      <c r="B4587" s="3" t="s">
        <v>11825</v>
      </c>
      <c r="C4587" s="3" t="s">
        <v>11826</v>
      </c>
      <c r="D4587" s="1">
        <v>42204</v>
      </c>
    </row>
    <row r="4588" spans="1:4" x14ac:dyDescent="0.35">
      <c r="A4588">
        <v>42823522</v>
      </c>
      <c r="B4588" s="3" t="s">
        <v>11827</v>
      </c>
      <c r="C4588" s="3" t="s">
        <v>11828</v>
      </c>
      <c r="D4588" s="1">
        <v>42201</v>
      </c>
    </row>
    <row r="4589" spans="1:4" x14ac:dyDescent="0.35">
      <c r="A4589">
        <v>42842732</v>
      </c>
      <c r="B4589" s="3" t="s">
        <v>11829</v>
      </c>
      <c r="C4589" s="3" t="s">
        <v>11830</v>
      </c>
      <c r="D4589" s="1">
        <v>42169</v>
      </c>
    </row>
    <row r="4590" spans="1:4" x14ac:dyDescent="0.35">
      <c r="A4590">
        <v>42842746</v>
      </c>
      <c r="B4590" s="3" t="s">
        <v>11831</v>
      </c>
      <c r="C4590" s="3" t="s">
        <v>11832</v>
      </c>
      <c r="D4590" s="1">
        <v>42195</v>
      </c>
    </row>
    <row r="4591" spans="1:4" x14ac:dyDescent="0.35">
      <c r="A4591">
        <v>42842750</v>
      </c>
      <c r="B4591" s="3" t="s">
        <v>11833</v>
      </c>
      <c r="C4591" s="3" t="s">
        <v>11834</v>
      </c>
      <c r="D4591" s="1">
        <v>42195</v>
      </c>
    </row>
    <row r="4592" spans="1:4" x14ac:dyDescent="0.35">
      <c r="A4592">
        <v>42842758</v>
      </c>
      <c r="B4592" s="3" t="s">
        <v>11835</v>
      </c>
      <c r="C4592" s="3" t="s">
        <v>11836</v>
      </c>
      <c r="D4592" s="1">
        <v>42194</v>
      </c>
    </row>
    <row r="4593" spans="1:4" x14ac:dyDescent="0.35">
      <c r="A4593">
        <v>42842768</v>
      </c>
      <c r="B4593" s="3" t="s">
        <v>11837</v>
      </c>
      <c r="C4593" s="3" t="s">
        <v>11838</v>
      </c>
      <c r="D4593" s="1">
        <v>42137</v>
      </c>
    </row>
    <row r="4594" spans="1:4" x14ac:dyDescent="0.35">
      <c r="A4594">
        <v>42842776</v>
      </c>
      <c r="B4594" s="3" t="s">
        <v>11839</v>
      </c>
      <c r="C4594" s="3" t="s">
        <v>11840</v>
      </c>
      <c r="D4594" s="1">
        <v>42213</v>
      </c>
    </row>
    <row r="4595" spans="1:4" x14ac:dyDescent="0.35">
      <c r="A4595">
        <v>42842782</v>
      </c>
      <c r="B4595" s="3" t="s">
        <v>11841</v>
      </c>
      <c r="C4595" s="3" t="s">
        <v>11842</v>
      </c>
      <c r="D4595" s="1">
        <v>42139</v>
      </c>
    </row>
    <row r="4596" spans="1:4" x14ac:dyDescent="0.35">
      <c r="A4596">
        <v>42842786</v>
      </c>
      <c r="B4596" s="3" t="s">
        <v>11843</v>
      </c>
      <c r="C4596" s="3" t="s">
        <v>11844</v>
      </c>
      <c r="D4596" s="1">
        <v>42188</v>
      </c>
    </row>
    <row r="4597" spans="1:4" x14ac:dyDescent="0.35">
      <c r="A4597">
        <v>42842794</v>
      </c>
      <c r="B4597" s="3" t="s">
        <v>11845</v>
      </c>
      <c r="C4597" s="3" t="s">
        <v>11846</v>
      </c>
      <c r="D4597" s="1">
        <v>42186</v>
      </c>
    </row>
    <row r="4598" spans="1:4" x14ac:dyDescent="0.35">
      <c r="A4598">
        <v>42842800</v>
      </c>
      <c r="B4598" s="3" t="s">
        <v>11847</v>
      </c>
      <c r="C4598" s="3" t="s">
        <v>11848</v>
      </c>
      <c r="D4598" s="1">
        <v>42182</v>
      </c>
    </row>
    <row r="4599" spans="1:4" x14ac:dyDescent="0.35">
      <c r="A4599">
        <v>42842812</v>
      </c>
      <c r="B4599" s="3" t="s">
        <v>11849</v>
      </c>
      <c r="C4599" s="3" t="s">
        <v>11850</v>
      </c>
      <c r="D4599" s="1">
        <v>42188</v>
      </c>
    </row>
    <row r="4600" spans="1:4" x14ac:dyDescent="0.35">
      <c r="A4600">
        <v>42842818</v>
      </c>
      <c r="B4600" s="3" t="s">
        <v>11851</v>
      </c>
      <c r="C4600" s="3" t="s">
        <v>11852</v>
      </c>
      <c r="D4600" s="1">
        <v>42177</v>
      </c>
    </row>
    <row r="4601" spans="1:4" x14ac:dyDescent="0.35">
      <c r="A4601">
        <v>42842822</v>
      </c>
      <c r="B4601" s="3" t="s">
        <v>11853</v>
      </c>
      <c r="C4601" s="3" t="s">
        <v>11854</v>
      </c>
      <c r="D4601" s="1">
        <v>42177</v>
      </c>
    </row>
    <row r="4602" spans="1:4" x14ac:dyDescent="0.35">
      <c r="A4602">
        <v>42842840</v>
      </c>
      <c r="B4602" s="3" t="s">
        <v>11855</v>
      </c>
      <c r="C4602" s="3" t="s">
        <v>11856</v>
      </c>
      <c r="D4602" s="1">
        <v>42167</v>
      </c>
    </row>
    <row r="4603" spans="1:4" x14ac:dyDescent="0.35">
      <c r="A4603">
        <v>42842854</v>
      </c>
      <c r="B4603" s="3" t="s">
        <v>11857</v>
      </c>
      <c r="C4603" s="3" t="s">
        <v>11858</v>
      </c>
      <c r="D4603" s="1">
        <v>42162</v>
      </c>
    </row>
    <row r="4604" spans="1:4" x14ac:dyDescent="0.35">
      <c r="A4604">
        <v>42842876</v>
      </c>
      <c r="B4604" s="3" t="s">
        <v>11859</v>
      </c>
      <c r="C4604" s="3" t="s">
        <v>11860</v>
      </c>
      <c r="D4604" s="1">
        <v>42159</v>
      </c>
    </row>
    <row r="4605" spans="1:4" x14ac:dyDescent="0.35">
      <c r="A4605">
        <v>42842890</v>
      </c>
      <c r="B4605" s="3" t="s">
        <v>11861</v>
      </c>
      <c r="C4605" s="3" t="s">
        <v>11862</v>
      </c>
      <c r="D4605" s="1">
        <v>42156</v>
      </c>
    </row>
    <row r="4606" spans="1:4" x14ac:dyDescent="0.35">
      <c r="A4606">
        <v>42842902</v>
      </c>
      <c r="B4606" s="3" t="s">
        <v>11863</v>
      </c>
      <c r="C4606" s="3" t="s">
        <v>11864</v>
      </c>
      <c r="D4606" s="1">
        <v>42154</v>
      </c>
    </row>
    <row r="4607" spans="1:4" x14ac:dyDescent="0.35">
      <c r="A4607">
        <v>42842926</v>
      </c>
      <c r="B4607" s="3" t="s">
        <v>11865</v>
      </c>
      <c r="C4607" s="3" t="s">
        <v>11866</v>
      </c>
      <c r="D4607" s="1">
        <v>42172</v>
      </c>
    </row>
    <row r="4608" spans="1:4" x14ac:dyDescent="0.35">
      <c r="A4608">
        <v>42842930</v>
      </c>
      <c r="B4608" s="3" t="s">
        <v>11867</v>
      </c>
      <c r="C4608" s="3" t="s">
        <v>11868</v>
      </c>
      <c r="D4608" s="1">
        <v>42172</v>
      </c>
    </row>
    <row r="4609" spans="1:4" x14ac:dyDescent="0.35">
      <c r="A4609">
        <v>42842956</v>
      </c>
      <c r="B4609" s="3" t="s">
        <v>11869</v>
      </c>
      <c r="C4609" s="3" t="s">
        <v>11870</v>
      </c>
      <c r="D4609" s="1">
        <v>42260</v>
      </c>
    </row>
    <row r="4610" spans="1:4" x14ac:dyDescent="0.35">
      <c r="A4610">
        <v>42842962</v>
      </c>
      <c r="B4610" s="3" t="s">
        <v>11871</v>
      </c>
      <c r="C4610" s="3" t="s">
        <v>11872</v>
      </c>
      <c r="D4610" s="1">
        <v>42256</v>
      </c>
    </row>
    <row r="4611" spans="1:4" x14ac:dyDescent="0.35">
      <c r="A4611">
        <v>42842966</v>
      </c>
      <c r="B4611" s="3" t="s">
        <v>11873</v>
      </c>
      <c r="C4611" s="3" t="s">
        <v>11874</v>
      </c>
      <c r="D4611" s="1">
        <v>42256</v>
      </c>
    </row>
    <row r="4612" spans="1:4" x14ac:dyDescent="0.35">
      <c r="A4612">
        <v>42842984</v>
      </c>
      <c r="B4612" s="3" t="s">
        <v>11875</v>
      </c>
      <c r="C4612" s="3" t="s">
        <v>11876</v>
      </c>
      <c r="D4612" s="1">
        <v>42255</v>
      </c>
    </row>
    <row r="4613" spans="1:4" x14ac:dyDescent="0.35">
      <c r="A4613">
        <v>42842998</v>
      </c>
      <c r="B4613" s="3" t="s">
        <v>11877</v>
      </c>
      <c r="C4613" s="3" t="s">
        <v>11878</v>
      </c>
      <c r="D4613" s="1">
        <v>42286</v>
      </c>
    </row>
    <row r="4614" spans="1:4" x14ac:dyDescent="0.35">
      <c r="A4614">
        <v>42842804</v>
      </c>
      <c r="B4614" s="3" t="s">
        <v>11879</v>
      </c>
      <c r="C4614" s="3" t="s">
        <v>11880</v>
      </c>
      <c r="D4614" s="1">
        <v>42182</v>
      </c>
    </row>
    <row r="4615" spans="1:4" x14ac:dyDescent="0.35">
      <c r="A4615">
        <v>43042802</v>
      </c>
      <c r="B4615" s="3" t="s">
        <v>11881</v>
      </c>
      <c r="C4615" s="3" t="s">
        <v>11882</v>
      </c>
      <c r="D4615" s="1">
        <v>42181</v>
      </c>
    </row>
    <row r="4616" spans="1:4" x14ac:dyDescent="0.35">
      <c r="A4616">
        <v>43042808</v>
      </c>
      <c r="B4616" s="3" t="s">
        <v>11883</v>
      </c>
      <c r="C4616" s="3" t="s">
        <v>11884</v>
      </c>
      <c r="D4616" s="1">
        <v>42180</v>
      </c>
    </row>
    <row r="4617" spans="1:4" x14ac:dyDescent="0.35">
      <c r="A4617">
        <v>43042816</v>
      </c>
      <c r="B4617" s="3" t="s">
        <v>11885</v>
      </c>
      <c r="C4617" s="3" t="s">
        <v>11886</v>
      </c>
      <c r="D4617" s="1">
        <v>42178</v>
      </c>
    </row>
    <row r="4618" spans="1:4" x14ac:dyDescent="0.35">
      <c r="A4618">
        <v>43042820</v>
      </c>
      <c r="B4618" s="3" t="s">
        <v>11887</v>
      </c>
      <c r="C4618" s="3" t="s">
        <v>11888</v>
      </c>
      <c r="D4618" s="1">
        <v>42178</v>
      </c>
    </row>
    <row r="4619" spans="1:4" x14ac:dyDescent="0.35">
      <c r="A4619">
        <v>43042834</v>
      </c>
      <c r="B4619" s="3" t="s">
        <v>11889</v>
      </c>
      <c r="C4619" s="3" t="s">
        <v>11890</v>
      </c>
      <c r="D4619" s="1">
        <v>42193</v>
      </c>
    </row>
    <row r="4620" spans="1:4" x14ac:dyDescent="0.35">
      <c r="A4620">
        <v>43042856</v>
      </c>
      <c r="B4620" s="3" t="s">
        <v>11891</v>
      </c>
      <c r="C4620" s="3" t="s">
        <v>11892</v>
      </c>
      <c r="D4620" s="1">
        <v>42164</v>
      </c>
    </row>
    <row r="4621" spans="1:4" x14ac:dyDescent="0.35">
      <c r="A4621">
        <v>43042862</v>
      </c>
      <c r="B4621" s="3" t="s">
        <v>11893</v>
      </c>
      <c r="C4621" s="3" t="s">
        <v>11894</v>
      </c>
      <c r="D4621" s="1">
        <v>42163</v>
      </c>
    </row>
    <row r="4622" spans="1:4" x14ac:dyDescent="0.35">
      <c r="A4622">
        <v>43042888</v>
      </c>
      <c r="B4622" s="3" t="s">
        <v>11895</v>
      </c>
      <c r="C4622" s="3" t="s">
        <v>11896</v>
      </c>
      <c r="D4622" s="1">
        <v>42155</v>
      </c>
    </row>
    <row r="4623" spans="1:4" x14ac:dyDescent="0.35">
      <c r="A4623">
        <v>43042892</v>
      </c>
      <c r="B4623" s="3" t="s">
        <v>11897</v>
      </c>
      <c r="C4623" s="3" t="s">
        <v>11898</v>
      </c>
      <c r="D4623" s="1">
        <v>42155</v>
      </c>
    </row>
    <row r="4624" spans="1:4" x14ac:dyDescent="0.35">
      <c r="A4624">
        <v>43042898</v>
      </c>
      <c r="B4624" s="3" t="s">
        <v>11899</v>
      </c>
      <c r="C4624" s="3" t="s">
        <v>11900</v>
      </c>
      <c r="D4624" s="1">
        <v>42150</v>
      </c>
    </row>
    <row r="4625" spans="1:4" x14ac:dyDescent="0.35">
      <c r="A4625">
        <v>43042910</v>
      </c>
      <c r="B4625" s="3" t="s">
        <v>11901</v>
      </c>
      <c r="C4625" s="3" t="s">
        <v>11902</v>
      </c>
      <c r="D4625" s="1">
        <v>42149</v>
      </c>
    </row>
    <row r="4626" spans="1:4" x14ac:dyDescent="0.35">
      <c r="A4626">
        <v>43042916</v>
      </c>
      <c r="B4626" s="3" t="s">
        <v>11903</v>
      </c>
      <c r="C4626" s="3" t="s">
        <v>11904</v>
      </c>
      <c r="D4626" s="1">
        <v>42249</v>
      </c>
    </row>
    <row r="4627" spans="1:4" x14ac:dyDescent="0.35">
      <c r="A4627">
        <v>43042924</v>
      </c>
      <c r="B4627" s="3" t="s">
        <v>11905</v>
      </c>
      <c r="C4627" s="3" t="s">
        <v>11906</v>
      </c>
      <c r="D4627" s="1">
        <v>42250</v>
      </c>
    </row>
    <row r="4628" spans="1:4" x14ac:dyDescent="0.35">
      <c r="A4628">
        <v>43042928</v>
      </c>
      <c r="B4628" s="3" t="s">
        <v>11907</v>
      </c>
      <c r="C4628" s="3" t="s">
        <v>11908</v>
      </c>
      <c r="D4628" s="1">
        <v>42174</v>
      </c>
    </row>
    <row r="4629" spans="1:4" x14ac:dyDescent="0.35">
      <c r="A4629">
        <v>43042934</v>
      </c>
      <c r="B4629" s="3" t="s">
        <v>11909</v>
      </c>
      <c r="C4629" s="3" t="s">
        <v>11910</v>
      </c>
      <c r="D4629" s="1">
        <v>42171</v>
      </c>
    </row>
    <row r="4630" spans="1:4" x14ac:dyDescent="0.35">
      <c r="A4630">
        <v>43042960</v>
      </c>
      <c r="B4630" s="3" t="s">
        <v>11911</v>
      </c>
      <c r="C4630" s="3" t="s">
        <v>11912</v>
      </c>
      <c r="D4630" s="1">
        <v>42263</v>
      </c>
    </row>
    <row r="4631" spans="1:4" x14ac:dyDescent="0.35">
      <c r="A4631">
        <v>43042964</v>
      </c>
      <c r="B4631" s="3" t="s">
        <v>11913</v>
      </c>
      <c r="C4631" s="3" t="s">
        <v>11914</v>
      </c>
      <c r="D4631" s="1">
        <v>42263</v>
      </c>
    </row>
    <row r="4632" spans="1:4" x14ac:dyDescent="0.35">
      <c r="A4632">
        <v>43042970</v>
      </c>
      <c r="B4632" s="3" t="s">
        <v>11915</v>
      </c>
      <c r="C4632" s="3" t="s">
        <v>11916</v>
      </c>
      <c r="D4632" s="1">
        <v>42264</v>
      </c>
    </row>
    <row r="4633" spans="1:4" x14ac:dyDescent="0.35">
      <c r="A4633">
        <v>43042978</v>
      </c>
      <c r="B4633" s="3" t="s">
        <v>11917</v>
      </c>
      <c r="C4633" s="3" t="s">
        <v>11918</v>
      </c>
      <c r="D4633" s="1">
        <v>42265</v>
      </c>
    </row>
    <row r="4634" spans="1:4" x14ac:dyDescent="0.35">
      <c r="A4634">
        <v>43042988</v>
      </c>
      <c r="B4634" s="3" t="s">
        <v>11919</v>
      </c>
      <c r="C4634" s="3" t="s">
        <v>11920</v>
      </c>
      <c r="D4634" s="1">
        <v>42261</v>
      </c>
    </row>
    <row r="4635" spans="1:4" x14ac:dyDescent="0.35">
      <c r="A4635">
        <v>43042996</v>
      </c>
      <c r="B4635" s="3" t="s">
        <v>11921</v>
      </c>
      <c r="C4635" s="3" t="s">
        <v>11922</v>
      </c>
      <c r="D4635" s="1">
        <v>42261</v>
      </c>
    </row>
    <row r="4636" spans="1:4" x14ac:dyDescent="0.35">
      <c r="A4636">
        <v>43043000</v>
      </c>
      <c r="B4636" s="3" t="s">
        <v>11923</v>
      </c>
      <c r="C4636" s="3" t="s">
        <v>11924</v>
      </c>
      <c r="D4636" s="1">
        <v>42292</v>
      </c>
    </row>
    <row r="4637" spans="1:4" x14ac:dyDescent="0.35">
      <c r="A4637">
        <v>43042798</v>
      </c>
      <c r="B4637" s="3" t="s">
        <v>11925</v>
      </c>
      <c r="C4637" s="3" t="s">
        <v>11926</v>
      </c>
      <c r="D4637" s="1">
        <v>42181</v>
      </c>
    </row>
    <row r="4638" spans="1:4" x14ac:dyDescent="0.35">
      <c r="A4638">
        <v>43043014</v>
      </c>
      <c r="B4638" s="3" t="s">
        <v>11927</v>
      </c>
      <c r="C4638" s="3" t="s">
        <v>11928</v>
      </c>
      <c r="D4638" s="1">
        <v>42300</v>
      </c>
    </row>
    <row r="4639" spans="1:4" x14ac:dyDescent="0.35">
      <c r="A4639">
        <v>43043018</v>
      </c>
      <c r="B4639" s="3" t="s">
        <v>11929</v>
      </c>
      <c r="C4639" s="3" t="s">
        <v>11930</v>
      </c>
      <c r="D4639" s="1">
        <v>42300</v>
      </c>
    </row>
    <row r="4640" spans="1:4" x14ac:dyDescent="0.35">
      <c r="A4640">
        <v>43043032</v>
      </c>
      <c r="B4640" s="3" t="s">
        <v>11931</v>
      </c>
      <c r="C4640" s="3" t="s">
        <v>11932</v>
      </c>
      <c r="D4640" s="1">
        <v>42207</v>
      </c>
    </row>
    <row r="4641" spans="1:4" x14ac:dyDescent="0.35">
      <c r="A4641">
        <v>43043036</v>
      </c>
      <c r="B4641" s="3" t="s">
        <v>11933</v>
      </c>
      <c r="C4641" s="3" t="s">
        <v>11934</v>
      </c>
      <c r="D4641" s="1">
        <v>42207</v>
      </c>
    </row>
    <row r="4642" spans="1:4" x14ac:dyDescent="0.35">
      <c r="A4642">
        <v>43043042</v>
      </c>
      <c r="B4642" s="3" t="s">
        <v>11935</v>
      </c>
      <c r="C4642" s="3" t="s">
        <v>11936</v>
      </c>
      <c r="D4642" s="1">
        <v>42207</v>
      </c>
    </row>
    <row r="4643" spans="1:4" x14ac:dyDescent="0.35">
      <c r="A4643">
        <v>43043050</v>
      </c>
      <c r="B4643" s="3" t="s">
        <v>11937</v>
      </c>
      <c r="C4643" s="3" t="s">
        <v>11938</v>
      </c>
      <c r="D4643" s="1">
        <v>42202</v>
      </c>
    </row>
    <row r="4644" spans="1:4" x14ac:dyDescent="0.35">
      <c r="A4644">
        <v>43043072</v>
      </c>
      <c r="B4644" s="3" t="s">
        <v>11939</v>
      </c>
      <c r="C4644" s="3" t="s">
        <v>11940</v>
      </c>
      <c r="D4644" s="1">
        <v>42198</v>
      </c>
    </row>
    <row r="4645" spans="1:4" x14ac:dyDescent="0.35">
      <c r="A4645">
        <v>43043086</v>
      </c>
      <c r="B4645" s="3" t="s">
        <v>11941</v>
      </c>
      <c r="C4645" s="3" t="s">
        <v>11942</v>
      </c>
      <c r="D4645" s="1">
        <v>42196</v>
      </c>
    </row>
    <row r="4646" spans="1:4" x14ac:dyDescent="0.35">
      <c r="A4646">
        <v>43043090</v>
      </c>
      <c r="B4646" s="3" t="s">
        <v>11943</v>
      </c>
      <c r="C4646" s="3" t="s">
        <v>11944</v>
      </c>
      <c r="D4646" s="1">
        <v>42195</v>
      </c>
    </row>
    <row r="4647" spans="1:4" x14ac:dyDescent="0.35">
      <c r="A4647">
        <v>43383290</v>
      </c>
      <c r="B4647" s="3" t="s">
        <v>11945</v>
      </c>
      <c r="C4647" s="3" t="s">
        <v>11946</v>
      </c>
      <c r="D4647" s="1">
        <v>42188</v>
      </c>
    </row>
    <row r="4648" spans="1:4" x14ac:dyDescent="0.35">
      <c r="A4648">
        <v>43383316</v>
      </c>
      <c r="B4648" s="3" t="s">
        <v>11947</v>
      </c>
      <c r="C4648" s="3" t="s">
        <v>11948</v>
      </c>
      <c r="D4648" s="1">
        <v>42202</v>
      </c>
    </row>
    <row r="4649" spans="1:4" x14ac:dyDescent="0.35">
      <c r="A4649">
        <v>43383322</v>
      </c>
      <c r="B4649" s="3" t="s">
        <v>11949</v>
      </c>
      <c r="C4649" s="3" t="s">
        <v>11950</v>
      </c>
      <c r="D4649" s="1">
        <v>42226</v>
      </c>
    </row>
    <row r="4650" spans="1:4" x14ac:dyDescent="0.35">
      <c r="A4650">
        <v>43383334</v>
      </c>
      <c r="B4650" s="3" t="s">
        <v>11951</v>
      </c>
      <c r="C4650" s="3" t="s">
        <v>11952</v>
      </c>
      <c r="D4650" s="1">
        <v>42269</v>
      </c>
    </row>
    <row r="4651" spans="1:4" x14ac:dyDescent="0.35">
      <c r="A4651">
        <v>43383340</v>
      </c>
      <c r="B4651" s="3" t="s">
        <v>11953</v>
      </c>
      <c r="C4651" s="3" t="s">
        <v>11954</v>
      </c>
      <c r="D4651" s="1">
        <v>42174</v>
      </c>
    </row>
    <row r="4652" spans="1:4" x14ac:dyDescent="0.35">
      <c r="A4652">
        <v>43383344</v>
      </c>
      <c r="B4652" s="3" t="s">
        <v>11955</v>
      </c>
      <c r="C4652" s="3" t="s">
        <v>11956</v>
      </c>
      <c r="D4652" s="1">
        <v>42179</v>
      </c>
    </row>
    <row r="4653" spans="1:4" x14ac:dyDescent="0.35">
      <c r="A4653">
        <v>43383352</v>
      </c>
      <c r="B4653" s="3" t="s">
        <v>11957</v>
      </c>
      <c r="C4653" s="3" t="s">
        <v>11958</v>
      </c>
      <c r="D4653" s="1">
        <v>42172</v>
      </c>
    </row>
    <row r="4654" spans="1:4" x14ac:dyDescent="0.35">
      <c r="A4654">
        <v>43383358</v>
      </c>
      <c r="B4654" s="3" t="s">
        <v>11959</v>
      </c>
      <c r="C4654" s="3" t="s">
        <v>11960</v>
      </c>
      <c r="D4654" s="1">
        <v>42395</v>
      </c>
    </row>
    <row r="4655" spans="1:4" x14ac:dyDescent="0.35">
      <c r="A4655">
        <v>43383376</v>
      </c>
      <c r="B4655" s="3" t="s">
        <v>11961</v>
      </c>
      <c r="C4655" s="3" t="s">
        <v>11962</v>
      </c>
      <c r="D4655" s="1">
        <v>42173</v>
      </c>
    </row>
    <row r="4656" spans="1:4" x14ac:dyDescent="0.35">
      <c r="A4656">
        <v>43383380</v>
      </c>
      <c r="B4656" s="3" t="s">
        <v>11963</v>
      </c>
      <c r="C4656" s="3" t="s">
        <v>11964</v>
      </c>
      <c r="D4656" s="1">
        <v>42173</v>
      </c>
    </row>
    <row r="4657" spans="1:4" x14ac:dyDescent="0.35">
      <c r="A4657">
        <v>43383394</v>
      </c>
      <c r="B4657" s="3" t="s">
        <v>11965</v>
      </c>
      <c r="C4657" s="3" t="s">
        <v>11966</v>
      </c>
      <c r="D4657" s="1">
        <v>42264</v>
      </c>
    </row>
    <row r="4658" spans="1:4" x14ac:dyDescent="0.35">
      <c r="A4658">
        <v>43383398</v>
      </c>
      <c r="B4658" s="3" t="s">
        <v>11967</v>
      </c>
      <c r="C4658" s="3" t="s">
        <v>11968</v>
      </c>
      <c r="D4658" s="1">
        <v>42263</v>
      </c>
    </row>
    <row r="4659" spans="1:4" x14ac:dyDescent="0.35">
      <c r="A4659">
        <v>42843020</v>
      </c>
      <c r="B4659" s="3" t="s">
        <v>11969</v>
      </c>
      <c r="C4659" s="3" t="s">
        <v>11970</v>
      </c>
      <c r="D4659" s="1">
        <v>42277</v>
      </c>
    </row>
    <row r="4660" spans="1:4" x14ac:dyDescent="0.35">
      <c r="A4660">
        <v>42843028</v>
      </c>
      <c r="B4660" s="3" t="s">
        <v>11971</v>
      </c>
      <c r="C4660" s="3" t="s">
        <v>11972</v>
      </c>
      <c r="D4660" s="1">
        <v>42276</v>
      </c>
    </row>
    <row r="4661" spans="1:4" x14ac:dyDescent="0.35">
      <c r="A4661">
        <v>43023416</v>
      </c>
      <c r="B4661" s="3" t="s">
        <v>11973</v>
      </c>
      <c r="C4661" s="3" t="s">
        <v>11974</v>
      </c>
      <c r="D4661" s="1">
        <v>42220</v>
      </c>
    </row>
    <row r="4662" spans="1:4" x14ac:dyDescent="0.35">
      <c r="A4662">
        <v>43023424</v>
      </c>
      <c r="B4662" s="3" t="s">
        <v>11975</v>
      </c>
      <c r="C4662" s="3" t="s">
        <v>11976</v>
      </c>
      <c r="D4662" s="1">
        <v>42222</v>
      </c>
    </row>
    <row r="4663" spans="1:4" x14ac:dyDescent="0.35">
      <c r="A4663">
        <v>43023442</v>
      </c>
      <c r="B4663" s="3" t="s">
        <v>11977</v>
      </c>
      <c r="C4663" s="3" t="s">
        <v>11978</v>
      </c>
      <c r="D4663" s="1">
        <v>42176</v>
      </c>
    </row>
    <row r="4664" spans="1:4" x14ac:dyDescent="0.35">
      <c r="A4664">
        <v>43023466</v>
      </c>
      <c r="B4664" s="3" t="s">
        <v>11979</v>
      </c>
      <c r="C4664" s="3" t="s">
        <v>11980</v>
      </c>
      <c r="D4664" s="1">
        <v>42189</v>
      </c>
    </row>
    <row r="4665" spans="1:4" x14ac:dyDescent="0.35">
      <c r="A4665">
        <v>43023470</v>
      </c>
      <c r="B4665" s="3" t="s">
        <v>11981</v>
      </c>
      <c r="C4665" s="3" t="s">
        <v>11982</v>
      </c>
      <c r="D4665" s="1">
        <v>42189</v>
      </c>
    </row>
    <row r="4666" spans="1:4" x14ac:dyDescent="0.35">
      <c r="A4666">
        <v>43023478</v>
      </c>
      <c r="B4666" s="3" t="s">
        <v>11983</v>
      </c>
      <c r="C4666" s="3" t="s">
        <v>11984</v>
      </c>
      <c r="D4666" s="1">
        <v>42181</v>
      </c>
    </row>
    <row r="4667" spans="1:4" x14ac:dyDescent="0.35">
      <c r="A4667">
        <v>43023502</v>
      </c>
      <c r="B4667" s="3" t="s">
        <v>11985</v>
      </c>
      <c r="C4667" s="3" t="s">
        <v>11986</v>
      </c>
      <c r="D4667" s="1">
        <v>42191</v>
      </c>
    </row>
    <row r="4668" spans="1:4" x14ac:dyDescent="0.35">
      <c r="A4668">
        <v>43023520</v>
      </c>
      <c r="B4668" s="3" t="s">
        <v>11987</v>
      </c>
      <c r="C4668" s="3" t="s">
        <v>11988</v>
      </c>
      <c r="D4668" s="1">
        <v>42202</v>
      </c>
    </row>
    <row r="4669" spans="1:4" x14ac:dyDescent="0.35">
      <c r="A4669">
        <v>43042726</v>
      </c>
      <c r="B4669" s="3" t="s">
        <v>11989</v>
      </c>
      <c r="C4669" s="3" t="s">
        <v>11990</v>
      </c>
      <c r="D4669" s="1">
        <v>42167</v>
      </c>
    </row>
    <row r="4670" spans="1:4" x14ac:dyDescent="0.35">
      <c r="A4670">
        <v>43042736</v>
      </c>
      <c r="B4670" s="3" t="s">
        <v>11991</v>
      </c>
      <c r="C4670" s="3" t="s">
        <v>11992</v>
      </c>
      <c r="D4670" s="1">
        <v>42168</v>
      </c>
    </row>
    <row r="4671" spans="1:4" x14ac:dyDescent="0.35">
      <c r="A4671">
        <v>43042748</v>
      </c>
      <c r="B4671" s="3" t="s">
        <v>11993</v>
      </c>
      <c r="C4671" s="3" t="s">
        <v>11994</v>
      </c>
      <c r="D4671" s="1">
        <v>42168</v>
      </c>
    </row>
    <row r="4672" spans="1:4" x14ac:dyDescent="0.35">
      <c r="A4672">
        <v>43042766</v>
      </c>
      <c r="B4672" s="3" t="s">
        <v>11995</v>
      </c>
      <c r="C4672" s="3" t="s">
        <v>11996</v>
      </c>
      <c r="D4672" s="1">
        <v>42140</v>
      </c>
    </row>
    <row r="4673" spans="1:4" x14ac:dyDescent="0.35">
      <c r="A4673">
        <v>43042784</v>
      </c>
      <c r="B4673" s="3" t="s">
        <v>11997</v>
      </c>
      <c r="C4673" s="3" t="s">
        <v>11998</v>
      </c>
      <c r="D4673" s="1">
        <v>42141</v>
      </c>
    </row>
    <row r="4674" spans="1:4" x14ac:dyDescent="0.35">
      <c r="A4674">
        <v>43222916</v>
      </c>
      <c r="B4674" s="3" t="s">
        <v>11999</v>
      </c>
      <c r="C4674" s="3" t="s">
        <v>12000</v>
      </c>
      <c r="D4674" s="1">
        <v>42249</v>
      </c>
    </row>
    <row r="4675" spans="1:4" x14ac:dyDescent="0.35">
      <c r="A4675">
        <v>43363068</v>
      </c>
      <c r="B4675" s="3" t="s">
        <v>12001</v>
      </c>
      <c r="C4675" s="3" t="s">
        <v>12002</v>
      </c>
      <c r="D4675" s="1">
        <v>42235</v>
      </c>
    </row>
    <row r="4676" spans="1:4" x14ac:dyDescent="0.35">
      <c r="A4676">
        <v>43363086</v>
      </c>
      <c r="B4676" s="3" t="s">
        <v>12003</v>
      </c>
      <c r="C4676" s="3" t="s">
        <v>12004</v>
      </c>
      <c r="D4676" s="1">
        <v>42235</v>
      </c>
    </row>
    <row r="4677" spans="1:4" x14ac:dyDescent="0.35">
      <c r="A4677">
        <v>43363090</v>
      </c>
      <c r="B4677" s="3" t="s">
        <v>12005</v>
      </c>
      <c r="C4677" s="3" t="s">
        <v>12006</v>
      </c>
      <c r="D4677" s="1">
        <v>42235</v>
      </c>
    </row>
    <row r="4678" spans="1:4" x14ac:dyDescent="0.35">
      <c r="A4678">
        <v>43363108</v>
      </c>
      <c r="B4678" s="3" t="s">
        <v>12007</v>
      </c>
      <c r="C4678" s="3" t="s">
        <v>12008</v>
      </c>
      <c r="D4678" s="1">
        <v>42131</v>
      </c>
    </row>
    <row r="4679" spans="1:4" x14ac:dyDescent="0.35">
      <c r="A4679">
        <v>43363122</v>
      </c>
      <c r="B4679" s="3" t="s">
        <v>12009</v>
      </c>
      <c r="C4679" s="3" t="s">
        <v>12010</v>
      </c>
      <c r="D4679" s="1">
        <v>42228</v>
      </c>
    </row>
    <row r="4680" spans="1:4" x14ac:dyDescent="0.35">
      <c r="A4680">
        <v>43363132</v>
      </c>
      <c r="B4680" s="3" t="s">
        <v>12011</v>
      </c>
      <c r="C4680" s="3" t="s">
        <v>12012</v>
      </c>
      <c r="D4680" s="1">
        <v>42227</v>
      </c>
    </row>
    <row r="4681" spans="1:4" x14ac:dyDescent="0.35">
      <c r="A4681">
        <v>43363144</v>
      </c>
      <c r="B4681" s="3" t="s">
        <v>12013</v>
      </c>
      <c r="C4681" s="3" t="s">
        <v>12014</v>
      </c>
      <c r="D4681" s="1">
        <v>42256</v>
      </c>
    </row>
    <row r="4682" spans="1:4" x14ac:dyDescent="0.35">
      <c r="A4682">
        <v>43363150</v>
      </c>
      <c r="B4682" s="3" t="s">
        <v>12015</v>
      </c>
      <c r="C4682" s="3" t="s">
        <v>12016</v>
      </c>
      <c r="D4682" s="1">
        <v>42257</v>
      </c>
    </row>
    <row r="4683" spans="1:4" x14ac:dyDescent="0.35">
      <c r="A4683">
        <v>43363158</v>
      </c>
      <c r="B4683" s="3" t="s">
        <v>12017</v>
      </c>
      <c r="C4683" s="3" t="s">
        <v>12018</v>
      </c>
      <c r="D4683" s="1">
        <v>42255</v>
      </c>
    </row>
    <row r="4684" spans="1:4" x14ac:dyDescent="0.35">
      <c r="A4684">
        <v>43363162</v>
      </c>
      <c r="B4684" s="3" t="s">
        <v>12019</v>
      </c>
      <c r="C4684" s="3" t="s">
        <v>12020</v>
      </c>
      <c r="D4684" s="1">
        <v>42254</v>
      </c>
    </row>
    <row r="4685" spans="1:4" x14ac:dyDescent="0.35">
      <c r="A4685">
        <v>43363168</v>
      </c>
      <c r="B4685" s="3" t="s">
        <v>12021</v>
      </c>
      <c r="C4685" s="3" t="s">
        <v>12022</v>
      </c>
      <c r="D4685" s="1">
        <v>42254</v>
      </c>
    </row>
    <row r="4686" spans="1:4" x14ac:dyDescent="0.35">
      <c r="A4686">
        <v>43363180</v>
      </c>
      <c r="B4686" s="3" t="s">
        <v>12023</v>
      </c>
      <c r="C4686" s="3" t="s">
        <v>12024</v>
      </c>
      <c r="D4686" s="1">
        <v>42234</v>
      </c>
    </row>
    <row r="4687" spans="1:4" x14ac:dyDescent="0.35">
      <c r="A4687">
        <v>43363194</v>
      </c>
      <c r="B4687" s="3" t="s">
        <v>12025</v>
      </c>
      <c r="C4687" s="3" t="s">
        <v>12026</v>
      </c>
      <c r="D4687" s="1">
        <v>42272</v>
      </c>
    </row>
    <row r="4688" spans="1:4" x14ac:dyDescent="0.35">
      <c r="A4688">
        <v>43363222</v>
      </c>
      <c r="B4688" s="3" t="s">
        <v>12027</v>
      </c>
      <c r="C4688" s="3" t="s">
        <v>12028</v>
      </c>
      <c r="D4688" s="1">
        <v>42219</v>
      </c>
    </row>
    <row r="4689" spans="1:4" x14ac:dyDescent="0.35">
      <c r="A4689">
        <v>43363234</v>
      </c>
      <c r="B4689" s="3" t="s">
        <v>12029</v>
      </c>
      <c r="C4689" s="3" t="s">
        <v>12030</v>
      </c>
      <c r="D4689" s="1">
        <v>42205</v>
      </c>
    </row>
    <row r="4690" spans="1:4" x14ac:dyDescent="0.35">
      <c r="A4690">
        <v>43363252</v>
      </c>
      <c r="B4690" s="3" t="s">
        <v>12031</v>
      </c>
      <c r="C4690" s="3" t="s">
        <v>12032</v>
      </c>
      <c r="D4690" s="1">
        <v>42173</v>
      </c>
    </row>
    <row r="4691" spans="1:4" x14ac:dyDescent="0.35">
      <c r="A4691">
        <v>43363258</v>
      </c>
      <c r="B4691" s="3" t="s">
        <v>12033</v>
      </c>
      <c r="C4691" s="3" t="s">
        <v>12034</v>
      </c>
      <c r="D4691" s="1">
        <v>42173</v>
      </c>
    </row>
    <row r="4692" spans="1:4" x14ac:dyDescent="0.35">
      <c r="A4692">
        <v>43022908</v>
      </c>
      <c r="B4692" s="3" t="s">
        <v>12035</v>
      </c>
      <c r="C4692" s="3" t="s">
        <v>12036</v>
      </c>
      <c r="D4692" s="1">
        <v>42149</v>
      </c>
    </row>
    <row r="4693" spans="1:4" x14ac:dyDescent="0.35">
      <c r="A4693">
        <v>43363270</v>
      </c>
      <c r="B4693" s="3" t="s">
        <v>12037</v>
      </c>
      <c r="C4693" s="3" t="s">
        <v>12038</v>
      </c>
      <c r="D4693" s="1">
        <v>42163</v>
      </c>
    </row>
    <row r="4694" spans="1:4" x14ac:dyDescent="0.35">
      <c r="A4694">
        <v>43363276</v>
      </c>
      <c r="B4694" s="3" t="s">
        <v>12039</v>
      </c>
      <c r="C4694" s="3" t="s">
        <v>12040</v>
      </c>
      <c r="D4694" s="1">
        <v>42186</v>
      </c>
    </row>
    <row r="4695" spans="1:4" x14ac:dyDescent="0.35">
      <c r="A4695">
        <v>43363288</v>
      </c>
      <c r="B4695" s="3" t="s">
        <v>12041</v>
      </c>
      <c r="C4695" s="3" t="s">
        <v>12042</v>
      </c>
      <c r="D4695" s="1">
        <v>42188</v>
      </c>
    </row>
    <row r="4696" spans="1:4" x14ac:dyDescent="0.35">
      <c r="A4696">
        <v>43363302</v>
      </c>
      <c r="B4696" s="3" t="s">
        <v>12043</v>
      </c>
      <c r="C4696" s="3" t="s">
        <v>12044</v>
      </c>
      <c r="D4696" s="1">
        <v>42201</v>
      </c>
    </row>
    <row r="4697" spans="1:4" x14ac:dyDescent="0.35">
      <c r="A4697">
        <v>43363320</v>
      </c>
      <c r="B4697" s="3" t="s">
        <v>12045</v>
      </c>
      <c r="C4697" s="3" t="s">
        <v>12046</v>
      </c>
      <c r="D4697" s="1">
        <v>42226</v>
      </c>
    </row>
    <row r="4698" spans="1:4" x14ac:dyDescent="0.35">
      <c r="A4698">
        <v>43363338</v>
      </c>
      <c r="B4698" s="3" t="s">
        <v>12047</v>
      </c>
      <c r="C4698" s="3" t="s">
        <v>12048</v>
      </c>
      <c r="D4698" s="1">
        <v>42168</v>
      </c>
    </row>
    <row r="4699" spans="1:4" x14ac:dyDescent="0.35">
      <c r="A4699">
        <v>43363342</v>
      </c>
      <c r="B4699" s="3" t="s">
        <v>12049</v>
      </c>
      <c r="C4699" s="3" t="s">
        <v>12050</v>
      </c>
      <c r="D4699" s="1">
        <v>42179</v>
      </c>
    </row>
    <row r="4700" spans="1:4" x14ac:dyDescent="0.35">
      <c r="A4700">
        <v>43363348</v>
      </c>
      <c r="B4700" s="3" t="s">
        <v>12051</v>
      </c>
      <c r="C4700" s="3" t="s">
        <v>12052</v>
      </c>
      <c r="D4700" s="1">
        <v>42172</v>
      </c>
    </row>
    <row r="4701" spans="1:4" x14ac:dyDescent="0.35">
      <c r="A4701">
        <v>43363366</v>
      </c>
      <c r="B4701" s="3" t="s">
        <v>12053</v>
      </c>
      <c r="C4701" s="3" t="s">
        <v>12054</v>
      </c>
      <c r="D4701" s="1">
        <v>42173</v>
      </c>
    </row>
    <row r="4702" spans="1:4" x14ac:dyDescent="0.35">
      <c r="A4702">
        <v>43363378</v>
      </c>
      <c r="B4702" s="3" t="s">
        <v>12055</v>
      </c>
      <c r="C4702" s="3" t="s">
        <v>12056</v>
      </c>
      <c r="D4702" s="1">
        <v>42173</v>
      </c>
    </row>
    <row r="4703" spans="1:4" x14ac:dyDescent="0.35">
      <c r="A4703">
        <v>43363396</v>
      </c>
      <c r="B4703" s="3" t="s">
        <v>12057</v>
      </c>
      <c r="C4703" s="3" t="s">
        <v>12058</v>
      </c>
      <c r="D4703" s="1">
        <v>42262</v>
      </c>
    </row>
    <row r="4704" spans="1:4" x14ac:dyDescent="0.35">
      <c r="A4704">
        <v>43363414</v>
      </c>
      <c r="B4704" s="3" t="s">
        <v>12059</v>
      </c>
      <c r="C4704" s="3" t="s">
        <v>12060</v>
      </c>
      <c r="D4704" s="1">
        <v>42240</v>
      </c>
    </row>
    <row r="4705" spans="1:4" x14ac:dyDescent="0.35">
      <c r="A4705">
        <v>43363420</v>
      </c>
      <c r="B4705" s="3" t="s">
        <v>12061</v>
      </c>
      <c r="C4705" s="3" t="s">
        <v>12062</v>
      </c>
      <c r="D4705" s="1">
        <v>42240</v>
      </c>
    </row>
    <row r="4706" spans="1:4" x14ac:dyDescent="0.35">
      <c r="A4706">
        <v>43363432</v>
      </c>
      <c r="B4706" s="3" t="s">
        <v>12063</v>
      </c>
      <c r="C4706" s="3" t="s">
        <v>12064</v>
      </c>
      <c r="D4706" s="1">
        <v>42272</v>
      </c>
    </row>
    <row r="4707" spans="1:4" x14ac:dyDescent="0.35">
      <c r="A4707">
        <v>43363438</v>
      </c>
      <c r="B4707" s="3" t="s">
        <v>12065</v>
      </c>
      <c r="C4707" s="3" t="s">
        <v>12066</v>
      </c>
      <c r="D4707" s="1">
        <v>42172</v>
      </c>
    </row>
    <row r="4708" spans="1:4" x14ac:dyDescent="0.35">
      <c r="A4708">
        <v>43363450</v>
      </c>
      <c r="B4708" s="3" t="s">
        <v>12067</v>
      </c>
      <c r="C4708" s="3" t="s">
        <v>12068</v>
      </c>
      <c r="D4708" s="1">
        <v>42172</v>
      </c>
    </row>
    <row r="4709" spans="1:4" x14ac:dyDescent="0.35">
      <c r="A4709">
        <v>43363464</v>
      </c>
      <c r="B4709" s="3" t="s">
        <v>12069</v>
      </c>
      <c r="C4709" s="3" t="s">
        <v>12070</v>
      </c>
      <c r="D4709" s="1">
        <v>42167</v>
      </c>
    </row>
    <row r="4710" spans="1:4" x14ac:dyDescent="0.35">
      <c r="A4710">
        <v>43363266</v>
      </c>
      <c r="B4710" s="3" t="s">
        <v>12071</v>
      </c>
      <c r="C4710" s="3" t="s">
        <v>12072</v>
      </c>
      <c r="D4710" s="1">
        <v>42163</v>
      </c>
    </row>
    <row r="4711" spans="1:4" x14ac:dyDescent="0.35">
      <c r="A4711">
        <v>43382722</v>
      </c>
      <c r="B4711" s="3" t="s">
        <v>12073</v>
      </c>
      <c r="C4711" s="3" t="s">
        <v>12074</v>
      </c>
      <c r="D4711" s="1">
        <v>42197</v>
      </c>
    </row>
    <row r="4712" spans="1:4" x14ac:dyDescent="0.35">
      <c r="A4712">
        <v>43382728</v>
      </c>
      <c r="B4712" s="3" t="s">
        <v>12075</v>
      </c>
      <c r="C4712" s="3" t="s">
        <v>12076</v>
      </c>
      <c r="D4712" s="1">
        <v>42173</v>
      </c>
    </row>
    <row r="4713" spans="1:4" x14ac:dyDescent="0.35">
      <c r="A4713">
        <v>43382746</v>
      </c>
      <c r="B4713" s="3" t="s">
        <v>12077</v>
      </c>
      <c r="C4713" s="3" t="s">
        <v>12078</v>
      </c>
      <c r="D4713" s="1">
        <v>42156</v>
      </c>
    </row>
    <row r="4714" spans="1:4" x14ac:dyDescent="0.35">
      <c r="A4714">
        <v>43382750</v>
      </c>
      <c r="B4714" s="3" t="s">
        <v>12079</v>
      </c>
      <c r="C4714" s="3" t="s">
        <v>12080</v>
      </c>
      <c r="D4714" s="1">
        <v>42156</v>
      </c>
    </row>
    <row r="4715" spans="1:4" x14ac:dyDescent="0.35">
      <c r="A4715">
        <v>43382758</v>
      </c>
      <c r="B4715" s="3" t="s">
        <v>12081</v>
      </c>
      <c r="C4715" s="3" t="s">
        <v>12082</v>
      </c>
      <c r="D4715" s="1">
        <v>42157</v>
      </c>
    </row>
    <row r="4716" spans="1:4" x14ac:dyDescent="0.35">
      <c r="A4716">
        <v>43382764</v>
      </c>
      <c r="B4716" s="3" t="s">
        <v>12083</v>
      </c>
      <c r="C4716" s="3" t="s">
        <v>12084</v>
      </c>
      <c r="D4716" s="1">
        <v>42155</v>
      </c>
    </row>
    <row r="4717" spans="1:4" x14ac:dyDescent="0.35">
      <c r="A4717">
        <v>43382776</v>
      </c>
      <c r="B4717" s="3" t="s">
        <v>12085</v>
      </c>
      <c r="C4717" s="3" t="s">
        <v>12086</v>
      </c>
      <c r="D4717" s="1">
        <v>42153</v>
      </c>
    </row>
    <row r="4718" spans="1:4" x14ac:dyDescent="0.35">
      <c r="A4718">
        <v>43382782</v>
      </c>
      <c r="B4718" s="3" t="s">
        <v>12087</v>
      </c>
      <c r="C4718" s="3" t="s">
        <v>12088</v>
      </c>
      <c r="D4718" s="1">
        <v>42153</v>
      </c>
    </row>
    <row r="4719" spans="1:4" x14ac:dyDescent="0.35">
      <c r="A4719">
        <v>43382794</v>
      </c>
      <c r="B4719" s="3" t="s">
        <v>12089</v>
      </c>
      <c r="C4719" s="3" t="s">
        <v>12090</v>
      </c>
      <c r="D4719" s="1">
        <v>42244</v>
      </c>
    </row>
    <row r="4720" spans="1:4" x14ac:dyDescent="0.35">
      <c r="A4720">
        <v>43422746</v>
      </c>
      <c r="B4720" s="3" t="s">
        <v>12091</v>
      </c>
      <c r="C4720" s="3" t="s">
        <v>12092</v>
      </c>
      <c r="D4720" s="1">
        <v>42156</v>
      </c>
    </row>
    <row r="4721" spans="1:4" x14ac:dyDescent="0.35">
      <c r="A4721">
        <v>43422750</v>
      </c>
      <c r="B4721" s="3" t="s">
        <v>12093</v>
      </c>
      <c r="C4721" s="3" t="s">
        <v>12094</v>
      </c>
      <c r="D4721" s="1">
        <v>42156</v>
      </c>
    </row>
    <row r="4722" spans="1:4" x14ac:dyDescent="0.35">
      <c r="A4722">
        <v>43422758</v>
      </c>
      <c r="B4722" s="3" t="s">
        <v>12095</v>
      </c>
      <c r="C4722" s="3" t="s">
        <v>12096</v>
      </c>
      <c r="D4722" s="1">
        <v>42157</v>
      </c>
    </row>
    <row r="4723" spans="1:4" x14ac:dyDescent="0.35">
      <c r="A4723">
        <v>43422764</v>
      </c>
      <c r="B4723" s="3" t="s">
        <v>12097</v>
      </c>
      <c r="C4723" s="3" t="s">
        <v>12098</v>
      </c>
      <c r="D4723" s="1">
        <v>42155</v>
      </c>
    </row>
    <row r="4724" spans="1:4" x14ac:dyDescent="0.35">
      <c r="A4724">
        <v>43422786</v>
      </c>
      <c r="B4724" s="3" t="s">
        <v>12099</v>
      </c>
      <c r="C4724" s="3" t="s">
        <v>12100</v>
      </c>
      <c r="D4724" s="1">
        <v>42153</v>
      </c>
    </row>
    <row r="4725" spans="1:4" x14ac:dyDescent="0.35">
      <c r="A4725">
        <v>43422794</v>
      </c>
      <c r="B4725" s="3" t="s">
        <v>12101</v>
      </c>
      <c r="C4725" s="3" t="s">
        <v>12102</v>
      </c>
      <c r="D4725" s="1">
        <v>42244</v>
      </c>
    </row>
    <row r="4726" spans="1:4" x14ac:dyDescent="0.35">
      <c r="A4726">
        <v>43422800</v>
      </c>
      <c r="B4726" s="3" t="s">
        <v>12103</v>
      </c>
      <c r="C4726" s="3" t="s">
        <v>12104</v>
      </c>
      <c r="D4726" s="1">
        <v>42249</v>
      </c>
    </row>
    <row r="4727" spans="1:4" x14ac:dyDescent="0.35">
      <c r="A4727">
        <v>43422812</v>
      </c>
      <c r="B4727" s="3" t="s">
        <v>12105</v>
      </c>
      <c r="C4727" s="3" t="s">
        <v>12106</v>
      </c>
      <c r="D4727" s="1">
        <v>42247</v>
      </c>
    </row>
    <row r="4728" spans="1:4" x14ac:dyDescent="0.35">
      <c r="A4728">
        <v>43422830</v>
      </c>
      <c r="B4728" s="3" t="s">
        <v>12107</v>
      </c>
      <c r="C4728" s="3" t="s">
        <v>12108</v>
      </c>
      <c r="D4728" s="1">
        <v>42246</v>
      </c>
    </row>
    <row r="4729" spans="1:4" x14ac:dyDescent="0.35">
      <c r="A4729">
        <v>43422848</v>
      </c>
      <c r="B4729" s="3" t="s">
        <v>12109</v>
      </c>
      <c r="C4729" s="3" t="s">
        <v>12110</v>
      </c>
      <c r="D4729" s="1">
        <v>42229</v>
      </c>
    </row>
    <row r="4730" spans="1:4" x14ac:dyDescent="0.35">
      <c r="A4730">
        <v>42823338</v>
      </c>
      <c r="B4730" s="3" t="s">
        <v>12111</v>
      </c>
      <c r="C4730" s="3" t="s">
        <v>12112</v>
      </c>
      <c r="D4730" s="1">
        <v>42145</v>
      </c>
    </row>
    <row r="4731" spans="1:4" x14ac:dyDescent="0.35">
      <c r="A4731">
        <v>43022938</v>
      </c>
      <c r="B4731" s="3" t="s">
        <v>12113</v>
      </c>
      <c r="C4731" s="3" t="s">
        <v>12114</v>
      </c>
      <c r="D4731" s="1">
        <v>42171</v>
      </c>
    </row>
    <row r="4732" spans="1:4" x14ac:dyDescent="0.35">
      <c r="A4732">
        <v>43022956</v>
      </c>
      <c r="B4732" s="3" t="s">
        <v>12115</v>
      </c>
      <c r="C4732" s="3" t="s">
        <v>12116</v>
      </c>
      <c r="D4732" s="1">
        <v>42263</v>
      </c>
    </row>
    <row r="4733" spans="1:4" x14ac:dyDescent="0.35">
      <c r="A4733">
        <v>43022962</v>
      </c>
      <c r="B4733" s="3" t="s">
        <v>12117</v>
      </c>
      <c r="C4733" s="3" t="s">
        <v>12118</v>
      </c>
      <c r="D4733" s="1">
        <v>42263</v>
      </c>
    </row>
    <row r="4734" spans="1:4" x14ac:dyDescent="0.35">
      <c r="A4734">
        <v>43422884</v>
      </c>
      <c r="B4734" s="3" t="s">
        <v>12119</v>
      </c>
      <c r="C4734" s="3" t="s">
        <v>12120</v>
      </c>
      <c r="D4734" s="1">
        <v>42224</v>
      </c>
    </row>
    <row r="4735" spans="1:4" x14ac:dyDescent="0.35">
      <c r="A4735">
        <v>43422890</v>
      </c>
      <c r="B4735" s="3" t="s">
        <v>12121</v>
      </c>
      <c r="C4735" s="3" t="s">
        <v>12122</v>
      </c>
      <c r="D4735" s="1">
        <v>42144</v>
      </c>
    </row>
    <row r="4736" spans="1:4" x14ac:dyDescent="0.35">
      <c r="A4736">
        <v>43422908</v>
      </c>
      <c r="B4736" s="3" t="s">
        <v>12123</v>
      </c>
      <c r="C4736" s="3" t="s">
        <v>12124</v>
      </c>
      <c r="D4736" s="1">
        <v>42151</v>
      </c>
    </row>
    <row r="4737" spans="1:4" x14ac:dyDescent="0.35">
      <c r="A4737">
        <v>43422926</v>
      </c>
      <c r="B4737" s="3" t="s">
        <v>12125</v>
      </c>
      <c r="C4737" s="3" t="s">
        <v>12126</v>
      </c>
      <c r="D4737" s="1">
        <v>42153</v>
      </c>
    </row>
    <row r="4738" spans="1:4" x14ac:dyDescent="0.35">
      <c r="A4738">
        <v>43422938</v>
      </c>
      <c r="B4738" s="3" t="s">
        <v>12127</v>
      </c>
      <c r="C4738" s="3" t="s">
        <v>12128</v>
      </c>
      <c r="D4738" s="1">
        <v>42194</v>
      </c>
    </row>
    <row r="4739" spans="1:4" x14ac:dyDescent="0.35">
      <c r="A4739">
        <v>43422948</v>
      </c>
      <c r="B4739" s="3" t="s">
        <v>12129</v>
      </c>
      <c r="C4739" s="3" t="s">
        <v>12130</v>
      </c>
      <c r="D4739" s="1">
        <v>42194</v>
      </c>
    </row>
    <row r="4740" spans="1:4" x14ac:dyDescent="0.35">
      <c r="A4740">
        <v>43422962</v>
      </c>
      <c r="B4740" s="3" t="s">
        <v>12131</v>
      </c>
      <c r="C4740" s="3" t="s">
        <v>12132</v>
      </c>
      <c r="D4740" s="1">
        <v>42179</v>
      </c>
    </row>
    <row r="4741" spans="1:4" x14ac:dyDescent="0.35">
      <c r="A4741">
        <v>43422966</v>
      </c>
      <c r="B4741" s="3" t="s">
        <v>12133</v>
      </c>
      <c r="C4741" s="3" t="s">
        <v>12134</v>
      </c>
      <c r="D4741" s="1">
        <v>42179</v>
      </c>
    </row>
    <row r="4742" spans="1:4" x14ac:dyDescent="0.35">
      <c r="A4742">
        <v>43422980</v>
      </c>
      <c r="B4742" s="3" t="s">
        <v>12135</v>
      </c>
      <c r="C4742" s="3" t="s">
        <v>12136</v>
      </c>
      <c r="D4742" s="1">
        <v>42180</v>
      </c>
    </row>
    <row r="4743" spans="1:4" x14ac:dyDescent="0.35">
      <c r="A4743">
        <v>43422984</v>
      </c>
      <c r="B4743" s="3" t="s">
        <v>12137</v>
      </c>
      <c r="C4743" s="3" t="s">
        <v>12138</v>
      </c>
      <c r="D4743" s="1">
        <v>42180</v>
      </c>
    </row>
    <row r="4744" spans="1:4" x14ac:dyDescent="0.35">
      <c r="A4744">
        <v>43422998</v>
      </c>
      <c r="B4744" s="3" t="s">
        <v>12139</v>
      </c>
      <c r="C4744" s="3" t="s">
        <v>12140</v>
      </c>
      <c r="D4744" s="1">
        <v>42165</v>
      </c>
    </row>
    <row r="4745" spans="1:4" x14ac:dyDescent="0.35">
      <c r="A4745">
        <v>43423002</v>
      </c>
      <c r="B4745" s="3" t="s">
        <v>12141</v>
      </c>
      <c r="C4745" s="3" t="s">
        <v>12142</v>
      </c>
      <c r="D4745" s="1">
        <v>42165</v>
      </c>
    </row>
    <row r="4746" spans="1:4" x14ac:dyDescent="0.35">
      <c r="A4746">
        <v>43423010</v>
      </c>
      <c r="B4746" s="3" t="s">
        <v>12143</v>
      </c>
      <c r="C4746" s="3" t="s">
        <v>12144</v>
      </c>
      <c r="D4746" s="1">
        <v>42165</v>
      </c>
    </row>
    <row r="4747" spans="1:4" x14ac:dyDescent="0.35">
      <c r="A4747">
        <v>43423028</v>
      </c>
      <c r="B4747" s="3" t="s">
        <v>12145</v>
      </c>
      <c r="C4747" s="3" t="s">
        <v>12146</v>
      </c>
      <c r="D4747" s="1">
        <v>42135</v>
      </c>
    </row>
    <row r="4748" spans="1:4" x14ac:dyDescent="0.35">
      <c r="A4748">
        <v>43423038</v>
      </c>
      <c r="B4748" s="3" t="s">
        <v>12147</v>
      </c>
      <c r="C4748" s="3" t="s">
        <v>12148</v>
      </c>
      <c r="D4748" s="1">
        <v>42160</v>
      </c>
    </row>
    <row r="4749" spans="1:4" x14ac:dyDescent="0.35">
      <c r="A4749">
        <v>43423046</v>
      </c>
      <c r="B4749" s="3" t="s">
        <v>12149</v>
      </c>
      <c r="C4749" s="3" t="s">
        <v>12150</v>
      </c>
      <c r="D4749" s="1">
        <v>42177</v>
      </c>
    </row>
    <row r="4750" spans="1:4" x14ac:dyDescent="0.35">
      <c r="A4750">
        <v>43423052</v>
      </c>
      <c r="B4750" s="3" t="s">
        <v>12151</v>
      </c>
      <c r="C4750" s="3" t="s">
        <v>12152</v>
      </c>
      <c r="D4750" s="1">
        <v>42226</v>
      </c>
    </row>
    <row r="4751" spans="1:4" x14ac:dyDescent="0.35">
      <c r="A4751">
        <v>43423056</v>
      </c>
      <c r="B4751" s="3" t="s">
        <v>12153</v>
      </c>
      <c r="C4751" s="3" t="s">
        <v>12154</v>
      </c>
      <c r="D4751" s="1">
        <v>42226</v>
      </c>
    </row>
    <row r="4752" spans="1:4" x14ac:dyDescent="0.35">
      <c r="A4752">
        <v>43423074</v>
      </c>
      <c r="B4752" s="3" t="s">
        <v>12155</v>
      </c>
      <c r="C4752" s="3" t="s">
        <v>12156</v>
      </c>
      <c r="D4752" s="1">
        <v>42234</v>
      </c>
    </row>
    <row r="4753" spans="1:4" x14ac:dyDescent="0.35">
      <c r="A4753">
        <v>43423082</v>
      </c>
      <c r="B4753" s="3" t="s">
        <v>12157</v>
      </c>
      <c r="C4753" s="3" t="s">
        <v>12158</v>
      </c>
      <c r="D4753" s="1">
        <v>42244</v>
      </c>
    </row>
    <row r="4754" spans="1:4" x14ac:dyDescent="0.35">
      <c r="A4754">
        <v>43423088</v>
      </c>
      <c r="B4754" s="3" t="s">
        <v>12159</v>
      </c>
      <c r="C4754" s="3" t="s">
        <v>12160</v>
      </c>
      <c r="D4754" s="1">
        <v>42244</v>
      </c>
    </row>
    <row r="4755" spans="1:4" x14ac:dyDescent="0.35">
      <c r="A4755">
        <v>43422876</v>
      </c>
      <c r="B4755" s="3" t="s">
        <v>12161</v>
      </c>
      <c r="C4755" s="3" t="s">
        <v>12162</v>
      </c>
      <c r="D4755" s="1">
        <v>42221</v>
      </c>
    </row>
    <row r="4756" spans="1:4" x14ac:dyDescent="0.35">
      <c r="A4756">
        <v>43022998</v>
      </c>
      <c r="B4756" s="3" t="s">
        <v>12163</v>
      </c>
      <c r="C4756" s="3" t="s">
        <v>12164</v>
      </c>
      <c r="D4756" s="1">
        <v>42292</v>
      </c>
    </row>
    <row r="4757" spans="1:4" x14ac:dyDescent="0.35">
      <c r="A4757">
        <v>43023002</v>
      </c>
      <c r="B4757" s="3" t="s">
        <v>12165</v>
      </c>
      <c r="C4757" s="3" t="s">
        <v>12166</v>
      </c>
      <c r="D4757" s="1">
        <v>42292</v>
      </c>
    </row>
    <row r="4758" spans="1:4" x14ac:dyDescent="0.35">
      <c r="A4758">
        <v>43023010</v>
      </c>
      <c r="B4758" s="3" t="s">
        <v>12167</v>
      </c>
      <c r="C4758" s="3" t="s">
        <v>12168</v>
      </c>
      <c r="D4758" s="1">
        <v>42300</v>
      </c>
    </row>
    <row r="4759" spans="1:4" x14ac:dyDescent="0.35">
      <c r="A4759">
        <v>43023020</v>
      </c>
      <c r="B4759" s="3" t="s">
        <v>12169</v>
      </c>
      <c r="C4759" s="3" t="s">
        <v>12170</v>
      </c>
      <c r="D4759" s="1">
        <v>42300</v>
      </c>
    </row>
    <row r="4760" spans="1:4" x14ac:dyDescent="0.35">
      <c r="A4760">
        <v>43023074</v>
      </c>
      <c r="B4760" s="3" t="s">
        <v>12171</v>
      </c>
      <c r="C4760" s="3" t="s">
        <v>12172</v>
      </c>
      <c r="D4760" s="1">
        <v>42199</v>
      </c>
    </row>
    <row r="4761" spans="1:4" x14ac:dyDescent="0.35">
      <c r="A4761">
        <v>43023088</v>
      </c>
      <c r="B4761" s="3" t="s">
        <v>12173</v>
      </c>
      <c r="C4761" s="3" t="s">
        <v>12174</v>
      </c>
      <c r="D4761" s="1">
        <v>42196</v>
      </c>
    </row>
    <row r="4762" spans="1:4" x14ac:dyDescent="0.35">
      <c r="A4762">
        <v>43023100</v>
      </c>
      <c r="B4762" s="3" t="s">
        <v>12175</v>
      </c>
      <c r="C4762" s="3" t="s">
        <v>12176</v>
      </c>
      <c r="D4762" s="1">
        <v>42194</v>
      </c>
    </row>
    <row r="4763" spans="1:4" x14ac:dyDescent="0.35">
      <c r="A4763">
        <v>43023110</v>
      </c>
      <c r="B4763" s="3" t="s">
        <v>12177</v>
      </c>
      <c r="C4763" s="3" t="s">
        <v>12178</v>
      </c>
      <c r="D4763" s="1">
        <v>42193</v>
      </c>
    </row>
    <row r="4764" spans="1:4" x14ac:dyDescent="0.35">
      <c r="A4764">
        <v>43023128</v>
      </c>
      <c r="B4764" s="3" t="s">
        <v>12179</v>
      </c>
      <c r="C4764" s="3" t="s">
        <v>12180</v>
      </c>
      <c r="D4764" s="1">
        <v>42151</v>
      </c>
    </row>
    <row r="4765" spans="1:4" x14ac:dyDescent="0.35">
      <c r="A4765">
        <v>43023136</v>
      </c>
      <c r="B4765" s="3" t="s">
        <v>12181</v>
      </c>
      <c r="C4765" s="3" t="s">
        <v>12182</v>
      </c>
      <c r="D4765" s="1">
        <v>42143</v>
      </c>
    </row>
    <row r="4766" spans="1:4" x14ac:dyDescent="0.35">
      <c r="A4766">
        <v>43023154</v>
      </c>
      <c r="B4766" s="3" t="s">
        <v>12183</v>
      </c>
      <c r="C4766" s="3" t="s">
        <v>12184</v>
      </c>
      <c r="D4766" s="1">
        <v>42207</v>
      </c>
    </row>
    <row r="4767" spans="1:4" x14ac:dyDescent="0.35">
      <c r="A4767">
        <v>43023160</v>
      </c>
      <c r="B4767" s="3" t="s">
        <v>12185</v>
      </c>
      <c r="C4767" s="3" t="s">
        <v>12186</v>
      </c>
      <c r="D4767" s="1">
        <v>42188</v>
      </c>
    </row>
    <row r="4768" spans="1:4" x14ac:dyDescent="0.35">
      <c r="A4768">
        <v>43023164</v>
      </c>
      <c r="B4768" s="3" t="s">
        <v>12187</v>
      </c>
      <c r="C4768" s="3" t="s">
        <v>12188</v>
      </c>
      <c r="D4768" s="1">
        <v>42188</v>
      </c>
    </row>
    <row r="4769" spans="1:4" x14ac:dyDescent="0.35">
      <c r="A4769">
        <v>43023172</v>
      </c>
      <c r="B4769" s="3" t="s">
        <v>12189</v>
      </c>
      <c r="C4769" s="3" t="s">
        <v>12190</v>
      </c>
      <c r="D4769" s="1">
        <v>42200</v>
      </c>
    </row>
    <row r="4770" spans="1:4" x14ac:dyDescent="0.35">
      <c r="A4770">
        <v>43023178</v>
      </c>
      <c r="B4770" s="3" t="s">
        <v>12191</v>
      </c>
      <c r="C4770" s="3" t="s">
        <v>12192</v>
      </c>
      <c r="D4770" s="1">
        <v>42199</v>
      </c>
    </row>
    <row r="4771" spans="1:4" x14ac:dyDescent="0.35">
      <c r="A4771">
        <v>43023190</v>
      </c>
      <c r="B4771" s="3" t="s">
        <v>12193</v>
      </c>
      <c r="C4771" s="3" t="s">
        <v>12194</v>
      </c>
      <c r="D4771" s="1">
        <v>42185</v>
      </c>
    </row>
    <row r="4772" spans="1:4" x14ac:dyDescent="0.35">
      <c r="A4772">
        <v>43022980</v>
      </c>
      <c r="B4772" s="3" t="s">
        <v>12195</v>
      </c>
      <c r="C4772" s="3" t="s">
        <v>12196</v>
      </c>
      <c r="D4772" s="1">
        <v>42264</v>
      </c>
    </row>
    <row r="4773" spans="1:4" x14ac:dyDescent="0.35">
      <c r="A4773">
        <v>43423110</v>
      </c>
      <c r="B4773" s="3" t="s">
        <v>12197</v>
      </c>
      <c r="C4773" s="3" t="s">
        <v>12198</v>
      </c>
      <c r="D4773" s="1">
        <v>42243</v>
      </c>
    </row>
    <row r="4774" spans="1:4" x14ac:dyDescent="0.35">
      <c r="A4774">
        <v>43423118</v>
      </c>
      <c r="B4774" s="3" t="s">
        <v>12199</v>
      </c>
      <c r="C4774" s="3" t="s">
        <v>12200</v>
      </c>
      <c r="D4774" s="1">
        <v>42243</v>
      </c>
    </row>
    <row r="4775" spans="1:4" x14ac:dyDescent="0.35">
      <c r="A4775">
        <v>43423124</v>
      </c>
      <c r="B4775" s="3" t="s">
        <v>12201</v>
      </c>
      <c r="C4775" s="3" t="s">
        <v>12202</v>
      </c>
      <c r="D4775" s="1">
        <v>42228</v>
      </c>
    </row>
    <row r="4776" spans="1:4" x14ac:dyDescent="0.35">
      <c r="A4776">
        <v>43423136</v>
      </c>
      <c r="B4776" s="3" t="s">
        <v>12203</v>
      </c>
      <c r="C4776" s="3" t="s">
        <v>12204</v>
      </c>
      <c r="D4776" s="1">
        <v>42227</v>
      </c>
    </row>
    <row r="4777" spans="1:4" x14ac:dyDescent="0.35">
      <c r="A4777">
        <v>43423142</v>
      </c>
      <c r="B4777" s="3" t="s">
        <v>12205</v>
      </c>
      <c r="C4777" s="3" t="s">
        <v>12206</v>
      </c>
      <c r="D4777" s="1">
        <v>42267</v>
      </c>
    </row>
    <row r="4778" spans="1:4" x14ac:dyDescent="0.35">
      <c r="A4778">
        <v>43423146</v>
      </c>
      <c r="B4778" s="3" t="s">
        <v>12207</v>
      </c>
      <c r="C4778" s="3" t="s">
        <v>12208</v>
      </c>
      <c r="D4778" s="1">
        <v>42267</v>
      </c>
    </row>
    <row r="4779" spans="1:4" x14ac:dyDescent="0.35">
      <c r="A4779">
        <v>43423154</v>
      </c>
      <c r="B4779" s="3" t="s">
        <v>12209</v>
      </c>
      <c r="C4779" s="3" t="s">
        <v>12210</v>
      </c>
      <c r="D4779" s="1">
        <v>42267</v>
      </c>
    </row>
    <row r="4780" spans="1:4" x14ac:dyDescent="0.35">
      <c r="A4780">
        <v>43423160</v>
      </c>
      <c r="B4780" s="3" t="s">
        <v>12211</v>
      </c>
      <c r="C4780" s="3" t="s">
        <v>12212</v>
      </c>
      <c r="D4780" s="1">
        <v>42267</v>
      </c>
    </row>
    <row r="4781" spans="1:4" x14ac:dyDescent="0.35">
      <c r="A4781">
        <v>43423178</v>
      </c>
      <c r="B4781" s="3" t="s">
        <v>12213</v>
      </c>
      <c r="C4781" s="3" t="s">
        <v>12214</v>
      </c>
      <c r="D4781" s="1">
        <v>42235</v>
      </c>
    </row>
    <row r="4782" spans="1:4" x14ac:dyDescent="0.35">
      <c r="A4782">
        <v>43423182</v>
      </c>
      <c r="B4782" s="3" t="s">
        <v>12215</v>
      </c>
      <c r="C4782" s="3" t="s">
        <v>12216</v>
      </c>
      <c r="D4782" s="1">
        <v>42236</v>
      </c>
    </row>
    <row r="4783" spans="1:4" x14ac:dyDescent="0.35">
      <c r="A4783">
        <v>43423190</v>
      </c>
      <c r="B4783" s="3" t="s">
        <v>12217</v>
      </c>
      <c r="C4783" s="3" t="s">
        <v>12218</v>
      </c>
      <c r="D4783" s="1">
        <v>42272</v>
      </c>
    </row>
    <row r="4784" spans="1:4" x14ac:dyDescent="0.35">
      <c r="A4784">
        <v>43423208</v>
      </c>
      <c r="B4784" s="3" t="s">
        <v>12219</v>
      </c>
      <c r="C4784" s="3" t="s">
        <v>12220</v>
      </c>
      <c r="D4784" s="1">
        <v>42153</v>
      </c>
    </row>
    <row r="4785" spans="1:4" x14ac:dyDescent="0.35">
      <c r="A4785">
        <v>43423214</v>
      </c>
      <c r="B4785" s="3" t="s">
        <v>12221</v>
      </c>
      <c r="C4785" s="3" t="s">
        <v>12222</v>
      </c>
      <c r="D4785" s="1">
        <v>42153</v>
      </c>
    </row>
    <row r="4786" spans="1:4" x14ac:dyDescent="0.35">
      <c r="A4786">
        <v>43423226</v>
      </c>
      <c r="B4786" s="3" t="s">
        <v>12223</v>
      </c>
      <c r="C4786" s="3" t="s">
        <v>12224</v>
      </c>
      <c r="D4786" s="1">
        <v>42220</v>
      </c>
    </row>
    <row r="4787" spans="1:4" x14ac:dyDescent="0.35">
      <c r="A4787">
        <v>43423236</v>
      </c>
      <c r="B4787" s="3" t="s">
        <v>12225</v>
      </c>
      <c r="C4787" s="3" t="s">
        <v>12226</v>
      </c>
      <c r="D4787" s="1">
        <v>42205</v>
      </c>
    </row>
    <row r="4788" spans="1:4" x14ac:dyDescent="0.35">
      <c r="A4788">
        <v>43423244</v>
      </c>
      <c r="B4788" s="3" t="s">
        <v>12227</v>
      </c>
      <c r="C4788" s="3" t="s">
        <v>12228</v>
      </c>
      <c r="D4788" s="1">
        <v>42205</v>
      </c>
    </row>
    <row r="4789" spans="1:4" x14ac:dyDescent="0.35">
      <c r="A4789">
        <v>42822844</v>
      </c>
      <c r="B4789" s="3" t="s">
        <v>12229</v>
      </c>
      <c r="C4789" s="3" t="s">
        <v>12230</v>
      </c>
      <c r="D4789" s="1">
        <v>42167</v>
      </c>
    </row>
    <row r="4790" spans="1:4" x14ac:dyDescent="0.35">
      <c r="A4790">
        <v>42822862</v>
      </c>
      <c r="B4790" s="3" t="s">
        <v>12231</v>
      </c>
      <c r="C4790" s="3" t="s">
        <v>12232</v>
      </c>
      <c r="D4790" s="1">
        <v>42162</v>
      </c>
    </row>
    <row r="4791" spans="1:4" x14ac:dyDescent="0.35">
      <c r="A4791">
        <v>42822870</v>
      </c>
      <c r="B4791" s="3" t="s">
        <v>12233</v>
      </c>
      <c r="C4791" s="3" t="s">
        <v>12234</v>
      </c>
      <c r="D4791" s="1">
        <v>42159</v>
      </c>
    </row>
    <row r="4792" spans="1:4" x14ac:dyDescent="0.35">
      <c r="A4792">
        <v>42822874</v>
      </c>
      <c r="B4792" s="3" t="s">
        <v>12235</v>
      </c>
      <c r="C4792" s="3" t="s">
        <v>12236</v>
      </c>
      <c r="D4792" s="1">
        <v>42160</v>
      </c>
    </row>
    <row r="4793" spans="1:4" x14ac:dyDescent="0.35">
      <c r="A4793">
        <v>42822880</v>
      </c>
      <c r="B4793" s="3" t="s">
        <v>12237</v>
      </c>
      <c r="C4793" s="3" t="s">
        <v>12238</v>
      </c>
      <c r="D4793" s="1">
        <v>42157</v>
      </c>
    </row>
    <row r="4794" spans="1:4" x14ac:dyDescent="0.35">
      <c r="A4794">
        <v>43023200</v>
      </c>
      <c r="B4794" s="3" t="s">
        <v>12239</v>
      </c>
      <c r="C4794" s="3" t="s">
        <v>12240</v>
      </c>
      <c r="D4794" s="1">
        <v>42177</v>
      </c>
    </row>
    <row r="4795" spans="1:4" x14ac:dyDescent="0.35">
      <c r="A4795">
        <v>43023208</v>
      </c>
      <c r="B4795" s="3" t="s">
        <v>12241</v>
      </c>
      <c r="C4795" s="3" t="s">
        <v>12242</v>
      </c>
      <c r="D4795" s="1">
        <v>42142</v>
      </c>
    </row>
    <row r="4796" spans="1:4" x14ac:dyDescent="0.35">
      <c r="A4796">
        <v>43023218</v>
      </c>
      <c r="B4796" s="3" t="s">
        <v>12243</v>
      </c>
      <c r="C4796" s="3" t="s">
        <v>12244</v>
      </c>
      <c r="D4796" s="1">
        <v>42137</v>
      </c>
    </row>
    <row r="4797" spans="1:4" x14ac:dyDescent="0.35">
      <c r="A4797">
        <v>43023244</v>
      </c>
      <c r="B4797" s="3" t="s">
        <v>12245</v>
      </c>
      <c r="C4797" s="3" t="s">
        <v>12246</v>
      </c>
      <c r="D4797" s="1">
        <v>42161</v>
      </c>
    </row>
    <row r="4798" spans="1:4" x14ac:dyDescent="0.35">
      <c r="A4798">
        <v>43023250</v>
      </c>
      <c r="B4798" s="3" t="s">
        <v>12247</v>
      </c>
      <c r="C4798" s="3" t="s">
        <v>12248</v>
      </c>
      <c r="D4798" s="1">
        <v>42134</v>
      </c>
    </row>
    <row r="4799" spans="1:4" x14ac:dyDescent="0.35">
      <c r="A4799">
        <v>43023254</v>
      </c>
      <c r="B4799" s="3" t="s">
        <v>12249</v>
      </c>
      <c r="C4799" s="3" t="s">
        <v>12250</v>
      </c>
      <c r="D4799" s="1">
        <v>42134</v>
      </c>
    </row>
    <row r="4800" spans="1:4" x14ac:dyDescent="0.35">
      <c r="A4800">
        <v>43023268</v>
      </c>
      <c r="B4800" s="3" t="s">
        <v>12251</v>
      </c>
      <c r="C4800" s="3" t="s">
        <v>12252</v>
      </c>
      <c r="D4800" s="1">
        <v>42139</v>
      </c>
    </row>
    <row r="4801" spans="1:4" x14ac:dyDescent="0.35">
      <c r="A4801">
        <v>43023280</v>
      </c>
      <c r="B4801" s="3" t="s">
        <v>12253</v>
      </c>
      <c r="C4801" s="3" t="s">
        <v>12254</v>
      </c>
      <c r="D4801" s="1">
        <v>42182</v>
      </c>
    </row>
    <row r="4802" spans="1:4" x14ac:dyDescent="0.35">
      <c r="A4802">
        <v>43023326</v>
      </c>
      <c r="B4802" s="3" t="s">
        <v>12255</v>
      </c>
      <c r="C4802" s="3" t="s">
        <v>12256</v>
      </c>
      <c r="D4802" s="1">
        <v>42206</v>
      </c>
    </row>
    <row r="4803" spans="1:4" x14ac:dyDescent="0.35">
      <c r="A4803">
        <v>43023334</v>
      </c>
      <c r="B4803" s="3" t="s">
        <v>12257</v>
      </c>
      <c r="C4803" s="3" t="s">
        <v>12258</v>
      </c>
      <c r="D4803" s="1">
        <v>42221</v>
      </c>
    </row>
    <row r="4804" spans="1:4" x14ac:dyDescent="0.35">
      <c r="A4804">
        <v>43023340</v>
      </c>
      <c r="B4804" s="3" t="s">
        <v>12259</v>
      </c>
      <c r="C4804" s="3" t="s">
        <v>12260</v>
      </c>
      <c r="D4804" s="1">
        <v>42221</v>
      </c>
    </row>
    <row r="4805" spans="1:4" x14ac:dyDescent="0.35">
      <c r="A4805">
        <v>43023344</v>
      </c>
      <c r="B4805" s="3" t="s">
        <v>12261</v>
      </c>
      <c r="C4805" s="3" t="s">
        <v>12262</v>
      </c>
      <c r="D4805" s="1">
        <v>42205</v>
      </c>
    </row>
    <row r="4806" spans="1:4" x14ac:dyDescent="0.35">
      <c r="A4806">
        <v>43023352</v>
      </c>
      <c r="B4806" s="3" t="s">
        <v>12263</v>
      </c>
      <c r="C4806" s="3" t="s">
        <v>12264</v>
      </c>
      <c r="D4806" s="1">
        <v>42205</v>
      </c>
    </row>
    <row r="4807" spans="1:4" x14ac:dyDescent="0.35">
      <c r="A4807">
        <v>43023370</v>
      </c>
      <c r="B4807" s="3" t="s">
        <v>12265</v>
      </c>
      <c r="C4807" s="3" t="s">
        <v>12266</v>
      </c>
      <c r="D4807" s="1">
        <v>42204</v>
      </c>
    </row>
    <row r="4808" spans="1:4" x14ac:dyDescent="0.35">
      <c r="A4808">
        <v>43023376</v>
      </c>
      <c r="B4808" s="3" t="s">
        <v>12267</v>
      </c>
      <c r="C4808" s="3" t="s">
        <v>12268</v>
      </c>
      <c r="D4808" s="1">
        <v>42192</v>
      </c>
    </row>
    <row r="4809" spans="1:4" x14ac:dyDescent="0.35">
      <c r="A4809">
        <v>43023380</v>
      </c>
      <c r="B4809" s="3" t="s">
        <v>12269</v>
      </c>
      <c r="C4809" s="3" t="s">
        <v>12270</v>
      </c>
      <c r="D4809" s="1">
        <v>42192</v>
      </c>
    </row>
    <row r="4810" spans="1:4" x14ac:dyDescent="0.35">
      <c r="A4810">
        <v>43023394</v>
      </c>
      <c r="B4810" s="3" t="s">
        <v>12271</v>
      </c>
      <c r="C4810" s="3" t="s">
        <v>12272</v>
      </c>
      <c r="D4810" s="1">
        <v>42161</v>
      </c>
    </row>
    <row r="4811" spans="1:4" x14ac:dyDescent="0.35">
      <c r="A4811">
        <v>42822898</v>
      </c>
      <c r="B4811" s="3" t="s">
        <v>12273</v>
      </c>
      <c r="C4811" s="3" t="s">
        <v>12274</v>
      </c>
      <c r="D4811" s="1">
        <v>42153</v>
      </c>
    </row>
    <row r="4812" spans="1:4" x14ac:dyDescent="0.35">
      <c r="A4812">
        <v>42822906</v>
      </c>
      <c r="B4812" s="3" t="s">
        <v>12275</v>
      </c>
      <c r="C4812" s="3" t="s">
        <v>12276</v>
      </c>
      <c r="D4812" s="1">
        <v>42154</v>
      </c>
    </row>
    <row r="4813" spans="1:4" x14ac:dyDescent="0.35">
      <c r="A4813">
        <v>42822910</v>
      </c>
      <c r="B4813" s="3" t="s">
        <v>12277</v>
      </c>
      <c r="C4813" s="3" t="s">
        <v>12278</v>
      </c>
      <c r="D4813" s="1">
        <v>42250</v>
      </c>
    </row>
    <row r="4814" spans="1:4" x14ac:dyDescent="0.35">
      <c r="A4814">
        <v>42822916</v>
      </c>
      <c r="B4814" s="3" t="s">
        <v>12279</v>
      </c>
      <c r="C4814" s="3" t="s">
        <v>12280</v>
      </c>
      <c r="D4814" s="1">
        <v>42251</v>
      </c>
    </row>
    <row r="4815" spans="1:4" x14ac:dyDescent="0.35">
      <c r="A4815">
        <v>42822928</v>
      </c>
      <c r="B4815" s="3" t="s">
        <v>12281</v>
      </c>
      <c r="C4815" s="3" t="s">
        <v>12282</v>
      </c>
      <c r="D4815" s="1">
        <v>42172</v>
      </c>
    </row>
    <row r="4816" spans="1:4" x14ac:dyDescent="0.35">
      <c r="A4816">
        <v>42822934</v>
      </c>
      <c r="B4816" s="3" t="s">
        <v>12283</v>
      </c>
      <c r="C4816" s="3" t="s">
        <v>12284</v>
      </c>
      <c r="D4816" s="1">
        <v>42159</v>
      </c>
    </row>
    <row r="4817" spans="1:4" x14ac:dyDescent="0.35">
      <c r="A4817">
        <v>42822946</v>
      </c>
      <c r="B4817" s="3" t="s">
        <v>12285</v>
      </c>
      <c r="C4817" s="3" t="s">
        <v>12286</v>
      </c>
      <c r="D4817" s="1">
        <v>42253</v>
      </c>
    </row>
    <row r="4818" spans="1:4" x14ac:dyDescent="0.35">
      <c r="A4818">
        <v>42822952</v>
      </c>
      <c r="B4818" s="3" t="s">
        <v>12287</v>
      </c>
      <c r="C4818" s="3" t="s">
        <v>12288</v>
      </c>
      <c r="D4818" s="1">
        <v>42253</v>
      </c>
    </row>
    <row r="4819" spans="1:4" x14ac:dyDescent="0.35">
      <c r="A4819">
        <v>42822960</v>
      </c>
      <c r="B4819" s="3" t="s">
        <v>12289</v>
      </c>
      <c r="C4819" s="3" t="s">
        <v>12290</v>
      </c>
      <c r="D4819" s="1">
        <v>42260</v>
      </c>
    </row>
    <row r="4820" spans="1:4" x14ac:dyDescent="0.35">
      <c r="A4820">
        <v>42822964</v>
      </c>
      <c r="B4820" s="3" t="s">
        <v>12291</v>
      </c>
      <c r="C4820" s="3" t="s">
        <v>12292</v>
      </c>
      <c r="D4820" s="1">
        <v>42256</v>
      </c>
    </row>
    <row r="4821" spans="1:4" x14ac:dyDescent="0.35">
      <c r="A4821">
        <v>42822970</v>
      </c>
      <c r="B4821" s="3" t="s">
        <v>12293</v>
      </c>
      <c r="C4821" s="3" t="s">
        <v>12294</v>
      </c>
      <c r="D4821" s="1">
        <v>42256</v>
      </c>
    </row>
    <row r="4822" spans="1:4" x14ac:dyDescent="0.35">
      <c r="A4822">
        <v>42822982</v>
      </c>
      <c r="B4822" s="3" t="s">
        <v>12295</v>
      </c>
      <c r="C4822" s="3" t="s">
        <v>12296</v>
      </c>
      <c r="D4822" s="1">
        <v>42257</v>
      </c>
    </row>
    <row r="4823" spans="1:4" x14ac:dyDescent="0.35">
      <c r="A4823">
        <v>42823006</v>
      </c>
      <c r="B4823" s="3" t="s">
        <v>12297</v>
      </c>
      <c r="C4823" s="3" t="s">
        <v>12298</v>
      </c>
      <c r="D4823" s="1">
        <v>42289</v>
      </c>
    </row>
    <row r="4824" spans="1:4" x14ac:dyDescent="0.35">
      <c r="A4824">
        <v>42823014</v>
      </c>
      <c r="B4824" s="3" t="s">
        <v>12299</v>
      </c>
      <c r="C4824" s="3" t="s">
        <v>12300</v>
      </c>
      <c r="D4824" s="1">
        <v>42275</v>
      </c>
    </row>
    <row r="4825" spans="1:4" x14ac:dyDescent="0.35">
      <c r="A4825">
        <v>42823024</v>
      </c>
      <c r="B4825" s="3" t="s">
        <v>12301</v>
      </c>
      <c r="C4825" s="3" t="s">
        <v>12302</v>
      </c>
      <c r="D4825" s="1">
        <v>42276</v>
      </c>
    </row>
    <row r="4826" spans="1:4" x14ac:dyDescent="0.35">
      <c r="A4826">
        <v>42823050</v>
      </c>
      <c r="B4826" s="3" t="s">
        <v>12303</v>
      </c>
      <c r="C4826" s="3" t="s">
        <v>12304</v>
      </c>
      <c r="D4826" s="1">
        <v>42216</v>
      </c>
    </row>
    <row r="4827" spans="1:4" x14ac:dyDescent="0.35">
      <c r="A4827">
        <v>42823054</v>
      </c>
      <c r="B4827" s="3" t="s">
        <v>12305</v>
      </c>
      <c r="C4827" s="3" t="s">
        <v>12306</v>
      </c>
      <c r="D4827" s="1">
        <v>42215</v>
      </c>
    </row>
    <row r="4828" spans="1:4" x14ac:dyDescent="0.35">
      <c r="A4828">
        <v>42823096</v>
      </c>
      <c r="B4828" s="3" t="s">
        <v>12307</v>
      </c>
      <c r="C4828" s="3" t="s">
        <v>12308</v>
      </c>
      <c r="D4828" s="1">
        <v>42165</v>
      </c>
    </row>
    <row r="4829" spans="1:4" x14ac:dyDescent="0.35">
      <c r="A4829">
        <v>42823122</v>
      </c>
      <c r="B4829" s="3" t="s">
        <v>12309</v>
      </c>
      <c r="C4829" s="3" t="s">
        <v>12310</v>
      </c>
      <c r="D4829" s="1">
        <v>42160</v>
      </c>
    </row>
    <row r="4830" spans="1:4" x14ac:dyDescent="0.35">
      <c r="A4830">
        <v>42822892</v>
      </c>
      <c r="B4830" s="3" t="s">
        <v>12311</v>
      </c>
      <c r="C4830" s="3" t="s">
        <v>12312</v>
      </c>
      <c r="D4830" s="1">
        <v>42152</v>
      </c>
    </row>
    <row r="4831" spans="1:4" x14ac:dyDescent="0.35">
      <c r="A4831">
        <v>43023412</v>
      </c>
      <c r="B4831" s="3" t="s">
        <v>12313</v>
      </c>
      <c r="C4831" s="3" t="s">
        <v>12314</v>
      </c>
      <c r="D4831" s="1">
        <v>42161</v>
      </c>
    </row>
    <row r="4832" spans="1:4" x14ac:dyDescent="0.35">
      <c r="A4832">
        <v>43382800</v>
      </c>
      <c r="B4832" s="3" t="s">
        <v>12315</v>
      </c>
      <c r="C4832" s="3" t="s">
        <v>12316</v>
      </c>
      <c r="D4832" s="1">
        <v>42248</v>
      </c>
    </row>
    <row r="4833" spans="1:4" x14ac:dyDescent="0.35">
      <c r="A4833">
        <v>43382804</v>
      </c>
      <c r="B4833" s="3" t="s">
        <v>12317</v>
      </c>
      <c r="C4833" s="3" t="s">
        <v>12318</v>
      </c>
      <c r="D4833" s="1">
        <v>42248</v>
      </c>
    </row>
    <row r="4834" spans="1:4" x14ac:dyDescent="0.35">
      <c r="A4834">
        <v>43382812</v>
      </c>
      <c r="B4834" s="3" t="s">
        <v>12319</v>
      </c>
      <c r="C4834" s="3" t="s">
        <v>12320</v>
      </c>
      <c r="D4834" s="1">
        <v>42247</v>
      </c>
    </row>
    <row r="4835" spans="1:4" x14ac:dyDescent="0.35">
      <c r="A4835">
        <v>43382818</v>
      </c>
      <c r="B4835" s="3" t="s">
        <v>12321</v>
      </c>
      <c r="C4835" s="3" t="s">
        <v>12322</v>
      </c>
      <c r="D4835" s="1">
        <v>42247</v>
      </c>
    </row>
    <row r="4836" spans="1:4" x14ac:dyDescent="0.35">
      <c r="A4836">
        <v>43382822</v>
      </c>
      <c r="B4836" s="3" t="s">
        <v>12323</v>
      </c>
      <c r="C4836" s="3" t="s">
        <v>12324</v>
      </c>
      <c r="D4836" s="1">
        <v>42247</v>
      </c>
    </row>
    <row r="4837" spans="1:4" x14ac:dyDescent="0.35">
      <c r="A4837">
        <v>43382830</v>
      </c>
      <c r="B4837" s="3" t="s">
        <v>12325</v>
      </c>
      <c r="C4837" s="3" t="s">
        <v>12326</v>
      </c>
      <c r="D4837" s="1">
        <v>42246</v>
      </c>
    </row>
    <row r="4838" spans="1:4" x14ac:dyDescent="0.35">
      <c r="A4838">
        <v>43382840</v>
      </c>
      <c r="B4838" s="3" t="s">
        <v>12327</v>
      </c>
      <c r="C4838" s="3" t="s">
        <v>12328</v>
      </c>
      <c r="D4838" s="1">
        <v>42246</v>
      </c>
    </row>
    <row r="4839" spans="1:4" x14ac:dyDescent="0.35">
      <c r="A4839">
        <v>43382848</v>
      </c>
      <c r="B4839" s="3" t="s">
        <v>12329</v>
      </c>
      <c r="C4839" s="3" t="s">
        <v>12330</v>
      </c>
      <c r="D4839" s="1">
        <v>42229</v>
      </c>
    </row>
    <row r="4840" spans="1:4" x14ac:dyDescent="0.35">
      <c r="A4840">
        <v>43382854</v>
      </c>
      <c r="B4840" s="3" t="s">
        <v>12331</v>
      </c>
      <c r="C4840" s="3" t="s">
        <v>12332</v>
      </c>
      <c r="D4840" s="1">
        <v>42213</v>
      </c>
    </row>
    <row r="4841" spans="1:4" x14ac:dyDescent="0.35">
      <c r="A4841">
        <v>43382866</v>
      </c>
      <c r="B4841" s="3" t="s">
        <v>12333</v>
      </c>
      <c r="C4841" s="3" t="s">
        <v>12334</v>
      </c>
      <c r="D4841" s="1">
        <v>42214</v>
      </c>
    </row>
    <row r="4842" spans="1:4" x14ac:dyDescent="0.35">
      <c r="A4842">
        <v>43382872</v>
      </c>
      <c r="B4842" s="3" t="s">
        <v>12335</v>
      </c>
      <c r="C4842" s="3" t="s">
        <v>12336</v>
      </c>
      <c r="D4842" s="1">
        <v>42215</v>
      </c>
    </row>
    <row r="4843" spans="1:4" x14ac:dyDescent="0.35">
      <c r="A4843">
        <v>43382876</v>
      </c>
      <c r="B4843" s="3" t="s">
        <v>12337</v>
      </c>
      <c r="C4843" s="3" t="s">
        <v>12338</v>
      </c>
      <c r="D4843" s="1">
        <v>42221</v>
      </c>
    </row>
    <row r="4844" spans="1:4" x14ac:dyDescent="0.35">
      <c r="A4844">
        <v>43382890</v>
      </c>
      <c r="B4844" s="3" t="s">
        <v>12339</v>
      </c>
      <c r="C4844" s="3" t="s">
        <v>12340</v>
      </c>
      <c r="D4844" s="1">
        <v>42224</v>
      </c>
    </row>
    <row r="4845" spans="1:4" x14ac:dyDescent="0.35">
      <c r="A4845">
        <v>43382894</v>
      </c>
      <c r="B4845" s="3" t="s">
        <v>12341</v>
      </c>
      <c r="C4845" s="3" t="s">
        <v>12342</v>
      </c>
      <c r="D4845" s="1">
        <v>42144</v>
      </c>
    </row>
    <row r="4846" spans="1:4" x14ac:dyDescent="0.35">
      <c r="A4846">
        <v>43382902</v>
      </c>
      <c r="B4846" s="3" t="s">
        <v>12343</v>
      </c>
      <c r="C4846" s="3" t="s">
        <v>12344</v>
      </c>
      <c r="D4846" s="1">
        <v>42246</v>
      </c>
    </row>
    <row r="4847" spans="1:4" x14ac:dyDescent="0.35">
      <c r="A4847">
        <v>43382912</v>
      </c>
      <c r="B4847" s="3" t="s">
        <v>12345</v>
      </c>
      <c r="C4847" s="3" t="s">
        <v>12346</v>
      </c>
      <c r="D4847" s="1">
        <v>42246</v>
      </c>
    </row>
    <row r="4848" spans="1:4" x14ac:dyDescent="0.35">
      <c r="A4848">
        <v>43382920</v>
      </c>
      <c r="B4848" s="3" t="s">
        <v>12347</v>
      </c>
      <c r="C4848" s="3" t="s">
        <v>12348</v>
      </c>
      <c r="D4848" s="1">
        <v>42246</v>
      </c>
    </row>
    <row r="4849" spans="1:4" x14ac:dyDescent="0.35">
      <c r="A4849">
        <v>43382930</v>
      </c>
      <c r="B4849" s="3" t="s">
        <v>12349</v>
      </c>
      <c r="C4849" s="3" t="s">
        <v>12350</v>
      </c>
      <c r="D4849" s="1">
        <v>42245</v>
      </c>
    </row>
    <row r="4850" spans="1:4" x14ac:dyDescent="0.35">
      <c r="A4850">
        <v>43382962</v>
      </c>
      <c r="B4850" s="3" t="s">
        <v>12351</v>
      </c>
      <c r="C4850" s="3" t="s">
        <v>12352</v>
      </c>
      <c r="D4850" s="1">
        <v>42179</v>
      </c>
    </row>
    <row r="4851" spans="1:4" x14ac:dyDescent="0.35">
      <c r="A4851">
        <v>43382966</v>
      </c>
      <c r="B4851" s="3" t="s">
        <v>12353</v>
      </c>
      <c r="C4851" s="3" t="s">
        <v>12354</v>
      </c>
      <c r="D4851" s="1">
        <v>42179</v>
      </c>
    </row>
    <row r="4852" spans="1:4" x14ac:dyDescent="0.35">
      <c r="A4852">
        <v>43023398</v>
      </c>
      <c r="B4852" s="3" t="s">
        <v>12355</v>
      </c>
      <c r="C4852" s="3" t="s">
        <v>12356</v>
      </c>
      <c r="D4852" s="1">
        <v>42220</v>
      </c>
    </row>
    <row r="4853" spans="1:4" x14ac:dyDescent="0.35">
      <c r="A4853">
        <v>42823140</v>
      </c>
      <c r="B4853" s="3" t="s">
        <v>12357</v>
      </c>
      <c r="C4853" s="3" t="s">
        <v>12358</v>
      </c>
      <c r="D4853" s="1">
        <v>42144</v>
      </c>
    </row>
    <row r="4854" spans="1:4" x14ac:dyDescent="0.35">
      <c r="A4854">
        <v>42823150</v>
      </c>
      <c r="B4854" s="3" t="s">
        <v>12359</v>
      </c>
      <c r="C4854" s="3" t="s">
        <v>12360</v>
      </c>
      <c r="D4854" s="1">
        <v>42208</v>
      </c>
    </row>
    <row r="4855" spans="1:4" x14ac:dyDescent="0.35">
      <c r="A4855">
        <v>42823168</v>
      </c>
      <c r="B4855" s="3" t="s">
        <v>12361</v>
      </c>
      <c r="C4855" s="3" t="s">
        <v>12362</v>
      </c>
      <c r="D4855" s="1">
        <v>42186</v>
      </c>
    </row>
    <row r="4856" spans="1:4" x14ac:dyDescent="0.35">
      <c r="A4856">
        <v>42823180</v>
      </c>
      <c r="B4856" s="3" t="s">
        <v>12363</v>
      </c>
      <c r="C4856" s="3" t="s">
        <v>12364</v>
      </c>
      <c r="D4856" s="1">
        <v>42174</v>
      </c>
    </row>
    <row r="4857" spans="1:4" x14ac:dyDescent="0.35">
      <c r="A4857">
        <v>42823186</v>
      </c>
      <c r="B4857" s="3" t="s">
        <v>12365</v>
      </c>
      <c r="C4857" s="3" t="s">
        <v>12366</v>
      </c>
      <c r="D4857" s="1">
        <v>42173</v>
      </c>
    </row>
    <row r="4858" spans="1:4" x14ac:dyDescent="0.35">
      <c r="A4858">
        <v>42823204</v>
      </c>
      <c r="B4858" s="3" t="s">
        <v>12367</v>
      </c>
      <c r="C4858" s="3" t="s">
        <v>12368</v>
      </c>
      <c r="D4858" s="1">
        <v>42136</v>
      </c>
    </row>
    <row r="4859" spans="1:4" x14ac:dyDescent="0.35">
      <c r="A4859">
        <v>42823216</v>
      </c>
      <c r="B4859" s="3" t="s">
        <v>12369</v>
      </c>
      <c r="C4859" s="3" t="s">
        <v>12370</v>
      </c>
      <c r="D4859" s="1">
        <v>42132</v>
      </c>
    </row>
    <row r="4860" spans="1:4" x14ac:dyDescent="0.35">
      <c r="A4860">
        <v>42823230</v>
      </c>
      <c r="B4860" s="3" t="s">
        <v>12371</v>
      </c>
      <c r="C4860" s="3" t="s">
        <v>12372</v>
      </c>
      <c r="D4860" s="1">
        <v>42225</v>
      </c>
    </row>
    <row r="4861" spans="1:4" x14ac:dyDescent="0.35">
      <c r="A4861">
        <v>42823234</v>
      </c>
      <c r="B4861" s="3" t="s">
        <v>12373</v>
      </c>
      <c r="C4861" s="3" t="s">
        <v>12374</v>
      </c>
      <c r="D4861" s="1">
        <v>42187</v>
      </c>
    </row>
    <row r="4862" spans="1:4" x14ac:dyDescent="0.35">
      <c r="A4862">
        <v>42823248</v>
      </c>
      <c r="B4862" s="3" t="s">
        <v>12375</v>
      </c>
      <c r="C4862" s="3" t="s">
        <v>12376</v>
      </c>
      <c r="D4862" s="1">
        <v>42162</v>
      </c>
    </row>
    <row r="4863" spans="1:4" x14ac:dyDescent="0.35">
      <c r="A4863">
        <v>42823252</v>
      </c>
      <c r="B4863" s="3" t="s">
        <v>12377</v>
      </c>
      <c r="C4863" s="3" t="s">
        <v>12378</v>
      </c>
      <c r="D4863" s="1">
        <v>42162</v>
      </c>
    </row>
    <row r="4864" spans="1:4" x14ac:dyDescent="0.35">
      <c r="A4864">
        <v>42823258</v>
      </c>
      <c r="B4864" s="3" t="s">
        <v>12379</v>
      </c>
      <c r="C4864" s="3" t="s">
        <v>12380</v>
      </c>
      <c r="D4864" s="1">
        <v>42162</v>
      </c>
    </row>
    <row r="4865" spans="1:4" x14ac:dyDescent="0.35">
      <c r="A4865">
        <v>42823266</v>
      </c>
      <c r="B4865" s="3" t="s">
        <v>12381</v>
      </c>
      <c r="C4865" s="3" t="s">
        <v>12382</v>
      </c>
      <c r="D4865" s="1">
        <v>42217</v>
      </c>
    </row>
    <row r="4866" spans="1:4" x14ac:dyDescent="0.35">
      <c r="A4866">
        <v>42823270</v>
      </c>
      <c r="B4866" s="3" t="s">
        <v>12383</v>
      </c>
      <c r="C4866" s="3" t="s">
        <v>12384</v>
      </c>
      <c r="D4866" s="1">
        <v>42225</v>
      </c>
    </row>
    <row r="4867" spans="1:4" x14ac:dyDescent="0.35">
      <c r="A4867">
        <v>42823284</v>
      </c>
      <c r="B4867" s="3" t="s">
        <v>12385</v>
      </c>
      <c r="C4867" s="3" t="s">
        <v>12386</v>
      </c>
      <c r="D4867" s="1">
        <v>42218</v>
      </c>
    </row>
    <row r="4868" spans="1:4" x14ac:dyDescent="0.35">
      <c r="A4868">
        <v>42823294</v>
      </c>
      <c r="B4868" s="3" t="s">
        <v>12387</v>
      </c>
      <c r="C4868" s="3" t="s">
        <v>12388</v>
      </c>
      <c r="D4868" s="1">
        <v>42154</v>
      </c>
    </row>
    <row r="4869" spans="1:4" x14ac:dyDescent="0.35">
      <c r="A4869">
        <v>42823302</v>
      </c>
      <c r="B4869" s="3" t="s">
        <v>12389</v>
      </c>
      <c r="C4869" s="3" t="s">
        <v>12390</v>
      </c>
      <c r="D4869" s="1">
        <v>42153</v>
      </c>
    </row>
    <row r="4870" spans="1:4" x14ac:dyDescent="0.35">
      <c r="A4870">
        <v>42823306</v>
      </c>
      <c r="B4870" s="3" t="s">
        <v>12391</v>
      </c>
      <c r="C4870" s="3" t="s">
        <v>12392</v>
      </c>
      <c r="D4870" s="1">
        <v>42153</v>
      </c>
    </row>
    <row r="4871" spans="1:4" x14ac:dyDescent="0.35">
      <c r="A4871">
        <v>42823320</v>
      </c>
      <c r="B4871" s="3" t="s">
        <v>12393</v>
      </c>
      <c r="C4871" s="3" t="s">
        <v>12394</v>
      </c>
      <c r="D4871" s="1">
        <v>42132</v>
      </c>
    </row>
    <row r="4872" spans="1:4" x14ac:dyDescent="0.35">
      <c r="A4872">
        <v>42823330</v>
      </c>
      <c r="B4872" s="3" t="s">
        <v>12395</v>
      </c>
      <c r="C4872" s="3" t="s">
        <v>12396</v>
      </c>
      <c r="D4872" s="1">
        <v>42151</v>
      </c>
    </row>
    <row r="4873" spans="1:4" x14ac:dyDescent="0.35">
      <c r="A4873">
        <v>42823132</v>
      </c>
      <c r="B4873" s="3" t="s">
        <v>12397</v>
      </c>
      <c r="C4873" s="3" t="s">
        <v>12398</v>
      </c>
      <c r="D4873" s="1">
        <v>42144</v>
      </c>
    </row>
    <row r="4874" spans="1:4" x14ac:dyDescent="0.35">
      <c r="A4874">
        <v>43382992</v>
      </c>
      <c r="B4874" s="3" t="s">
        <v>12399</v>
      </c>
      <c r="C4874" s="3" t="s">
        <v>12400</v>
      </c>
      <c r="D4874" s="1">
        <v>42165</v>
      </c>
    </row>
    <row r="4875" spans="1:4" x14ac:dyDescent="0.35">
      <c r="A4875">
        <v>43382998</v>
      </c>
      <c r="B4875" s="3" t="s">
        <v>12401</v>
      </c>
      <c r="C4875" s="3" t="s">
        <v>12402</v>
      </c>
      <c r="D4875" s="1">
        <v>42165</v>
      </c>
    </row>
    <row r="4876" spans="1:4" x14ac:dyDescent="0.35">
      <c r="A4876">
        <v>43383010</v>
      </c>
      <c r="B4876" s="3" t="s">
        <v>12403</v>
      </c>
      <c r="C4876" s="3" t="s">
        <v>12404</v>
      </c>
      <c r="D4876" s="1">
        <v>42165</v>
      </c>
    </row>
    <row r="4877" spans="1:4" x14ac:dyDescent="0.35">
      <c r="A4877">
        <v>43383020</v>
      </c>
      <c r="B4877" s="3" t="s">
        <v>12405</v>
      </c>
      <c r="C4877" s="3" t="s">
        <v>12406</v>
      </c>
      <c r="D4877" s="1">
        <v>42164</v>
      </c>
    </row>
    <row r="4878" spans="1:4" x14ac:dyDescent="0.35">
      <c r="A4878">
        <v>43383028</v>
      </c>
      <c r="B4878" s="3" t="s">
        <v>12407</v>
      </c>
      <c r="C4878" s="3" t="s">
        <v>12408</v>
      </c>
      <c r="D4878" s="1">
        <v>42135</v>
      </c>
    </row>
    <row r="4879" spans="1:4" x14ac:dyDescent="0.35">
      <c r="A4879">
        <v>43383046</v>
      </c>
      <c r="B4879" s="3" t="s">
        <v>12409</v>
      </c>
      <c r="C4879" s="3" t="s">
        <v>12410</v>
      </c>
      <c r="D4879" s="1">
        <v>42177</v>
      </c>
    </row>
    <row r="4880" spans="1:4" x14ac:dyDescent="0.35">
      <c r="A4880">
        <v>43383052</v>
      </c>
      <c r="B4880" s="3" t="s">
        <v>12411</v>
      </c>
      <c r="C4880" s="3" t="s">
        <v>12412</v>
      </c>
      <c r="D4880" s="1">
        <v>42226</v>
      </c>
    </row>
    <row r="4881" spans="1:4" x14ac:dyDescent="0.35">
      <c r="A4881">
        <v>43383064</v>
      </c>
      <c r="B4881" s="3" t="s">
        <v>12413</v>
      </c>
      <c r="C4881" s="3" t="s">
        <v>12414</v>
      </c>
      <c r="D4881" s="1">
        <v>42226</v>
      </c>
    </row>
    <row r="4882" spans="1:4" x14ac:dyDescent="0.35">
      <c r="A4882">
        <v>43383074</v>
      </c>
      <c r="B4882" s="3" t="s">
        <v>12415</v>
      </c>
      <c r="C4882" s="3" t="s">
        <v>12416</v>
      </c>
      <c r="D4882" s="1">
        <v>42234</v>
      </c>
    </row>
    <row r="4883" spans="1:4" x14ac:dyDescent="0.35">
      <c r="A4883">
        <v>43383082</v>
      </c>
      <c r="B4883" s="3" t="s">
        <v>12417</v>
      </c>
      <c r="C4883" s="3" t="s">
        <v>12418</v>
      </c>
      <c r="D4883" s="1">
        <v>42234</v>
      </c>
    </row>
    <row r="4884" spans="1:4" x14ac:dyDescent="0.35">
      <c r="A4884">
        <v>43383106</v>
      </c>
      <c r="B4884" s="3" t="s">
        <v>12419</v>
      </c>
      <c r="C4884" s="3" t="s">
        <v>12420</v>
      </c>
      <c r="D4884" s="1">
        <v>42243</v>
      </c>
    </row>
    <row r="4885" spans="1:4" x14ac:dyDescent="0.35">
      <c r="A4885">
        <v>43383110</v>
      </c>
      <c r="B4885" s="3" t="s">
        <v>12421</v>
      </c>
      <c r="C4885" s="3" t="s">
        <v>12422</v>
      </c>
      <c r="D4885" s="1">
        <v>42243</v>
      </c>
    </row>
    <row r="4886" spans="1:4" x14ac:dyDescent="0.35">
      <c r="A4886">
        <v>43383118</v>
      </c>
      <c r="B4886" s="3" t="s">
        <v>12423</v>
      </c>
      <c r="C4886" s="3" t="s">
        <v>12424</v>
      </c>
      <c r="D4886" s="1">
        <v>42243</v>
      </c>
    </row>
    <row r="4887" spans="1:4" x14ac:dyDescent="0.35">
      <c r="A4887">
        <v>43383124</v>
      </c>
      <c r="B4887" s="3" t="s">
        <v>12425</v>
      </c>
      <c r="C4887" s="3" t="s">
        <v>12426</v>
      </c>
      <c r="D4887" s="1">
        <v>42228</v>
      </c>
    </row>
    <row r="4888" spans="1:4" x14ac:dyDescent="0.35">
      <c r="A4888">
        <v>43383136</v>
      </c>
      <c r="B4888" s="3" t="s">
        <v>12427</v>
      </c>
      <c r="C4888" s="3" t="s">
        <v>12428</v>
      </c>
      <c r="D4888" s="1">
        <v>42227</v>
      </c>
    </row>
    <row r="4889" spans="1:4" x14ac:dyDescent="0.35">
      <c r="A4889">
        <v>43383154</v>
      </c>
      <c r="B4889" s="3" t="s">
        <v>12429</v>
      </c>
      <c r="C4889" s="3" t="s">
        <v>12430</v>
      </c>
      <c r="D4889" s="1">
        <v>42255</v>
      </c>
    </row>
    <row r="4890" spans="1:4" x14ac:dyDescent="0.35">
      <c r="A4890">
        <v>43383160</v>
      </c>
      <c r="B4890" s="3" t="s">
        <v>12431</v>
      </c>
      <c r="C4890" s="3" t="s">
        <v>12432</v>
      </c>
      <c r="D4890" s="1">
        <v>42255</v>
      </c>
    </row>
    <row r="4891" spans="1:4" x14ac:dyDescent="0.35">
      <c r="A4891">
        <v>43383172</v>
      </c>
      <c r="B4891" s="3" t="s">
        <v>12433</v>
      </c>
      <c r="C4891" s="3" t="s">
        <v>12434</v>
      </c>
      <c r="D4891" s="1">
        <v>42235</v>
      </c>
    </row>
    <row r="4892" spans="1:4" x14ac:dyDescent="0.35">
      <c r="A4892">
        <v>43383178</v>
      </c>
      <c r="B4892" s="3" t="s">
        <v>12435</v>
      </c>
      <c r="C4892" s="3" t="s">
        <v>12436</v>
      </c>
      <c r="D4892" s="1">
        <v>42235</v>
      </c>
    </row>
    <row r="4893" spans="1:4" x14ac:dyDescent="0.35">
      <c r="A4893">
        <v>43382980</v>
      </c>
      <c r="B4893" s="3" t="s">
        <v>12437</v>
      </c>
      <c r="C4893" s="3" t="s">
        <v>12438</v>
      </c>
      <c r="D4893" s="1">
        <v>42180</v>
      </c>
    </row>
    <row r="4894" spans="1:4" x14ac:dyDescent="0.35">
      <c r="A4894">
        <v>43383214</v>
      </c>
      <c r="B4894" s="3" t="s">
        <v>12439</v>
      </c>
      <c r="C4894" s="3" t="s">
        <v>12440</v>
      </c>
      <c r="D4894" s="1">
        <v>42153</v>
      </c>
    </row>
    <row r="4895" spans="1:4" x14ac:dyDescent="0.35">
      <c r="A4895">
        <v>43383218</v>
      </c>
      <c r="B4895" s="3" t="s">
        <v>12441</v>
      </c>
      <c r="C4895" s="3" t="s">
        <v>12442</v>
      </c>
      <c r="D4895" s="1">
        <v>42153</v>
      </c>
    </row>
    <row r="4896" spans="1:4" x14ac:dyDescent="0.35">
      <c r="A4896">
        <v>43383226</v>
      </c>
      <c r="B4896" s="3" t="s">
        <v>12443</v>
      </c>
      <c r="C4896" s="3" t="s">
        <v>12444</v>
      </c>
      <c r="D4896" s="1">
        <v>42220</v>
      </c>
    </row>
    <row r="4897" spans="1:4" x14ac:dyDescent="0.35">
      <c r="A4897">
        <v>43383232</v>
      </c>
      <c r="B4897" s="3" t="s">
        <v>12445</v>
      </c>
      <c r="C4897" s="3" t="s">
        <v>12446</v>
      </c>
      <c r="D4897" s="1">
        <v>42220</v>
      </c>
    </row>
    <row r="4898" spans="1:4" x14ac:dyDescent="0.35">
      <c r="A4898">
        <v>43383236</v>
      </c>
      <c r="B4898" s="3" t="s">
        <v>12447</v>
      </c>
      <c r="C4898" s="3" t="s">
        <v>12448</v>
      </c>
      <c r="D4898" s="1">
        <v>42205</v>
      </c>
    </row>
    <row r="4899" spans="1:4" x14ac:dyDescent="0.35">
      <c r="A4899">
        <v>43383268</v>
      </c>
      <c r="B4899" s="3" t="s">
        <v>12449</v>
      </c>
      <c r="C4899" s="3" t="s">
        <v>12450</v>
      </c>
      <c r="D4899" s="1">
        <v>42163</v>
      </c>
    </row>
    <row r="4900" spans="1:4" x14ac:dyDescent="0.35">
      <c r="A4900">
        <v>43383280</v>
      </c>
      <c r="B4900" s="3" t="s">
        <v>12451</v>
      </c>
      <c r="C4900" s="3" t="s">
        <v>12452</v>
      </c>
      <c r="D4900" s="1">
        <v>42187</v>
      </c>
    </row>
    <row r="4901" spans="1:4" x14ac:dyDescent="0.35">
      <c r="A4901">
        <v>42622792</v>
      </c>
      <c r="B4901" s="3" t="s">
        <v>12453</v>
      </c>
      <c r="C4901" s="3" t="s">
        <v>12454</v>
      </c>
      <c r="D4901" s="1">
        <v>42136</v>
      </c>
    </row>
    <row r="4902" spans="1:4" x14ac:dyDescent="0.35">
      <c r="A4902">
        <v>42622814</v>
      </c>
      <c r="B4902" s="3" t="s">
        <v>12455</v>
      </c>
      <c r="C4902" s="3" t="s">
        <v>12456</v>
      </c>
      <c r="D4902" s="1">
        <v>42148</v>
      </c>
    </row>
    <row r="4903" spans="1:4" x14ac:dyDescent="0.35">
      <c r="A4903">
        <v>42622824</v>
      </c>
      <c r="B4903" s="3" t="s">
        <v>12457</v>
      </c>
      <c r="C4903" s="3" t="s">
        <v>12458</v>
      </c>
      <c r="D4903" s="1">
        <v>42144</v>
      </c>
    </row>
    <row r="4904" spans="1:4" x14ac:dyDescent="0.35">
      <c r="A4904">
        <v>42622828</v>
      </c>
      <c r="B4904" s="3" t="s">
        <v>12459</v>
      </c>
      <c r="C4904" s="3" t="s">
        <v>12460</v>
      </c>
      <c r="D4904" s="1">
        <v>42145</v>
      </c>
    </row>
    <row r="4905" spans="1:4" x14ac:dyDescent="0.35">
      <c r="A4905">
        <v>42622846</v>
      </c>
      <c r="B4905" s="3" t="s">
        <v>12461</v>
      </c>
      <c r="C4905" s="3" t="s">
        <v>12462</v>
      </c>
      <c r="D4905" s="1">
        <v>42169</v>
      </c>
    </row>
    <row r="4906" spans="1:4" x14ac:dyDescent="0.35">
      <c r="A4906">
        <v>42622850</v>
      </c>
      <c r="B4906" s="3" t="s">
        <v>12463</v>
      </c>
      <c r="C4906" s="3" t="s">
        <v>12464</v>
      </c>
      <c r="D4906" s="1">
        <v>42169</v>
      </c>
    </row>
    <row r="4907" spans="1:4" x14ac:dyDescent="0.35">
      <c r="A4907">
        <v>42622878</v>
      </c>
      <c r="B4907" s="3" t="s">
        <v>12465</v>
      </c>
      <c r="C4907" s="3" t="s">
        <v>12466</v>
      </c>
      <c r="D4907" s="1">
        <v>42138</v>
      </c>
    </row>
    <row r="4908" spans="1:4" x14ac:dyDescent="0.35">
      <c r="A4908">
        <v>42622882</v>
      </c>
      <c r="B4908" s="3" t="s">
        <v>12467</v>
      </c>
      <c r="C4908" s="3" t="s">
        <v>12468</v>
      </c>
      <c r="D4908" s="1">
        <v>42138</v>
      </c>
    </row>
    <row r="4909" spans="1:4" x14ac:dyDescent="0.35">
      <c r="A4909">
        <v>42622886</v>
      </c>
      <c r="B4909" s="3" t="s">
        <v>12469</v>
      </c>
      <c r="C4909" s="3" t="s">
        <v>12470</v>
      </c>
      <c r="D4909" s="1">
        <v>42136</v>
      </c>
    </row>
    <row r="4910" spans="1:4" x14ac:dyDescent="0.35">
      <c r="A4910">
        <v>43063052</v>
      </c>
      <c r="B4910" s="3" t="s">
        <v>12471</v>
      </c>
      <c r="C4910" s="3" t="s">
        <v>12472</v>
      </c>
      <c r="D4910" s="1">
        <v>42202</v>
      </c>
    </row>
    <row r="4911" spans="1:4" x14ac:dyDescent="0.35">
      <c r="A4911">
        <v>43063056</v>
      </c>
      <c r="B4911" s="3" t="s">
        <v>12473</v>
      </c>
      <c r="C4911" s="3" t="s">
        <v>12474</v>
      </c>
      <c r="D4911" s="1">
        <v>42200</v>
      </c>
    </row>
    <row r="4912" spans="1:4" x14ac:dyDescent="0.35">
      <c r="A4912">
        <v>43063064</v>
      </c>
      <c r="B4912" s="3" t="s">
        <v>12475</v>
      </c>
      <c r="C4912" s="3" t="s">
        <v>12476</v>
      </c>
      <c r="D4912" s="1">
        <v>42200</v>
      </c>
    </row>
    <row r="4913" spans="1:4" x14ac:dyDescent="0.35">
      <c r="A4913">
        <v>43063074</v>
      </c>
      <c r="B4913" s="3" t="s">
        <v>12477</v>
      </c>
      <c r="C4913" s="3" t="s">
        <v>12478</v>
      </c>
      <c r="D4913" s="1">
        <v>42198</v>
      </c>
    </row>
    <row r="4914" spans="1:4" x14ac:dyDescent="0.35">
      <c r="A4914">
        <v>43063082</v>
      </c>
      <c r="B4914" s="3" t="s">
        <v>12479</v>
      </c>
      <c r="C4914" s="3" t="s">
        <v>12480</v>
      </c>
      <c r="D4914" s="1">
        <v>42197</v>
      </c>
    </row>
    <row r="4915" spans="1:4" x14ac:dyDescent="0.35">
      <c r="A4915">
        <v>43063106</v>
      </c>
      <c r="B4915" s="3" t="s">
        <v>12481</v>
      </c>
      <c r="C4915" s="3" t="s">
        <v>12482</v>
      </c>
      <c r="D4915" s="1">
        <v>42194</v>
      </c>
    </row>
    <row r="4916" spans="1:4" x14ac:dyDescent="0.35">
      <c r="A4916">
        <v>43063118</v>
      </c>
      <c r="B4916" s="3" t="s">
        <v>12483</v>
      </c>
      <c r="C4916" s="3" t="s">
        <v>12484</v>
      </c>
      <c r="D4916" s="1">
        <v>42135</v>
      </c>
    </row>
    <row r="4917" spans="1:4" x14ac:dyDescent="0.35">
      <c r="A4917">
        <v>43063124</v>
      </c>
      <c r="B4917" s="3" t="s">
        <v>12485</v>
      </c>
      <c r="C4917" s="3" t="s">
        <v>12486</v>
      </c>
      <c r="D4917" s="1">
        <v>42152</v>
      </c>
    </row>
    <row r="4918" spans="1:4" x14ac:dyDescent="0.35">
      <c r="A4918">
        <v>43063128</v>
      </c>
      <c r="B4918" s="3" t="s">
        <v>12487</v>
      </c>
      <c r="C4918" s="3" t="s">
        <v>12488</v>
      </c>
      <c r="D4918" s="1">
        <v>42152</v>
      </c>
    </row>
    <row r="4919" spans="1:4" x14ac:dyDescent="0.35">
      <c r="A4919">
        <v>43063154</v>
      </c>
      <c r="B4919" s="3" t="s">
        <v>12489</v>
      </c>
      <c r="C4919" s="3" t="s">
        <v>12490</v>
      </c>
      <c r="D4919" s="1">
        <v>42207</v>
      </c>
    </row>
    <row r="4920" spans="1:4" x14ac:dyDescent="0.35">
      <c r="A4920">
        <v>43063178</v>
      </c>
      <c r="B4920" s="3" t="s">
        <v>12491</v>
      </c>
      <c r="C4920" s="3" t="s">
        <v>12492</v>
      </c>
      <c r="D4920" s="1">
        <v>42199</v>
      </c>
    </row>
    <row r="4921" spans="1:4" x14ac:dyDescent="0.35">
      <c r="A4921">
        <v>43063182</v>
      </c>
      <c r="B4921" s="3" t="s">
        <v>12493</v>
      </c>
      <c r="C4921" s="3" t="s">
        <v>12494</v>
      </c>
      <c r="D4921" s="1">
        <v>42199</v>
      </c>
    </row>
    <row r="4922" spans="1:4" x14ac:dyDescent="0.35">
      <c r="A4922">
        <v>43063208</v>
      </c>
      <c r="B4922" s="3" t="s">
        <v>12495</v>
      </c>
      <c r="C4922" s="3" t="s">
        <v>12496</v>
      </c>
      <c r="D4922" s="1">
        <v>42142</v>
      </c>
    </row>
    <row r="4923" spans="1:4" x14ac:dyDescent="0.35">
      <c r="A4923">
        <v>43063214</v>
      </c>
      <c r="B4923" s="3" t="s">
        <v>12497</v>
      </c>
      <c r="C4923" s="3" t="s">
        <v>12498</v>
      </c>
      <c r="D4923" s="1">
        <v>42142</v>
      </c>
    </row>
    <row r="4924" spans="1:4" x14ac:dyDescent="0.35">
      <c r="A4924">
        <v>43063226</v>
      </c>
      <c r="B4924" s="3" t="s">
        <v>12499</v>
      </c>
      <c r="C4924" s="3" t="s">
        <v>12500</v>
      </c>
      <c r="D4924" s="1">
        <v>42224</v>
      </c>
    </row>
    <row r="4925" spans="1:4" x14ac:dyDescent="0.35">
      <c r="A4925">
        <v>43063236</v>
      </c>
      <c r="B4925" s="3" t="s">
        <v>12501</v>
      </c>
      <c r="C4925" s="3" t="s">
        <v>12502</v>
      </c>
      <c r="D4925" s="1">
        <v>42161</v>
      </c>
    </row>
    <row r="4926" spans="1:4" x14ac:dyDescent="0.35">
      <c r="A4926">
        <v>43063250</v>
      </c>
      <c r="B4926" s="3" t="s">
        <v>12503</v>
      </c>
      <c r="C4926" s="3" t="s">
        <v>12504</v>
      </c>
      <c r="D4926" s="1">
        <v>42134</v>
      </c>
    </row>
    <row r="4927" spans="1:4" x14ac:dyDescent="0.35">
      <c r="A4927">
        <v>43142998</v>
      </c>
      <c r="B4927" s="3" t="s">
        <v>12505</v>
      </c>
      <c r="C4927" s="3" t="s">
        <v>12506</v>
      </c>
      <c r="D4927" s="1">
        <v>42293</v>
      </c>
    </row>
    <row r="4928" spans="1:4" x14ac:dyDescent="0.35">
      <c r="A4928">
        <v>43143010</v>
      </c>
      <c r="B4928" s="3" t="s">
        <v>12507</v>
      </c>
      <c r="C4928" s="3" t="s">
        <v>12508</v>
      </c>
      <c r="D4928" s="1">
        <v>42305</v>
      </c>
    </row>
    <row r="4929" spans="1:4" x14ac:dyDescent="0.35">
      <c r="A4929">
        <v>43143016</v>
      </c>
      <c r="B4929" s="3" t="s">
        <v>12509</v>
      </c>
      <c r="C4929" s="3" t="s">
        <v>12510</v>
      </c>
      <c r="D4929" s="1">
        <v>42305</v>
      </c>
    </row>
    <row r="4930" spans="1:4" x14ac:dyDescent="0.35">
      <c r="A4930">
        <v>43143024</v>
      </c>
      <c r="B4930" s="3" t="s">
        <v>12511</v>
      </c>
      <c r="C4930" s="3" t="s">
        <v>12512</v>
      </c>
      <c r="D4930" s="1">
        <v>42304</v>
      </c>
    </row>
    <row r="4931" spans="1:4" x14ac:dyDescent="0.35">
      <c r="A4931">
        <v>43143042</v>
      </c>
      <c r="B4931" s="3" t="s">
        <v>12513</v>
      </c>
      <c r="C4931" s="3" t="s">
        <v>12514</v>
      </c>
      <c r="D4931" s="1">
        <v>42208</v>
      </c>
    </row>
    <row r="4932" spans="1:4" x14ac:dyDescent="0.35">
      <c r="A4932">
        <v>43143052</v>
      </c>
      <c r="B4932" s="3" t="s">
        <v>12515</v>
      </c>
      <c r="C4932" s="3" t="s">
        <v>12516</v>
      </c>
      <c r="D4932" s="1">
        <v>42208</v>
      </c>
    </row>
    <row r="4933" spans="1:4" x14ac:dyDescent="0.35">
      <c r="A4933">
        <v>43143060</v>
      </c>
      <c r="B4933" s="3" t="s">
        <v>12517</v>
      </c>
      <c r="C4933" s="3" t="s">
        <v>12518</v>
      </c>
      <c r="D4933" s="1">
        <v>42201</v>
      </c>
    </row>
    <row r="4934" spans="1:4" x14ac:dyDescent="0.35">
      <c r="A4934">
        <v>43143064</v>
      </c>
      <c r="B4934" s="3" t="s">
        <v>12519</v>
      </c>
      <c r="C4934" s="3" t="s">
        <v>12520</v>
      </c>
      <c r="D4934" s="1">
        <v>42201</v>
      </c>
    </row>
    <row r="4935" spans="1:4" x14ac:dyDescent="0.35">
      <c r="A4935">
        <v>43143070</v>
      </c>
      <c r="B4935" s="3" t="s">
        <v>12521</v>
      </c>
      <c r="C4935" s="3" t="s">
        <v>12522</v>
      </c>
      <c r="D4935" s="1">
        <v>42201</v>
      </c>
    </row>
    <row r="4936" spans="1:4" x14ac:dyDescent="0.35">
      <c r="A4936">
        <v>43143078</v>
      </c>
      <c r="B4936" s="3" t="s">
        <v>12523</v>
      </c>
      <c r="C4936" s="3" t="s">
        <v>12524</v>
      </c>
      <c r="D4936" s="1">
        <v>42197</v>
      </c>
    </row>
    <row r="4937" spans="1:4" x14ac:dyDescent="0.35">
      <c r="A4937">
        <v>43143096</v>
      </c>
      <c r="B4937" s="3" t="s">
        <v>12525</v>
      </c>
      <c r="C4937" s="3" t="s">
        <v>12526</v>
      </c>
      <c r="D4937" s="1">
        <v>42195</v>
      </c>
    </row>
    <row r="4938" spans="1:4" x14ac:dyDescent="0.35">
      <c r="A4938">
        <v>43143106</v>
      </c>
      <c r="B4938" s="3" t="s">
        <v>12527</v>
      </c>
      <c r="C4938" s="3" t="s">
        <v>12528</v>
      </c>
      <c r="D4938" s="1">
        <v>42194</v>
      </c>
    </row>
    <row r="4939" spans="1:4" x14ac:dyDescent="0.35">
      <c r="A4939">
        <v>43143114</v>
      </c>
      <c r="B4939" s="3" t="s">
        <v>12529</v>
      </c>
      <c r="C4939" s="3" t="s">
        <v>12530</v>
      </c>
      <c r="D4939" s="1">
        <v>42193</v>
      </c>
    </row>
    <row r="4940" spans="1:4" x14ac:dyDescent="0.35">
      <c r="A4940">
        <v>43143124</v>
      </c>
      <c r="B4940" s="3" t="s">
        <v>12531</v>
      </c>
      <c r="C4940" s="3" t="s">
        <v>12532</v>
      </c>
      <c r="D4940" s="1">
        <v>42136</v>
      </c>
    </row>
    <row r="4941" spans="1:4" x14ac:dyDescent="0.35">
      <c r="A4941">
        <v>42703520</v>
      </c>
      <c r="B4941" s="3" t="s">
        <v>12533</v>
      </c>
      <c r="C4941" s="3" t="s">
        <v>12534</v>
      </c>
      <c r="D4941" s="1">
        <v>42205</v>
      </c>
    </row>
    <row r="4942" spans="1:4" x14ac:dyDescent="0.35">
      <c r="A4942">
        <v>42703524</v>
      </c>
      <c r="B4942" s="3" t="s">
        <v>12535</v>
      </c>
      <c r="C4942" s="3" t="s">
        <v>12536</v>
      </c>
      <c r="D4942" s="1">
        <v>42205</v>
      </c>
    </row>
    <row r="4943" spans="1:4" x14ac:dyDescent="0.35">
      <c r="A4943">
        <v>42722730</v>
      </c>
      <c r="B4943" s="3" t="s">
        <v>12537</v>
      </c>
      <c r="C4943" s="3" t="s">
        <v>12538</v>
      </c>
      <c r="D4943" s="1">
        <v>42193</v>
      </c>
    </row>
    <row r="4944" spans="1:4" x14ac:dyDescent="0.35">
      <c r="A4944">
        <v>42722734</v>
      </c>
      <c r="B4944" s="3" t="s">
        <v>12539</v>
      </c>
      <c r="C4944" s="3" t="s">
        <v>12540</v>
      </c>
      <c r="D4944" s="1">
        <v>42193</v>
      </c>
    </row>
    <row r="4945" spans="1:4" x14ac:dyDescent="0.35">
      <c r="A4945">
        <v>42722788</v>
      </c>
      <c r="B4945" s="3" t="s">
        <v>12541</v>
      </c>
      <c r="C4945" s="3" t="s">
        <v>12542</v>
      </c>
      <c r="D4945" s="1">
        <v>42188</v>
      </c>
    </row>
    <row r="4946" spans="1:4" x14ac:dyDescent="0.35">
      <c r="A4946">
        <v>42722798</v>
      </c>
      <c r="B4946" s="3" t="s">
        <v>12543</v>
      </c>
      <c r="C4946" s="3" t="s">
        <v>12544</v>
      </c>
      <c r="D4946" s="1">
        <v>42186</v>
      </c>
    </row>
    <row r="4947" spans="1:4" x14ac:dyDescent="0.35">
      <c r="A4947">
        <v>42722802</v>
      </c>
      <c r="B4947" s="3" t="s">
        <v>12545</v>
      </c>
      <c r="C4947" s="3" t="s">
        <v>12546</v>
      </c>
      <c r="D4947" s="1">
        <v>42186</v>
      </c>
    </row>
    <row r="4948" spans="1:4" x14ac:dyDescent="0.35">
      <c r="A4948">
        <v>42883358</v>
      </c>
      <c r="B4948" s="3" t="s">
        <v>12547</v>
      </c>
      <c r="C4948" s="3" t="s">
        <v>12548</v>
      </c>
      <c r="D4948" s="1">
        <v>42153</v>
      </c>
    </row>
    <row r="4949" spans="1:4" x14ac:dyDescent="0.35">
      <c r="A4949">
        <v>42883380</v>
      </c>
      <c r="B4949" s="3" t="s">
        <v>12549</v>
      </c>
      <c r="C4949" s="3" t="s">
        <v>12550</v>
      </c>
      <c r="D4949" s="1">
        <v>42166</v>
      </c>
    </row>
    <row r="4950" spans="1:4" x14ac:dyDescent="0.35">
      <c r="A4950">
        <v>42883388</v>
      </c>
      <c r="B4950" s="3" t="s">
        <v>12551</v>
      </c>
      <c r="C4950" s="3" t="s">
        <v>12552</v>
      </c>
      <c r="D4950" s="1">
        <v>42172</v>
      </c>
    </row>
    <row r="4951" spans="1:4" x14ac:dyDescent="0.35">
      <c r="A4951">
        <v>43082950</v>
      </c>
      <c r="B4951" s="3" t="s">
        <v>12553</v>
      </c>
      <c r="C4951" s="3" t="s">
        <v>12554</v>
      </c>
      <c r="D4951" s="1">
        <v>42188</v>
      </c>
    </row>
    <row r="4952" spans="1:4" x14ac:dyDescent="0.35">
      <c r="A4952">
        <v>43082960</v>
      </c>
      <c r="B4952" s="3" t="s">
        <v>12555</v>
      </c>
      <c r="C4952" s="3" t="s">
        <v>12556</v>
      </c>
      <c r="D4952" s="1">
        <v>42201</v>
      </c>
    </row>
    <row r="4953" spans="1:4" x14ac:dyDescent="0.35">
      <c r="A4953">
        <v>43082982</v>
      </c>
      <c r="B4953" s="3" t="s">
        <v>12557</v>
      </c>
      <c r="C4953" s="3" t="s">
        <v>12558</v>
      </c>
      <c r="D4953" s="1">
        <v>42262</v>
      </c>
    </row>
    <row r="4954" spans="1:4" x14ac:dyDescent="0.35">
      <c r="A4954">
        <v>43082986</v>
      </c>
      <c r="B4954" s="3" t="s">
        <v>12559</v>
      </c>
      <c r="C4954" s="3" t="s">
        <v>12560</v>
      </c>
      <c r="D4954" s="1">
        <v>42262</v>
      </c>
    </row>
    <row r="4955" spans="1:4" x14ac:dyDescent="0.35">
      <c r="A4955">
        <v>43083018</v>
      </c>
      <c r="B4955" s="3" t="s">
        <v>12561</v>
      </c>
      <c r="C4955" s="3" t="s">
        <v>12562</v>
      </c>
      <c r="D4955" s="1">
        <v>42303</v>
      </c>
    </row>
    <row r="4956" spans="1:4" x14ac:dyDescent="0.35">
      <c r="A4956">
        <v>43083036</v>
      </c>
      <c r="B4956" s="3" t="s">
        <v>12563</v>
      </c>
      <c r="C4956" s="3" t="s">
        <v>12564</v>
      </c>
      <c r="D4956" s="1">
        <v>42207</v>
      </c>
    </row>
    <row r="4957" spans="1:4" x14ac:dyDescent="0.35">
      <c r="A4957">
        <v>43083040</v>
      </c>
      <c r="B4957" s="3" t="s">
        <v>12565</v>
      </c>
      <c r="C4957" s="3" t="s">
        <v>12566</v>
      </c>
      <c r="D4957" s="1">
        <v>42207</v>
      </c>
    </row>
    <row r="4958" spans="1:4" x14ac:dyDescent="0.35">
      <c r="A4958">
        <v>43083050</v>
      </c>
      <c r="B4958" s="3" t="s">
        <v>12567</v>
      </c>
      <c r="C4958" s="3" t="s">
        <v>12568</v>
      </c>
      <c r="D4958" s="1">
        <v>42208</v>
      </c>
    </row>
    <row r="4959" spans="1:4" x14ac:dyDescent="0.35">
      <c r="A4959">
        <v>43083054</v>
      </c>
      <c r="B4959" s="3" t="s">
        <v>12569</v>
      </c>
      <c r="C4959" s="3" t="s">
        <v>12570</v>
      </c>
      <c r="D4959" s="1">
        <v>42201</v>
      </c>
    </row>
    <row r="4960" spans="1:4" x14ac:dyDescent="0.35">
      <c r="A4960">
        <v>43083076</v>
      </c>
      <c r="B4960" s="3" t="s">
        <v>12571</v>
      </c>
      <c r="C4960" s="3" t="s">
        <v>12572</v>
      </c>
      <c r="D4960" s="1">
        <v>42198</v>
      </c>
    </row>
    <row r="4961" spans="1:4" x14ac:dyDescent="0.35">
      <c r="A4961">
        <v>43083086</v>
      </c>
      <c r="B4961" s="3" t="s">
        <v>12573</v>
      </c>
      <c r="C4961" s="3" t="s">
        <v>12574</v>
      </c>
      <c r="D4961" s="1">
        <v>42197</v>
      </c>
    </row>
    <row r="4962" spans="1:4" x14ac:dyDescent="0.35">
      <c r="A4962">
        <v>43083104</v>
      </c>
      <c r="B4962" s="3" t="s">
        <v>12575</v>
      </c>
      <c r="C4962" s="3" t="s">
        <v>12576</v>
      </c>
      <c r="D4962" s="1">
        <v>42194</v>
      </c>
    </row>
    <row r="4963" spans="1:4" x14ac:dyDescent="0.35">
      <c r="A4963">
        <v>43083122</v>
      </c>
      <c r="B4963" s="3" t="s">
        <v>12577</v>
      </c>
      <c r="C4963" s="3" t="s">
        <v>12578</v>
      </c>
      <c r="D4963" s="1">
        <v>42193</v>
      </c>
    </row>
    <row r="4964" spans="1:4" x14ac:dyDescent="0.35">
      <c r="A4964">
        <v>43083126</v>
      </c>
      <c r="B4964" s="3" t="s">
        <v>12579</v>
      </c>
      <c r="C4964" s="3" t="s">
        <v>12580</v>
      </c>
      <c r="D4964" s="1">
        <v>42152</v>
      </c>
    </row>
    <row r="4965" spans="1:4" x14ac:dyDescent="0.35">
      <c r="A4965">
        <v>43402852</v>
      </c>
      <c r="B4965" s="3" t="s">
        <v>12581</v>
      </c>
      <c r="C4965" s="3" t="s">
        <v>12582</v>
      </c>
      <c r="D4965" s="1">
        <v>42213</v>
      </c>
    </row>
    <row r="4966" spans="1:4" x14ac:dyDescent="0.35">
      <c r="A4966">
        <v>43402862</v>
      </c>
      <c r="B4966" s="3" t="s">
        <v>12583</v>
      </c>
      <c r="C4966" s="3" t="s">
        <v>12584</v>
      </c>
      <c r="D4966" s="1">
        <v>42214</v>
      </c>
    </row>
    <row r="4967" spans="1:4" x14ac:dyDescent="0.35">
      <c r="A4967">
        <v>43402870</v>
      </c>
      <c r="B4967" s="3" t="s">
        <v>12585</v>
      </c>
      <c r="C4967" s="3" t="s">
        <v>12586</v>
      </c>
      <c r="D4967" s="1">
        <v>42214</v>
      </c>
    </row>
    <row r="4968" spans="1:4" x14ac:dyDescent="0.35">
      <c r="A4968">
        <v>43402888</v>
      </c>
      <c r="B4968" s="3" t="s">
        <v>12587</v>
      </c>
      <c r="C4968" s="3" t="s">
        <v>12588</v>
      </c>
      <c r="D4968" s="1">
        <v>42224</v>
      </c>
    </row>
    <row r="4969" spans="1:4" x14ac:dyDescent="0.35">
      <c r="A4969">
        <v>43402892</v>
      </c>
      <c r="B4969" s="3" t="s">
        <v>12589</v>
      </c>
      <c r="C4969" s="3" t="s">
        <v>12590</v>
      </c>
      <c r="D4969" s="1">
        <v>42144</v>
      </c>
    </row>
    <row r="4970" spans="1:4" x14ac:dyDescent="0.35">
      <c r="A4970">
        <v>43402906</v>
      </c>
      <c r="B4970" s="3" t="s">
        <v>12591</v>
      </c>
      <c r="C4970" s="3" t="s">
        <v>12592</v>
      </c>
      <c r="D4970" s="1">
        <v>42151</v>
      </c>
    </row>
    <row r="4971" spans="1:4" x14ac:dyDescent="0.35">
      <c r="A4971">
        <v>43402924</v>
      </c>
      <c r="B4971" s="3" t="s">
        <v>12593</v>
      </c>
      <c r="C4971" s="3" t="s">
        <v>12594</v>
      </c>
      <c r="D4971" s="1">
        <v>42153</v>
      </c>
    </row>
    <row r="4972" spans="1:4" x14ac:dyDescent="0.35">
      <c r="A4972">
        <v>43402946</v>
      </c>
      <c r="B4972" s="3" t="s">
        <v>12595</v>
      </c>
      <c r="C4972" s="3" t="s">
        <v>12596</v>
      </c>
      <c r="D4972" s="1">
        <v>42194</v>
      </c>
    </row>
    <row r="4973" spans="1:4" x14ac:dyDescent="0.35">
      <c r="A4973">
        <v>43402952</v>
      </c>
      <c r="B4973" s="3" t="s">
        <v>12597</v>
      </c>
      <c r="C4973" s="3" t="s">
        <v>12598</v>
      </c>
      <c r="D4973" s="1">
        <v>42194</v>
      </c>
    </row>
    <row r="4974" spans="1:4" x14ac:dyDescent="0.35">
      <c r="A4974">
        <v>43402960</v>
      </c>
      <c r="B4974" s="3" t="s">
        <v>12599</v>
      </c>
      <c r="C4974" s="3" t="s">
        <v>12600</v>
      </c>
      <c r="D4974" s="1">
        <v>42200</v>
      </c>
    </row>
    <row r="4975" spans="1:4" x14ac:dyDescent="0.35">
      <c r="A4975">
        <v>43402964</v>
      </c>
      <c r="B4975" s="3" t="s">
        <v>12601</v>
      </c>
      <c r="C4975" s="3" t="s">
        <v>12602</v>
      </c>
      <c r="D4975" s="1">
        <v>42179</v>
      </c>
    </row>
    <row r="4976" spans="1:4" x14ac:dyDescent="0.35">
      <c r="A4976">
        <v>43402970</v>
      </c>
      <c r="B4976" s="3" t="s">
        <v>12603</v>
      </c>
      <c r="C4976" s="3" t="s">
        <v>12604</v>
      </c>
      <c r="D4976" s="1">
        <v>42179</v>
      </c>
    </row>
    <row r="4977" spans="1:4" x14ac:dyDescent="0.35">
      <c r="A4977">
        <v>43402978</v>
      </c>
      <c r="B4977" s="3" t="s">
        <v>12605</v>
      </c>
      <c r="C4977" s="3" t="s">
        <v>12606</v>
      </c>
      <c r="D4977" s="1">
        <v>42180</v>
      </c>
    </row>
    <row r="4978" spans="1:4" x14ac:dyDescent="0.35">
      <c r="A4978">
        <v>43402988</v>
      </c>
      <c r="B4978" s="3" t="s">
        <v>12607</v>
      </c>
      <c r="C4978" s="3" t="s">
        <v>12608</v>
      </c>
      <c r="D4978" s="1">
        <v>42180</v>
      </c>
    </row>
    <row r="4979" spans="1:4" x14ac:dyDescent="0.35">
      <c r="A4979">
        <v>42623256</v>
      </c>
      <c r="B4979" s="3" t="s">
        <v>12609</v>
      </c>
      <c r="C4979" s="3" t="s">
        <v>12610</v>
      </c>
      <c r="D4979" s="1">
        <v>42216</v>
      </c>
    </row>
    <row r="4980" spans="1:4" x14ac:dyDescent="0.35">
      <c r="A4980">
        <v>42623264</v>
      </c>
      <c r="B4980" s="3" t="s">
        <v>12611</v>
      </c>
      <c r="C4980" s="3" t="s">
        <v>12612</v>
      </c>
      <c r="D4980" s="1">
        <v>42216</v>
      </c>
    </row>
    <row r="4981" spans="1:4" x14ac:dyDescent="0.35">
      <c r="A4981">
        <v>42623282</v>
      </c>
      <c r="B4981" s="3" t="s">
        <v>12613</v>
      </c>
      <c r="C4981" s="3" t="s">
        <v>12614</v>
      </c>
      <c r="D4981" s="1">
        <v>42215</v>
      </c>
    </row>
    <row r="4982" spans="1:4" x14ac:dyDescent="0.35">
      <c r="A4982">
        <v>42683500</v>
      </c>
      <c r="B4982" s="3" t="s">
        <v>12615</v>
      </c>
      <c r="C4982" s="3" t="s">
        <v>12616</v>
      </c>
      <c r="D4982" s="1">
        <v>42206</v>
      </c>
    </row>
    <row r="4983" spans="1:4" x14ac:dyDescent="0.35">
      <c r="A4983">
        <v>42683504</v>
      </c>
      <c r="B4983" s="3" t="s">
        <v>12617</v>
      </c>
      <c r="C4983" s="3" t="s">
        <v>12618</v>
      </c>
      <c r="D4983" s="1">
        <v>42206</v>
      </c>
    </row>
    <row r="4984" spans="1:4" x14ac:dyDescent="0.35">
      <c r="A4984">
        <v>42683518</v>
      </c>
      <c r="B4984" s="3" t="s">
        <v>12619</v>
      </c>
      <c r="C4984" s="3" t="s">
        <v>12620</v>
      </c>
      <c r="D4984" s="1">
        <v>42205</v>
      </c>
    </row>
    <row r="4985" spans="1:4" x14ac:dyDescent="0.35">
      <c r="A4985">
        <v>42683522</v>
      </c>
      <c r="B4985" s="3" t="s">
        <v>12621</v>
      </c>
      <c r="C4985" s="3" t="s">
        <v>12622</v>
      </c>
      <c r="D4985" s="1">
        <v>42205</v>
      </c>
    </row>
    <row r="4986" spans="1:4" x14ac:dyDescent="0.35">
      <c r="A4986">
        <v>42702740</v>
      </c>
      <c r="B4986" s="3" t="s">
        <v>12623</v>
      </c>
      <c r="C4986" s="3" t="s">
        <v>12624</v>
      </c>
      <c r="D4986" s="1">
        <v>42193</v>
      </c>
    </row>
    <row r="4987" spans="1:4" x14ac:dyDescent="0.35">
      <c r="A4987">
        <v>42702764</v>
      </c>
      <c r="B4987" s="3" t="s">
        <v>12625</v>
      </c>
      <c r="C4987" s="3" t="s">
        <v>12626</v>
      </c>
      <c r="D4987" s="1">
        <v>42137</v>
      </c>
    </row>
    <row r="4988" spans="1:4" x14ac:dyDescent="0.35">
      <c r="A4988">
        <v>42702782</v>
      </c>
      <c r="B4988" s="3" t="s">
        <v>12627</v>
      </c>
      <c r="C4988" s="3" t="s">
        <v>12628</v>
      </c>
      <c r="D4988" s="1">
        <v>42188</v>
      </c>
    </row>
    <row r="4989" spans="1:4" x14ac:dyDescent="0.35">
      <c r="A4989">
        <v>42702800</v>
      </c>
      <c r="B4989" s="3" t="s">
        <v>12629</v>
      </c>
      <c r="C4989" s="3" t="s">
        <v>12630</v>
      </c>
      <c r="D4989" s="1">
        <v>42187</v>
      </c>
    </row>
    <row r="4990" spans="1:4" x14ac:dyDescent="0.35">
      <c r="A4990">
        <v>42702804</v>
      </c>
      <c r="B4990" s="3" t="s">
        <v>12631</v>
      </c>
      <c r="C4990" s="3" t="s">
        <v>12632</v>
      </c>
      <c r="D4990" s="1">
        <v>42186</v>
      </c>
    </row>
    <row r="4991" spans="1:4" x14ac:dyDescent="0.35">
      <c r="A4991">
        <v>42702822</v>
      </c>
      <c r="B4991" s="3" t="s">
        <v>12633</v>
      </c>
      <c r="C4991" s="3" t="s">
        <v>12634</v>
      </c>
      <c r="D4991" s="1">
        <v>42146</v>
      </c>
    </row>
    <row r="4992" spans="1:4" x14ac:dyDescent="0.35">
      <c r="A4992">
        <v>42702830</v>
      </c>
      <c r="B4992" s="3" t="s">
        <v>12635</v>
      </c>
      <c r="C4992" s="3" t="s">
        <v>12636</v>
      </c>
      <c r="D4992" s="1">
        <v>42145</v>
      </c>
    </row>
    <row r="4993" spans="1:4" x14ac:dyDescent="0.35">
      <c r="A4993">
        <v>42702836</v>
      </c>
      <c r="B4993" s="3" t="s">
        <v>12637</v>
      </c>
      <c r="C4993" s="3" t="s">
        <v>12638</v>
      </c>
      <c r="D4993" s="1">
        <v>42143</v>
      </c>
    </row>
    <row r="4994" spans="1:4" x14ac:dyDescent="0.35">
      <c r="A4994">
        <v>42702840</v>
      </c>
      <c r="B4994" s="3" t="s">
        <v>12639</v>
      </c>
      <c r="C4994" s="3" t="s">
        <v>12640</v>
      </c>
      <c r="D4994" s="1">
        <v>42143</v>
      </c>
    </row>
    <row r="4995" spans="1:4" x14ac:dyDescent="0.35">
      <c r="A4995">
        <v>42702858</v>
      </c>
      <c r="B4995" s="3" t="s">
        <v>12641</v>
      </c>
      <c r="C4995" s="3" t="s">
        <v>12642</v>
      </c>
      <c r="D4995" s="1">
        <v>42140</v>
      </c>
    </row>
    <row r="4996" spans="1:4" x14ac:dyDescent="0.35">
      <c r="A4996">
        <v>42702872</v>
      </c>
      <c r="B4996" s="3" t="s">
        <v>12643</v>
      </c>
      <c r="C4996" s="3" t="s">
        <v>12644</v>
      </c>
      <c r="D4996" s="1">
        <v>42158</v>
      </c>
    </row>
    <row r="4997" spans="1:4" x14ac:dyDescent="0.35">
      <c r="A4997">
        <v>42702876</v>
      </c>
      <c r="B4997" s="3" t="s">
        <v>12645</v>
      </c>
      <c r="C4997" s="3" t="s">
        <v>12646</v>
      </c>
      <c r="D4997" s="1">
        <v>42157</v>
      </c>
    </row>
    <row r="4998" spans="1:4" x14ac:dyDescent="0.35">
      <c r="A4998">
        <v>42702884</v>
      </c>
      <c r="B4998" s="3" t="s">
        <v>12647</v>
      </c>
      <c r="C4998" s="3" t="s">
        <v>12648</v>
      </c>
      <c r="D4998" s="1">
        <v>42136</v>
      </c>
    </row>
    <row r="4999" spans="1:4" x14ac:dyDescent="0.35">
      <c r="A4999">
        <v>42702890</v>
      </c>
      <c r="B4999" s="3" t="s">
        <v>12649</v>
      </c>
      <c r="C4999" s="3" t="s">
        <v>12650</v>
      </c>
      <c r="D4999" s="1">
        <v>42136</v>
      </c>
    </row>
    <row r="5000" spans="1:4" x14ac:dyDescent="0.35">
      <c r="A5000">
        <v>42702902</v>
      </c>
      <c r="B5000" s="3" t="s">
        <v>12651</v>
      </c>
      <c r="C5000" s="3" t="s">
        <v>12652</v>
      </c>
      <c r="D5000" s="1">
        <v>42157</v>
      </c>
    </row>
    <row r="5001" spans="1:4" x14ac:dyDescent="0.35">
      <c r="A5001">
        <v>42722834</v>
      </c>
      <c r="B5001" s="3" t="s">
        <v>12653</v>
      </c>
      <c r="C5001" s="3" t="s">
        <v>12654</v>
      </c>
      <c r="D5001" s="1">
        <v>42143</v>
      </c>
    </row>
    <row r="5002" spans="1:4" x14ac:dyDescent="0.35">
      <c r="A5002">
        <v>42722838</v>
      </c>
      <c r="B5002" s="3" t="s">
        <v>12655</v>
      </c>
      <c r="C5002" s="3" t="s">
        <v>12656</v>
      </c>
      <c r="D5002" s="1">
        <v>42143</v>
      </c>
    </row>
    <row r="5003" spans="1:4" x14ac:dyDescent="0.35">
      <c r="A5003">
        <v>42722852</v>
      </c>
      <c r="B5003" s="3" t="s">
        <v>12657</v>
      </c>
      <c r="C5003" s="3" t="s">
        <v>12658</v>
      </c>
      <c r="D5003" s="1">
        <v>42139</v>
      </c>
    </row>
    <row r="5004" spans="1:4" x14ac:dyDescent="0.35">
      <c r="A5004">
        <v>42722856</v>
      </c>
      <c r="B5004" s="3" t="s">
        <v>12659</v>
      </c>
      <c r="C5004" s="3" t="s">
        <v>12660</v>
      </c>
      <c r="D5004" s="1">
        <v>42139</v>
      </c>
    </row>
    <row r="5005" spans="1:4" x14ac:dyDescent="0.35">
      <c r="A5005">
        <v>42722860</v>
      </c>
      <c r="B5005" s="3" t="s">
        <v>12661</v>
      </c>
      <c r="C5005" s="3" t="s">
        <v>12662</v>
      </c>
      <c r="D5005" s="1">
        <v>42140</v>
      </c>
    </row>
    <row r="5006" spans="1:4" x14ac:dyDescent="0.35">
      <c r="A5006">
        <v>42722870</v>
      </c>
      <c r="B5006" s="3" t="s">
        <v>12663</v>
      </c>
      <c r="C5006" s="3" t="s">
        <v>12664</v>
      </c>
      <c r="D5006" s="1">
        <v>42158</v>
      </c>
    </row>
    <row r="5007" spans="1:4" x14ac:dyDescent="0.35">
      <c r="A5007">
        <v>42722892</v>
      </c>
      <c r="B5007" s="3" t="s">
        <v>12665</v>
      </c>
      <c r="C5007" s="3" t="s">
        <v>12666</v>
      </c>
      <c r="D5007" s="1">
        <v>42157</v>
      </c>
    </row>
    <row r="5008" spans="1:4" x14ac:dyDescent="0.35">
      <c r="A5008">
        <v>42722910</v>
      </c>
      <c r="B5008" s="3" t="s">
        <v>12667</v>
      </c>
      <c r="C5008" s="3" t="s">
        <v>12668</v>
      </c>
      <c r="D5008" s="1">
        <v>42250</v>
      </c>
    </row>
    <row r="5009" spans="1:4" x14ac:dyDescent="0.35">
      <c r="A5009">
        <v>42722924</v>
      </c>
      <c r="B5009" s="3" t="s">
        <v>12669</v>
      </c>
      <c r="C5009" s="3" t="s">
        <v>12670</v>
      </c>
      <c r="D5009" s="1">
        <v>42166</v>
      </c>
    </row>
    <row r="5010" spans="1:4" x14ac:dyDescent="0.35">
      <c r="A5010">
        <v>42722928</v>
      </c>
      <c r="B5010" s="3" t="s">
        <v>12671</v>
      </c>
      <c r="C5010" s="3" t="s">
        <v>12672</v>
      </c>
      <c r="D5010" s="1">
        <v>42166</v>
      </c>
    </row>
    <row r="5011" spans="1:4" x14ac:dyDescent="0.35">
      <c r="A5011">
        <v>42722978</v>
      </c>
      <c r="B5011" s="3" t="s">
        <v>12673</v>
      </c>
      <c r="C5011" s="3" t="s">
        <v>12674</v>
      </c>
      <c r="D5011" s="1">
        <v>42256</v>
      </c>
    </row>
    <row r="5012" spans="1:4" x14ac:dyDescent="0.35">
      <c r="A5012">
        <v>42723000</v>
      </c>
      <c r="B5012" s="3" t="s">
        <v>12675</v>
      </c>
      <c r="C5012" s="3" t="s">
        <v>12676</v>
      </c>
      <c r="D5012" s="1">
        <v>42282</v>
      </c>
    </row>
    <row r="5013" spans="1:4" x14ac:dyDescent="0.35">
      <c r="A5013">
        <v>42723018</v>
      </c>
      <c r="B5013" s="3" t="s">
        <v>12677</v>
      </c>
      <c r="C5013" s="3" t="s">
        <v>12678</v>
      </c>
      <c r="D5013" s="1">
        <v>42277</v>
      </c>
    </row>
    <row r="5014" spans="1:4" x14ac:dyDescent="0.35">
      <c r="A5014">
        <v>42723032</v>
      </c>
      <c r="B5014" s="3" t="s">
        <v>12679</v>
      </c>
      <c r="C5014" s="3" t="s">
        <v>12680</v>
      </c>
      <c r="D5014" s="1">
        <v>42242</v>
      </c>
    </row>
    <row r="5015" spans="1:4" x14ac:dyDescent="0.35">
      <c r="A5015">
        <v>43083144</v>
      </c>
      <c r="B5015" s="3" t="s">
        <v>12681</v>
      </c>
      <c r="C5015" s="3" t="s">
        <v>12682</v>
      </c>
      <c r="D5015" s="1">
        <v>42258</v>
      </c>
    </row>
    <row r="5016" spans="1:4" x14ac:dyDescent="0.35">
      <c r="A5016">
        <v>43083148</v>
      </c>
      <c r="B5016" s="3" t="s">
        <v>12683</v>
      </c>
      <c r="C5016" s="3" t="s">
        <v>12684</v>
      </c>
      <c r="D5016" s="1">
        <v>42208</v>
      </c>
    </row>
    <row r="5017" spans="1:4" x14ac:dyDescent="0.35">
      <c r="A5017">
        <v>43083158</v>
      </c>
      <c r="B5017" s="3" t="s">
        <v>12685</v>
      </c>
      <c r="C5017" s="3" t="s">
        <v>12686</v>
      </c>
      <c r="D5017" s="1">
        <v>42271</v>
      </c>
    </row>
    <row r="5018" spans="1:4" x14ac:dyDescent="0.35">
      <c r="A5018">
        <v>43083162</v>
      </c>
      <c r="B5018" s="3" t="s">
        <v>12687</v>
      </c>
      <c r="C5018" s="3" t="s">
        <v>12688</v>
      </c>
      <c r="D5018" s="1">
        <v>42200</v>
      </c>
    </row>
    <row r="5019" spans="1:4" x14ac:dyDescent="0.35">
      <c r="A5019">
        <v>43083166</v>
      </c>
      <c r="B5019" s="3" t="s">
        <v>12689</v>
      </c>
      <c r="C5019" s="3" t="s">
        <v>12690</v>
      </c>
      <c r="D5019" s="1">
        <v>42188</v>
      </c>
    </row>
    <row r="5020" spans="1:4" x14ac:dyDescent="0.35">
      <c r="A5020">
        <v>43083176</v>
      </c>
      <c r="B5020" s="3" t="s">
        <v>12691</v>
      </c>
      <c r="C5020" s="3" t="s">
        <v>12692</v>
      </c>
      <c r="D5020" s="1">
        <v>42199</v>
      </c>
    </row>
    <row r="5021" spans="1:4" x14ac:dyDescent="0.35">
      <c r="A5021">
        <v>43083202</v>
      </c>
      <c r="B5021" s="3" t="s">
        <v>12693</v>
      </c>
      <c r="C5021" s="3" t="s">
        <v>12694</v>
      </c>
      <c r="D5021" s="1">
        <v>42177</v>
      </c>
    </row>
    <row r="5022" spans="1:4" x14ac:dyDescent="0.35">
      <c r="A5022">
        <v>43083230</v>
      </c>
      <c r="B5022" s="3" t="s">
        <v>12695</v>
      </c>
      <c r="C5022" s="3" t="s">
        <v>12696</v>
      </c>
      <c r="D5022" s="1">
        <v>42223</v>
      </c>
    </row>
    <row r="5023" spans="1:4" x14ac:dyDescent="0.35">
      <c r="A5023">
        <v>43083234</v>
      </c>
      <c r="B5023" s="3" t="s">
        <v>12697</v>
      </c>
      <c r="C5023" s="3" t="s">
        <v>12698</v>
      </c>
      <c r="D5023" s="1">
        <v>42161</v>
      </c>
    </row>
    <row r="5024" spans="1:4" x14ac:dyDescent="0.35">
      <c r="A5024">
        <v>43083252</v>
      </c>
      <c r="B5024" s="3" t="s">
        <v>12699</v>
      </c>
      <c r="C5024" s="3" t="s">
        <v>12700</v>
      </c>
      <c r="D5024" s="1">
        <v>42134</v>
      </c>
    </row>
    <row r="5025" spans="1:4" x14ac:dyDescent="0.35">
      <c r="A5025">
        <v>43083256</v>
      </c>
      <c r="B5025" s="3" t="s">
        <v>12701</v>
      </c>
      <c r="C5025" s="3" t="s">
        <v>12702</v>
      </c>
      <c r="D5025" s="1">
        <v>42134</v>
      </c>
    </row>
    <row r="5026" spans="1:4" x14ac:dyDescent="0.35">
      <c r="A5026">
        <v>43083266</v>
      </c>
      <c r="B5026" s="3" t="s">
        <v>12703</v>
      </c>
      <c r="C5026" s="3" t="s">
        <v>12704</v>
      </c>
      <c r="D5026" s="1">
        <v>42139</v>
      </c>
    </row>
    <row r="5027" spans="1:4" x14ac:dyDescent="0.35">
      <c r="A5027">
        <v>43083320</v>
      </c>
      <c r="B5027" s="3" t="s">
        <v>12705</v>
      </c>
      <c r="C5027" s="3" t="s">
        <v>12706</v>
      </c>
      <c r="D5027" s="1">
        <v>42210</v>
      </c>
    </row>
    <row r="5028" spans="1:4" x14ac:dyDescent="0.35">
      <c r="A5028">
        <v>43083328</v>
      </c>
      <c r="B5028" s="3" t="s">
        <v>12707</v>
      </c>
      <c r="C5028" s="3" t="s">
        <v>12708</v>
      </c>
      <c r="D5028" s="1">
        <v>42206</v>
      </c>
    </row>
    <row r="5029" spans="1:4" x14ac:dyDescent="0.35">
      <c r="A5029">
        <v>43083338</v>
      </c>
      <c r="B5029" s="3" t="s">
        <v>12709</v>
      </c>
      <c r="C5029" s="3" t="s">
        <v>12710</v>
      </c>
      <c r="D5029" s="1">
        <v>42222</v>
      </c>
    </row>
    <row r="5030" spans="1:4" x14ac:dyDescent="0.35">
      <c r="A5030">
        <v>43083346</v>
      </c>
      <c r="B5030" s="3" t="s">
        <v>11062</v>
      </c>
      <c r="C5030" s="3" t="s">
        <v>12711</v>
      </c>
      <c r="D5030" s="1">
        <v>42222</v>
      </c>
    </row>
    <row r="5031" spans="1:4" x14ac:dyDescent="0.35">
      <c r="A5031">
        <v>42623296</v>
      </c>
      <c r="B5031" s="3" t="s">
        <v>12712</v>
      </c>
      <c r="C5031" s="3" t="s">
        <v>12713</v>
      </c>
      <c r="D5031" s="1">
        <v>42140</v>
      </c>
    </row>
    <row r="5032" spans="1:4" x14ac:dyDescent="0.35">
      <c r="A5032">
        <v>42623310</v>
      </c>
      <c r="B5032" s="3" t="s">
        <v>12714</v>
      </c>
      <c r="C5032" s="3" t="s">
        <v>12715</v>
      </c>
      <c r="D5032" s="1">
        <v>42187</v>
      </c>
    </row>
    <row r="5033" spans="1:4" x14ac:dyDescent="0.35">
      <c r="A5033">
        <v>42623314</v>
      </c>
      <c r="B5033" s="3" t="s">
        <v>12716</v>
      </c>
      <c r="C5033" s="3" t="s">
        <v>12717</v>
      </c>
      <c r="D5033" s="1">
        <v>42187</v>
      </c>
    </row>
    <row r="5034" spans="1:4" x14ac:dyDescent="0.35">
      <c r="A5034">
        <v>42623328</v>
      </c>
      <c r="B5034" s="3" t="s">
        <v>12718</v>
      </c>
      <c r="C5034" s="3" t="s">
        <v>12719</v>
      </c>
      <c r="D5034" s="1">
        <v>42126</v>
      </c>
    </row>
    <row r="5035" spans="1:4" x14ac:dyDescent="0.35">
      <c r="A5035">
        <v>42623332</v>
      </c>
      <c r="B5035" s="3" t="s">
        <v>12720</v>
      </c>
      <c r="C5035" s="3" t="s">
        <v>12721</v>
      </c>
      <c r="D5035" s="1">
        <v>42136</v>
      </c>
    </row>
    <row r="5036" spans="1:4" x14ac:dyDescent="0.35">
      <c r="A5036">
        <v>42623346</v>
      </c>
      <c r="B5036" s="3" t="s">
        <v>12722</v>
      </c>
      <c r="C5036" s="3" t="s">
        <v>12723</v>
      </c>
      <c r="D5036" s="1">
        <v>42132</v>
      </c>
    </row>
    <row r="5037" spans="1:4" x14ac:dyDescent="0.35">
      <c r="A5037">
        <v>42623350</v>
      </c>
      <c r="B5037" s="3" t="s">
        <v>12724</v>
      </c>
      <c r="C5037" s="3" t="s">
        <v>12725</v>
      </c>
      <c r="D5037" s="1">
        <v>42144</v>
      </c>
    </row>
    <row r="5038" spans="1:4" x14ac:dyDescent="0.35">
      <c r="A5038">
        <v>42623354</v>
      </c>
      <c r="B5038" s="3" t="s">
        <v>12726</v>
      </c>
      <c r="C5038" s="3" t="s">
        <v>12727</v>
      </c>
      <c r="D5038" s="1">
        <v>42136</v>
      </c>
    </row>
    <row r="5039" spans="1:4" x14ac:dyDescent="0.35">
      <c r="A5039">
        <v>42623372</v>
      </c>
      <c r="B5039" s="3" t="s">
        <v>12728</v>
      </c>
      <c r="C5039" s="3" t="s">
        <v>12729</v>
      </c>
      <c r="D5039" s="1">
        <v>42171</v>
      </c>
    </row>
    <row r="5040" spans="1:4" x14ac:dyDescent="0.35">
      <c r="A5040">
        <v>42623382</v>
      </c>
      <c r="B5040" s="3" t="s">
        <v>12730</v>
      </c>
      <c r="C5040" s="3" t="s">
        <v>12731</v>
      </c>
      <c r="D5040" s="1">
        <v>42171</v>
      </c>
    </row>
    <row r="5041" spans="1:4" x14ac:dyDescent="0.35">
      <c r="A5041">
        <v>42623386</v>
      </c>
      <c r="B5041" s="3" t="s">
        <v>12732</v>
      </c>
      <c r="C5041" s="3" t="s">
        <v>12733</v>
      </c>
      <c r="D5041" s="1">
        <v>42159</v>
      </c>
    </row>
    <row r="5042" spans="1:4" x14ac:dyDescent="0.35">
      <c r="A5042">
        <v>42623404</v>
      </c>
      <c r="B5042" s="3" t="s">
        <v>12734</v>
      </c>
      <c r="C5042" s="3" t="s">
        <v>12735</v>
      </c>
      <c r="D5042" s="1">
        <v>42179</v>
      </c>
    </row>
    <row r="5043" spans="1:4" x14ac:dyDescent="0.35">
      <c r="A5043">
        <v>42623422</v>
      </c>
      <c r="B5043" s="3" t="s">
        <v>12736</v>
      </c>
      <c r="C5043" s="3" t="s">
        <v>12737</v>
      </c>
      <c r="D5043" s="1">
        <v>42223</v>
      </c>
    </row>
    <row r="5044" spans="1:4" x14ac:dyDescent="0.35">
      <c r="A5044">
        <v>42623426</v>
      </c>
      <c r="B5044" s="3" t="s">
        <v>12738</v>
      </c>
      <c r="C5044" s="3" t="s">
        <v>12739</v>
      </c>
      <c r="D5044" s="1">
        <v>42223</v>
      </c>
    </row>
    <row r="5045" spans="1:4" x14ac:dyDescent="0.35">
      <c r="A5045">
        <v>42623444</v>
      </c>
      <c r="B5045" s="3" t="s">
        <v>12740</v>
      </c>
      <c r="C5045" s="3" t="s">
        <v>12741</v>
      </c>
      <c r="D5045" s="1">
        <v>42197</v>
      </c>
    </row>
    <row r="5046" spans="1:4" x14ac:dyDescent="0.35">
      <c r="A5046">
        <v>42623480</v>
      </c>
      <c r="B5046" s="3" t="s">
        <v>12742</v>
      </c>
      <c r="C5046" s="3" t="s">
        <v>12743</v>
      </c>
      <c r="D5046" s="1">
        <v>42217</v>
      </c>
    </row>
    <row r="5047" spans="1:4" x14ac:dyDescent="0.35">
      <c r="A5047">
        <v>42702930</v>
      </c>
      <c r="B5047" s="3" t="s">
        <v>12744</v>
      </c>
      <c r="C5047" s="3" t="s">
        <v>12745</v>
      </c>
      <c r="D5047" s="1">
        <v>42166</v>
      </c>
    </row>
    <row r="5048" spans="1:4" x14ac:dyDescent="0.35">
      <c r="A5048">
        <v>42702944</v>
      </c>
      <c r="B5048" s="3" t="s">
        <v>12746</v>
      </c>
      <c r="C5048" s="3" t="s">
        <v>12747</v>
      </c>
      <c r="D5048" s="1">
        <v>42252</v>
      </c>
    </row>
    <row r="5049" spans="1:4" x14ac:dyDescent="0.35">
      <c r="A5049">
        <v>42702948</v>
      </c>
      <c r="B5049" s="3" t="s">
        <v>12748</v>
      </c>
      <c r="C5049" s="3" t="s">
        <v>12749</v>
      </c>
      <c r="D5049" s="1">
        <v>42252</v>
      </c>
    </row>
    <row r="5050" spans="1:4" x14ac:dyDescent="0.35">
      <c r="A5050">
        <v>42702962</v>
      </c>
      <c r="B5050" s="3" t="s">
        <v>12750</v>
      </c>
      <c r="C5050" s="3" t="s">
        <v>12751</v>
      </c>
      <c r="D5050" s="1">
        <v>42259</v>
      </c>
    </row>
    <row r="5051" spans="1:4" x14ac:dyDescent="0.35">
      <c r="A5051">
        <v>42702980</v>
      </c>
      <c r="B5051" s="3" t="s">
        <v>12752</v>
      </c>
      <c r="C5051" s="3" t="s">
        <v>12753</v>
      </c>
      <c r="D5051" s="1">
        <v>42257</v>
      </c>
    </row>
    <row r="5052" spans="1:4" x14ac:dyDescent="0.35">
      <c r="A5052">
        <v>42702984</v>
      </c>
      <c r="B5052" s="3" t="s">
        <v>12754</v>
      </c>
      <c r="C5052" s="3" t="s">
        <v>12755</v>
      </c>
      <c r="D5052" s="1">
        <v>42254</v>
      </c>
    </row>
    <row r="5053" spans="1:4" x14ac:dyDescent="0.35">
      <c r="A5053">
        <v>42702992</v>
      </c>
      <c r="B5053" s="3" t="s">
        <v>12756</v>
      </c>
      <c r="C5053" s="3" t="s">
        <v>12757</v>
      </c>
      <c r="D5053" s="1">
        <v>42258</v>
      </c>
    </row>
    <row r="5054" spans="1:4" x14ac:dyDescent="0.35">
      <c r="A5054">
        <v>42702998</v>
      </c>
      <c r="B5054" s="3" t="s">
        <v>12758</v>
      </c>
      <c r="C5054" s="3" t="s">
        <v>12759</v>
      </c>
      <c r="D5054" s="1">
        <v>42286</v>
      </c>
    </row>
    <row r="5055" spans="1:4" x14ac:dyDescent="0.35">
      <c r="A5055">
        <v>42703010</v>
      </c>
      <c r="B5055" s="3" t="s">
        <v>12760</v>
      </c>
      <c r="C5055" s="3" t="s">
        <v>12761</v>
      </c>
      <c r="D5055" s="1">
        <v>42282</v>
      </c>
    </row>
    <row r="5056" spans="1:4" x14ac:dyDescent="0.35">
      <c r="A5056">
        <v>42703016</v>
      </c>
      <c r="B5056" s="3" t="s">
        <v>12762</v>
      </c>
      <c r="C5056" s="3" t="s">
        <v>12763</v>
      </c>
      <c r="D5056" s="1">
        <v>42275</v>
      </c>
    </row>
    <row r="5057" spans="1:4" x14ac:dyDescent="0.35">
      <c r="A5057">
        <v>42703020</v>
      </c>
      <c r="B5057" s="3" t="s">
        <v>12764</v>
      </c>
      <c r="C5057" s="3" t="s">
        <v>12765</v>
      </c>
      <c r="D5057" s="1">
        <v>42278</v>
      </c>
    </row>
    <row r="5058" spans="1:4" x14ac:dyDescent="0.35">
      <c r="A5058">
        <v>42903068</v>
      </c>
      <c r="B5058" s="3" t="s">
        <v>12766</v>
      </c>
      <c r="C5058" s="3" t="s">
        <v>12767</v>
      </c>
      <c r="D5058" s="1">
        <v>42217</v>
      </c>
    </row>
    <row r="5059" spans="1:4" x14ac:dyDescent="0.35">
      <c r="A5059">
        <v>42903076</v>
      </c>
      <c r="B5059" s="3" t="s">
        <v>12768</v>
      </c>
      <c r="C5059" s="3" t="s">
        <v>12769</v>
      </c>
      <c r="D5059" s="1">
        <v>42199</v>
      </c>
    </row>
    <row r="5060" spans="1:4" x14ac:dyDescent="0.35">
      <c r="A5060">
        <v>42903086</v>
      </c>
      <c r="B5060" s="3" t="s">
        <v>12770</v>
      </c>
      <c r="C5060" s="3" t="s">
        <v>12771</v>
      </c>
      <c r="D5060" s="1">
        <v>42174</v>
      </c>
    </row>
    <row r="5061" spans="1:4" x14ac:dyDescent="0.35">
      <c r="A5061">
        <v>42903090</v>
      </c>
      <c r="B5061" s="3" t="s">
        <v>12772</v>
      </c>
      <c r="C5061" s="3" t="s">
        <v>12773</v>
      </c>
      <c r="D5061" s="1">
        <v>42174</v>
      </c>
    </row>
    <row r="5062" spans="1:4" x14ac:dyDescent="0.35">
      <c r="A5062">
        <v>42903094</v>
      </c>
      <c r="B5062" s="3" t="s">
        <v>12774</v>
      </c>
      <c r="C5062" s="3" t="s">
        <v>12775</v>
      </c>
      <c r="D5062" s="1">
        <v>42174</v>
      </c>
    </row>
    <row r="5063" spans="1:4" x14ac:dyDescent="0.35">
      <c r="A5063">
        <v>42903112</v>
      </c>
      <c r="B5063" s="3" t="s">
        <v>12776</v>
      </c>
      <c r="C5063" s="3" t="s">
        <v>12777</v>
      </c>
      <c r="D5063" s="1">
        <v>42164</v>
      </c>
    </row>
    <row r="5064" spans="1:4" x14ac:dyDescent="0.35">
      <c r="A5064">
        <v>42903184</v>
      </c>
      <c r="B5064" s="3" t="s">
        <v>12778</v>
      </c>
      <c r="C5064" s="3" t="s">
        <v>12779</v>
      </c>
      <c r="D5064" s="1">
        <v>42173</v>
      </c>
    </row>
    <row r="5065" spans="1:4" x14ac:dyDescent="0.35">
      <c r="A5065">
        <v>43063272</v>
      </c>
      <c r="B5065" s="3" t="s">
        <v>12780</v>
      </c>
      <c r="C5065" s="3" t="s">
        <v>12781</v>
      </c>
      <c r="D5065" s="1">
        <v>42139</v>
      </c>
    </row>
    <row r="5066" spans="1:4" x14ac:dyDescent="0.35">
      <c r="A5066">
        <v>42643468</v>
      </c>
      <c r="B5066" s="3" t="s">
        <v>12782</v>
      </c>
      <c r="C5066" s="3" t="s">
        <v>12783</v>
      </c>
      <c r="D5066" s="1">
        <v>42226</v>
      </c>
    </row>
    <row r="5067" spans="1:4" x14ac:dyDescent="0.35">
      <c r="A5067">
        <v>42643482</v>
      </c>
      <c r="B5067" s="3" t="s">
        <v>12784</v>
      </c>
      <c r="C5067" s="3" t="s">
        <v>12785</v>
      </c>
      <c r="D5067" s="1">
        <v>42228</v>
      </c>
    </row>
    <row r="5068" spans="1:4" x14ac:dyDescent="0.35">
      <c r="A5068">
        <v>42643504</v>
      </c>
      <c r="B5068" s="3" t="s">
        <v>12786</v>
      </c>
      <c r="C5068" s="3" t="s">
        <v>12787</v>
      </c>
      <c r="D5068" s="1">
        <v>42206</v>
      </c>
    </row>
    <row r="5069" spans="1:4" x14ac:dyDescent="0.35">
      <c r="A5069">
        <v>42643510</v>
      </c>
      <c r="B5069" s="3" t="s">
        <v>12788</v>
      </c>
      <c r="C5069" s="3" t="s">
        <v>12789</v>
      </c>
      <c r="D5069" s="1">
        <v>42229</v>
      </c>
    </row>
    <row r="5070" spans="1:4" x14ac:dyDescent="0.35">
      <c r="A5070">
        <v>42643522</v>
      </c>
      <c r="B5070" s="3" t="s">
        <v>12790</v>
      </c>
      <c r="C5070" s="3" t="s">
        <v>12791</v>
      </c>
      <c r="D5070" s="1">
        <v>42205</v>
      </c>
    </row>
    <row r="5071" spans="1:4" x14ac:dyDescent="0.35">
      <c r="A5071">
        <v>42643528</v>
      </c>
      <c r="B5071" s="3" t="s">
        <v>12792</v>
      </c>
      <c r="C5071" s="3" t="s">
        <v>12793</v>
      </c>
      <c r="D5071" s="1">
        <v>42205</v>
      </c>
    </row>
    <row r="5072" spans="1:4" x14ac:dyDescent="0.35">
      <c r="A5072">
        <v>42662740</v>
      </c>
      <c r="B5072" s="3" t="s">
        <v>12794</v>
      </c>
      <c r="C5072" s="3" t="s">
        <v>12795</v>
      </c>
      <c r="D5072" s="1">
        <v>42193</v>
      </c>
    </row>
    <row r="5073" spans="1:4" x14ac:dyDescent="0.35">
      <c r="A5073">
        <v>42662758</v>
      </c>
      <c r="B5073" s="3" t="s">
        <v>12796</v>
      </c>
      <c r="C5073" s="3" t="s">
        <v>12797</v>
      </c>
      <c r="D5073" s="1">
        <v>42138</v>
      </c>
    </row>
    <row r="5074" spans="1:4" x14ac:dyDescent="0.35">
      <c r="A5074">
        <v>42662786</v>
      </c>
      <c r="B5074" s="3" t="s">
        <v>12798</v>
      </c>
      <c r="C5074" s="3" t="s">
        <v>12799</v>
      </c>
      <c r="D5074" s="1">
        <v>42136</v>
      </c>
    </row>
    <row r="5075" spans="1:4" x14ac:dyDescent="0.35">
      <c r="A5075">
        <v>42662794</v>
      </c>
      <c r="B5075" s="3" t="s">
        <v>12800</v>
      </c>
      <c r="C5075" s="3" t="s">
        <v>12801</v>
      </c>
      <c r="D5075" s="1">
        <v>42187</v>
      </c>
    </row>
    <row r="5076" spans="1:4" x14ac:dyDescent="0.35">
      <c r="A5076">
        <v>42662812</v>
      </c>
      <c r="B5076" s="3" t="s">
        <v>12802</v>
      </c>
      <c r="C5076" s="3" t="s">
        <v>12803</v>
      </c>
      <c r="D5076" s="1">
        <v>42148</v>
      </c>
    </row>
    <row r="5077" spans="1:4" x14ac:dyDescent="0.35">
      <c r="A5077">
        <v>42662822</v>
      </c>
      <c r="B5077" s="3" t="s">
        <v>12804</v>
      </c>
      <c r="C5077" s="3" t="s">
        <v>12805</v>
      </c>
      <c r="D5077" s="1">
        <v>42146</v>
      </c>
    </row>
    <row r="5078" spans="1:4" x14ac:dyDescent="0.35">
      <c r="A5078">
        <v>42662830</v>
      </c>
      <c r="B5078" s="3" t="s">
        <v>12806</v>
      </c>
      <c r="C5078" s="3" t="s">
        <v>12807</v>
      </c>
      <c r="D5078" s="1">
        <v>42145</v>
      </c>
    </row>
    <row r="5079" spans="1:4" x14ac:dyDescent="0.35">
      <c r="A5079">
        <v>42662836</v>
      </c>
      <c r="B5079" s="3" t="s">
        <v>12808</v>
      </c>
      <c r="C5079" s="3" t="s">
        <v>12809</v>
      </c>
      <c r="D5079" s="1">
        <v>42143</v>
      </c>
    </row>
    <row r="5080" spans="1:4" x14ac:dyDescent="0.35">
      <c r="A5080">
        <v>42662840</v>
      </c>
      <c r="B5080" s="3" t="s">
        <v>12810</v>
      </c>
      <c r="C5080" s="3" t="s">
        <v>12811</v>
      </c>
      <c r="D5080" s="1">
        <v>42142</v>
      </c>
    </row>
    <row r="5081" spans="1:4" x14ac:dyDescent="0.35">
      <c r="A5081">
        <v>43083360</v>
      </c>
      <c r="B5081" s="3" t="s">
        <v>12812</v>
      </c>
      <c r="C5081" s="3" t="s">
        <v>12813</v>
      </c>
      <c r="D5081" s="1">
        <v>42205</v>
      </c>
    </row>
    <row r="5082" spans="1:4" x14ac:dyDescent="0.35">
      <c r="A5082">
        <v>43083364</v>
      </c>
      <c r="B5082" s="3" t="s">
        <v>11066</v>
      </c>
      <c r="C5082" s="3" t="s">
        <v>12814</v>
      </c>
      <c r="D5082" s="1">
        <v>42204</v>
      </c>
    </row>
    <row r="5083" spans="1:4" x14ac:dyDescent="0.35">
      <c r="A5083">
        <v>43083374</v>
      </c>
      <c r="B5083" s="3" t="s">
        <v>12815</v>
      </c>
      <c r="C5083" s="3" t="s">
        <v>12816</v>
      </c>
      <c r="D5083" s="1">
        <v>42253</v>
      </c>
    </row>
    <row r="5084" spans="1:4" x14ac:dyDescent="0.35">
      <c r="A5084">
        <v>43083378</v>
      </c>
      <c r="B5084" s="3" t="s">
        <v>12817</v>
      </c>
      <c r="C5084" s="3" t="s">
        <v>12818</v>
      </c>
      <c r="D5084" s="1">
        <v>42192</v>
      </c>
    </row>
    <row r="5085" spans="1:4" x14ac:dyDescent="0.35">
      <c r="A5085">
        <v>43083392</v>
      </c>
      <c r="B5085" s="3" t="s">
        <v>12819</v>
      </c>
      <c r="C5085" s="3" t="s">
        <v>12820</v>
      </c>
      <c r="D5085" s="1">
        <v>42238</v>
      </c>
    </row>
    <row r="5086" spans="1:4" x14ac:dyDescent="0.35">
      <c r="A5086">
        <v>43083410</v>
      </c>
      <c r="B5086" s="3" t="s">
        <v>12821</v>
      </c>
      <c r="C5086" s="3" t="s">
        <v>12822</v>
      </c>
      <c r="D5086" s="1">
        <v>42237</v>
      </c>
    </row>
    <row r="5087" spans="1:4" x14ac:dyDescent="0.35">
      <c r="A5087">
        <v>43083414</v>
      </c>
      <c r="B5087" s="3" t="s">
        <v>12823</v>
      </c>
      <c r="C5087" s="3" t="s">
        <v>12824</v>
      </c>
      <c r="D5087" s="1">
        <v>42237</v>
      </c>
    </row>
    <row r="5088" spans="1:4" x14ac:dyDescent="0.35">
      <c r="A5088">
        <v>43083428</v>
      </c>
      <c r="B5088" s="3" t="s">
        <v>12825</v>
      </c>
      <c r="C5088" s="3" t="s">
        <v>12826</v>
      </c>
      <c r="D5088" s="1">
        <v>42208</v>
      </c>
    </row>
    <row r="5089" spans="1:4" x14ac:dyDescent="0.35">
      <c r="A5089">
        <v>43083432</v>
      </c>
      <c r="B5089" s="3" t="s">
        <v>12827</v>
      </c>
      <c r="C5089" s="3" t="s">
        <v>12828</v>
      </c>
      <c r="D5089" s="1">
        <v>42208</v>
      </c>
    </row>
    <row r="5090" spans="1:4" x14ac:dyDescent="0.35">
      <c r="A5090">
        <v>43083446</v>
      </c>
      <c r="B5090" s="3" t="s">
        <v>12829</v>
      </c>
      <c r="C5090" s="3" t="s">
        <v>12830</v>
      </c>
      <c r="D5090" s="1">
        <v>42176</v>
      </c>
    </row>
    <row r="5091" spans="1:4" x14ac:dyDescent="0.35">
      <c r="A5091">
        <v>43083450</v>
      </c>
      <c r="B5091" s="3" t="s">
        <v>12831</v>
      </c>
      <c r="C5091" s="3" t="s">
        <v>12832</v>
      </c>
      <c r="D5091" s="1">
        <v>42187</v>
      </c>
    </row>
    <row r="5092" spans="1:4" x14ac:dyDescent="0.35">
      <c r="A5092">
        <v>43223420</v>
      </c>
      <c r="B5092" s="3" t="s">
        <v>12833</v>
      </c>
      <c r="C5092" s="3" t="s">
        <v>12834</v>
      </c>
      <c r="D5092" s="1">
        <v>42210</v>
      </c>
    </row>
    <row r="5093" spans="1:4" x14ac:dyDescent="0.35">
      <c r="A5093">
        <v>43223432</v>
      </c>
      <c r="B5093" s="3" t="s">
        <v>12835</v>
      </c>
      <c r="C5093" s="3" t="s">
        <v>12836</v>
      </c>
      <c r="D5093" s="1">
        <v>42209</v>
      </c>
    </row>
    <row r="5094" spans="1:4" x14ac:dyDescent="0.35">
      <c r="A5094">
        <v>43223438</v>
      </c>
      <c r="B5094" s="3" t="s">
        <v>12837</v>
      </c>
      <c r="C5094" s="3" t="s">
        <v>12838</v>
      </c>
      <c r="D5094" s="1">
        <v>42176</v>
      </c>
    </row>
    <row r="5095" spans="1:4" x14ac:dyDescent="0.35">
      <c r="A5095">
        <v>43223446</v>
      </c>
      <c r="B5095" s="3" t="s">
        <v>12839</v>
      </c>
      <c r="C5095" s="3" t="s">
        <v>12840</v>
      </c>
      <c r="D5095" s="1">
        <v>42178</v>
      </c>
    </row>
    <row r="5096" spans="1:4" x14ac:dyDescent="0.35">
      <c r="A5096">
        <v>43223468</v>
      </c>
      <c r="B5096" s="3" t="s">
        <v>12841</v>
      </c>
      <c r="C5096" s="3" t="s">
        <v>12842</v>
      </c>
      <c r="D5096" s="1">
        <v>42150</v>
      </c>
    </row>
    <row r="5097" spans="1:4" x14ac:dyDescent="0.35">
      <c r="A5097">
        <v>43223482</v>
      </c>
      <c r="B5097" s="3" t="s">
        <v>12843</v>
      </c>
      <c r="C5097" s="3" t="s">
        <v>12844</v>
      </c>
      <c r="D5097" s="1">
        <v>42168</v>
      </c>
    </row>
    <row r="5098" spans="1:4" x14ac:dyDescent="0.35">
      <c r="A5098">
        <v>43223504</v>
      </c>
      <c r="B5098" s="3" t="s">
        <v>12845</v>
      </c>
      <c r="C5098" s="3" t="s">
        <v>12846</v>
      </c>
      <c r="D5098" s="1">
        <v>42202</v>
      </c>
    </row>
    <row r="5099" spans="1:4" x14ac:dyDescent="0.35">
      <c r="A5099">
        <v>43223510</v>
      </c>
      <c r="B5099" s="3" t="s">
        <v>12847</v>
      </c>
      <c r="C5099" s="3" t="s">
        <v>12848</v>
      </c>
      <c r="D5099" s="1">
        <v>42202</v>
      </c>
    </row>
    <row r="5100" spans="1:4" x14ac:dyDescent="0.35">
      <c r="A5100">
        <v>42623498</v>
      </c>
      <c r="B5100" s="3" t="s">
        <v>12849</v>
      </c>
      <c r="C5100" s="3" t="s">
        <v>12850</v>
      </c>
      <c r="D5100" s="1">
        <v>42221</v>
      </c>
    </row>
    <row r="5101" spans="1:4" x14ac:dyDescent="0.35">
      <c r="A5101">
        <v>42623508</v>
      </c>
      <c r="B5101" s="3" t="s">
        <v>12851</v>
      </c>
      <c r="C5101" s="3" t="s">
        <v>12852</v>
      </c>
      <c r="D5101" s="1">
        <v>42229</v>
      </c>
    </row>
    <row r="5102" spans="1:4" x14ac:dyDescent="0.35">
      <c r="A5102">
        <v>42623512</v>
      </c>
      <c r="B5102" s="3" t="s">
        <v>12853</v>
      </c>
      <c r="C5102" s="3" t="s">
        <v>12854</v>
      </c>
      <c r="D5102" s="1">
        <v>42229</v>
      </c>
    </row>
    <row r="5103" spans="1:4" x14ac:dyDescent="0.35">
      <c r="A5103">
        <v>42623526</v>
      </c>
      <c r="B5103" s="3" t="s">
        <v>12855</v>
      </c>
      <c r="C5103" s="3" t="s">
        <v>12856</v>
      </c>
      <c r="D5103" s="1">
        <v>42205</v>
      </c>
    </row>
    <row r="5104" spans="1:4" x14ac:dyDescent="0.35">
      <c r="A5104">
        <v>42642736</v>
      </c>
      <c r="B5104" s="3" t="s">
        <v>12857</v>
      </c>
      <c r="C5104" s="3" t="s">
        <v>12858</v>
      </c>
      <c r="D5104" s="1">
        <v>42193</v>
      </c>
    </row>
    <row r="5105" spans="1:4" x14ac:dyDescent="0.35">
      <c r="A5105">
        <v>42642744</v>
      </c>
      <c r="B5105" s="3" t="s">
        <v>12859</v>
      </c>
      <c r="C5105" s="3" t="s">
        <v>12860</v>
      </c>
      <c r="D5105" s="1">
        <v>42192</v>
      </c>
    </row>
    <row r="5106" spans="1:4" x14ac:dyDescent="0.35">
      <c r="A5106">
        <v>42642748</v>
      </c>
      <c r="B5106" s="3" t="s">
        <v>12861</v>
      </c>
      <c r="C5106" s="3" t="s">
        <v>12862</v>
      </c>
      <c r="D5106" s="1">
        <v>42192</v>
      </c>
    </row>
    <row r="5107" spans="1:4" x14ac:dyDescent="0.35">
      <c r="A5107">
        <v>42642754</v>
      </c>
      <c r="B5107" s="3" t="s">
        <v>12863</v>
      </c>
      <c r="C5107" s="3" t="s">
        <v>12864</v>
      </c>
      <c r="D5107" s="1">
        <v>42138</v>
      </c>
    </row>
    <row r="5108" spans="1:4" x14ac:dyDescent="0.35">
      <c r="A5108">
        <v>42642762</v>
      </c>
      <c r="B5108" s="3" t="s">
        <v>12865</v>
      </c>
      <c r="C5108" s="3" t="s">
        <v>12866</v>
      </c>
      <c r="D5108" s="1">
        <v>42138</v>
      </c>
    </row>
    <row r="5109" spans="1:4" x14ac:dyDescent="0.35">
      <c r="A5109">
        <v>42642766</v>
      </c>
      <c r="B5109" s="3" t="s">
        <v>12867</v>
      </c>
      <c r="C5109" s="3" t="s">
        <v>12868</v>
      </c>
      <c r="D5109" s="1">
        <v>42138</v>
      </c>
    </row>
    <row r="5110" spans="1:4" x14ac:dyDescent="0.35">
      <c r="A5110">
        <v>42642772</v>
      </c>
      <c r="B5110" s="3" t="s">
        <v>12869</v>
      </c>
      <c r="C5110" s="3" t="s">
        <v>12870</v>
      </c>
      <c r="D5110" s="1">
        <v>42135</v>
      </c>
    </row>
    <row r="5111" spans="1:4" x14ac:dyDescent="0.35">
      <c r="A5111">
        <v>42642808</v>
      </c>
      <c r="B5111" s="3" t="s">
        <v>12871</v>
      </c>
      <c r="C5111" s="3" t="s">
        <v>12872</v>
      </c>
      <c r="D5111" s="1">
        <v>42149</v>
      </c>
    </row>
    <row r="5112" spans="1:4" x14ac:dyDescent="0.35">
      <c r="A5112">
        <v>42642816</v>
      </c>
      <c r="B5112" s="3" t="s">
        <v>12873</v>
      </c>
      <c r="C5112" s="3" t="s">
        <v>12874</v>
      </c>
      <c r="D5112" s="1">
        <v>42146</v>
      </c>
    </row>
    <row r="5113" spans="1:4" x14ac:dyDescent="0.35">
      <c r="A5113">
        <v>42642820</v>
      </c>
      <c r="B5113" s="3" t="s">
        <v>12875</v>
      </c>
      <c r="C5113" s="3" t="s">
        <v>12876</v>
      </c>
      <c r="D5113" s="1">
        <v>42145</v>
      </c>
    </row>
    <row r="5114" spans="1:4" x14ac:dyDescent="0.35">
      <c r="A5114">
        <v>42642834</v>
      </c>
      <c r="B5114" s="3" t="s">
        <v>12877</v>
      </c>
      <c r="C5114" s="3" t="s">
        <v>12878</v>
      </c>
      <c r="D5114" s="1">
        <v>42144</v>
      </c>
    </row>
    <row r="5115" spans="1:4" x14ac:dyDescent="0.35">
      <c r="A5115">
        <v>42642844</v>
      </c>
      <c r="B5115" s="3" t="s">
        <v>12879</v>
      </c>
      <c r="C5115" s="3" t="s">
        <v>12880</v>
      </c>
      <c r="D5115" s="1">
        <v>42141</v>
      </c>
    </row>
    <row r="5116" spans="1:4" x14ac:dyDescent="0.35">
      <c r="A5116">
        <v>42642870</v>
      </c>
      <c r="B5116" s="3" t="s">
        <v>12881</v>
      </c>
      <c r="C5116" s="3" t="s">
        <v>12882</v>
      </c>
      <c r="D5116" s="1">
        <v>42194</v>
      </c>
    </row>
    <row r="5117" spans="1:4" x14ac:dyDescent="0.35">
      <c r="A5117">
        <v>42642874</v>
      </c>
      <c r="B5117" s="3" t="s">
        <v>12883</v>
      </c>
      <c r="C5117" s="3" t="s">
        <v>12884</v>
      </c>
      <c r="D5117" s="1">
        <v>42158</v>
      </c>
    </row>
    <row r="5118" spans="1:4" x14ac:dyDescent="0.35">
      <c r="A5118">
        <v>42642888</v>
      </c>
      <c r="B5118" s="3" t="s">
        <v>12885</v>
      </c>
      <c r="C5118" s="3" t="s">
        <v>12886</v>
      </c>
      <c r="D5118" s="1">
        <v>42136</v>
      </c>
    </row>
    <row r="5119" spans="1:4" x14ac:dyDescent="0.35">
      <c r="A5119">
        <v>42642892</v>
      </c>
      <c r="B5119" s="3" t="s">
        <v>12887</v>
      </c>
      <c r="C5119" s="3" t="s">
        <v>12888</v>
      </c>
      <c r="D5119" s="1">
        <v>42155</v>
      </c>
    </row>
    <row r="5120" spans="1:4" x14ac:dyDescent="0.35">
      <c r="A5120">
        <v>42642898</v>
      </c>
      <c r="B5120" s="3" t="s">
        <v>12889</v>
      </c>
      <c r="C5120" s="3" t="s">
        <v>12890</v>
      </c>
      <c r="D5120" s="1">
        <v>42155</v>
      </c>
    </row>
    <row r="5121" spans="1:4" x14ac:dyDescent="0.35">
      <c r="A5121">
        <v>42642906</v>
      </c>
      <c r="B5121" s="3" t="s">
        <v>12891</v>
      </c>
      <c r="C5121" s="3" t="s">
        <v>12892</v>
      </c>
      <c r="D5121" s="1">
        <v>42164</v>
      </c>
    </row>
    <row r="5122" spans="1:4" x14ac:dyDescent="0.35">
      <c r="A5122">
        <v>42642910</v>
      </c>
      <c r="B5122" s="3" t="s">
        <v>12893</v>
      </c>
      <c r="C5122" s="3" t="s">
        <v>12894</v>
      </c>
      <c r="D5122" s="1">
        <v>42167</v>
      </c>
    </row>
    <row r="5123" spans="1:4" x14ac:dyDescent="0.35">
      <c r="A5123">
        <v>42642916</v>
      </c>
      <c r="B5123" s="3" t="s">
        <v>12895</v>
      </c>
      <c r="C5123" s="3" t="s">
        <v>12896</v>
      </c>
      <c r="D5123" s="1">
        <v>42147</v>
      </c>
    </row>
    <row r="5124" spans="1:4" x14ac:dyDescent="0.35">
      <c r="A5124">
        <v>42642924</v>
      </c>
      <c r="B5124" s="3" t="s">
        <v>12897</v>
      </c>
      <c r="C5124" s="3" t="s">
        <v>12898</v>
      </c>
      <c r="D5124" s="1">
        <v>42166</v>
      </c>
    </row>
    <row r="5125" spans="1:4" x14ac:dyDescent="0.35">
      <c r="A5125">
        <v>42903216</v>
      </c>
      <c r="B5125" s="3" t="s">
        <v>12899</v>
      </c>
      <c r="C5125" s="3" t="s">
        <v>12900</v>
      </c>
      <c r="D5125" s="1">
        <v>42132</v>
      </c>
    </row>
    <row r="5126" spans="1:4" x14ac:dyDescent="0.35">
      <c r="A5126">
        <v>42903220</v>
      </c>
      <c r="B5126" s="3" t="s">
        <v>12901</v>
      </c>
      <c r="C5126" s="3" t="s">
        <v>12902</v>
      </c>
      <c r="D5126" s="1">
        <v>42225</v>
      </c>
    </row>
    <row r="5127" spans="1:4" x14ac:dyDescent="0.35">
      <c r="A5127">
        <v>42903248</v>
      </c>
      <c r="B5127" s="3" t="s">
        <v>12903</v>
      </c>
      <c r="C5127" s="3" t="s">
        <v>12904</v>
      </c>
      <c r="D5127" s="1">
        <v>42187</v>
      </c>
    </row>
    <row r="5128" spans="1:4" x14ac:dyDescent="0.35">
      <c r="A5128">
        <v>42903256</v>
      </c>
      <c r="B5128" s="3" t="s">
        <v>12905</v>
      </c>
      <c r="C5128" s="3" t="s">
        <v>12906</v>
      </c>
      <c r="D5128" s="1">
        <v>42162</v>
      </c>
    </row>
    <row r="5129" spans="1:4" x14ac:dyDescent="0.35">
      <c r="A5129">
        <v>42903274</v>
      </c>
      <c r="B5129" s="3" t="s">
        <v>12907</v>
      </c>
      <c r="C5129" s="3" t="s">
        <v>12908</v>
      </c>
      <c r="D5129" s="1">
        <v>42225</v>
      </c>
    </row>
    <row r="5130" spans="1:4" x14ac:dyDescent="0.35">
      <c r="A5130">
        <v>42903284</v>
      </c>
      <c r="B5130" s="3" t="s">
        <v>12909</v>
      </c>
      <c r="C5130" s="3" t="s">
        <v>12910</v>
      </c>
      <c r="D5130" s="1">
        <v>42182</v>
      </c>
    </row>
    <row r="5131" spans="1:4" x14ac:dyDescent="0.35">
      <c r="A5131">
        <v>42903292</v>
      </c>
      <c r="B5131" s="3" t="s">
        <v>12911</v>
      </c>
      <c r="C5131" s="3" t="s">
        <v>12912</v>
      </c>
      <c r="D5131" s="1">
        <v>42182</v>
      </c>
    </row>
    <row r="5132" spans="1:4" x14ac:dyDescent="0.35">
      <c r="A5132">
        <v>42903302</v>
      </c>
      <c r="B5132" s="3" t="s">
        <v>12913</v>
      </c>
      <c r="C5132" s="3" t="s">
        <v>12914</v>
      </c>
      <c r="D5132" s="1">
        <v>42154</v>
      </c>
    </row>
    <row r="5133" spans="1:4" x14ac:dyDescent="0.35">
      <c r="A5133">
        <v>42903320</v>
      </c>
      <c r="B5133" s="3" t="s">
        <v>12915</v>
      </c>
      <c r="C5133" s="3" t="s">
        <v>12916</v>
      </c>
      <c r="D5133" s="1">
        <v>42210</v>
      </c>
    </row>
    <row r="5134" spans="1:4" x14ac:dyDescent="0.35">
      <c r="A5134">
        <v>42903324</v>
      </c>
      <c r="B5134" s="3" t="s">
        <v>12917</v>
      </c>
      <c r="C5134" s="3" t="s">
        <v>12918</v>
      </c>
      <c r="D5134" s="1">
        <v>42132</v>
      </c>
    </row>
    <row r="5135" spans="1:4" x14ac:dyDescent="0.35">
      <c r="A5135">
        <v>42903328</v>
      </c>
      <c r="B5135" s="3" t="s">
        <v>12919</v>
      </c>
      <c r="C5135" s="3" t="s">
        <v>12920</v>
      </c>
      <c r="D5135" s="1">
        <v>42151</v>
      </c>
    </row>
    <row r="5136" spans="1:4" x14ac:dyDescent="0.35">
      <c r="A5136">
        <v>42903342</v>
      </c>
      <c r="B5136" s="3" t="s">
        <v>12921</v>
      </c>
      <c r="C5136" s="3" t="s">
        <v>12922</v>
      </c>
      <c r="D5136" s="1">
        <v>42153</v>
      </c>
    </row>
    <row r="5137" spans="1:4" x14ac:dyDescent="0.35">
      <c r="A5137">
        <v>42903346</v>
      </c>
      <c r="B5137" s="3" t="s">
        <v>12923</v>
      </c>
      <c r="C5137" s="3" t="s">
        <v>12924</v>
      </c>
      <c r="D5137" s="1">
        <v>42152</v>
      </c>
    </row>
    <row r="5138" spans="1:4" x14ac:dyDescent="0.35">
      <c r="A5138">
        <v>42903360</v>
      </c>
      <c r="B5138" s="3" t="s">
        <v>12925</v>
      </c>
      <c r="C5138" s="3" t="s">
        <v>12926</v>
      </c>
      <c r="D5138" s="1">
        <v>42153</v>
      </c>
    </row>
    <row r="5139" spans="1:4" x14ac:dyDescent="0.35">
      <c r="A5139">
        <v>42903364</v>
      </c>
      <c r="B5139" s="3" t="s">
        <v>12927</v>
      </c>
      <c r="C5139" s="3" t="s">
        <v>12928</v>
      </c>
      <c r="D5139" s="1">
        <v>42153</v>
      </c>
    </row>
    <row r="5140" spans="1:4" x14ac:dyDescent="0.35">
      <c r="A5140">
        <v>42903374</v>
      </c>
      <c r="B5140" s="3" t="s">
        <v>12929</v>
      </c>
      <c r="C5140" s="3" t="s">
        <v>12930</v>
      </c>
      <c r="D5140" s="1">
        <v>42166</v>
      </c>
    </row>
    <row r="5141" spans="1:4" x14ac:dyDescent="0.35">
      <c r="A5141">
        <v>42903378</v>
      </c>
      <c r="B5141" s="3" t="s">
        <v>12931</v>
      </c>
      <c r="C5141" s="3" t="s">
        <v>12932</v>
      </c>
      <c r="D5141" s="1">
        <v>42166</v>
      </c>
    </row>
    <row r="5142" spans="1:4" x14ac:dyDescent="0.35">
      <c r="A5142">
        <v>42903382</v>
      </c>
      <c r="B5142" s="3" t="s">
        <v>12933</v>
      </c>
      <c r="C5142" s="3" t="s">
        <v>12934</v>
      </c>
      <c r="D5142" s="1">
        <v>42172</v>
      </c>
    </row>
    <row r="5143" spans="1:4" x14ac:dyDescent="0.35">
      <c r="A5143">
        <v>42903400</v>
      </c>
      <c r="B5143" s="3" t="s">
        <v>12935</v>
      </c>
      <c r="C5143" s="3" t="s">
        <v>12936</v>
      </c>
      <c r="D5143" s="1">
        <v>42220</v>
      </c>
    </row>
    <row r="5144" spans="1:4" x14ac:dyDescent="0.35">
      <c r="A5144">
        <v>42903414</v>
      </c>
      <c r="B5144" s="3" t="s">
        <v>12937</v>
      </c>
      <c r="C5144" s="3" t="s">
        <v>12938</v>
      </c>
      <c r="D5144" s="1">
        <v>42224</v>
      </c>
    </row>
    <row r="5145" spans="1:4" x14ac:dyDescent="0.35">
      <c r="A5145">
        <v>42662854</v>
      </c>
      <c r="B5145" s="3" t="s">
        <v>12939</v>
      </c>
      <c r="C5145" s="3" t="s">
        <v>12940</v>
      </c>
      <c r="D5145" s="1">
        <v>42139</v>
      </c>
    </row>
    <row r="5146" spans="1:4" x14ac:dyDescent="0.35">
      <c r="A5146">
        <v>42662872</v>
      </c>
      <c r="B5146" s="3" t="s">
        <v>12941</v>
      </c>
      <c r="C5146" s="3" t="s">
        <v>12942</v>
      </c>
      <c r="D5146" s="1">
        <v>42158</v>
      </c>
    </row>
    <row r="5147" spans="1:4" x14ac:dyDescent="0.35">
      <c r="A5147">
        <v>42662876</v>
      </c>
      <c r="B5147" s="3" t="s">
        <v>12943</v>
      </c>
      <c r="C5147" s="3" t="s">
        <v>12944</v>
      </c>
      <c r="D5147" s="1">
        <v>42157</v>
      </c>
    </row>
    <row r="5148" spans="1:4" x14ac:dyDescent="0.35">
      <c r="A5148">
        <v>42662884</v>
      </c>
      <c r="B5148" s="3" t="s">
        <v>12945</v>
      </c>
      <c r="C5148" s="3" t="s">
        <v>12946</v>
      </c>
      <c r="D5148" s="1">
        <v>42136</v>
      </c>
    </row>
    <row r="5149" spans="1:4" x14ac:dyDescent="0.35">
      <c r="A5149">
        <v>42662894</v>
      </c>
      <c r="B5149" s="3" t="s">
        <v>12947</v>
      </c>
      <c r="C5149" s="3" t="s">
        <v>12948</v>
      </c>
      <c r="D5149" s="1">
        <v>42155</v>
      </c>
    </row>
    <row r="5150" spans="1:4" x14ac:dyDescent="0.35">
      <c r="A5150">
        <v>42662912</v>
      </c>
      <c r="B5150" s="3" t="s">
        <v>12949</v>
      </c>
      <c r="C5150" s="3" t="s">
        <v>12950</v>
      </c>
      <c r="D5150" s="1">
        <v>42147</v>
      </c>
    </row>
    <row r="5151" spans="1:4" x14ac:dyDescent="0.35">
      <c r="A5151">
        <v>42662938</v>
      </c>
      <c r="B5151" s="3" t="s">
        <v>12951</v>
      </c>
      <c r="C5151" s="3" t="s">
        <v>12952</v>
      </c>
      <c r="D5151" s="1">
        <v>42251</v>
      </c>
    </row>
    <row r="5152" spans="1:4" x14ac:dyDescent="0.35">
      <c r="A5152">
        <v>42662944</v>
      </c>
      <c r="B5152" s="3" t="s">
        <v>12953</v>
      </c>
      <c r="C5152" s="3" t="s">
        <v>12954</v>
      </c>
      <c r="D5152" s="1">
        <v>42252</v>
      </c>
    </row>
    <row r="5153" spans="1:4" x14ac:dyDescent="0.35">
      <c r="A5153">
        <v>42662948</v>
      </c>
      <c r="B5153" s="3" t="s">
        <v>12955</v>
      </c>
      <c r="C5153" s="3" t="s">
        <v>12956</v>
      </c>
      <c r="D5153" s="1">
        <v>42252</v>
      </c>
    </row>
    <row r="5154" spans="1:4" x14ac:dyDescent="0.35">
      <c r="A5154">
        <v>42662956</v>
      </c>
      <c r="B5154" s="3" t="s">
        <v>12957</v>
      </c>
      <c r="C5154" s="3" t="s">
        <v>12958</v>
      </c>
      <c r="D5154" s="1">
        <v>42259</v>
      </c>
    </row>
    <row r="5155" spans="1:4" x14ac:dyDescent="0.35">
      <c r="A5155">
        <v>42662962</v>
      </c>
      <c r="B5155" s="3" t="s">
        <v>12959</v>
      </c>
      <c r="C5155" s="3" t="s">
        <v>12960</v>
      </c>
      <c r="D5155" s="1">
        <v>42259</v>
      </c>
    </row>
    <row r="5156" spans="1:4" x14ac:dyDescent="0.35">
      <c r="A5156">
        <v>42662966</v>
      </c>
      <c r="B5156" s="3" t="s">
        <v>12961</v>
      </c>
      <c r="C5156" s="3" t="s">
        <v>12962</v>
      </c>
      <c r="D5156" s="1">
        <v>42259</v>
      </c>
    </row>
    <row r="5157" spans="1:4" x14ac:dyDescent="0.35">
      <c r="A5157">
        <v>42662974</v>
      </c>
      <c r="B5157" s="3" t="s">
        <v>12963</v>
      </c>
      <c r="C5157" s="3" t="s">
        <v>12964</v>
      </c>
      <c r="D5157" s="1">
        <v>42257</v>
      </c>
    </row>
    <row r="5158" spans="1:4" x14ac:dyDescent="0.35">
      <c r="A5158">
        <v>42662998</v>
      </c>
      <c r="B5158" s="3" t="s">
        <v>12965</v>
      </c>
      <c r="C5158" s="3" t="s">
        <v>12966</v>
      </c>
      <c r="D5158" s="1">
        <v>42286</v>
      </c>
    </row>
    <row r="5159" spans="1:4" x14ac:dyDescent="0.35">
      <c r="A5159">
        <v>42663016</v>
      </c>
      <c r="B5159" s="3" t="s">
        <v>12967</v>
      </c>
      <c r="C5159" s="3" t="s">
        <v>12968</v>
      </c>
      <c r="D5159" s="1">
        <v>42278</v>
      </c>
    </row>
    <row r="5160" spans="1:4" x14ac:dyDescent="0.35">
      <c r="A5160">
        <v>42663028</v>
      </c>
      <c r="B5160" s="3" t="s">
        <v>12969</v>
      </c>
      <c r="C5160" s="3" t="s">
        <v>12970</v>
      </c>
      <c r="D5160" s="1">
        <v>42276</v>
      </c>
    </row>
    <row r="5161" spans="1:4" x14ac:dyDescent="0.35">
      <c r="A5161">
        <v>42663052</v>
      </c>
      <c r="B5161" s="3" t="s">
        <v>12971</v>
      </c>
      <c r="C5161" s="3" t="s">
        <v>12972</v>
      </c>
      <c r="D5161" s="1">
        <v>42240</v>
      </c>
    </row>
    <row r="5162" spans="1:4" x14ac:dyDescent="0.35">
      <c r="A5162">
        <v>42663056</v>
      </c>
      <c r="B5162" s="3" t="s">
        <v>12973</v>
      </c>
      <c r="C5162" s="3" t="s">
        <v>12974</v>
      </c>
      <c r="D5162" s="1">
        <v>42240</v>
      </c>
    </row>
    <row r="5163" spans="1:4" x14ac:dyDescent="0.35">
      <c r="A5163">
        <v>42663064</v>
      </c>
      <c r="B5163" s="3" t="s">
        <v>12975</v>
      </c>
      <c r="C5163" s="3" t="s">
        <v>12976</v>
      </c>
      <c r="D5163" s="1">
        <v>42222</v>
      </c>
    </row>
    <row r="5164" spans="1:4" x14ac:dyDescent="0.35">
      <c r="A5164">
        <v>43242714</v>
      </c>
      <c r="B5164" s="3" t="s">
        <v>12977</v>
      </c>
      <c r="C5164" s="3" t="s">
        <v>12978</v>
      </c>
      <c r="D5164" s="1">
        <v>42171</v>
      </c>
    </row>
    <row r="5165" spans="1:4" x14ac:dyDescent="0.35">
      <c r="A5165">
        <v>43242740</v>
      </c>
      <c r="B5165" s="3" t="s">
        <v>12979</v>
      </c>
      <c r="C5165" s="3" t="s">
        <v>12980</v>
      </c>
      <c r="D5165" s="1">
        <v>42172</v>
      </c>
    </row>
    <row r="5166" spans="1:4" x14ac:dyDescent="0.35">
      <c r="A5166">
        <v>43242746</v>
      </c>
      <c r="B5166" s="3" t="s">
        <v>12981</v>
      </c>
      <c r="C5166" s="3" t="s">
        <v>12982</v>
      </c>
      <c r="D5166" s="1">
        <v>42144</v>
      </c>
    </row>
    <row r="5167" spans="1:4" x14ac:dyDescent="0.35">
      <c r="A5167">
        <v>43242764</v>
      </c>
      <c r="B5167" s="3" t="s">
        <v>12983</v>
      </c>
      <c r="C5167" s="3" t="s">
        <v>12984</v>
      </c>
      <c r="D5167" s="1">
        <v>42157</v>
      </c>
    </row>
    <row r="5168" spans="1:4" x14ac:dyDescent="0.35">
      <c r="A5168">
        <v>43242768</v>
      </c>
      <c r="B5168" s="3" t="s">
        <v>12985</v>
      </c>
      <c r="C5168" s="3" t="s">
        <v>12986</v>
      </c>
      <c r="D5168" s="1">
        <v>42157</v>
      </c>
    </row>
    <row r="5169" spans="1:4" x14ac:dyDescent="0.35">
      <c r="A5169">
        <v>43242812</v>
      </c>
      <c r="B5169" s="3" t="s">
        <v>12987</v>
      </c>
      <c r="C5169" s="3" t="s">
        <v>12988</v>
      </c>
      <c r="D5169" s="1">
        <v>42233</v>
      </c>
    </row>
    <row r="5170" spans="1:4" x14ac:dyDescent="0.35">
      <c r="A5170">
        <v>43242818</v>
      </c>
      <c r="B5170" s="3" t="s">
        <v>12989</v>
      </c>
      <c r="C5170" s="3" t="s">
        <v>12990</v>
      </c>
      <c r="D5170" s="1">
        <v>42233</v>
      </c>
    </row>
    <row r="5171" spans="1:4" x14ac:dyDescent="0.35">
      <c r="A5171">
        <v>43242822</v>
      </c>
      <c r="B5171" s="3" t="s">
        <v>12991</v>
      </c>
      <c r="C5171" s="3" t="s">
        <v>12992</v>
      </c>
      <c r="D5171" s="1">
        <v>42232</v>
      </c>
    </row>
    <row r="5172" spans="1:4" x14ac:dyDescent="0.35">
      <c r="A5172">
        <v>43242830</v>
      </c>
      <c r="B5172" s="3" t="s">
        <v>12993</v>
      </c>
      <c r="C5172" s="3" t="s">
        <v>12994</v>
      </c>
      <c r="D5172" s="1">
        <v>42230</v>
      </c>
    </row>
    <row r="5173" spans="1:4" x14ac:dyDescent="0.35">
      <c r="A5173">
        <v>43242840</v>
      </c>
      <c r="B5173" s="3" t="s">
        <v>12995</v>
      </c>
      <c r="C5173" s="3" t="s">
        <v>12996</v>
      </c>
      <c r="D5173" s="1">
        <v>42230</v>
      </c>
    </row>
    <row r="5174" spans="1:4" x14ac:dyDescent="0.35">
      <c r="A5174">
        <v>43242848</v>
      </c>
      <c r="B5174" s="3" t="s">
        <v>12997</v>
      </c>
      <c r="C5174" s="3" t="s">
        <v>12998</v>
      </c>
      <c r="D5174" s="1">
        <v>42229</v>
      </c>
    </row>
    <row r="5175" spans="1:4" x14ac:dyDescent="0.35">
      <c r="A5175">
        <v>43242854</v>
      </c>
      <c r="B5175" s="3" t="s">
        <v>12999</v>
      </c>
      <c r="C5175" s="3" t="s">
        <v>13000</v>
      </c>
      <c r="D5175" s="1">
        <v>42207</v>
      </c>
    </row>
    <row r="5176" spans="1:4" x14ac:dyDescent="0.35">
      <c r="A5176">
        <v>43242866</v>
      </c>
      <c r="B5176" s="3" t="s">
        <v>13001</v>
      </c>
      <c r="C5176" s="3" t="s">
        <v>13002</v>
      </c>
      <c r="D5176" s="1">
        <v>42203</v>
      </c>
    </row>
    <row r="5177" spans="1:4" x14ac:dyDescent="0.35">
      <c r="A5177">
        <v>43242876</v>
      </c>
      <c r="B5177" s="3" t="s">
        <v>13003</v>
      </c>
      <c r="C5177" s="3" t="s">
        <v>13004</v>
      </c>
      <c r="D5177" s="1">
        <v>42203</v>
      </c>
    </row>
    <row r="5178" spans="1:4" x14ac:dyDescent="0.35">
      <c r="A5178">
        <v>43242894</v>
      </c>
      <c r="B5178" s="3" t="s">
        <v>13005</v>
      </c>
      <c r="C5178" s="3" t="s">
        <v>13006</v>
      </c>
      <c r="D5178" s="1">
        <v>42247</v>
      </c>
    </row>
    <row r="5179" spans="1:4" x14ac:dyDescent="0.35">
      <c r="A5179">
        <v>43242902</v>
      </c>
      <c r="B5179" s="3" t="s">
        <v>13007</v>
      </c>
      <c r="C5179" s="3" t="s">
        <v>13008</v>
      </c>
      <c r="D5179" s="1">
        <v>42247</v>
      </c>
    </row>
    <row r="5180" spans="1:4" x14ac:dyDescent="0.35">
      <c r="A5180">
        <v>43242908</v>
      </c>
      <c r="B5180" s="3" t="s">
        <v>13009</v>
      </c>
      <c r="C5180" s="3" t="s">
        <v>13010</v>
      </c>
      <c r="D5180" s="1">
        <v>42247</v>
      </c>
    </row>
    <row r="5181" spans="1:4" x14ac:dyDescent="0.35">
      <c r="A5181">
        <v>43242912</v>
      </c>
      <c r="B5181" s="3" t="s">
        <v>13011</v>
      </c>
      <c r="C5181" s="3" t="s">
        <v>13012</v>
      </c>
      <c r="D5181" s="1">
        <v>42248</v>
      </c>
    </row>
    <row r="5182" spans="1:4" x14ac:dyDescent="0.35">
      <c r="A5182">
        <v>42642928</v>
      </c>
      <c r="B5182" s="3" t="s">
        <v>13013</v>
      </c>
      <c r="C5182" s="3" t="s">
        <v>13014</v>
      </c>
      <c r="D5182" s="1">
        <v>42162</v>
      </c>
    </row>
    <row r="5183" spans="1:4" x14ac:dyDescent="0.35">
      <c r="A5183">
        <v>42642934</v>
      </c>
      <c r="B5183" s="3" t="s">
        <v>13015</v>
      </c>
      <c r="C5183" s="3" t="s">
        <v>13016</v>
      </c>
      <c r="D5183" s="1">
        <v>42251</v>
      </c>
    </row>
    <row r="5184" spans="1:4" x14ac:dyDescent="0.35">
      <c r="A5184">
        <v>42642952</v>
      </c>
      <c r="B5184" s="3" t="s">
        <v>13017</v>
      </c>
      <c r="C5184" s="3" t="s">
        <v>13018</v>
      </c>
      <c r="D5184" s="1">
        <v>42252</v>
      </c>
    </row>
    <row r="5185" spans="1:4" x14ac:dyDescent="0.35">
      <c r="A5185">
        <v>42642960</v>
      </c>
      <c r="B5185" s="3" t="s">
        <v>13019</v>
      </c>
      <c r="C5185" s="3" t="s">
        <v>13020</v>
      </c>
      <c r="D5185" s="1">
        <v>42259</v>
      </c>
    </row>
    <row r="5186" spans="1:4" x14ac:dyDescent="0.35">
      <c r="A5186">
        <v>42843046</v>
      </c>
      <c r="B5186" s="3" t="s">
        <v>13021</v>
      </c>
      <c r="C5186" s="3" t="s">
        <v>13022</v>
      </c>
      <c r="D5186" s="1">
        <v>42216</v>
      </c>
    </row>
    <row r="5187" spans="1:4" x14ac:dyDescent="0.35">
      <c r="A5187">
        <v>42843064</v>
      </c>
      <c r="B5187" s="3" t="s">
        <v>13023</v>
      </c>
      <c r="C5187" s="3" t="s">
        <v>13024</v>
      </c>
      <c r="D5187" s="1">
        <v>42218</v>
      </c>
    </row>
    <row r="5188" spans="1:4" x14ac:dyDescent="0.35">
      <c r="A5188">
        <v>42843070</v>
      </c>
      <c r="B5188" s="3" t="s">
        <v>13025</v>
      </c>
      <c r="C5188" s="3" t="s">
        <v>13026</v>
      </c>
      <c r="D5188" s="1">
        <v>42217</v>
      </c>
    </row>
    <row r="5189" spans="1:4" x14ac:dyDescent="0.35">
      <c r="A5189">
        <v>42843082</v>
      </c>
      <c r="B5189" s="3" t="s">
        <v>13027</v>
      </c>
      <c r="C5189" s="3" t="s">
        <v>13028</v>
      </c>
      <c r="D5189" s="1">
        <v>42220</v>
      </c>
    </row>
    <row r="5190" spans="1:4" x14ac:dyDescent="0.35">
      <c r="A5190">
        <v>42843088</v>
      </c>
      <c r="B5190" s="3" t="s">
        <v>13029</v>
      </c>
      <c r="C5190" s="3" t="s">
        <v>13030</v>
      </c>
      <c r="D5190" s="1">
        <v>42220</v>
      </c>
    </row>
    <row r="5191" spans="1:4" x14ac:dyDescent="0.35">
      <c r="A5191">
        <v>42843092</v>
      </c>
      <c r="B5191" s="3" t="s">
        <v>13031</v>
      </c>
      <c r="C5191" s="3" t="s">
        <v>13032</v>
      </c>
      <c r="D5191" s="1">
        <v>42174</v>
      </c>
    </row>
    <row r="5192" spans="1:4" x14ac:dyDescent="0.35">
      <c r="A5192">
        <v>42843106</v>
      </c>
      <c r="B5192" s="3" t="s">
        <v>13033</v>
      </c>
      <c r="C5192" s="3" t="s">
        <v>13034</v>
      </c>
      <c r="D5192" s="1">
        <v>42164</v>
      </c>
    </row>
    <row r="5193" spans="1:4" x14ac:dyDescent="0.35">
      <c r="A5193">
        <v>42843110</v>
      </c>
      <c r="B5193" s="3" t="s">
        <v>13035</v>
      </c>
      <c r="C5193" s="3" t="s">
        <v>13036</v>
      </c>
      <c r="D5193" s="1">
        <v>42164</v>
      </c>
    </row>
    <row r="5194" spans="1:4" x14ac:dyDescent="0.35">
      <c r="A5194">
        <v>42843128</v>
      </c>
      <c r="B5194" s="3" t="s">
        <v>13037</v>
      </c>
      <c r="C5194" s="3" t="s">
        <v>13038</v>
      </c>
      <c r="D5194" s="1">
        <v>42144</v>
      </c>
    </row>
    <row r="5195" spans="1:4" x14ac:dyDescent="0.35">
      <c r="A5195">
        <v>42843136</v>
      </c>
      <c r="B5195" s="3" t="s">
        <v>13039</v>
      </c>
      <c r="C5195" s="3" t="s">
        <v>13040</v>
      </c>
      <c r="D5195" s="1">
        <v>42242</v>
      </c>
    </row>
    <row r="5196" spans="1:4" x14ac:dyDescent="0.35">
      <c r="A5196">
        <v>42843142</v>
      </c>
      <c r="B5196" s="3" t="s">
        <v>13041</v>
      </c>
      <c r="C5196" s="3" t="s">
        <v>13042</v>
      </c>
      <c r="D5196" s="1">
        <v>42208</v>
      </c>
    </row>
    <row r="5197" spans="1:4" x14ac:dyDescent="0.35">
      <c r="A5197">
        <v>42843160</v>
      </c>
      <c r="B5197" s="3" t="s">
        <v>13043</v>
      </c>
      <c r="C5197" s="3" t="s">
        <v>13044</v>
      </c>
      <c r="D5197" s="1">
        <v>42186</v>
      </c>
    </row>
    <row r="5198" spans="1:4" x14ac:dyDescent="0.35">
      <c r="A5198">
        <v>42843172</v>
      </c>
      <c r="B5198" s="3" t="s">
        <v>13045</v>
      </c>
      <c r="C5198" s="3" t="s">
        <v>13046</v>
      </c>
      <c r="D5198" s="1">
        <v>42174</v>
      </c>
    </row>
    <row r="5199" spans="1:4" x14ac:dyDescent="0.35">
      <c r="A5199">
        <v>42843196</v>
      </c>
      <c r="B5199" s="3" t="s">
        <v>13047</v>
      </c>
      <c r="C5199" s="3" t="s">
        <v>13048</v>
      </c>
      <c r="D5199" s="1">
        <v>42136</v>
      </c>
    </row>
    <row r="5200" spans="1:4" x14ac:dyDescent="0.35">
      <c r="A5200">
        <v>42843200</v>
      </c>
      <c r="B5200" s="3" t="s">
        <v>13049</v>
      </c>
      <c r="C5200" s="3" t="s">
        <v>13050</v>
      </c>
      <c r="D5200" s="1">
        <v>42136</v>
      </c>
    </row>
    <row r="5201" spans="1:4" x14ac:dyDescent="0.35">
      <c r="A5201">
        <v>42843208</v>
      </c>
      <c r="B5201" s="3" t="s">
        <v>13051</v>
      </c>
      <c r="C5201" s="3" t="s">
        <v>13052</v>
      </c>
      <c r="D5201" s="1">
        <v>42136</v>
      </c>
    </row>
    <row r="5202" spans="1:4" x14ac:dyDescent="0.35">
      <c r="A5202">
        <v>42903418</v>
      </c>
      <c r="B5202" s="3" t="s">
        <v>13053</v>
      </c>
      <c r="C5202" s="3" t="s">
        <v>13054</v>
      </c>
      <c r="D5202" s="1">
        <v>42223</v>
      </c>
    </row>
    <row r="5203" spans="1:4" x14ac:dyDescent="0.35">
      <c r="A5203">
        <v>42903428</v>
      </c>
      <c r="B5203" s="3" t="s">
        <v>13055</v>
      </c>
      <c r="C5203" s="3" t="s">
        <v>13056</v>
      </c>
      <c r="D5203" s="1">
        <v>42221</v>
      </c>
    </row>
    <row r="5204" spans="1:4" x14ac:dyDescent="0.35">
      <c r="A5204">
        <v>42903436</v>
      </c>
      <c r="B5204" s="3" t="s">
        <v>13057</v>
      </c>
      <c r="C5204" s="3" t="s">
        <v>13058</v>
      </c>
      <c r="D5204" s="1">
        <v>42221</v>
      </c>
    </row>
    <row r="5205" spans="1:4" x14ac:dyDescent="0.35">
      <c r="A5205">
        <v>42903450</v>
      </c>
      <c r="B5205" s="3" t="s">
        <v>13059</v>
      </c>
      <c r="C5205" s="3" t="s">
        <v>13060</v>
      </c>
      <c r="D5205" s="1">
        <v>42193</v>
      </c>
    </row>
    <row r="5206" spans="1:4" x14ac:dyDescent="0.35">
      <c r="A5206">
        <v>42903454</v>
      </c>
      <c r="B5206" s="3" t="s">
        <v>13061</v>
      </c>
      <c r="C5206" s="3" t="s">
        <v>13062</v>
      </c>
      <c r="D5206" s="1">
        <v>42193</v>
      </c>
    </row>
    <row r="5207" spans="1:4" x14ac:dyDescent="0.35">
      <c r="A5207">
        <v>42903464</v>
      </c>
      <c r="B5207" s="3" t="s">
        <v>13063</v>
      </c>
      <c r="C5207" s="3" t="s">
        <v>13064</v>
      </c>
      <c r="D5207" s="1">
        <v>42189</v>
      </c>
    </row>
    <row r="5208" spans="1:4" x14ac:dyDescent="0.35">
      <c r="A5208">
        <v>42903468</v>
      </c>
      <c r="B5208" s="3" t="s">
        <v>13065</v>
      </c>
      <c r="C5208" s="3" t="s">
        <v>13066</v>
      </c>
      <c r="D5208" s="1">
        <v>42189</v>
      </c>
    </row>
    <row r="5209" spans="1:4" x14ac:dyDescent="0.35">
      <c r="A5209">
        <v>42903482</v>
      </c>
      <c r="B5209" s="3" t="s">
        <v>13067</v>
      </c>
      <c r="C5209" s="3" t="s">
        <v>13068</v>
      </c>
      <c r="D5209" s="1">
        <v>42195</v>
      </c>
    </row>
    <row r="5210" spans="1:4" x14ac:dyDescent="0.35">
      <c r="A5210">
        <v>42903518</v>
      </c>
      <c r="B5210" s="3" t="s">
        <v>13069</v>
      </c>
      <c r="C5210" s="3" t="s">
        <v>13070</v>
      </c>
      <c r="D5210" s="1">
        <v>42201</v>
      </c>
    </row>
    <row r="5211" spans="1:4" x14ac:dyDescent="0.35">
      <c r="A5211">
        <v>42903522</v>
      </c>
      <c r="B5211" s="3" t="s">
        <v>13071</v>
      </c>
      <c r="C5211" s="3" t="s">
        <v>13072</v>
      </c>
      <c r="D5211" s="1">
        <v>42201</v>
      </c>
    </row>
    <row r="5212" spans="1:4" x14ac:dyDescent="0.35">
      <c r="A5212">
        <v>42903526</v>
      </c>
      <c r="B5212" s="3" t="s">
        <v>13073</v>
      </c>
      <c r="C5212" s="3" t="s">
        <v>13074</v>
      </c>
      <c r="D5212" s="1">
        <v>42201</v>
      </c>
    </row>
    <row r="5213" spans="1:4" x14ac:dyDescent="0.35">
      <c r="A5213">
        <v>42922728</v>
      </c>
      <c r="B5213" s="3" t="s">
        <v>13075</v>
      </c>
      <c r="C5213" s="3" t="s">
        <v>13076</v>
      </c>
      <c r="D5213" s="1">
        <v>42169</v>
      </c>
    </row>
    <row r="5214" spans="1:4" x14ac:dyDescent="0.35">
      <c r="A5214">
        <v>42922746</v>
      </c>
      <c r="B5214" s="3" t="s">
        <v>13077</v>
      </c>
      <c r="C5214" s="3" t="s">
        <v>13078</v>
      </c>
      <c r="D5214" s="1">
        <v>42195</v>
      </c>
    </row>
    <row r="5215" spans="1:4" x14ac:dyDescent="0.35">
      <c r="A5215">
        <v>42922782</v>
      </c>
      <c r="B5215" s="3" t="s">
        <v>13079</v>
      </c>
      <c r="C5215" s="3" t="s">
        <v>13080</v>
      </c>
      <c r="D5215" s="1">
        <v>42139</v>
      </c>
    </row>
    <row r="5216" spans="1:4" x14ac:dyDescent="0.35">
      <c r="A5216">
        <v>42922800</v>
      </c>
      <c r="B5216" s="3" t="s">
        <v>13081</v>
      </c>
      <c r="C5216" s="3" t="s">
        <v>13082</v>
      </c>
      <c r="D5216" s="1">
        <v>42182</v>
      </c>
    </row>
    <row r="5217" spans="1:4" x14ac:dyDescent="0.35">
      <c r="A5217">
        <v>42922818</v>
      </c>
      <c r="B5217" s="3" t="s">
        <v>13083</v>
      </c>
      <c r="C5217" s="3" t="s">
        <v>13084</v>
      </c>
      <c r="D5217" s="1">
        <v>42177</v>
      </c>
    </row>
    <row r="5218" spans="1:4" x14ac:dyDescent="0.35">
      <c r="A5218">
        <v>42922836</v>
      </c>
      <c r="B5218" s="3" t="s">
        <v>13085</v>
      </c>
      <c r="C5218" s="3" t="s">
        <v>13086</v>
      </c>
      <c r="D5218" s="1">
        <v>42166</v>
      </c>
    </row>
    <row r="5219" spans="1:4" x14ac:dyDescent="0.35">
      <c r="A5219">
        <v>42922908</v>
      </c>
      <c r="B5219" s="3" t="s">
        <v>13087</v>
      </c>
      <c r="C5219" s="3" t="s">
        <v>13088</v>
      </c>
      <c r="D5219" s="1">
        <v>42148</v>
      </c>
    </row>
    <row r="5220" spans="1:4" x14ac:dyDescent="0.35">
      <c r="A5220">
        <v>43122894</v>
      </c>
      <c r="B5220" s="3" t="s">
        <v>13089</v>
      </c>
      <c r="C5220" s="3" t="s">
        <v>13090</v>
      </c>
      <c r="D5220" s="1">
        <v>42247</v>
      </c>
    </row>
    <row r="5221" spans="1:4" x14ac:dyDescent="0.35">
      <c r="A5221">
        <v>43122912</v>
      </c>
      <c r="B5221" s="3" t="s">
        <v>13091</v>
      </c>
      <c r="C5221" s="3" t="s">
        <v>13092</v>
      </c>
      <c r="D5221" s="1">
        <v>42249</v>
      </c>
    </row>
    <row r="5222" spans="1:4" x14ac:dyDescent="0.35">
      <c r="A5222">
        <v>43122918</v>
      </c>
      <c r="B5222" s="3" t="s">
        <v>13093</v>
      </c>
      <c r="C5222" s="3" t="s">
        <v>13094</v>
      </c>
      <c r="D5222" s="1">
        <v>42249</v>
      </c>
    </row>
    <row r="5223" spans="1:4" x14ac:dyDescent="0.35">
      <c r="A5223">
        <v>42663070</v>
      </c>
      <c r="B5223" s="3" t="s">
        <v>13095</v>
      </c>
      <c r="C5223" s="3" t="s">
        <v>13096</v>
      </c>
      <c r="D5223" s="1">
        <v>42222</v>
      </c>
    </row>
    <row r="5224" spans="1:4" x14ac:dyDescent="0.35">
      <c r="A5224">
        <v>42663092</v>
      </c>
      <c r="B5224" s="3" t="s">
        <v>13097</v>
      </c>
      <c r="C5224" s="3" t="s">
        <v>13098</v>
      </c>
      <c r="D5224" s="1">
        <v>42172</v>
      </c>
    </row>
    <row r="5225" spans="1:4" x14ac:dyDescent="0.35">
      <c r="A5225">
        <v>42663100</v>
      </c>
      <c r="B5225" s="3" t="s">
        <v>13099</v>
      </c>
      <c r="C5225" s="3" t="s">
        <v>13100</v>
      </c>
      <c r="D5225" s="1">
        <v>42173</v>
      </c>
    </row>
    <row r="5226" spans="1:4" x14ac:dyDescent="0.35">
      <c r="A5226">
        <v>42663106</v>
      </c>
      <c r="B5226" s="3" t="s">
        <v>13101</v>
      </c>
      <c r="C5226" s="3" t="s">
        <v>13102</v>
      </c>
      <c r="D5226" s="1">
        <v>42171</v>
      </c>
    </row>
    <row r="5227" spans="1:4" x14ac:dyDescent="0.35">
      <c r="A5227">
        <v>42663110</v>
      </c>
      <c r="B5227" s="3" t="s">
        <v>13103</v>
      </c>
      <c r="C5227" s="3" t="s">
        <v>13104</v>
      </c>
      <c r="D5227" s="1">
        <v>42171</v>
      </c>
    </row>
    <row r="5228" spans="1:4" x14ac:dyDescent="0.35">
      <c r="A5228">
        <v>42663118</v>
      </c>
      <c r="B5228" s="3" t="s">
        <v>13105</v>
      </c>
      <c r="C5228" s="3" t="s">
        <v>13106</v>
      </c>
      <c r="D5228" s="1">
        <v>42184</v>
      </c>
    </row>
    <row r="5229" spans="1:4" x14ac:dyDescent="0.35">
      <c r="A5229">
        <v>42663154</v>
      </c>
      <c r="B5229" s="3" t="s">
        <v>13107</v>
      </c>
      <c r="C5229" s="3" t="s">
        <v>13108</v>
      </c>
      <c r="D5229" s="1">
        <v>42213</v>
      </c>
    </row>
    <row r="5230" spans="1:4" x14ac:dyDescent="0.35">
      <c r="A5230">
        <v>42663160</v>
      </c>
      <c r="B5230" s="3" t="s">
        <v>13109</v>
      </c>
      <c r="C5230" s="3" t="s">
        <v>13110</v>
      </c>
      <c r="D5230" s="1">
        <v>42208</v>
      </c>
    </row>
    <row r="5231" spans="1:4" x14ac:dyDescent="0.35">
      <c r="A5231">
        <v>42663164</v>
      </c>
      <c r="B5231" s="3" t="s">
        <v>13111</v>
      </c>
      <c r="C5231" s="3" t="s">
        <v>13112</v>
      </c>
      <c r="D5231" s="1">
        <v>42208</v>
      </c>
    </row>
    <row r="5232" spans="1:4" x14ac:dyDescent="0.35">
      <c r="A5232">
        <v>42863234</v>
      </c>
      <c r="B5232" s="3" t="s">
        <v>13113</v>
      </c>
      <c r="C5232" s="3" t="s">
        <v>13114</v>
      </c>
      <c r="D5232" s="1">
        <v>42187</v>
      </c>
    </row>
    <row r="5233" spans="1:4" x14ac:dyDescent="0.35">
      <c r="A5233">
        <v>42863240</v>
      </c>
      <c r="B5233" s="3" t="s">
        <v>13115</v>
      </c>
      <c r="C5233" s="3" t="s">
        <v>13116</v>
      </c>
      <c r="D5233" s="1">
        <v>42187</v>
      </c>
    </row>
    <row r="5234" spans="1:4" x14ac:dyDescent="0.35">
      <c r="A5234">
        <v>42863248</v>
      </c>
      <c r="B5234" s="3" t="s">
        <v>13117</v>
      </c>
      <c r="C5234" s="3" t="s">
        <v>13118</v>
      </c>
      <c r="D5234" s="1">
        <v>42162</v>
      </c>
    </row>
    <row r="5235" spans="1:4" x14ac:dyDescent="0.35">
      <c r="A5235">
        <v>42863252</v>
      </c>
      <c r="B5235" s="3" t="s">
        <v>13119</v>
      </c>
      <c r="C5235" s="3" t="s">
        <v>13120</v>
      </c>
      <c r="D5235" s="1">
        <v>42162</v>
      </c>
    </row>
    <row r="5236" spans="1:4" x14ac:dyDescent="0.35">
      <c r="A5236">
        <v>42863284</v>
      </c>
      <c r="B5236" s="3" t="s">
        <v>13121</v>
      </c>
      <c r="C5236" s="3" t="s">
        <v>13122</v>
      </c>
      <c r="D5236" s="1">
        <v>42182</v>
      </c>
    </row>
    <row r="5237" spans="1:4" x14ac:dyDescent="0.35">
      <c r="A5237">
        <v>42863312</v>
      </c>
      <c r="B5237" s="3" t="s">
        <v>13123</v>
      </c>
      <c r="C5237" s="3" t="s">
        <v>13124</v>
      </c>
      <c r="D5237" s="1">
        <v>42153</v>
      </c>
    </row>
    <row r="5238" spans="1:4" x14ac:dyDescent="0.35">
      <c r="A5238">
        <v>42863320</v>
      </c>
      <c r="B5238" s="3" t="s">
        <v>13125</v>
      </c>
      <c r="C5238" s="3" t="s">
        <v>13126</v>
      </c>
      <c r="D5238" s="1">
        <v>42132</v>
      </c>
    </row>
    <row r="5239" spans="1:4" x14ac:dyDescent="0.35">
      <c r="A5239">
        <v>43242930</v>
      </c>
      <c r="B5239" s="3" t="s">
        <v>13127</v>
      </c>
      <c r="C5239" s="3" t="s">
        <v>13128</v>
      </c>
      <c r="D5239" s="1">
        <v>42192</v>
      </c>
    </row>
    <row r="5240" spans="1:4" x14ac:dyDescent="0.35">
      <c r="A5240">
        <v>43242948</v>
      </c>
      <c r="B5240" s="3" t="s">
        <v>13129</v>
      </c>
      <c r="C5240" s="3" t="s">
        <v>13130</v>
      </c>
      <c r="D5240" s="1">
        <v>42194</v>
      </c>
    </row>
    <row r="5241" spans="1:4" x14ac:dyDescent="0.35">
      <c r="A5241">
        <v>43242956</v>
      </c>
      <c r="B5241" s="3" t="s">
        <v>13131</v>
      </c>
      <c r="C5241" s="3" t="s">
        <v>13132</v>
      </c>
      <c r="D5241" s="1">
        <v>42196</v>
      </c>
    </row>
    <row r="5242" spans="1:4" x14ac:dyDescent="0.35">
      <c r="A5242">
        <v>43242966</v>
      </c>
      <c r="B5242" s="3" t="s">
        <v>13133</v>
      </c>
      <c r="C5242" s="3" t="s">
        <v>13134</v>
      </c>
      <c r="D5242" s="1">
        <v>42198</v>
      </c>
    </row>
    <row r="5243" spans="1:4" x14ac:dyDescent="0.35">
      <c r="A5243">
        <v>43242984</v>
      </c>
      <c r="B5243" s="3" t="s">
        <v>13135</v>
      </c>
      <c r="C5243" s="3" t="s">
        <v>13136</v>
      </c>
      <c r="D5243" s="1">
        <v>42266</v>
      </c>
    </row>
    <row r="5244" spans="1:4" x14ac:dyDescent="0.35">
      <c r="A5244">
        <v>43243002</v>
      </c>
      <c r="B5244" s="3" t="s">
        <v>13137</v>
      </c>
      <c r="C5244" s="3" t="s">
        <v>13138</v>
      </c>
      <c r="D5244" s="1">
        <v>42307</v>
      </c>
    </row>
    <row r="5245" spans="1:4" x14ac:dyDescent="0.35">
      <c r="A5245">
        <v>43243010</v>
      </c>
      <c r="B5245" s="3" t="s">
        <v>13139</v>
      </c>
      <c r="C5245" s="3" t="s">
        <v>13140</v>
      </c>
      <c r="D5245" s="1">
        <v>42305</v>
      </c>
    </row>
    <row r="5246" spans="1:4" x14ac:dyDescent="0.35">
      <c r="A5246">
        <v>43243020</v>
      </c>
      <c r="B5246" s="3" t="s">
        <v>13141</v>
      </c>
      <c r="C5246" s="3" t="s">
        <v>13142</v>
      </c>
      <c r="D5246" s="1">
        <v>42304</v>
      </c>
    </row>
    <row r="5247" spans="1:4" x14ac:dyDescent="0.35">
      <c r="A5247">
        <v>43243034</v>
      </c>
      <c r="B5247" s="3" t="s">
        <v>13143</v>
      </c>
      <c r="C5247" s="3" t="s">
        <v>13144</v>
      </c>
      <c r="D5247" s="1">
        <v>42135</v>
      </c>
    </row>
    <row r="5248" spans="1:4" x14ac:dyDescent="0.35">
      <c r="A5248">
        <v>43243038</v>
      </c>
      <c r="B5248" s="3" t="s">
        <v>13145</v>
      </c>
      <c r="C5248" s="3" t="s">
        <v>13146</v>
      </c>
      <c r="D5248" s="1">
        <v>42166</v>
      </c>
    </row>
    <row r="5249" spans="1:4" x14ac:dyDescent="0.35">
      <c r="A5249">
        <v>43243052</v>
      </c>
      <c r="B5249" s="3" t="s">
        <v>13147</v>
      </c>
      <c r="C5249" s="3" t="s">
        <v>13148</v>
      </c>
      <c r="D5249" s="1">
        <v>42177</v>
      </c>
    </row>
    <row r="5250" spans="1:4" x14ac:dyDescent="0.35">
      <c r="A5250">
        <v>43243082</v>
      </c>
      <c r="B5250" s="3" t="s">
        <v>13149</v>
      </c>
      <c r="C5250" s="3" t="s">
        <v>13150</v>
      </c>
      <c r="D5250" s="1">
        <v>42132</v>
      </c>
    </row>
    <row r="5251" spans="1:4" x14ac:dyDescent="0.35">
      <c r="A5251">
        <v>43243100</v>
      </c>
      <c r="B5251" s="3" t="s">
        <v>13151</v>
      </c>
      <c r="C5251" s="3" t="s">
        <v>13152</v>
      </c>
      <c r="D5251" s="1">
        <v>42131</v>
      </c>
    </row>
    <row r="5252" spans="1:4" x14ac:dyDescent="0.35">
      <c r="A5252">
        <v>43243106</v>
      </c>
      <c r="B5252" s="3" t="s">
        <v>13153</v>
      </c>
      <c r="C5252" s="3" t="s">
        <v>13154</v>
      </c>
      <c r="D5252" s="1">
        <v>42131</v>
      </c>
    </row>
    <row r="5253" spans="1:4" x14ac:dyDescent="0.35">
      <c r="A5253">
        <v>42843218</v>
      </c>
      <c r="B5253" s="3" t="s">
        <v>13155</v>
      </c>
      <c r="C5253" s="3" t="s">
        <v>13156</v>
      </c>
      <c r="D5253" s="1">
        <v>42137</v>
      </c>
    </row>
    <row r="5254" spans="1:4" x14ac:dyDescent="0.35">
      <c r="A5254">
        <v>42843232</v>
      </c>
      <c r="B5254" s="3" t="s">
        <v>13157</v>
      </c>
      <c r="C5254" s="3" t="s">
        <v>13158</v>
      </c>
      <c r="D5254" s="1">
        <v>42187</v>
      </c>
    </row>
    <row r="5255" spans="1:4" x14ac:dyDescent="0.35">
      <c r="A5255">
        <v>42843254</v>
      </c>
      <c r="B5255" s="3" t="s">
        <v>13159</v>
      </c>
      <c r="C5255" s="3" t="s">
        <v>13160</v>
      </c>
      <c r="D5255" s="1">
        <v>42162</v>
      </c>
    </row>
    <row r="5256" spans="1:4" x14ac:dyDescent="0.35">
      <c r="A5256">
        <v>42843262</v>
      </c>
      <c r="B5256" s="3" t="s">
        <v>13161</v>
      </c>
      <c r="C5256" s="3" t="s">
        <v>13162</v>
      </c>
      <c r="D5256" s="1">
        <v>42217</v>
      </c>
    </row>
    <row r="5257" spans="1:4" x14ac:dyDescent="0.35">
      <c r="A5257">
        <v>42843286</v>
      </c>
      <c r="B5257" s="3" t="s">
        <v>13163</v>
      </c>
      <c r="C5257" s="3" t="s">
        <v>13164</v>
      </c>
      <c r="D5257" s="1">
        <v>42182</v>
      </c>
    </row>
    <row r="5258" spans="1:4" x14ac:dyDescent="0.35">
      <c r="A5258">
        <v>42843290</v>
      </c>
      <c r="B5258" s="3" t="s">
        <v>13165</v>
      </c>
      <c r="C5258" s="3" t="s">
        <v>13166</v>
      </c>
      <c r="D5258" s="1">
        <v>42182</v>
      </c>
    </row>
    <row r="5259" spans="1:4" x14ac:dyDescent="0.35">
      <c r="A5259">
        <v>42843298</v>
      </c>
      <c r="B5259" s="3" t="s">
        <v>13167</v>
      </c>
      <c r="C5259" s="3" t="s">
        <v>13168</v>
      </c>
      <c r="D5259" s="1">
        <v>42154</v>
      </c>
    </row>
    <row r="5260" spans="1:4" x14ac:dyDescent="0.35">
      <c r="A5260">
        <v>42843308</v>
      </c>
      <c r="B5260" s="3" t="s">
        <v>13169</v>
      </c>
      <c r="C5260" s="3" t="s">
        <v>13170</v>
      </c>
      <c r="D5260" s="1">
        <v>42153</v>
      </c>
    </row>
    <row r="5261" spans="1:4" x14ac:dyDescent="0.35">
      <c r="A5261">
        <v>42843316</v>
      </c>
      <c r="B5261" s="3" t="s">
        <v>13171</v>
      </c>
      <c r="C5261" s="3" t="s">
        <v>13172</v>
      </c>
      <c r="D5261" s="1">
        <v>42153</v>
      </c>
    </row>
    <row r="5262" spans="1:4" x14ac:dyDescent="0.35">
      <c r="A5262">
        <v>42843326</v>
      </c>
      <c r="B5262" s="3" t="s">
        <v>13173</v>
      </c>
      <c r="C5262" s="3" t="s">
        <v>13174</v>
      </c>
      <c r="D5262" s="1">
        <v>42151</v>
      </c>
    </row>
    <row r="5263" spans="1:4" x14ac:dyDescent="0.35">
      <c r="A5263">
        <v>42843340</v>
      </c>
      <c r="B5263" s="3" t="s">
        <v>13175</v>
      </c>
      <c r="C5263" s="3" t="s">
        <v>13176</v>
      </c>
      <c r="D5263" s="1">
        <v>42145</v>
      </c>
    </row>
    <row r="5264" spans="1:4" x14ac:dyDescent="0.35">
      <c r="A5264">
        <v>42843362</v>
      </c>
      <c r="B5264" s="3" t="s">
        <v>13177</v>
      </c>
      <c r="C5264" s="3" t="s">
        <v>13178</v>
      </c>
      <c r="D5264" s="1">
        <v>42146</v>
      </c>
    </row>
    <row r="5265" spans="1:4" x14ac:dyDescent="0.35">
      <c r="A5265">
        <v>42843388</v>
      </c>
      <c r="B5265" s="3" t="s">
        <v>13179</v>
      </c>
      <c r="C5265" s="3" t="s">
        <v>13180</v>
      </c>
      <c r="D5265" s="1">
        <v>42172</v>
      </c>
    </row>
    <row r="5266" spans="1:4" x14ac:dyDescent="0.35">
      <c r="A5266">
        <v>42843398</v>
      </c>
      <c r="B5266" s="3" t="s">
        <v>13181</v>
      </c>
      <c r="C5266" s="3" t="s">
        <v>13182</v>
      </c>
      <c r="D5266" s="1">
        <v>42178</v>
      </c>
    </row>
    <row r="5267" spans="1:4" x14ac:dyDescent="0.35">
      <c r="A5267">
        <v>42843406</v>
      </c>
      <c r="B5267" s="3" t="s">
        <v>13183</v>
      </c>
      <c r="C5267" s="3" t="s">
        <v>13184</v>
      </c>
      <c r="D5267" s="1">
        <v>42220</v>
      </c>
    </row>
    <row r="5268" spans="1:4" x14ac:dyDescent="0.35">
      <c r="A5268">
        <v>42843412</v>
      </c>
      <c r="B5268" s="3" t="s">
        <v>13185</v>
      </c>
      <c r="C5268" s="3" t="s">
        <v>13186</v>
      </c>
      <c r="D5268" s="1">
        <v>42220</v>
      </c>
    </row>
    <row r="5269" spans="1:4" x14ac:dyDescent="0.35">
      <c r="A5269">
        <v>42843416</v>
      </c>
      <c r="B5269" s="3" t="s">
        <v>13187</v>
      </c>
      <c r="C5269" s="3" t="s">
        <v>13188</v>
      </c>
      <c r="D5269" s="1">
        <v>42223</v>
      </c>
    </row>
    <row r="5270" spans="1:4" x14ac:dyDescent="0.35">
      <c r="A5270">
        <v>43122922</v>
      </c>
      <c r="B5270" s="3" t="s">
        <v>13189</v>
      </c>
      <c r="C5270" s="3" t="s">
        <v>13190</v>
      </c>
      <c r="D5270" s="1">
        <v>42249</v>
      </c>
    </row>
    <row r="5271" spans="1:4" x14ac:dyDescent="0.35">
      <c r="A5271">
        <v>43122930</v>
      </c>
      <c r="B5271" s="3" t="s">
        <v>13191</v>
      </c>
      <c r="C5271" s="3" t="s">
        <v>13192</v>
      </c>
      <c r="D5271" s="1">
        <v>42190</v>
      </c>
    </row>
    <row r="5272" spans="1:4" x14ac:dyDescent="0.35">
      <c r="A5272">
        <v>43122936</v>
      </c>
      <c r="B5272" s="3" t="s">
        <v>13193</v>
      </c>
      <c r="C5272" s="3" t="s">
        <v>13194</v>
      </c>
      <c r="D5272" s="1">
        <v>42189</v>
      </c>
    </row>
    <row r="5273" spans="1:4" x14ac:dyDescent="0.35">
      <c r="A5273">
        <v>43122948</v>
      </c>
      <c r="B5273" s="3" t="s">
        <v>13195</v>
      </c>
      <c r="C5273" s="3" t="s">
        <v>13196</v>
      </c>
      <c r="D5273" s="1">
        <v>42188</v>
      </c>
    </row>
    <row r="5274" spans="1:4" x14ac:dyDescent="0.35">
      <c r="A5274">
        <v>43122966</v>
      </c>
      <c r="B5274" s="3" t="s">
        <v>13197</v>
      </c>
      <c r="C5274" s="3" t="s">
        <v>13198</v>
      </c>
      <c r="D5274" s="1">
        <v>42201</v>
      </c>
    </row>
    <row r="5275" spans="1:4" x14ac:dyDescent="0.35">
      <c r="A5275">
        <v>43122976</v>
      </c>
      <c r="B5275" s="3" t="s">
        <v>13199</v>
      </c>
      <c r="C5275" s="3" t="s">
        <v>13200</v>
      </c>
      <c r="D5275" s="1">
        <v>42265</v>
      </c>
    </row>
    <row r="5276" spans="1:4" x14ac:dyDescent="0.35">
      <c r="A5276">
        <v>43122984</v>
      </c>
      <c r="B5276" s="3" t="s">
        <v>13201</v>
      </c>
      <c r="C5276" s="3" t="s">
        <v>13202</v>
      </c>
      <c r="D5276" s="1">
        <v>42262</v>
      </c>
    </row>
    <row r="5277" spans="1:4" x14ac:dyDescent="0.35">
      <c r="A5277">
        <v>43122990</v>
      </c>
      <c r="B5277" s="3" t="s">
        <v>13203</v>
      </c>
      <c r="C5277" s="3" t="s">
        <v>13204</v>
      </c>
      <c r="D5277" s="1">
        <v>42262</v>
      </c>
    </row>
    <row r="5278" spans="1:4" x14ac:dyDescent="0.35">
      <c r="A5278">
        <v>43123044</v>
      </c>
      <c r="B5278" s="3" t="s">
        <v>13205</v>
      </c>
      <c r="C5278" s="3" t="s">
        <v>13206</v>
      </c>
      <c r="D5278" s="1">
        <v>42208</v>
      </c>
    </row>
    <row r="5279" spans="1:4" x14ac:dyDescent="0.35">
      <c r="A5279">
        <v>43123056</v>
      </c>
      <c r="B5279" s="3" t="s">
        <v>13207</v>
      </c>
      <c r="C5279" s="3" t="s">
        <v>13208</v>
      </c>
      <c r="D5279" s="1">
        <v>42201</v>
      </c>
    </row>
    <row r="5280" spans="1:4" x14ac:dyDescent="0.35">
      <c r="A5280">
        <v>43123066</v>
      </c>
      <c r="B5280" s="3" t="s">
        <v>13209</v>
      </c>
      <c r="C5280" s="3" t="s">
        <v>13210</v>
      </c>
      <c r="D5280" s="1">
        <v>42201</v>
      </c>
    </row>
    <row r="5281" spans="1:4" x14ac:dyDescent="0.35">
      <c r="A5281">
        <v>43123074</v>
      </c>
      <c r="B5281" s="3" t="s">
        <v>13211</v>
      </c>
      <c r="C5281" s="3" t="s">
        <v>13212</v>
      </c>
      <c r="D5281" s="1">
        <v>42198</v>
      </c>
    </row>
    <row r="5282" spans="1:4" x14ac:dyDescent="0.35">
      <c r="A5282">
        <v>43123080</v>
      </c>
      <c r="B5282" s="3" t="s">
        <v>13213</v>
      </c>
      <c r="C5282" s="3" t="s">
        <v>13214</v>
      </c>
      <c r="D5282" s="1">
        <v>42197</v>
      </c>
    </row>
    <row r="5283" spans="1:4" x14ac:dyDescent="0.35">
      <c r="A5283">
        <v>43123098</v>
      </c>
      <c r="B5283" s="3" t="s">
        <v>13215</v>
      </c>
      <c r="C5283" s="3" t="s">
        <v>13216</v>
      </c>
      <c r="D5283" s="1">
        <v>42194</v>
      </c>
    </row>
    <row r="5284" spans="1:4" x14ac:dyDescent="0.35">
      <c r="A5284">
        <v>43123116</v>
      </c>
      <c r="B5284" s="3" t="s">
        <v>13217</v>
      </c>
      <c r="C5284" s="3" t="s">
        <v>13218</v>
      </c>
      <c r="D5284" s="1">
        <v>42135</v>
      </c>
    </row>
    <row r="5285" spans="1:4" x14ac:dyDescent="0.35">
      <c r="A5285">
        <v>43123120</v>
      </c>
      <c r="B5285" s="3" t="s">
        <v>13219</v>
      </c>
      <c r="C5285" s="3" t="s">
        <v>13220</v>
      </c>
      <c r="D5285" s="1">
        <v>42136</v>
      </c>
    </row>
    <row r="5286" spans="1:4" x14ac:dyDescent="0.35">
      <c r="A5286">
        <v>43123128</v>
      </c>
      <c r="B5286" s="3" t="s">
        <v>13221</v>
      </c>
      <c r="C5286" s="3" t="s">
        <v>13222</v>
      </c>
      <c r="D5286" s="1">
        <v>42137</v>
      </c>
    </row>
    <row r="5287" spans="1:4" x14ac:dyDescent="0.35">
      <c r="A5287">
        <v>43123146</v>
      </c>
      <c r="B5287" s="3" t="s">
        <v>13223</v>
      </c>
      <c r="C5287" s="3" t="s">
        <v>13224</v>
      </c>
      <c r="D5287" s="1">
        <v>42208</v>
      </c>
    </row>
    <row r="5288" spans="1:4" x14ac:dyDescent="0.35">
      <c r="A5288">
        <v>43123152</v>
      </c>
      <c r="B5288" s="3" t="s">
        <v>13225</v>
      </c>
      <c r="C5288" s="3" t="s">
        <v>13226</v>
      </c>
      <c r="D5288" s="1">
        <v>42208</v>
      </c>
    </row>
    <row r="5289" spans="1:4" x14ac:dyDescent="0.35">
      <c r="A5289">
        <v>43123156</v>
      </c>
      <c r="B5289" s="3" t="s">
        <v>13227</v>
      </c>
      <c r="C5289" s="3" t="s">
        <v>13228</v>
      </c>
      <c r="D5289" s="1">
        <v>42207</v>
      </c>
    </row>
    <row r="5290" spans="1:4" x14ac:dyDescent="0.35">
      <c r="A5290">
        <v>43123164</v>
      </c>
      <c r="B5290" s="3" t="s">
        <v>13229</v>
      </c>
      <c r="C5290" s="3" t="s">
        <v>13230</v>
      </c>
      <c r="D5290" s="1">
        <v>42272</v>
      </c>
    </row>
    <row r="5291" spans="1:4" x14ac:dyDescent="0.35">
      <c r="A5291">
        <v>42863324</v>
      </c>
      <c r="B5291" s="3" t="s">
        <v>13231</v>
      </c>
      <c r="C5291" s="3" t="s">
        <v>13232</v>
      </c>
      <c r="D5291" s="1">
        <v>42132</v>
      </c>
    </row>
    <row r="5292" spans="1:4" x14ac:dyDescent="0.35">
      <c r="A5292">
        <v>42863330</v>
      </c>
      <c r="B5292" s="3" t="s">
        <v>13233</v>
      </c>
      <c r="C5292" s="3" t="s">
        <v>13234</v>
      </c>
      <c r="D5292" s="1">
        <v>42151</v>
      </c>
    </row>
    <row r="5293" spans="1:4" x14ac:dyDescent="0.35">
      <c r="A5293">
        <v>42863342</v>
      </c>
      <c r="B5293" s="3" t="s">
        <v>13235</v>
      </c>
      <c r="C5293" s="3" t="s">
        <v>13236</v>
      </c>
      <c r="D5293" s="1">
        <v>42151</v>
      </c>
    </row>
    <row r="5294" spans="1:4" x14ac:dyDescent="0.35">
      <c r="A5294">
        <v>42863348</v>
      </c>
      <c r="B5294" s="3" t="s">
        <v>13237</v>
      </c>
      <c r="C5294" s="3" t="s">
        <v>13238</v>
      </c>
      <c r="D5294" s="1">
        <v>42151</v>
      </c>
    </row>
    <row r="5295" spans="1:4" x14ac:dyDescent="0.35">
      <c r="A5295">
        <v>42863356</v>
      </c>
      <c r="B5295" s="3" t="s">
        <v>13239</v>
      </c>
      <c r="C5295" s="3" t="s">
        <v>13240</v>
      </c>
      <c r="D5295" s="1">
        <v>42151</v>
      </c>
    </row>
    <row r="5296" spans="1:4" x14ac:dyDescent="0.35">
      <c r="A5296">
        <v>42863360</v>
      </c>
      <c r="B5296" s="3" t="s">
        <v>13241</v>
      </c>
      <c r="C5296" s="3" t="s">
        <v>13242</v>
      </c>
      <c r="D5296" s="1">
        <v>42151</v>
      </c>
    </row>
    <row r="5297" spans="1:4" x14ac:dyDescent="0.35">
      <c r="A5297">
        <v>42863374</v>
      </c>
      <c r="B5297" s="3" t="s">
        <v>13243</v>
      </c>
      <c r="C5297" s="3" t="s">
        <v>13244</v>
      </c>
      <c r="D5297" s="1">
        <v>42166</v>
      </c>
    </row>
    <row r="5298" spans="1:4" x14ac:dyDescent="0.35">
      <c r="A5298">
        <v>42863378</v>
      </c>
      <c r="B5298" s="3" t="s">
        <v>13245</v>
      </c>
      <c r="C5298" s="3" t="s">
        <v>13246</v>
      </c>
      <c r="D5298" s="1">
        <v>42166</v>
      </c>
    </row>
    <row r="5299" spans="1:4" x14ac:dyDescent="0.35">
      <c r="A5299">
        <v>42863384</v>
      </c>
      <c r="B5299" s="3" t="s">
        <v>13247</v>
      </c>
      <c r="C5299" s="3" t="s">
        <v>13248</v>
      </c>
      <c r="D5299" s="1">
        <v>42172</v>
      </c>
    </row>
    <row r="5300" spans="1:4" x14ac:dyDescent="0.35">
      <c r="A5300">
        <v>42863392</v>
      </c>
      <c r="B5300" s="3" t="s">
        <v>13249</v>
      </c>
      <c r="C5300" s="3" t="s">
        <v>13250</v>
      </c>
      <c r="D5300" s="1">
        <v>42172</v>
      </c>
    </row>
    <row r="5301" spans="1:4" x14ac:dyDescent="0.35">
      <c r="A5301">
        <v>42863396</v>
      </c>
      <c r="B5301" s="3" t="s">
        <v>13251</v>
      </c>
      <c r="C5301" s="3" t="s">
        <v>13252</v>
      </c>
      <c r="D5301" s="1">
        <v>42178</v>
      </c>
    </row>
    <row r="5302" spans="1:4" x14ac:dyDescent="0.35">
      <c r="A5302">
        <v>42863402</v>
      </c>
      <c r="B5302" s="3" t="s">
        <v>13253</v>
      </c>
      <c r="C5302" s="3" t="s">
        <v>13254</v>
      </c>
      <c r="D5302" s="1">
        <v>42220</v>
      </c>
    </row>
    <row r="5303" spans="1:4" x14ac:dyDescent="0.35">
      <c r="A5303">
        <v>42863414</v>
      </c>
      <c r="B5303" s="3" t="s">
        <v>13255</v>
      </c>
      <c r="C5303" s="3" t="s">
        <v>13256</v>
      </c>
      <c r="D5303" s="1">
        <v>42223</v>
      </c>
    </row>
    <row r="5304" spans="1:4" x14ac:dyDescent="0.35">
      <c r="A5304">
        <v>42863420</v>
      </c>
      <c r="B5304" s="3" t="s">
        <v>13257</v>
      </c>
      <c r="C5304" s="3" t="s">
        <v>13258</v>
      </c>
      <c r="D5304" s="1">
        <v>42223</v>
      </c>
    </row>
    <row r="5305" spans="1:4" x14ac:dyDescent="0.35">
      <c r="A5305">
        <v>42863432</v>
      </c>
      <c r="B5305" s="3" t="s">
        <v>13259</v>
      </c>
      <c r="C5305" s="3" t="s">
        <v>13260</v>
      </c>
      <c r="D5305" s="1">
        <v>42221</v>
      </c>
    </row>
    <row r="5306" spans="1:4" x14ac:dyDescent="0.35">
      <c r="A5306">
        <v>42863446</v>
      </c>
      <c r="B5306" s="3" t="s">
        <v>13261</v>
      </c>
      <c r="C5306" s="3" t="s">
        <v>13262</v>
      </c>
      <c r="D5306" s="1">
        <v>42193</v>
      </c>
    </row>
    <row r="5307" spans="1:4" x14ac:dyDescent="0.35">
      <c r="A5307">
        <v>42863456</v>
      </c>
      <c r="B5307" s="3" t="s">
        <v>13263</v>
      </c>
      <c r="C5307" s="3" t="s">
        <v>13264</v>
      </c>
      <c r="D5307" s="1">
        <v>42193</v>
      </c>
    </row>
    <row r="5308" spans="1:4" x14ac:dyDescent="0.35">
      <c r="A5308">
        <v>42863468</v>
      </c>
      <c r="B5308" s="3" t="s">
        <v>13265</v>
      </c>
      <c r="C5308" s="3" t="s">
        <v>13266</v>
      </c>
      <c r="D5308" s="1">
        <v>42209</v>
      </c>
    </row>
    <row r="5309" spans="1:4" x14ac:dyDescent="0.35">
      <c r="A5309">
        <v>42863474</v>
      </c>
      <c r="B5309" s="3" t="s">
        <v>13267</v>
      </c>
      <c r="C5309" s="3" t="s">
        <v>13268</v>
      </c>
      <c r="D5309" s="1">
        <v>42195</v>
      </c>
    </row>
    <row r="5310" spans="1:4" x14ac:dyDescent="0.35">
      <c r="A5310">
        <v>42863486</v>
      </c>
      <c r="B5310" s="3" t="s">
        <v>13269</v>
      </c>
      <c r="C5310" s="3" t="s">
        <v>13270</v>
      </c>
      <c r="D5310" s="1">
        <v>42231</v>
      </c>
    </row>
    <row r="5311" spans="1:4" x14ac:dyDescent="0.35">
      <c r="A5311">
        <v>42863492</v>
      </c>
      <c r="B5311" s="3" t="s">
        <v>13271</v>
      </c>
      <c r="C5311" s="3" t="s">
        <v>13272</v>
      </c>
      <c r="D5311" s="1">
        <v>42231</v>
      </c>
    </row>
    <row r="5312" spans="1:4" x14ac:dyDescent="0.35">
      <c r="A5312">
        <v>42863500</v>
      </c>
      <c r="B5312" s="3" t="s">
        <v>13273</v>
      </c>
      <c r="C5312" s="3" t="s">
        <v>13274</v>
      </c>
      <c r="D5312" s="1">
        <v>42200</v>
      </c>
    </row>
    <row r="5313" spans="1:4" x14ac:dyDescent="0.35">
      <c r="A5313">
        <v>42863504</v>
      </c>
      <c r="B5313" s="3" t="s">
        <v>13275</v>
      </c>
      <c r="C5313" s="3" t="s">
        <v>13276</v>
      </c>
      <c r="D5313" s="1">
        <v>42200</v>
      </c>
    </row>
    <row r="5314" spans="1:4" x14ac:dyDescent="0.35">
      <c r="A5314">
        <v>42863510</v>
      </c>
      <c r="B5314" s="3" t="s">
        <v>13277</v>
      </c>
      <c r="C5314" s="3" t="s">
        <v>13278</v>
      </c>
      <c r="D5314" s="1">
        <v>42204</v>
      </c>
    </row>
    <row r="5315" spans="1:4" x14ac:dyDescent="0.35">
      <c r="A5315">
        <v>42682898</v>
      </c>
      <c r="B5315" s="3" t="s">
        <v>13279</v>
      </c>
      <c r="C5315" s="3" t="s">
        <v>13280</v>
      </c>
      <c r="D5315" s="1">
        <v>42157</v>
      </c>
    </row>
    <row r="5316" spans="1:4" x14ac:dyDescent="0.35">
      <c r="A5316">
        <v>42682906</v>
      </c>
      <c r="B5316" s="3" t="s">
        <v>13281</v>
      </c>
      <c r="C5316" s="3" t="s">
        <v>13282</v>
      </c>
      <c r="D5316" s="1">
        <v>42164</v>
      </c>
    </row>
    <row r="5317" spans="1:4" x14ac:dyDescent="0.35">
      <c r="A5317">
        <v>42682916</v>
      </c>
      <c r="B5317" s="3" t="s">
        <v>13283</v>
      </c>
      <c r="C5317" s="3" t="s">
        <v>13284</v>
      </c>
      <c r="D5317" s="1">
        <v>42167</v>
      </c>
    </row>
    <row r="5318" spans="1:4" x14ac:dyDescent="0.35">
      <c r="A5318">
        <v>42682946</v>
      </c>
      <c r="B5318" s="3" t="s">
        <v>13285</v>
      </c>
      <c r="C5318" s="3" t="s">
        <v>13286</v>
      </c>
      <c r="D5318" s="1">
        <v>42252</v>
      </c>
    </row>
    <row r="5319" spans="1:4" x14ac:dyDescent="0.35">
      <c r="A5319">
        <v>42682970</v>
      </c>
      <c r="B5319" s="3" t="s">
        <v>13287</v>
      </c>
      <c r="C5319" s="3" t="s">
        <v>13288</v>
      </c>
      <c r="D5319" s="1">
        <v>42259</v>
      </c>
    </row>
    <row r="5320" spans="1:4" x14ac:dyDescent="0.35">
      <c r="A5320">
        <v>42682988</v>
      </c>
      <c r="B5320" s="3" t="s">
        <v>13289</v>
      </c>
      <c r="C5320" s="3" t="s">
        <v>13290</v>
      </c>
      <c r="D5320" s="1">
        <v>42258</v>
      </c>
    </row>
    <row r="5321" spans="1:4" x14ac:dyDescent="0.35">
      <c r="A5321">
        <v>42682996</v>
      </c>
      <c r="B5321" s="3" t="s">
        <v>13291</v>
      </c>
      <c r="C5321" s="3" t="s">
        <v>13292</v>
      </c>
      <c r="D5321" s="1">
        <v>42258</v>
      </c>
    </row>
    <row r="5322" spans="1:4" x14ac:dyDescent="0.35">
      <c r="A5322">
        <v>42683000</v>
      </c>
      <c r="B5322" s="3" t="s">
        <v>13293</v>
      </c>
      <c r="C5322" s="3" t="s">
        <v>13294</v>
      </c>
      <c r="D5322" s="1">
        <v>42286</v>
      </c>
    </row>
    <row r="5323" spans="1:4" x14ac:dyDescent="0.35">
      <c r="A5323">
        <v>42683006</v>
      </c>
      <c r="B5323" s="3" t="s">
        <v>13295</v>
      </c>
      <c r="C5323" s="3" t="s">
        <v>13296</v>
      </c>
      <c r="D5323" s="1">
        <v>42282</v>
      </c>
    </row>
    <row r="5324" spans="1:4" x14ac:dyDescent="0.35">
      <c r="A5324">
        <v>42683014</v>
      </c>
      <c r="B5324" s="3" t="s">
        <v>13297</v>
      </c>
      <c r="C5324" s="3" t="s">
        <v>13298</v>
      </c>
      <c r="D5324" s="1">
        <v>42278</v>
      </c>
    </row>
    <row r="5325" spans="1:4" x14ac:dyDescent="0.35">
      <c r="A5325">
        <v>42683032</v>
      </c>
      <c r="B5325" s="3" t="s">
        <v>13299</v>
      </c>
      <c r="C5325" s="3" t="s">
        <v>13300</v>
      </c>
      <c r="D5325" s="1">
        <v>42241</v>
      </c>
    </row>
    <row r="5326" spans="1:4" x14ac:dyDescent="0.35">
      <c r="A5326">
        <v>42683036</v>
      </c>
      <c r="B5326" s="3" t="s">
        <v>13301</v>
      </c>
      <c r="C5326" s="3" t="s">
        <v>13302</v>
      </c>
      <c r="D5326" s="1">
        <v>42241</v>
      </c>
    </row>
    <row r="5327" spans="1:4" x14ac:dyDescent="0.35">
      <c r="A5327">
        <v>42683042</v>
      </c>
      <c r="B5327" s="3" t="s">
        <v>13303</v>
      </c>
      <c r="C5327" s="3" t="s">
        <v>13304</v>
      </c>
      <c r="D5327" s="1">
        <v>42241</v>
      </c>
    </row>
    <row r="5328" spans="1:4" x14ac:dyDescent="0.35">
      <c r="A5328">
        <v>42683054</v>
      </c>
      <c r="B5328" s="3" t="s">
        <v>13305</v>
      </c>
      <c r="C5328" s="3" t="s">
        <v>13306</v>
      </c>
      <c r="D5328" s="1">
        <v>42240</v>
      </c>
    </row>
    <row r="5329" spans="1:4" x14ac:dyDescent="0.35">
      <c r="A5329">
        <v>42683060</v>
      </c>
      <c r="B5329" s="3" t="s">
        <v>13307</v>
      </c>
      <c r="C5329" s="3" t="s">
        <v>13308</v>
      </c>
      <c r="D5329" s="1">
        <v>42240</v>
      </c>
    </row>
    <row r="5330" spans="1:4" x14ac:dyDescent="0.35">
      <c r="A5330">
        <v>42683068</v>
      </c>
      <c r="B5330" s="3" t="s">
        <v>13309</v>
      </c>
      <c r="C5330" s="3" t="s">
        <v>13310</v>
      </c>
      <c r="D5330" s="1">
        <v>42222</v>
      </c>
    </row>
    <row r="5331" spans="1:4" x14ac:dyDescent="0.35">
      <c r="A5331">
        <v>42683072</v>
      </c>
      <c r="B5331" s="3" t="s">
        <v>13311</v>
      </c>
      <c r="C5331" s="3" t="s">
        <v>13312</v>
      </c>
      <c r="D5331" s="1">
        <v>42219</v>
      </c>
    </row>
    <row r="5332" spans="1:4" x14ac:dyDescent="0.35">
      <c r="A5332">
        <v>42683078</v>
      </c>
      <c r="B5332" s="3" t="s">
        <v>13313</v>
      </c>
      <c r="C5332" s="3" t="s">
        <v>13314</v>
      </c>
      <c r="D5332" s="1">
        <v>42221</v>
      </c>
    </row>
    <row r="5333" spans="1:4" x14ac:dyDescent="0.35">
      <c r="A5333">
        <v>42683090</v>
      </c>
      <c r="B5333" s="3" t="s">
        <v>13315</v>
      </c>
      <c r="C5333" s="3" t="s">
        <v>13316</v>
      </c>
      <c r="D5333" s="1">
        <v>42172</v>
      </c>
    </row>
    <row r="5334" spans="1:4" x14ac:dyDescent="0.35">
      <c r="A5334">
        <v>42843434</v>
      </c>
      <c r="B5334" s="3" t="s">
        <v>13317</v>
      </c>
      <c r="C5334" s="3" t="s">
        <v>13318</v>
      </c>
      <c r="D5334" s="1">
        <v>42221</v>
      </c>
    </row>
    <row r="5335" spans="1:4" x14ac:dyDescent="0.35">
      <c r="A5335">
        <v>42843448</v>
      </c>
      <c r="B5335" s="3" t="s">
        <v>13319</v>
      </c>
      <c r="C5335" s="3" t="s">
        <v>13320</v>
      </c>
      <c r="D5335" s="1">
        <v>42193</v>
      </c>
    </row>
    <row r="5336" spans="1:4" x14ac:dyDescent="0.35">
      <c r="A5336">
        <v>42843452</v>
      </c>
      <c r="B5336" s="3" t="s">
        <v>13321</v>
      </c>
      <c r="C5336" s="3" t="s">
        <v>13322</v>
      </c>
      <c r="D5336" s="1">
        <v>42193</v>
      </c>
    </row>
    <row r="5337" spans="1:4" x14ac:dyDescent="0.35">
      <c r="A5337">
        <v>42843460</v>
      </c>
      <c r="B5337" s="3" t="s">
        <v>13323</v>
      </c>
      <c r="C5337" s="3" t="s">
        <v>13324</v>
      </c>
      <c r="D5337" s="1">
        <v>42209</v>
      </c>
    </row>
    <row r="5338" spans="1:4" x14ac:dyDescent="0.35">
      <c r="A5338">
        <v>42843488</v>
      </c>
      <c r="B5338" s="3" t="s">
        <v>13325</v>
      </c>
      <c r="C5338" s="3" t="s">
        <v>13326</v>
      </c>
      <c r="D5338" s="1">
        <v>42231</v>
      </c>
    </row>
    <row r="5339" spans="1:4" x14ac:dyDescent="0.35">
      <c r="A5339">
        <v>42843496</v>
      </c>
      <c r="B5339" s="3" t="s">
        <v>13327</v>
      </c>
      <c r="C5339" s="3" t="s">
        <v>13328</v>
      </c>
      <c r="D5339" s="1">
        <v>42230</v>
      </c>
    </row>
    <row r="5340" spans="1:4" x14ac:dyDescent="0.35">
      <c r="A5340">
        <v>42843502</v>
      </c>
      <c r="B5340" s="3" t="s">
        <v>13329</v>
      </c>
      <c r="C5340" s="3" t="s">
        <v>13330</v>
      </c>
      <c r="D5340" s="1">
        <v>42200</v>
      </c>
    </row>
    <row r="5341" spans="1:4" x14ac:dyDescent="0.35">
      <c r="A5341">
        <v>42843506</v>
      </c>
      <c r="B5341" s="3" t="s">
        <v>13331</v>
      </c>
      <c r="C5341" s="3" t="s">
        <v>13332</v>
      </c>
      <c r="D5341" s="1">
        <v>42200</v>
      </c>
    </row>
    <row r="5342" spans="1:4" x14ac:dyDescent="0.35">
      <c r="A5342">
        <v>42843514</v>
      </c>
      <c r="B5342" s="3" t="s">
        <v>13333</v>
      </c>
      <c r="C5342" s="3" t="s">
        <v>13334</v>
      </c>
      <c r="D5342" s="1">
        <v>42204</v>
      </c>
    </row>
    <row r="5343" spans="1:4" x14ac:dyDescent="0.35">
      <c r="A5343">
        <v>43043096</v>
      </c>
      <c r="B5343" s="3" t="s">
        <v>13335</v>
      </c>
      <c r="C5343" s="3" t="s">
        <v>13336</v>
      </c>
      <c r="D5343" s="1">
        <v>42167</v>
      </c>
    </row>
    <row r="5344" spans="1:4" x14ac:dyDescent="0.35">
      <c r="A5344">
        <v>43043144</v>
      </c>
      <c r="B5344" s="3" t="s">
        <v>13337</v>
      </c>
      <c r="C5344" s="3" t="s">
        <v>13338</v>
      </c>
      <c r="D5344" s="1">
        <v>42258</v>
      </c>
    </row>
    <row r="5345" spans="1:4" x14ac:dyDescent="0.35">
      <c r="A5345">
        <v>43043150</v>
      </c>
      <c r="B5345" s="3" t="s">
        <v>13339</v>
      </c>
      <c r="C5345" s="3" t="s">
        <v>13340</v>
      </c>
      <c r="D5345" s="1">
        <v>42208</v>
      </c>
    </row>
    <row r="5346" spans="1:4" x14ac:dyDescent="0.35">
      <c r="A5346">
        <v>43043162</v>
      </c>
      <c r="B5346" s="3" t="s">
        <v>13341</v>
      </c>
      <c r="C5346" s="3" t="s">
        <v>13342</v>
      </c>
      <c r="D5346" s="1">
        <v>42188</v>
      </c>
    </row>
    <row r="5347" spans="1:4" x14ac:dyDescent="0.35">
      <c r="A5347">
        <v>43043186</v>
      </c>
      <c r="B5347" s="3" t="s">
        <v>13343</v>
      </c>
      <c r="C5347" s="3" t="s">
        <v>13344</v>
      </c>
      <c r="D5347" s="1">
        <v>42192</v>
      </c>
    </row>
    <row r="5348" spans="1:4" x14ac:dyDescent="0.35">
      <c r="A5348">
        <v>43043194</v>
      </c>
      <c r="B5348" s="3" t="s">
        <v>13345</v>
      </c>
      <c r="C5348" s="3" t="s">
        <v>13346</v>
      </c>
      <c r="D5348" s="1">
        <v>42144</v>
      </c>
    </row>
    <row r="5349" spans="1:4" x14ac:dyDescent="0.35">
      <c r="A5349">
        <v>43043198</v>
      </c>
      <c r="B5349" s="3" t="s">
        <v>13347</v>
      </c>
      <c r="C5349" s="3" t="s">
        <v>13348</v>
      </c>
      <c r="D5349" s="1">
        <v>42177</v>
      </c>
    </row>
    <row r="5350" spans="1:4" x14ac:dyDescent="0.35">
      <c r="A5350">
        <v>43123174</v>
      </c>
      <c r="B5350" s="3" t="s">
        <v>13349</v>
      </c>
      <c r="C5350" s="3" t="s">
        <v>13350</v>
      </c>
      <c r="D5350" s="1">
        <v>42192</v>
      </c>
    </row>
    <row r="5351" spans="1:4" x14ac:dyDescent="0.35">
      <c r="A5351">
        <v>43123188</v>
      </c>
      <c r="B5351" s="3" t="s">
        <v>13351</v>
      </c>
      <c r="C5351" s="3" t="s">
        <v>13352</v>
      </c>
      <c r="D5351" s="1">
        <v>42191</v>
      </c>
    </row>
    <row r="5352" spans="1:4" x14ac:dyDescent="0.35">
      <c r="A5352">
        <v>43123218</v>
      </c>
      <c r="B5352" s="3" t="s">
        <v>13353</v>
      </c>
      <c r="C5352" s="3" t="s">
        <v>13354</v>
      </c>
      <c r="D5352" s="1">
        <v>42150</v>
      </c>
    </row>
    <row r="5353" spans="1:4" x14ac:dyDescent="0.35">
      <c r="A5353">
        <v>43123224</v>
      </c>
      <c r="B5353" s="3" t="s">
        <v>13355</v>
      </c>
      <c r="C5353" s="3" t="s">
        <v>13356</v>
      </c>
      <c r="D5353" s="1">
        <v>42224</v>
      </c>
    </row>
    <row r="5354" spans="1:4" x14ac:dyDescent="0.35">
      <c r="A5354">
        <v>43123228</v>
      </c>
      <c r="B5354" s="3" t="s">
        <v>13357</v>
      </c>
      <c r="C5354" s="3" t="s">
        <v>13358</v>
      </c>
      <c r="D5354" s="1">
        <v>42224</v>
      </c>
    </row>
    <row r="5355" spans="1:4" x14ac:dyDescent="0.35">
      <c r="A5355">
        <v>43123254</v>
      </c>
      <c r="B5355" s="3" t="s">
        <v>13359</v>
      </c>
      <c r="C5355" s="3" t="s">
        <v>13360</v>
      </c>
      <c r="D5355" s="1">
        <v>42134</v>
      </c>
    </row>
    <row r="5356" spans="1:4" x14ac:dyDescent="0.35">
      <c r="A5356">
        <v>43123260</v>
      </c>
      <c r="B5356" s="3" t="s">
        <v>13361</v>
      </c>
      <c r="C5356" s="3" t="s">
        <v>13362</v>
      </c>
      <c r="D5356" s="1">
        <v>42134</v>
      </c>
    </row>
    <row r="5357" spans="1:4" x14ac:dyDescent="0.35">
      <c r="A5357">
        <v>43123278</v>
      </c>
      <c r="B5357" s="3" t="s">
        <v>13363</v>
      </c>
      <c r="C5357" s="3" t="s">
        <v>13364</v>
      </c>
      <c r="D5357" s="1">
        <v>42181</v>
      </c>
    </row>
    <row r="5358" spans="1:4" x14ac:dyDescent="0.35">
      <c r="A5358">
        <v>43123290</v>
      </c>
      <c r="B5358" s="3" t="s">
        <v>13365</v>
      </c>
      <c r="C5358" s="3" t="s">
        <v>13366</v>
      </c>
      <c r="D5358" s="1">
        <v>42156</v>
      </c>
    </row>
    <row r="5359" spans="1:4" x14ac:dyDescent="0.35">
      <c r="A5359">
        <v>43123318</v>
      </c>
      <c r="B5359" s="3" t="s">
        <v>13367</v>
      </c>
      <c r="C5359" s="3" t="s">
        <v>13368</v>
      </c>
      <c r="D5359" s="1">
        <v>42210</v>
      </c>
    </row>
    <row r="5360" spans="1:4" x14ac:dyDescent="0.35">
      <c r="A5360">
        <v>43123332</v>
      </c>
      <c r="B5360" s="3" t="s">
        <v>13369</v>
      </c>
      <c r="C5360" s="3" t="s">
        <v>13370</v>
      </c>
      <c r="D5360" s="1">
        <v>42269</v>
      </c>
    </row>
    <row r="5361" spans="1:4" x14ac:dyDescent="0.35">
      <c r="A5361">
        <v>43123350</v>
      </c>
      <c r="B5361" s="3" t="s">
        <v>13371</v>
      </c>
      <c r="C5361" s="3" t="s">
        <v>13372</v>
      </c>
      <c r="D5361" s="1">
        <v>42223</v>
      </c>
    </row>
    <row r="5362" spans="1:4" x14ac:dyDescent="0.35">
      <c r="A5362">
        <v>43123354</v>
      </c>
      <c r="B5362" s="3" t="s">
        <v>13373</v>
      </c>
      <c r="C5362" s="3" t="s">
        <v>13374</v>
      </c>
      <c r="D5362" s="1">
        <v>42222</v>
      </c>
    </row>
    <row r="5363" spans="1:4" x14ac:dyDescent="0.35">
      <c r="A5363">
        <v>43123362</v>
      </c>
      <c r="B5363" s="3" t="s">
        <v>13375</v>
      </c>
      <c r="C5363" s="3" t="s">
        <v>13376</v>
      </c>
      <c r="D5363" s="1">
        <v>42205</v>
      </c>
    </row>
    <row r="5364" spans="1:4" x14ac:dyDescent="0.35">
      <c r="A5364">
        <v>43123372</v>
      </c>
      <c r="B5364" s="3" t="s">
        <v>13377</v>
      </c>
      <c r="C5364" s="3" t="s">
        <v>13378</v>
      </c>
      <c r="D5364" s="1">
        <v>42253</v>
      </c>
    </row>
    <row r="5365" spans="1:4" x14ac:dyDescent="0.35">
      <c r="A5365">
        <v>42882740</v>
      </c>
      <c r="B5365" s="3" t="s">
        <v>13379</v>
      </c>
      <c r="C5365" s="3" t="s">
        <v>13380</v>
      </c>
      <c r="D5365" s="1">
        <v>42196</v>
      </c>
    </row>
    <row r="5366" spans="1:4" x14ac:dyDescent="0.35">
      <c r="A5366">
        <v>42882750</v>
      </c>
      <c r="B5366" s="3" t="s">
        <v>13381</v>
      </c>
      <c r="C5366" s="3" t="s">
        <v>13382</v>
      </c>
      <c r="D5366" s="1">
        <v>42195</v>
      </c>
    </row>
    <row r="5367" spans="1:4" x14ac:dyDescent="0.35">
      <c r="A5367">
        <v>42882764</v>
      </c>
      <c r="B5367" s="3" t="s">
        <v>13383</v>
      </c>
      <c r="C5367" s="3" t="s">
        <v>13384</v>
      </c>
      <c r="D5367" s="1">
        <v>42194</v>
      </c>
    </row>
    <row r="5368" spans="1:4" x14ac:dyDescent="0.35">
      <c r="A5368">
        <v>42882768</v>
      </c>
      <c r="B5368" s="3" t="s">
        <v>13385</v>
      </c>
      <c r="C5368" s="3" t="s">
        <v>13386</v>
      </c>
      <c r="D5368" s="1">
        <v>42194</v>
      </c>
    </row>
    <row r="5369" spans="1:4" x14ac:dyDescent="0.35">
      <c r="A5369">
        <v>42882782</v>
      </c>
      <c r="B5369" s="3" t="s">
        <v>13387</v>
      </c>
      <c r="C5369" s="3" t="s">
        <v>13388</v>
      </c>
      <c r="D5369" s="1">
        <v>42139</v>
      </c>
    </row>
    <row r="5370" spans="1:4" x14ac:dyDescent="0.35">
      <c r="A5370">
        <v>42882804</v>
      </c>
      <c r="B5370" s="3" t="s">
        <v>13389</v>
      </c>
      <c r="C5370" s="3" t="s">
        <v>13390</v>
      </c>
      <c r="D5370" s="1">
        <v>42188</v>
      </c>
    </row>
    <row r="5371" spans="1:4" x14ac:dyDescent="0.35">
      <c r="A5371">
        <v>42882836</v>
      </c>
      <c r="B5371" s="3" t="s">
        <v>13391</v>
      </c>
      <c r="C5371" s="3" t="s">
        <v>13392</v>
      </c>
      <c r="D5371" s="1">
        <v>42166</v>
      </c>
    </row>
    <row r="5372" spans="1:4" x14ac:dyDescent="0.35">
      <c r="A5372">
        <v>42882866</v>
      </c>
      <c r="B5372" s="3" t="s">
        <v>13393</v>
      </c>
      <c r="C5372" s="3" t="s">
        <v>13394</v>
      </c>
      <c r="D5372" s="1">
        <v>42159</v>
      </c>
    </row>
    <row r="5373" spans="1:4" x14ac:dyDescent="0.35">
      <c r="A5373">
        <v>42882876</v>
      </c>
      <c r="B5373" s="3" t="s">
        <v>13395</v>
      </c>
      <c r="C5373" s="3" t="s">
        <v>13396</v>
      </c>
      <c r="D5373" s="1">
        <v>42159</v>
      </c>
    </row>
    <row r="5374" spans="1:4" x14ac:dyDescent="0.35">
      <c r="A5374">
        <v>43063280</v>
      </c>
      <c r="B5374" s="3" t="s">
        <v>13397</v>
      </c>
      <c r="C5374" s="3" t="s">
        <v>13398</v>
      </c>
      <c r="D5374" s="1">
        <v>42182</v>
      </c>
    </row>
    <row r="5375" spans="1:4" x14ac:dyDescent="0.35">
      <c r="A5375">
        <v>43063290</v>
      </c>
      <c r="B5375" s="3" t="s">
        <v>13399</v>
      </c>
      <c r="C5375" s="3" t="s">
        <v>13400</v>
      </c>
      <c r="D5375" s="1">
        <v>42156</v>
      </c>
    </row>
    <row r="5376" spans="1:4" x14ac:dyDescent="0.35">
      <c r="A5376">
        <v>43063304</v>
      </c>
      <c r="B5376" s="3" t="s">
        <v>13401</v>
      </c>
      <c r="C5376" s="3" t="s">
        <v>13402</v>
      </c>
      <c r="D5376" s="1">
        <v>42176</v>
      </c>
    </row>
    <row r="5377" spans="1:4" x14ac:dyDescent="0.35">
      <c r="A5377">
        <v>43063308</v>
      </c>
      <c r="B5377" s="3" t="s">
        <v>13403</v>
      </c>
      <c r="C5377" s="3" t="s">
        <v>13404</v>
      </c>
      <c r="D5377" s="1">
        <v>42176</v>
      </c>
    </row>
    <row r="5378" spans="1:4" x14ac:dyDescent="0.35">
      <c r="A5378">
        <v>43063316</v>
      </c>
      <c r="B5378" s="3" t="s">
        <v>13405</v>
      </c>
      <c r="C5378" s="3" t="s">
        <v>13406</v>
      </c>
      <c r="D5378" s="1">
        <v>42210</v>
      </c>
    </row>
    <row r="5379" spans="1:4" x14ac:dyDescent="0.35">
      <c r="A5379">
        <v>42683114</v>
      </c>
      <c r="B5379" s="3" t="s">
        <v>13407</v>
      </c>
      <c r="C5379" s="3" t="s">
        <v>13408</v>
      </c>
      <c r="D5379" s="1">
        <v>42184</v>
      </c>
    </row>
    <row r="5380" spans="1:4" x14ac:dyDescent="0.35">
      <c r="A5380">
        <v>42683126</v>
      </c>
      <c r="B5380" s="3" t="s">
        <v>13409</v>
      </c>
      <c r="C5380" s="3" t="s">
        <v>13410</v>
      </c>
      <c r="D5380" s="1">
        <v>42163</v>
      </c>
    </row>
    <row r="5381" spans="1:4" x14ac:dyDescent="0.35">
      <c r="A5381">
        <v>42683140</v>
      </c>
      <c r="B5381" s="3" t="s">
        <v>13411</v>
      </c>
      <c r="C5381" s="3" t="s">
        <v>13412</v>
      </c>
      <c r="D5381" s="1">
        <v>42159</v>
      </c>
    </row>
    <row r="5382" spans="1:4" x14ac:dyDescent="0.35">
      <c r="A5382">
        <v>42683144</v>
      </c>
      <c r="B5382" s="3" t="s">
        <v>13413</v>
      </c>
      <c r="C5382" s="3" t="s">
        <v>13414</v>
      </c>
      <c r="D5382" s="1">
        <v>42213</v>
      </c>
    </row>
    <row r="5383" spans="1:4" x14ac:dyDescent="0.35">
      <c r="A5383">
        <v>42683158</v>
      </c>
      <c r="B5383" s="3" t="s">
        <v>13415</v>
      </c>
      <c r="C5383" s="3" t="s">
        <v>13416</v>
      </c>
      <c r="D5383" s="1">
        <v>42213</v>
      </c>
    </row>
    <row r="5384" spans="1:4" x14ac:dyDescent="0.35">
      <c r="A5384">
        <v>42683162</v>
      </c>
      <c r="B5384" s="3" t="s">
        <v>13417</v>
      </c>
      <c r="C5384" s="3" t="s">
        <v>13418</v>
      </c>
      <c r="D5384" s="1">
        <v>42213</v>
      </c>
    </row>
    <row r="5385" spans="1:4" x14ac:dyDescent="0.35">
      <c r="A5385">
        <v>42683168</v>
      </c>
      <c r="B5385" s="3" t="s">
        <v>13419</v>
      </c>
      <c r="C5385" s="3" t="s">
        <v>13420</v>
      </c>
      <c r="D5385" s="1">
        <v>42208</v>
      </c>
    </row>
    <row r="5386" spans="1:4" x14ac:dyDescent="0.35">
      <c r="A5386">
        <v>42683180</v>
      </c>
      <c r="B5386" s="3" t="s">
        <v>13421</v>
      </c>
      <c r="C5386" s="3" t="s">
        <v>13422</v>
      </c>
      <c r="D5386" s="1">
        <v>42217</v>
      </c>
    </row>
    <row r="5387" spans="1:4" x14ac:dyDescent="0.35">
      <c r="A5387">
        <v>42683194</v>
      </c>
      <c r="B5387" s="3" t="s">
        <v>13423</v>
      </c>
      <c r="C5387" s="3" t="s">
        <v>13424</v>
      </c>
      <c r="D5387" s="1">
        <v>42202</v>
      </c>
    </row>
    <row r="5388" spans="1:4" x14ac:dyDescent="0.35">
      <c r="A5388">
        <v>42683204</v>
      </c>
      <c r="B5388" s="3" t="s">
        <v>13425</v>
      </c>
      <c r="C5388" s="3" t="s">
        <v>13426</v>
      </c>
      <c r="D5388" s="1">
        <v>42221</v>
      </c>
    </row>
    <row r="5389" spans="1:4" x14ac:dyDescent="0.35">
      <c r="A5389">
        <v>42683212</v>
      </c>
      <c r="B5389" s="3" t="s">
        <v>13427</v>
      </c>
      <c r="C5389" s="3" t="s">
        <v>13428</v>
      </c>
      <c r="D5389" s="1">
        <v>42223</v>
      </c>
    </row>
    <row r="5390" spans="1:4" x14ac:dyDescent="0.35">
      <c r="A5390">
        <v>42683234</v>
      </c>
      <c r="B5390" s="3" t="s">
        <v>13429</v>
      </c>
      <c r="C5390" s="3" t="s">
        <v>13430</v>
      </c>
      <c r="D5390" s="1">
        <v>42188</v>
      </c>
    </row>
    <row r="5391" spans="1:4" x14ac:dyDescent="0.35">
      <c r="A5391">
        <v>42683248</v>
      </c>
      <c r="B5391" s="3" t="s">
        <v>13431</v>
      </c>
      <c r="C5391" s="3" t="s">
        <v>13432</v>
      </c>
      <c r="D5391" s="1">
        <v>42190</v>
      </c>
    </row>
    <row r="5392" spans="1:4" x14ac:dyDescent="0.35">
      <c r="A5392">
        <v>42683252</v>
      </c>
      <c r="B5392" s="3" t="s">
        <v>13433</v>
      </c>
      <c r="C5392" s="3" t="s">
        <v>13434</v>
      </c>
      <c r="D5392" s="1">
        <v>42190</v>
      </c>
    </row>
    <row r="5393" spans="1:4" x14ac:dyDescent="0.35">
      <c r="A5393">
        <v>42683258</v>
      </c>
      <c r="B5393" s="3" t="s">
        <v>13435</v>
      </c>
      <c r="C5393" s="3" t="s">
        <v>13436</v>
      </c>
      <c r="D5393" s="1">
        <v>42190</v>
      </c>
    </row>
    <row r="5394" spans="1:4" x14ac:dyDescent="0.35">
      <c r="A5394">
        <v>42683276</v>
      </c>
      <c r="B5394" s="3" t="s">
        <v>13437</v>
      </c>
      <c r="C5394" s="3" t="s">
        <v>13438</v>
      </c>
      <c r="D5394" s="1">
        <v>42218</v>
      </c>
    </row>
    <row r="5395" spans="1:4" x14ac:dyDescent="0.35">
      <c r="A5395">
        <v>43043216</v>
      </c>
      <c r="B5395" s="3" t="s">
        <v>13439</v>
      </c>
      <c r="C5395" s="3" t="s">
        <v>13440</v>
      </c>
      <c r="D5395" s="1">
        <v>42142</v>
      </c>
    </row>
    <row r="5396" spans="1:4" x14ac:dyDescent="0.35">
      <c r="A5396">
        <v>43043222</v>
      </c>
      <c r="B5396" s="3" t="s">
        <v>13441</v>
      </c>
      <c r="C5396" s="3" t="s">
        <v>13442</v>
      </c>
      <c r="D5396" s="1">
        <v>42224</v>
      </c>
    </row>
    <row r="5397" spans="1:4" x14ac:dyDescent="0.35">
      <c r="A5397">
        <v>43043230</v>
      </c>
      <c r="B5397" s="3" t="s">
        <v>13443</v>
      </c>
      <c r="C5397" s="3" t="s">
        <v>13444</v>
      </c>
      <c r="D5397" s="1">
        <v>42161</v>
      </c>
    </row>
    <row r="5398" spans="1:4" x14ac:dyDescent="0.35">
      <c r="A5398">
        <v>43043234</v>
      </c>
      <c r="B5398" s="3" t="s">
        <v>13445</v>
      </c>
      <c r="C5398" s="3" t="s">
        <v>13446</v>
      </c>
      <c r="D5398" s="1">
        <v>42161</v>
      </c>
    </row>
    <row r="5399" spans="1:4" x14ac:dyDescent="0.35">
      <c r="A5399">
        <v>43043240</v>
      </c>
      <c r="B5399" s="3" t="s">
        <v>13447</v>
      </c>
      <c r="C5399" s="3" t="s">
        <v>13448</v>
      </c>
      <c r="D5399" s="1">
        <v>42161</v>
      </c>
    </row>
    <row r="5400" spans="1:4" x14ac:dyDescent="0.35">
      <c r="A5400">
        <v>43043248</v>
      </c>
      <c r="B5400" s="3" t="s">
        <v>13449</v>
      </c>
      <c r="C5400" s="3" t="s">
        <v>13450</v>
      </c>
      <c r="D5400" s="1">
        <v>42134</v>
      </c>
    </row>
    <row r="5401" spans="1:4" x14ac:dyDescent="0.35">
      <c r="A5401">
        <v>43043258</v>
      </c>
      <c r="B5401" s="3" t="s">
        <v>13451</v>
      </c>
      <c r="C5401" s="3" t="s">
        <v>13452</v>
      </c>
      <c r="D5401" s="1">
        <v>42134</v>
      </c>
    </row>
    <row r="5402" spans="1:4" x14ac:dyDescent="0.35">
      <c r="A5402">
        <v>43043270</v>
      </c>
      <c r="B5402" s="3" t="s">
        <v>13453</v>
      </c>
      <c r="C5402" s="3" t="s">
        <v>13454</v>
      </c>
      <c r="D5402" s="1">
        <v>42139</v>
      </c>
    </row>
    <row r="5403" spans="1:4" x14ac:dyDescent="0.35">
      <c r="A5403">
        <v>43043276</v>
      </c>
      <c r="B5403" s="3" t="s">
        <v>13455</v>
      </c>
      <c r="C5403" s="3" t="s">
        <v>13456</v>
      </c>
      <c r="D5403" s="1">
        <v>42182</v>
      </c>
    </row>
    <row r="5404" spans="1:4" x14ac:dyDescent="0.35">
      <c r="A5404">
        <v>43043288</v>
      </c>
      <c r="B5404" s="3" t="s">
        <v>13457</v>
      </c>
      <c r="C5404" s="3" t="s">
        <v>13458</v>
      </c>
      <c r="D5404" s="1">
        <v>42181</v>
      </c>
    </row>
    <row r="5405" spans="1:4" x14ac:dyDescent="0.35">
      <c r="A5405">
        <v>43043302</v>
      </c>
      <c r="B5405" s="3" t="s">
        <v>13459</v>
      </c>
      <c r="C5405" s="3" t="s">
        <v>13460</v>
      </c>
      <c r="D5405" s="1">
        <v>42176</v>
      </c>
    </row>
    <row r="5406" spans="1:4" x14ac:dyDescent="0.35">
      <c r="A5406">
        <v>43043312</v>
      </c>
      <c r="B5406" s="3" t="s">
        <v>13461</v>
      </c>
      <c r="C5406" s="3" t="s">
        <v>13462</v>
      </c>
      <c r="D5406" s="1">
        <v>42176</v>
      </c>
    </row>
    <row r="5407" spans="1:4" x14ac:dyDescent="0.35">
      <c r="A5407">
        <v>43043320</v>
      </c>
      <c r="B5407" s="3" t="s">
        <v>13463</v>
      </c>
      <c r="C5407" s="3" t="s">
        <v>13464</v>
      </c>
      <c r="D5407" s="1">
        <v>42210</v>
      </c>
    </row>
    <row r="5408" spans="1:4" x14ac:dyDescent="0.35">
      <c r="A5408">
        <v>43043324</v>
      </c>
      <c r="B5408" s="3" t="s">
        <v>13465</v>
      </c>
      <c r="C5408" s="3" t="s">
        <v>13466</v>
      </c>
      <c r="D5408" s="1">
        <v>42210</v>
      </c>
    </row>
    <row r="5409" spans="1:4" x14ac:dyDescent="0.35">
      <c r="A5409">
        <v>43043330</v>
      </c>
      <c r="B5409" s="3" t="s">
        <v>13467</v>
      </c>
      <c r="C5409" s="3" t="s">
        <v>13468</v>
      </c>
      <c r="D5409" s="1">
        <v>42206</v>
      </c>
    </row>
    <row r="5410" spans="1:4" x14ac:dyDescent="0.35">
      <c r="A5410">
        <v>43043356</v>
      </c>
      <c r="B5410" s="3" t="s">
        <v>13469</v>
      </c>
      <c r="C5410" s="3" t="s">
        <v>13470</v>
      </c>
      <c r="D5410" s="1">
        <v>42396</v>
      </c>
    </row>
    <row r="5411" spans="1:4" x14ac:dyDescent="0.35">
      <c r="A5411">
        <v>43043378</v>
      </c>
      <c r="B5411" s="3" t="s">
        <v>13471</v>
      </c>
      <c r="C5411" s="3" t="s">
        <v>13472</v>
      </c>
      <c r="D5411" s="1">
        <v>42192</v>
      </c>
    </row>
    <row r="5412" spans="1:4" x14ac:dyDescent="0.35">
      <c r="A5412">
        <v>43043384</v>
      </c>
      <c r="B5412" s="3" t="s">
        <v>13473</v>
      </c>
      <c r="C5412" s="3" t="s">
        <v>13474</v>
      </c>
      <c r="D5412" s="1">
        <v>42238</v>
      </c>
    </row>
    <row r="5413" spans="1:4" x14ac:dyDescent="0.35">
      <c r="A5413">
        <v>43043392</v>
      </c>
      <c r="B5413" s="3" t="s">
        <v>13475</v>
      </c>
      <c r="C5413" s="3" t="s">
        <v>13476</v>
      </c>
      <c r="D5413" s="1">
        <v>42238</v>
      </c>
    </row>
    <row r="5414" spans="1:4" x14ac:dyDescent="0.35">
      <c r="A5414">
        <v>43043396</v>
      </c>
      <c r="B5414" s="3" t="s">
        <v>13477</v>
      </c>
      <c r="C5414" s="3" t="s">
        <v>13478</v>
      </c>
      <c r="D5414" s="1">
        <v>42238</v>
      </c>
    </row>
    <row r="5415" spans="1:4" x14ac:dyDescent="0.35">
      <c r="A5415">
        <v>43043402</v>
      </c>
      <c r="B5415" s="3" t="s">
        <v>13479</v>
      </c>
      <c r="C5415" s="3" t="s">
        <v>13480</v>
      </c>
      <c r="D5415" s="1">
        <v>42237</v>
      </c>
    </row>
    <row r="5416" spans="1:4" x14ac:dyDescent="0.35">
      <c r="A5416">
        <v>43043428</v>
      </c>
      <c r="B5416" s="3" t="s">
        <v>13481</v>
      </c>
      <c r="C5416" s="3" t="s">
        <v>13482</v>
      </c>
      <c r="D5416" s="1">
        <v>42208</v>
      </c>
    </row>
    <row r="5417" spans="1:4" x14ac:dyDescent="0.35">
      <c r="A5417">
        <v>43123398</v>
      </c>
      <c r="B5417" s="3" t="s">
        <v>13483</v>
      </c>
      <c r="C5417" s="3" t="s">
        <v>13484</v>
      </c>
      <c r="D5417" s="1">
        <v>42237</v>
      </c>
    </row>
    <row r="5418" spans="1:4" x14ac:dyDescent="0.35">
      <c r="A5418">
        <v>43123404</v>
      </c>
      <c r="B5418" s="3" t="s">
        <v>13485</v>
      </c>
      <c r="C5418" s="3" t="s">
        <v>13486</v>
      </c>
      <c r="D5418" s="1">
        <v>42237</v>
      </c>
    </row>
    <row r="5419" spans="1:4" x14ac:dyDescent="0.35">
      <c r="A5419">
        <v>43123408</v>
      </c>
      <c r="B5419" s="3" t="s">
        <v>13487</v>
      </c>
      <c r="C5419" s="3" t="s">
        <v>13488</v>
      </c>
      <c r="D5419" s="1">
        <v>42243</v>
      </c>
    </row>
    <row r="5420" spans="1:4" x14ac:dyDescent="0.35">
      <c r="A5420">
        <v>43262842</v>
      </c>
      <c r="B5420" s="3" t="s">
        <v>13489</v>
      </c>
      <c r="C5420" s="3" t="s">
        <v>13490</v>
      </c>
      <c r="D5420" s="1">
        <v>42229</v>
      </c>
    </row>
    <row r="5421" spans="1:4" x14ac:dyDescent="0.35">
      <c r="A5421">
        <v>43262856</v>
      </c>
      <c r="B5421" s="3" t="s">
        <v>13491</v>
      </c>
      <c r="C5421" s="3" t="s">
        <v>13492</v>
      </c>
      <c r="D5421" s="1">
        <v>42207</v>
      </c>
    </row>
    <row r="5422" spans="1:4" x14ac:dyDescent="0.35">
      <c r="A5422">
        <v>43262860</v>
      </c>
      <c r="B5422" s="3" t="s">
        <v>13493</v>
      </c>
      <c r="C5422" s="3" t="s">
        <v>13494</v>
      </c>
      <c r="D5422" s="1">
        <v>42208</v>
      </c>
    </row>
    <row r="5423" spans="1:4" x14ac:dyDescent="0.35">
      <c r="A5423">
        <v>43262870</v>
      </c>
      <c r="B5423" s="3" t="s">
        <v>13495</v>
      </c>
      <c r="C5423" s="3" t="s">
        <v>13496</v>
      </c>
      <c r="D5423" s="1">
        <v>42203</v>
      </c>
    </row>
    <row r="5424" spans="1:4" x14ac:dyDescent="0.35">
      <c r="A5424">
        <v>43262874</v>
      </c>
      <c r="B5424" s="3" t="s">
        <v>13497</v>
      </c>
      <c r="C5424" s="3" t="s">
        <v>13498</v>
      </c>
      <c r="D5424" s="1">
        <v>42203</v>
      </c>
    </row>
    <row r="5425" spans="1:4" x14ac:dyDescent="0.35">
      <c r="A5425">
        <v>43262878</v>
      </c>
      <c r="B5425" s="3" t="s">
        <v>13499</v>
      </c>
      <c r="C5425" s="3" t="s">
        <v>13500</v>
      </c>
      <c r="D5425" s="1">
        <v>42203</v>
      </c>
    </row>
    <row r="5426" spans="1:4" x14ac:dyDescent="0.35">
      <c r="A5426">
        <v>43262892</v>
      </c>
      <c r="B5426" s="3" t="s">
        <v>13501</v>
      </c>
      <c r="C5426" s="3" t="s">
        <v>13502</v>
      </c>
      <c r="D5426" s="1">
        <v>42200</v>
      </c>
    </row>
    <row r="5427" spans="1:4" x14ac:dyDescent="0.35">
      <c r="A5427">
        <v>43262906</v>
      </c>
      <c r="B5427" s="3" t="s">
        <v>13503</v>
      </c>
      <c r="C5427" s="3" t="s">
        <v>13504</v>
      </c>
      <c r="D5427" s="1">
        <v>42247</v>
      </c>
    </row>
    <row r="5428" spans="1:4" x14ac:dyDescent="0.35">
      <c r="A5428">
        <v>43262928</v>
      </c>
      <c r="B5428" s="3" t="s">
        <v>13505</v>
      </c>
      <c r="C5428" s="3" t="s">
        <v>13506</v>
      </c>
      <c r="D5428" s="1">
        <v>42245</v>
      </c>
    </row>
    <row r="5429" spans="1:4" x14ac:dyDescent="0.35">
      <c r="A5429">
        <v>43262942</v>
      </c>
      <c r="B5429" s="3" t="s">
        <v>13507</v>
      </c>
      <c r="C5429" s="3" t="s">
        <v>13508</v>
      </c>
      <c r="D5429" s="1">
        <v>42196</v>
      </c>
    </row>
    <row r="5430" spans="1:4" x14ac:dyDescent="0.35">
      <c r="A5430">
        <v>43262946</v>
      </c>
      <c r="B5430" s="3" t="s">
        <v>13509</v>
      </c>
      <c r="C5430" s="3" t="s">
        <v>13510</v>
      </c>
      <c r="D5430" s="1">
        <v>42196</v>
      </c>
    </row>
    <row r="5431" spans="1:4" x14ac:dyDescent="0.35">
      <c r="A5431">
        <v>43262960</v>
      </c>
      <c r="B5431" s="3" t="s">
        <v>13511</v>
      </c>
      <c r="C5431" s="3" t="s">
        <v>13512</v>
      </c>
      <c r="D5431" s="1">
        <v>42197</v>
      </c>
    </row>
    <row r="5432" spans="1:4" x14ac:dyDescent="0.35">
      <c r="A5432">
        <v>43262968</v>
      </c>
      <c r="B5432" s="3" t="s">
        <v>13513</v>
      </c>
      <c r="C5432" s="3" t="s">
        <v>13514</v>
      </c>
      <c r="D5432" s="1">
        <v>42198</v>
      </c>
    </row>
    <row r="5433" spans="1:4" x14ac:dyDescent="0.35">
      <c r="A5433">
        <v>43262986</v>
      </c>
      <c r="B5433" s="3" t="s">
        <v>13515</v>
      </c>
      <c r="C5433" s="3" t="s">
        <v>13516</v>
      </c>
      <c r="D5433" s="1">
        <v>42266</v>
      </c>
    </row>
    <row r="5434" spans="1:4" x14ac:dyDescent="0.35">
      <c r="A5434">
        <v>43263004</v>
      </c>
      <c r="B5434" s="3" t="s">
        <v>13517</v>
      </c>
      <c r="C5434" s="3" t="s">
        <v>13518</v>
      </c>
      <c r="D5434" s="1">
        <v>42307</v>
      </c>
    </row>
    <row r="5435" spans="1:4" x14ac:dyDescent="0.35">
      <c r="A5435">
        <v>43063334</v>
      </c>
      <c r="B5435" s="3" t="s">
        <v>13519</v>
      </c>
      <c r="C5435" s="3" t="s">
        <v>13520</v>
      </c>
      <c r="D5435" s="1">
        <v>42221</v>
      </c>
    </row>
    <row r="5436" spans="1:4" x14ac:dyDescent="0.35">
      <c r="A5436">
        <v>43063344</v>
      </c>
      <c r="B5436" s="3" t="s">
        <v>13521</v>
      </c>
      <c r="C5436" s="3" t="s">
        <v>13522</v>
      </c>
      <c r="D5436" s="1">
        <v>42222</v>
      </c>
    </row>
    <row r="5437" spans="1:4" x14ac:dyDescent="0.35">
      <c r="A5437">
        <v>43063352</v>
      </c>
      <c r="B5437" s="3" t="s">
        <v>13523</v>
      </c>
      <c r="C5437" s="3" t="s">
        <v>13524</v>
      </c>
      <c r="D5437" s="1">
        <v>42222</v>
      </c>
    </row>
    <row r="5438" spans="1:4" x14ac:dyDescent="0.35">
      <c r="A5438">
        <v>43063358</v>
      </c>
      <c r="B5438" s="3" t="s">
        <v>13525</v>
      </c>
      <c r="C5438" s="3" t="s">
        <v>13526</v>
      </c>
      <c r="D5438" s="1">
        <v>42205</v>
      </c>
    </row>
    <row r="5439" spans="1:4" x14ac:dyDescent="0.35">
      <c r="A5439">
        <v>43063362</v>
      </c>
      <c r="B5439" s="3" t="s">
        <v>13527</v>
      </c>
      <c r="C5439" s="3" t="s">
        <v>13528</v>
      </c>
      <c r="D5439" s="1">
        <v>42261</v>
      </c>
    </row>
    <row r="5440" spans="1:4" x14ac:dyDescent="0.35">
      <c r="A5440">
        <v>43063370</v>
      </c>
      <c r="B5440" s="3" t="s">
        <v>13529</v>
      </c>
      <c r="C5440" s="3" t="s">
        <v>13530</v>
      </c>
      <c r="D5440" s="1">
        <v>42204</v>
      </c>
    </row>
    <row r="5441" spans="1:4" x14ac:dyDescent="0.35">
      <c r="A5441">
        <v>43063380</v>
      </c>
      <c r="B5441" s="3" t="s">
        <v>13531</v>
      </c>
      <c r="C5441" s="3" t="s">
        <v>13532</v>
      </c>
      <c r="D5441" s="1">
        <v>42192</v>
      </c>
    </row>
    <row r="5442" spans="1:4" x14ac:dyDescent="0.35">
      <c r="A5442">
        <v>43063398</v>
      </c>
      <c r="B5442" s="3" t="s">
        <v>13533</v>
      </c>
      <c r="C5442" s="3" t="s">
        <v>13534</v>
      </c>
      <c r="D5442" s="1">
        <v>42239</v>
      </c>
    </row>
    <row r="5443" spans="1:4" x14ac:dyDescent="0.35">
      <c r="A5443">
        <v>43063406</v>
      </c>
      <c r="B5443" s="3" t="s">
        <v>13535</v>
      </c>
      <c r="C5443" s="3" t="s">
        <v>13536</v>
      </c>
      <c r="D5443" s="1">
        <v>42237</v>
      </c>
    </row>
    <row r="5444" spans="1:4" x14ac:dyDescent="0.35">
      <c r="A5444">
        <v>43063412</v>
      </c>
      <c r="B5444" s="3" t="s">
        <v>13537</v>
      </c>
      <c r="C5444" s="3" t="s">
        <v>13538</v>
      </c>
      <c r="D5444" s="1">
        <v>42237</v>
      </c>
    </row>
    <row r="5445" spans="1:4" x14ac:dyDescent="0.35">
      <c r="A5445">
        <v>43063416</v>
      </c>
      <c r="B5445" s="3" t="s">
        <v>13539</v>
      </c>
      <c r="C5445" s="3" t="s">
        <v>13540</v>
      </c>
      <c r="D5445" s="1">
        <v>42209</v>
      </c>
    </row>
    <row r="5446" spans="1:4" x14ac:dyDescent="0.35">
      <c r="A5446">
        <v>43063442</v>
      </c>
      <c r="B5446" s="3" t="s">
        <v>13541</v>
      </c>
      <c r="C5446" s="3" t="s">
        <v>13542</v>
      </c>
      <c r="D5446" s="1">
        <v>42176</v>
      </c>
    </row>
    <row r="5447" spans="1:4" x14ac:dyDescent="0.35">
      <c r="A5447">
        <v>43063448</v>
      </c>
      <c r="B5447" s="3" t="s">
        <v>13543</v>
      </c>
      <c r="C5447" s="3" t="s">
        <v>13544</v>
      </c>
      <c r="D5447" s="1">
        <v>42187</v>
      </c>
    </row>
    <row r="5448" spans="1:4" x14ac:dyDescent="0.35">
      <c r="A5448">
        <v>43063452</v>
      </c>
      <c r="B5448" s="3" t="s">
        <v>13545</v>
      </c>
      <c r="C5448" s="3" t="s">
        <v>13546</v>
      </c>
      <c r="D5448" s="1">
        <v>42187</v>
      </c>
    </row>
    <row r="5449" spans="1:4" x14ac:dyDescent="0.35">
      <c r="A5449">
        <v>43063460</v>
      </c>
      <c r="B5449" s="3" t="s">
        <v>13547</v>
      </c>
      <c r="C5449" s="3" t="s">
        <v>13548</v>
      </c>
      <c r="D5449" s="1">
        <v>42185</v>
      </c>
    </row>
    <row r="5450" spans="1:4" x14ac:dyDescent="0.35">
      <c r="A5450">
        <v>43063470</v>
      </c>
      <c r="B5450" s="3" t="s">
        <v>13549</v>
      </c>
      <c r="C5450" s="3" t="s">
        <v>13550</v>
      </c>
      <c r="D5450" s="1">
        <v>42185</v>
      </c>
    </row>
    <row r="5451" spans="1:4" x14ac:dyDescent="0.35">
      <c r="A5451">
        <v>42683294</v>
      </c>
      <c r="B5451" s="3" t="s">
        <v>13551</v>
      </c>
      <c r="C5451" s="3" t="s">
        <v>13552</v>
      </c>
      <c r="D5451" s="1">
        <v>42154</v>
      </c>
    </row>
    <row r="5452" spans="1:4" x14ac:dyDescent="0.35">
      <c r="A5452">
        <v>42683302</v>
      </c>
      <c r="B5452" s="3" t="s">
        <v>13553</v>
      </c>
      <c r="C5452" s="3" t="s">
        <v>13554</v>
      </c>
      <c r="D5452" s="1">
        <v>42140</v>
      </c>
    </row>
    <row r="5453" spans="1:4" x14ac:dyDescent="0.35">
      <c r="A5453">
        <v>42683312</v>
      </c>
      <c r="B5453" s="3" t="s">
        <v>13555</v>
      </c>
      <c r="C5453" s="3" t="s">
        <v>13556</v>
      </c>
      <c r="D5453" s="1">
        <v>42140</v>
      </c>
    </row>
    <row r="5454" spans="1:4" x14ac:dyDescent="0.35">
      <c r="A5454">
        <v>42683320</v>
      </c>
      <c r="B5454" s="3" t="s">
        <v>13557</v>
      </c>
      <c r="C5454" s="3" t="s">
        <v>13558</v>
      </c>
      <c r="D5454" s="1">
        <v>42131</v>
      </c>
    </row>
    <row r="5455" spans="1:4" x14ac:dyDescent="0.35">
      <c r="A5455">
        <v>42683324</v>
      </c>
      <c r="B5455" s="3" t="s">
        <v>13559</v>
      </c>
      <c r="C5455" s="3" t="s">
        <v>13560</v>
      </c>
      <c r="D5455" s="1">
        <v>42129</v>
      </c>
    </row>
    <row r="5456" spans="1:4" x14ac:dyDescent="0.35">
      <c r="A5456">
        <v>42883406</v>
      </c>
      <c r="B5456" s="3" t="s">
        <v>13561</v>
      </c>
      <c r="C5456" s="3" t="s">
        <v>13562</v>
      </c>
      <c r="D5456" s="1">
        <v>42220</v>
      </c>
    </row>
    <row r="5457" spans="1:4" x14ac:dyDescent="0.35">
      <c r="A5457">
        <v>42883416</v>
      </c>
      <c r="B5457" s="3" t="s">
        <v>13563</v>
      </c>
      <c r="C5457" s="3" t="s">
        <v>13564</v>
      </c>
      <c r="D5457" s="1">
        <v>42224</v>
      </c>
    </row>
    <row r="5458" spans="1:4" x14ac:dyDescent="0.35">
      <c r="A5458">
        <v>42883424</v>
      </c>
      <c r="B5458" s="3" t="s">
        <v>13565</v>
      </c>
      <c r="C5458" s="3" t="s">
        <v>13566</v>
      </c>
      <c r="D5458" s="1">
        <v>42222</v>
      </c>
    </row>
    <row r="5459" spans="1:4" x14ac:dyDescent="0.35">
      <c r="A5459">
        <v>42883442</v>
      </c>
      <c r="B5459" s="3" t="s">
        <v>13567</v>
      </c>
      <c r="C5459" s="3" t="s">
        <v>13568</v>
      </c>
      <c r="D5459" s="1">
        <v>42162</v>
      </c>
    </row>
    <row r="5460" spans="1:4" x14ac:dyDescent="0.35">
      <c r="A5460">
        <v>42883452</v>
      </c>
      <c r="B5460" s="3" t="s">
        <v>13569</v>
      </c>
      <c r="C5460" s="3" t="s">
        <v>13570</v>
      </c>
      <c r="D5460" s="1">
        <v>42193</v>
      </c>
    </row>
    <row r="5461" spans="1:4" x14ac:dyDescent="0.35">
      <c r="A5461">
        <v>42883460</v>
      </c>
      <c r="B5461" s="3" t="s">
        <v>13571</v>
      </c>
      <c r="C5461" s="3" t="s">
        <v>13572</v>
      </c>
      <c r="D5461" s="1">
        <v>42209</v>
      </c>
    </row>
    <row r="5462" spans="1:4" x14ac:dyDescent="0.35">
      <c r="A5462">
        <v>42883466</v>
      </c>
      <c r="B5462" s="3" t="s">
        <v>13573</v>
      </c>
      <c r="C5462" s="3" t="s">
        <v>13574</v>
      </c>
      <c r="D5462" s="1">
        <v>42209</v>
      </c>
    </row>
    <row r="5463" spans="1:4" x14ac:dyDescent="0.35">
      <c r="A5463">
        <v>42883470</v>
      </c>
      <c r="B5463" s="3" t="s">
        <v>13575</v>
      </c>
      <c r="C5463" s="3" t="s">
        <v>13576</v>
      </c>
      <c r="D5463" s="1">
        <v>42195</v>
      </c>
    </row>
    <row r="5464" spans="1:4" x14ac:dyDescent="0.35">
      <c r="A5464">
        <v>42883484</v>
      </c>
      <c r="B5464" s="3" t="s">
        <v>13577</v>
      </c>
      <c r="C5464" s="3" t="s">
        <v>13578</v>
      </c>
      <c r="D5464" s="1">
        <v>42231</v>
      </c>
    </row>
    <row r="5465" spans="1:4" x14ac:dyDescent="0.35">
      <c r="A5465">
        <v>42883488</v>
      </c>
      <c r="B5465" s="3" t="s">
        <v>13579</v>
      </c>
      <c r="C5465" s="3" t="s">
        <v>13580</v>
      </c>
      <c r="D5465" s="1">
        <v>42231</v>
      </c>
    </row>
    <row r="5466" spans="1:4" x14ac:dyDescent="0.35">
      <c r="A5466">
        <v>42883502</v>
      </c>
      <c r="B5466" s="3" t="s">
        <v>13581</v>
      </c>
      <c r="C5466" s="3" t="s">
        <v>13582</v>
      </c>
      <c r="D5466" s="1">
        <v>42200</v>
      </c>
    </row>
    <row r="5467" spans="1:4" x14ac:dyDescent="0.35">
      <c r="A5467">
        <v>42883514</v>
      </c>
      <c r="B5467" s="3" t="s">
        <v>13583</v>
      </c>
      <c r="C5467" s="3" t="s">
        <v>13584</v>
      </c>
      <c r="D5467" s="1">
        <v>42204</v>
      </c>
    </row>
    <row r="5468" spans="1:4" x14ac:dyDescent="0.35">
      <c r="A5468">
        <v>42883524</v>
      </c>
      <c r="B5468" s="3" t="s">
        <v>13585</v>
      </c>
      <c r="C5468" s="3" t="s">
        <v>13586</v>
      </c>
      <c r="D5468" s="1">
        <v>42201</v>
      </c>
    </row>
    <row r="5469" spans="1:4" x14ac:dyDescent="0.35">
      <c r="A5469">
        <v>42902726</v>
      </c>
      <c r="B5469" s="3" t="s">
        <v>13587</v>
      </c>
      <c r="C5469" s="3" t="s">
        <v>13588</v>
      </c>
      <c r="D5469" s="1">
        <v>42170</v>
      </c>
    </row>
    <row r="5470" spans="1:4" x14ac:dyDescent="0.35">
      <c r="A5470">
        <v>42902730</v>
      </c>
      <c r="B5470" s="3" t="s">
        <v>13589</v>
      </c>
      <c r="C5470" s="3" t="s">
        <v>13590</v>
      </c>
      <c r="D5470" s="1">
        <v>42169</v>
      </c>
    </row>
    <row r="5471" spans="1:4" x14ac:dyDescent="0.35">
      <c r="A5471">
        <v>42902744</v>
      </c>
      <c r="B5471" s="3" t="s">
        <v>13591</v>
      </c>
      <c r="C5471" s="3" t="s">
        <v>13592</v>
      </c>
      <c r="D5471" s="1">
        <v>42195</v>
      </c>
    </row>
    <row r="5472" spans="1:4" x14ac:dyDescent="0.35">
      <c r="A5472">
        <v>42902748</v>
      </c>
      <c r="B5472" s="3" t="s">
        <v>13593</v>
      </c>
      <c r="C5472" s="3" t="s">
        <v>13594</v>
      </c>
      <c r="D5472" s="1">
        <v>42195</v>
      </c>
    </row>
    <row r="5473" spans="1:4" x14ac:dyDescent="0.35">
      <c r="A5473">
        <v>43043438</v>
      </c>
      <c r="B5473" s="3" t="s">
        <v>13595</v>
      </c>
      <c r="C5473" s="3" t="s">
        <v>13596</v>
      </c>
      <c r="D5473" s="1">
        <v>42187</v>
      </c>
    </row>
    <row r="5474" spans="1:4" x14ac:dyDescent="0.35">
      <c r="A5474">
        <v>43043446</v>
      </c>
      <c r="B5474" s="3" t="s">
        <v>13597</v>
      </c>
      <c r="C5474" s="3" t="s">
        <v>13598</v>
      </c>
      <c r="D5474" s="1">
        <v>42187</v>
      </c>
    </row>
    <row r="5475" spans="1:4" x14ac:dyDescent="0.35">
      <c r="A5475">
        <v>43043450</v>
      </c>
      <c r="B5475" s="3" t="s">
        <v>13599</v>
      </c>
      <c r="C5475" s="3" t="s">
        <v>13600</v>
      </c>
      <c r="D5475" s="1">
        <v>42187</v>
      </c>
    </row>
    <row r="5476" spans="1:4" x14ac:dyDescent="0.35">
      <c r="A5476">
        <v>43043474</v>
      </c>
      <c r="B5476" s="3" t="s">
        <v>13601</v>
      </c>
      <c r="C5476" s="3" t="s">
        <v>13602</v>
      </c>
      <c r="D5476" s="1">
        <v>42183</v>
      </c>
    </row>
    <row r="5477" spans="1:4" x14ac:dyDescent="0.35">
      <c r="A5477">
        <v>43043482</v>
      </c>
      <c r="B5477" s="3" t="s">
        <v>13603</v>
      </c>
      <c r="C5477" s="3" t="s">
        <v>13604</v>
      </c>
      <c r="D5477" s="1">
        <v>42181</v>
      </c>
    </row>
    <row r="5478" spans="1:4" x14ac:dyDescent="0.35">
      <c r="A5478">
        <v>43043486</v>
      </c>
      <c r="B5478" s="3" t="s">
        <v>13605</v>
      </c>
      <c r="C5478" s="3" t="s">
        <v>13606</v>
      </c>
      <c r="D5478" s="1">
        <v>42181</v>
      </c>
    </row>
    <row r="5479" spans="1:4" x14ac:dyDescent="0.35">
      <c r="A5479">
        <v>43043500</v>
      </c>
      <c r="B5479" s="3" t="s">
        <v>13607</v>
      </c>
      <c r="C5479" s="3" t="s">
        <v>13608</v>
      </c>
      <c r="D5479" s="1">
        <v>42191</v>
      </c>
    </row>
    <row r="5480" spans="1:4" x14ac:dyDescent="0.35">
      <c r="A5480">
        <v>43043504</v>
      </c>
      <c r="B5480" s="3" t="s">
        <v>13609</v>
      </c>
      <c r="C5480" s="3" t="s">
        <v>13610</v>
      </c>
      <c r="D5480" s="1">
        <v>42191</v>
      </c>
    </row>
    <row r="5481" spans="1:4" x14ac:dyDescent="0.35">
      <c r="A5481">
        <v>43043522</v>
      </c>
      <c r="B5481" s="3" t="s">
        <v>13611</v>
      </c>
      <c r="C5481" s="3" t="s">
        <v>13612</v>
      </c>
      <c r="D5481" s="1">
        <v>42202</v>
      </c>
    </row>
    <row r="5482" spans="1:4" x14ac:dyDescent="0.35">
      <c r="A5482">
        <v>43062758</v>
      </c>
      <c r="B5482" s="3" t="s">
        <v>13613</v>
      </c>
      <c r="C5482" s="3" t="s">
        <v>13614</v>
      </c>
      <c r="D5482" s="1">
        <v>42145</v>
      </c>
    </row>
    <row r="5483" spans="1:4" x14ac:dyDescent="0.35">
      <c r="A5483">
        <v>43062764</v>
      </c>
      <c r="B5483" s="3" t="s">
        <v>13615</v>
      </c>
      <c r="C5483" s="3" t="s">
        <v>13616</v>
      </c>
      <c r="D5483" s="1">
        <v>42213</v>
      </c>
    </row>
    <row r="5484" spans="1:4" x14ac:dyDescent="0.35">
      <c r="A5484">
        <v>43062776</v>
      </c>
      <c r="B5484" s="3" t="s">
        <v>13617</v>
      </c>
      <c r="C5484" s="3" t="s">
        <v>13618</v>
      </c>
      <c r="D5484" s="1">
        <v>42140</v>
      </c>
    </row>
    <row r="5485" spans="1:4" x14ac:dyDescent="0.35">
      <c r="A5485">
        <v>43062782</v>
      </c>
      <c r="B5485" s="3" t="s">
        <v>13619</v>
      </c>
      <c r="C5485" s="3" t="s">
        <v>13620</v>
      </c>
      <c r="D5485" s="1">
        <v>42141</v>
      </c>
    </row>
    <row r="5486" spans="1:4" x14ac:dyDescent="0.35">
      <c r="A5486">
        <v>43403006</v>
      </c>
      <c r="B5486" s="3" t="s">
        <v>13621</v>
      </c>
      <c r="C5486" s="3" t="s">
        <v>13622</v>
      </c>
      <c r="D5486" s="1">
        <v>42165</v>
      </c>
    </row>
    <row r="5487" spans="1:4" x14ac:dyDescent="0.35">
      <c r="A5487">
        <v>43403024</v>
      </c>
      <c r="B5487" s="3" t="s">
        <v>13623</v>
      </c>
      <c r="C5487" s="3" t="s">
        <v>13624</v>
      </c>
      <c r="D5487" s="1">
        <v>42164</v>
      </c>
    </row>
    <row r="5488" spans="1:4" x14ac:dyDescent="0.35">
      <c r="A5488">
        <v>43403036</v>
      </c>
      <c r="B5488" s="3" t="s">
        <v>13625</v>
      </c>
      <c r="C5488" s="3" t="s">
        <v>13626</v>
      </c>
      <c r="D5488" s="1">
        <v>42160</v>
      </c>
    </row>
    <row r="5489" spans="1:4" x14ac:dyDescent="0.35">
      <c r="A5489">
        <v>43263014</v>
      </c>
      <c r="B5489" s="3" t="s">
        <v>13627</v>
      </c>
      <c r="C5489" s="3" t="s">
        <v>13628</v>
      </c>
      <c r="D5489" s="1">
        <v>42304</v>
      </c>
    </row>
    <row r="5490" spans="1:4" x14ac:dyDescent="0.35">
      <c r="A5490">
        <v>43263018</v>
      </c>
      <c r="B5490" s="3" t="s">
        <v>13629</v>
      </c>
      <c r="C5490" s="3" t="s">
        <v>13630</v>
      </c>
      <c r="D5490" s="1">
        <v>42304</v>
      </c>
    </row>
    <row r="5491" spans="1:4" x14ac:dyDescent="0.35">
      <c r="A5491">
        <v>43263022</v>
      </c>
      <c r="B5491" s="3" t="s">
        <v>13631</v>
      </c>
      <c r="C5491" s="3" t="s">
        <v>13632</v>
      </c>
      <c r="D5491" s="1">
        <v>42304</v>
      </c>
    </row>
    <row r="5492" spans="1:4" x14ac:dyDescent="0.35">
      <c r="A5492">
        <v>43263036</v>
      </c>
      <c r="B5492" s="3" t="s">
        <v>13633</v>
      </c>
      <c r="C5492" s="3" t="s">
        <v>13634</v>
      </c>
      <c r="D5492" s="1">
        <v>42135</v>
      </c>
    </row>
    <row r="5493" spans="1:4" x14ac:dyDescent="0.35">
      <c r="A5493">
        <v>43263040</v>
      </c>
      <c r="B5493" s="3" t="s">
        <v>13635</v>
      </c>
      <c r="C5493" s="3" t="s">
        <v>13636</v>
      </c>
      <c r="D5493" s="1">
        <v>42166</v>
      </c>
    </row>
    <row r="5494" spans="1:4" x14ac:dyDescent="0.35">
      <c r="A5494">
        <v>43263050</v>
      </c>
      <c r="B5494" s="3" t="s">
        <v>13637</v>
      </c>
      <c r="C5494" s="3" t="s">
        <v>13638</v>
      </c>
      <c r="D5494" s="1">
        <v>42166</v>
      </c>
    </row>
    <row r="5495" spans="1:4" x14ac:dyDescent="0.35">
      <c r="A5495">
        <v>43263054</v>
      </c>
      <c r="B5495" s="3" t="s">
        <v>13639</v>
      </c>
      <c r="C5495" s="3" t="s">
        <v>13640</v>
      </c>
      <c r="D5495" s="1">
        <v>42177</v>
      </c>
    </row>
    <row r="5496" spans="1:4" x14ac:dyDescent="0.35">
      <c r="A5496">
        <v>43263058</v>
      </c>
      <c r="B5496" s="3" t="s">
        <v>13641</v>
      </c>
      <c r="C5496" s="3" t="s">
        <v>13642</v>
      </c>
      <c r="D5496" s="1">
        <v>42226</v>
      </c>
    </row>
    <row r="5497" spans="1:4" x14ac:dyDescent="0.35">
      <c r="A5497">
        <v>43263068</v>
      </c>
      <c r="B5497" s="3" t="s">
        <v>13643</v>
      </c>
      <c r="C5497" s="3" t="s">
        <v>13644</v>
      </c>
      <c r="D5497" s="1">
        <v>42235</v>
      </c>
    </row>
    <row r="5498" spans="1:4" x14ac:dyDescent="0.35">
      <c r="A5498">
        <v>43263090</v>
      </c>
      <c r="B5498" s="3" t="s">
        <v>13645</v>
      </c>
      <c r="C5498" s="3" t="s">
        <v>13646</v>
      </c>
      <c r="D5498" s="1">
        <v>42132</v>
      </c>
    </row>
    <row r="5499" spans="1:4" x14ac:dyDescent="0.35">
      <c r="A5499">
        <v>43263094</v>
      </c>
      <c r="B5499" s="3" t="s">
        <v>13647</v>
      </c>
      <c r="C5499" s="3" t="s">
        <v>13648</v>
      </c>
      <c r="D5499" s="1">
        <v>42132</v>
      </c>
    </row>
    <row r="5500" spans="1:4" x14ac:dyDescent="0.35">
      <c r="A5500">
        <v>43263108</v>
      </c>
      <c r="B5500" s="3" t="s">
        <v>13649</v>
      </c>
      <c r="C5500" s="3" t="s">
        <v>13650</v>
      </c>
      <c r="D5500" s="1">
        <v>42131</v>
      </c>
    </row>
    <row r="5501" spans="1:4" x14ac:dyDescent="0.35">
      <c r="A5501">
        <v>43263122</v>
      </c>
      <c r="B5501" s="3" t="s">
        <v>13651</v>
      </c>
      <c r="C5501" s="3" t="s">
        <v>13652</v>
      </c>
      <c r="D5501" s="1">
        <v>42128</v>
      </c>
    </row>
    <row r="5502" spans="1:4" x14ac:dyDescent="0.35">
      <c r="A5502">
        <v>43263126</v>
      </c>
      <c r="B5502" s="3" t="s">
        <v>13653</v>
      </c>
      <c r="C5502" s="3" t="s">
        <v>13654</v>
      </c>
      <c r="D5502" s="1">
        <v>42227</v>
      </c>
    </row>
    <row r="5503" spans="1:4" x14ac:dyDescent="0.35">
      <c r="A5503">
        <v>43263144</v>
      </c>
      <c r="B5503" s="3" t="s">
        <v>13655</v>
      </c>
      <c r="C5503" s="3" t="s">
        <v>13656</v>
      </c>
      <c r="D5503" s="1">
        <v>42256</v>
      </c>
    </row>
    <row r="5504" spans="1:4" x14ac:dyDescent="0.35">
      <c r="A5504">
        <v>43263148</v>
      </c>
      <c r="B5504" s="3" t="s">
        <v>13657</v>
      </c>
      <c r="C5504" s="3" t="s">
        <v>13658</v>
      </c>
      <c r="D5504" s="1">
        <v>42257</v>
      </c>
    </row>
    <row r="5505" spans="1:4" x14ac:dyDescent="0.35">
      <c r="A5505">
        <v>43263158</v>
      </c>
      <c r="B5505" s="3" t="s">
        <v>13659</v>
      </c>
      <c r="C5505" s="3" t="s">
        <v>13660</v>
      </c>
      <c r="D5505" s="1">
        <v>42255</v>
      </c>
    </row>
    <row r="5506" spans="1:4" x14ac:dyDescent="0.35">
      <c r="A5506">
        <v>43263162</v>
      </c>
      <c r="B5506" s="3" t="s">
        <v>13661</v>
      </c>
      <c r="C5506" s="3" t="s">
        <v>13662</v>
      </c>
      <c r="D5506" s="1">
        <v>42255</v>
      </c>
    </row>
    <row r="5507" spans="1:4" x14ac:dyDescent="0.35">
      <c r="A5507">
        <v>43263194</v>
      </c>
      <c r="B5507" s="3" t="s">
        <v>13663</v>
      </c>
      <c r="C5507" s="3" t="s">
        <v>13664</v>
      </c>
      <c r="D5507" s="1">
        <v>42161</v>
      </c>
    </row>
    <row r="5508" spans="1:4" x14ac:dyDescent="0.35">
      <c r="A5508">
        <v>43263202</v>
      </c>
      <c r="B5508" s="3" t="s">
        <v>13665</v>
      </c>
      <c r="C5508" s="3" t="s">
        <v>13666</v>
      </c>
      <c r="D5508" s="1">
        <v>42178</v>
      </c>
    </row>
    <row r="5509" spans="1:4" x14ac:dyDescent="0.35">
      <c r="A5509">
        <v>43063520</v>
      </c>
      <c r="B5509" s="3" t="s">
        <v>13667</v>
      </c>
      <c r="C5509" s="3" t="s">
        <v>13668</v>
      </c>
      <c r="D5509" s="1">
        <v>42202</v>
      </c>
    </row>
    <row r="5510" spans="1:4" x14ac:dyDescent="0.35">
      <c r="A5510">
        <v>43082726</v>
      </c>
      <c r="B5510" s="3" t="s">
        <v>13669</v>
      </c>
      <c r="C5510" s="3" t="s">
        <v>13670</v>
      </c>
      <c r="D5510" s="1">
        <v>42170</v>
      </c>
    </row>
    <row r="5511" spans="1:4" x14ac:dyDescent="0.35">
      <c r="A5511">
        <v>43082730</v>
      </c>
      <c r="B5511" s="3" t="s">
        <v>13671</v>
      </c>
      <c r="C5511" s="3" t="s">
        <v>13672</v>
      </c>
      <c r="D5511" s="1">
        <v>42170</v>
      </c>
    </row>
    <row r="5512" spans="1:4" x14ac:dyDescent="0.35">
      <c r="A5512">
        <v>43082744</v>
      </c>
      <c r="B5512" s="3" t="s">
        <v>13673</v>
      </c>
      <c r="C5512" s="3" t="s">
        <v>13674</v>
      </c>
      <c r="D5512" s="1">
        <v>42145</v>
      </c>
    </row>
    <row r="5513" spans="1:4" x14ac:dyDescent="0.35">
      <c r="A5513">
        <v>43082748</v>
      </c>
      <c r="B5513" s="3" t="s">
        <v>13675</v>
      </c>
      <c r="C5513" s="3" t="s">
        <v>13676</v>
      </c>
      <c r="D5513" s="1">
        <v>42145</v>
      </c>
    </row>
    <row r="5514" spans="1:4" x14ac:dyDescent="0.35">
      <c r="A5514">
        <v>43082770</v>
      </c>
      <c r="B5514" s="3" t="s">
        <v>13677</v>
      </c>
      <c r="C5514" s="3" t="s">
        <v>13678</v>
      </c>
      <c r="D5514" s="1">
        <v>42140</v>
      </c>
    </row>
    <row r="5515" spans="1:4" x14ac:dyDescent="0.35">
      <c r="A5515">
        <v>43082780</v>
      </c>
      <c r="B5515" s="3" t="s">
        <v>13679</v>
      </c>
      <c r="C5515" s="3" t="s">
        <v>13680</v>
      </c>
      <c r="D5515" s="1">
        <v>42142</v>
      </c>
    </row>
    <row r="5516" spans="1:4" x14ac:dyDescent="0.35">
      <c r="A5516">
        <v>43082788</v>
      </c>
      <c r="B5516" s="3" t="s">
        <v>13681</v>
      </c>
      <c r="C5516" s="3" t="s">
        <v>13682</v>
      </c>
      <c r="D5516" s="1">
        <v>42142</v>
      </c>
    </row>
    <row r="5517" spans="1:4" x14ac:dyDescent="0.35">
      <c r="A5517">
        <v>43082802</v>
      </c>
      <c r="B5517" s="3" t="s">
        <v>13683</v>
      </c>
      <c r="C5517" s="3" t="s">
        <v>13684</v>
      </c>
      <c r="D5517" s="1">
        <v>42181</v>
      </c>
    </row>
    <row r="5518" spans="1:4" x14ac:dyDescent="0.35">
      <c r="A5518">
        <v>43082816</v>
      </c>
      <c r="B5518" s="3" t="s">
        <v>13685</v>
      </c>
      <c r="C5518" s="3" t="s">
        <v>13686</v>
      </c>
      <c r="D5518" s="1">
        <v>42178</v>
      </c>
    </row>
    <row r="5519" spans="1:4" x14ac:dyDescent="0.35">
      <c r="A5519">
        <v>43082834</v>
      </c>
      <c r="B5519" s="3" t="s">
        <v>13687</v>
      </c>
      <c r="C5519" s="3" t="s">
        <v>13688</v>
      </c>
      <c r="D5519" s="1">
        <v>42193</v>
      </c>
    </row>
    <row r="5520" spans="1:4" x14ac:dyDescent="0.35">
      <c r="A5520">
        <v>43082852</v>
      </c>
      <c r="B5520" s="3" t="s">
        <v>13689</v>
      </c>
      <c r="C5520" s="3" t="s">
        <v>13690</v>
      </c>
      <c r="D5520" s="1">
        <v>42164</v>
      </c>
    </row>
    <row r="5521" spans="1:4" x14ac:dyDescent="0.35">
      <c r="A5521">
        <v>43082860</v>
      </c>
      <c r="B5521" s="3" t="s">
        <v>13691</v>
      </c>
      <c r="C5521" s="3" t="s">
        <v>13692</v>
      </c>
      <c r="D5521" s="1">
        <v>42164</v>
      </c>
    </row>
    <row r="5522" spans="1:4" x14ac:dyDescent="0.35">
      <c r="A5522">
        <v>43082878</v>
      </c>
      <c r="B5522" s="3" t="s">
        <v>13693</v>
      </c>
      <c r="C5522" s="3" t="s">
        <v>13694</v>
      </c>
      <c r="D5522" s="1">
        <v>42204</v>
      </c>
    </row>
    <row r="5523" spans="1:4" x14ac:dyDescent="0.35">
      <c r="A5523">
        <v>43082896</v>
      </c>
      <c r="B5523" s="3" t="s">
        <v>13695</v>
      </c>
      <c r="C5523" s="3" t="s">
        <v>13696</v>
      </c>
      <c r="D5523" s="1">
        <v>42247</v>
      </c>
    </row>
    <row r="5524" spans="1:4" x14ac:dyDescent="0.35">
      <c r="A5524">
        <v>43082910</v>
      </c>
      <c r="B5524" s="3" t="s">
        <v>13697</v>
      </c>
      <c r="C5524" s="3" t="s">
        <v>13698</v>
      </c>
      <c r="D5524" s="1">
        <v>42249</v>
      </c>
    </row>
    <row r="5525" spans="1:4" x14ac:dyDescent="0.35">
      <c r="A5525">
        <v>42902762</v>
      </c>
      <c r="B5525" s="3" t="s">
        <v>13699</v>
      </c>
      <c r="C5525" s="3" t="s">
        <v>13700</v>
      </c>
      <c r="D5525" s="1">
        <v>42194</v>
      </c>
    </row>
    <row r="5526" spans="1:4" x14ac:dyDescent="0.35">
      <c r="A5526">
        <v>42902780</v>
      </c>
      <c r="B5526" s="3" t="s">
        <v>13701</v>
      </c>
      <c r="C5526" s="3" t="s">
        <v>13702</v>
      </c>
      <c r="D5526" s="1">
        <v>42139</v>
      </c>
    </row>
    <row r="5527" spans="1:4" x14ac:dyDescent="0.35">
      <c r="A5527">
        <v>42902784</v>
      </c>
      <c r="B5527" s="3" t="s">
        <v>13703</v>
      </c>
      <c r="C5527" s="3" t="s">
        <v>13704</v>
      </c>
      <c r="D5527" s="1">
        <v>42187</v>
      </c>
    </row>
    <row r="5528" spans="1:4" x14ac:dyDescent="0.35">
      <c r="A5528">
        <v>42902788</v>
      </c>
      <c r="B5528" s="3" t="s">
        <v>13705</v>
      </c>
      <c r="C5528" s="3" t="s">
        <v>13706</v>
      </c>
      <c r="D5528" s="1">
        <v>42187</v>
      </c>
    </row>
    <row r="5529" spans="1:4" x14ac:dyDescent="0.35">
      <c r="A5529">
        <v>42902806</v>
      </c>
      <c r="B5529" s="3" t="s">
        <v>13707</v>
      </c>
      <c r="C5529" s="3" t="s">
        <v>13708</v>
      </c>
      <c r="D5529" s="1">
        <v>42188</v>
      </c>
    </row>
    <row r="5530" spans="1:4" x14ac:dyDescent="0.35">
      <c r="A5530">
        <v>42902820</v>
      </c>
      <c r="B5530" s="3" t="s">
        <v>13709</v>
      </c>
      <c r="C5530" s="3" t="s">
        <v>13710</v>
      </c>
      <c r="D5530" s="1">
        <v>42177</v>
      </c>
    </row>
    <row r="5531" spans="1:4" x14ac:dyDescent="0.35">
      <c r="A5531">
        <v>42902842</v>
      </c>
      <c r="B5531" s="3" t="s">
        <v>13711</v>
      </c>
      <c r="C5531" s="3" t="s">
        <v>13712</v>
      </c>
      <c r="D5531" s="1">
        <v>42167</v>
      </c>
    </row>
    <row r="5532" spans="1:4" x14ac:dyDescent="0.35">
      <c r="A5532">
        <v>42902852</v>
      </c>
      <c r="B5532" s="3" t="s">
        <v>13713</v>
      </c>
      <c r="C5532" s="3" t="s">
        <v>13714</v>
      </c>
      <c r="D5532" s="1">
        <v>42163</v>
      </c>
    </row>
    <row r="5533" spans="1:4" x14ac:dyDescent="0.35">
      <c r="A5533">
        <v>42902860</v>
      </c>
      <c r="B5533" s="3" t="s">
        <v>13715</v>
      </c>
      <c r="C5533" s="3" t="s">
        <v>13716</v>
      </c>
      <c r="D5533" s="1">
        <v>42162</v>
      </c>
    </row>
    <row r="5534" spans="1:4" x14ac:dyDescent="0.35">
      <c r="A5534">
        <v>42902878</v>
      </c>
      <c r="B5534" s="3" t="s">
        <v>13717</v>
      </c>
      <c r="C5534" s="3" t="s">
        <v>13718</v>
      </c>
      <c r="D5534" s="1">
        <v>42160</v>
      </c>
    </row>
    <row r="5535" spans="1:4" x14ac:dyDescent="0.35">
      <c r="A5535">
        <v>42902892</v>
      </c>
      <c r="B5535" s="3" t="s">
        <v>13719</v>
      </c>
      <c r="C5535" s="3" t="s">
        <v>13720</v>
      </c>
      <c r="D5535" s="1">
        <v>42156</v>
      </c>
    </row>
    <row r="5536" spans="1:4" x14ac:dyDescent="0.35">
      <c r="A5536">
        <v>42902896</v>
      </c>
      <c r="B5536" s="3" t="s">
        <v>13721</v>
      </c>
      <c r="C5536" s="3" t="s">
        <v>13722</v>
      </c>
      <c r="D5536" s="1">
        <v>42152</v>
      </c>
    </row>
    <row r="5537" spans="1:4" x14ac:dyDescent="0.35">
      <c r="A5537">
        <v>42902928</v>
      </c>
      <c r="B5537" s="3" t="s">
        <v>13723</v>
      </c>
      <c r="C5537" s="3" t="s">
        <v>13724</v>
      </c>
      <c r="D5537" s="1">
        <v>42250</v>
      </c>
    </row>
    <row r="5538" spans="1:4" x14ac:dyDescent="0.35">
      <c r="A5538">
        <v>42902932</v>
      </c>
      <c r="B5538" s="3" t="s">
        <v>13725</v>
      </c>
      <c r="C5538" s="3" t="s">
        <v>13726</v>
      </c>
      <c r="D5538" s="1">
        <v>42172</v>
      </c>
    </row>
    <row r="5539" spans="1:4" x14ac:dyDescent="0.35">
      <c r="A5539">
        <v>42902942</v>
      </c>
      <c r="B5539" s="3" t="s">
        <v>13727</v>
      </c>
      <c r="C5539" s="3" t="s">
        <v>13728</v>
      </c>
      <c r="D5539" s="1">
        <v>42253</v>
      </c>
    </row>
    <row r="5540" spans="1:4" x14ac:dyDescent="0.35">
      <c r="A5540">
        <v>42902960</v>
      </c>
      <c r="B5540" s="3" t="s">
        <v>13729</v>
      </c>
      <c r="C5540" s="3" t="s">
        <v>13730</v>
      </c>
      <c r="D5540" s="1">
        <v>42260</v>
      </c>
    </row>
    <row r="5541" spans="1:4" x14ac:dyDescent="0.35">
      <c r="A5541">
        <v>43403060</v>
      </c>
      <c r="B5541" s="3" t="s">
        <v>13731</v>
      </c>
      <c r="C5541" s="3" t="s">
        <v>13732</v>
      </c>
      <c r="D5541" s="1">
        <v>42226</v>
      </c>
    </row>
    <row r="5542" spans="1:4" x14ac:dyDescent="0.35">
      <c r="A5542">
        <v>43403072</v>
      </c>
      <c r="B5542" s="3" t="s">
        <v>13733</v>
      </c>
      <c r="C5542" s="3" t="s">
        <v>13734</v>
      </c>
      <c r="D5542" s="1">
        <v>42234</v>
      </c>
    </row>
    <row r="5543" spans="1:4" x14ac:dyDescent="0.35">
      <c r="A5543">
        <v>43403078</v>
      </c>
      <c r="B5543" s="3" t="s">
        <v>13735</v>
      </c>
      <c r="C5543" s="3" t="s">
        <v>13736</v>
      </c>
      <c r="D5543" s="1">
        <v>42234</v>
      </c>
    </row>
    <row r="5544" spans="1:4" x14ac:dyDescent="0.35">
      <c r="A5544">
        <v>43403090</v>
      </c>
      <c r="B5544" s="3" t="s">
        <v>13737</v>
      </c>
      <c r="C5544" s="3" t="s">
        <v>13738</v>
      </c>
      <c r="D5544" s="1">
        <v>42244</v>
      </c>
    </row>
    <row r="5545" spans="1:4" x14ac:dyDescent="0.35">
      <c r="A5545">
        <v>43403126</v>
      </c>
      <c r="B5545" s="3" t="s">
        <v>13739</v>
      </c>
      <c r="C5545" s="3" t="s">
        <v>13740</v>
      </c>
      <c r="D5545" s="1">
        <v>42228</v>
      </c>
    </row>
    <row r="5546" spans="1:4" x14ac:dyDescent="0.35">
      <c r="A5546">
        <v>43403140</v>
      </c>
      <c r="B5546" s="3" t="s">
        <v>13741</v>
      </c>
      <c r="C5546" s="3" t="s">
        <v>13742</v>
      </c>
      <c r="D5546" s="1">
        <v>42227</v>
      </c>
    </row>
    <row r="5547" spans="1:4" x14ac:dyDescent="0.35">
      <c r="A5547">
        <v>43403158</v>
      </c>
      <c r="B5547" s="3" t="s">
        <v>13743</v>
      </c>
      <c r="C5547" s="3" t="s">
        <v>13744</v>
      </c>
      <c r="D5547" s="1">
        <v>42255</v>
      </c>
    </row>
    <row r="5548" spans="1:4" x14ac:dyDescent="0.35">
      <c r="A5548">
        <v>43403176</v>
      </c>
      <c r="B5548" s="3" t="s">
        <v>13745</v>
      </c>
      <c r="C5548" s="3" t="s">
        <v>13746</v>
      </c>
      <c r="D5548" s="1">
        <v>42235</v>
      </c>
    </row>
    <row r="5549" spans="1:4" x14ac:dyDescent="0.35">
      <c r="A5549">
        <v>43403180</v>
      </c>
      <c r="B5549" s="3" t="s">
        <v>13747</v>
      </c>
      <c r="C5549" s="3" t="s">
        <v>13748</v>
      </c>
      <c r="D5549" s="1">
        <v>42272</v>
      </c>
    </row>
    <row r="5550" spans="1:4" x14ac:dyDescent="0.35">
      <c r="A5550">
        <v>43403186</v>
      </c>
      <c r="B5550" s="3" t="s">
        <v>13749</v>
      </c>
      <c r="C5550" s="3" t="s">
        <v>13750</v>
      </c>
      <c r="D5550" s="1">
        <v>42236</v>
      </c>
    </row>
    <row r="5551" spans="1:4" x14ac:dyDescent="0.35">
      <c r="A5551">
        <v>43403204</v>
      </c>
      <c r="B5551" s="3" t="s">
        <v>13751</v>
      </c>
      <c r="C5551" s="3" t="s">
        <v>13752</v>
      </c>
      <c r="D5551" s="1">
        <v>42152</v>
      </c>
    </row>
    <row r="5552" spans="1:4" x14ac:dyDescent="0.35">
      <c r="A5552">
        <v>43403216</v>
      </c>
      <c r="B5552" s="3" t="s">
        <v>13753</v>
      </c>
      <c r="C5552" s="3" t="s">
        <v>13754</v>
      </c>
      <c r="D5552" s="1">
        <v>42153</v>
      </c>
    </row>
    <row r="5553" spans="1:4" x14ac:dyDescent="0.35">
      <c r="A5553">
        <v>43403230</v>
      </c>
      <c r="B5553" s="3" t="s">
        <v>13755</v>
      </c>
      <c r="C5553" s="3" t="s">
        <v>13756</v>
      </c>
      <c r="D5553" s="1">
        <v>42220</v>
      </c>
    </row>
    <row r="5554" spans="1:4" x14ac:dyDescent="0.35">
      <c r="A5554">
        <v>43403234</v>
      </c>
      <c r="B5554" s="3" t="s">
        <v>13757</v>
      </c>
      <c r="C5554" s="3" t="s">
        <v>13758</v>
      </c>
      <c r="D5554" s="1">
        <v>42205</v>
      </c>
    </row>
    <row r="5555" spans="1:4" x14ac:dyDescent="0.35">
      <c r="A5555">
        <v>43403240</v>
      </c>
      <c r="B5555" s="3" t="s">
        <v>13759</v>
      </c>
      <c r="C5555" s="3" t="s">
        <v>13760</v>
      </c>
      <c r="D5555" s="1">
        <v>42205</v>
      </c>
    </row>
    <row r="5556" spans="1:4" x14ac:dyDescent="0.35">
      <c r="A5556">
        <v>43403248</v>
      </c>
      <c r="B5556" s="3" t="s">
        <v>13761</v>
      </c>
      <c r="C5556" s="3" t="s">
        <v>13762</v>
      </c>
      <c r="D5556" s="1">
        <v>42205</v>
      </c>
    </row>
    <row r="5557" spans="1:4" x14ac:dyDescent="0.35">
      <c r="A5557">
        <v>43403252</v>
      </c>
      <c r="B5557" s="3" t="s">
        <v>13763</v>
      </c>
      <c r="C5557" s="3" t="s">
        <v>13764</v>
      </c>
      <c r="D5557" s="1">
        <v>42173</v>
      </c>
    </row>
    <row r="5558" spans="1:4" x14ac:dyDescent="0.35">
      <c r="A5558">
        <v>43403258</v>
      </c>
      <c r="B5558" s="3" t="s">
        <v>13765</v>
      </c>
      <c r="C5558" s="3" t="s">
        <v>13766</v>
      </c>
      <c r="D5558" s="1">
        <v>42173</v>
      </c>
    </row>
    <row r="5559" spans="1:4" x14ac:dyDescent="0.35">
      <c r="A5559">
        <v>43403266</v>
      </c>
      <c r="B5559" s="3" t="s">
        <v>13767</v>
      </c>
      <c r="C5559" s="3" t="s">
        <v>13768</v>
      </c>
      <c r="D5559" s="1">
        <v>42163</v>
      </c>
    </row>
    <row r="5560" spans="1:4" x14ac:dyDescent="0.35">
      <c r="A5560">
        <v>43263220</v>
      </c>
      <c r="B5560" s="3" t="s">
        <v>13769</v>
      </c>
      <c r="C5560" s="3" t="s">
        <v>13770</v>
      </c>
      <c r="D5560" s="1">
        <v>42224</v>
      </c>
    </row>
    <row r="5561" spans="1:4" x14ac:dyDescent="0.35">
      <c r="A5561">
        <v>43263230</v>
      </c>
      <c r="B5561" s="3" t="s">
        <v>13771</v>
      </c>
      <c r="C5561" s="3" t="s">
        <v>13772</v>
      </c>
      <c r="D5561" s="1">
        <v>42160</v>
      </c>
    </row>
    <row r="5562" spans="1:4" x14ac:dyDescent="0.35">
      <c r="A5562">
        <v>43263234</v>
      </c>
      <c r="B5562" s="3" t="s">
        <v>13773</v>
      </c>
      <c r="C5562" s="3" t="s">
        <v>13774</v>
      </c>
      <c r="D5562" s="1">
        <v>42160</v>
      </c>
    </row>
    <row r="5563" spans="1:4" x14ac:dyDescent="0.35">
      <c r="A5563">
        <v>43263248</v>
      </c>
      <c r="B5563" s="3" t="s">
        <v>13775</v>
      </c>
      <c r="C5563" s="3" t="s">
        <v>13776</v>
      </c>
      <c r="D5563" s="1">
        <v>42223</v>
      </c>
    </row>
    <row r="5564" spans="1:4" x14ac:dyDescent="0.35">
      <c r="A5564">
        <v>43263266</v>
      </c>
      <c r="B5564" s="3" t="s">
        <v>13777</v>
      </c>
      <c r="C5564" s="3" t="s">
        <v>13778</v>
      </c>
      <c r="D5564" s="1">
        <v>42142</v>
      </c>
    </row>
    <row r="5565" spans="1:4" x14ac:dyDescent="0.35">
      <c r="A5565">
        <v>43263270</v>
      </c>
      <c r="B5565" s="3" t="s">
        <v>13779</v>
      </c>
      <c r="C5565" s="3" t="s">
        <v>13780</v>
      </c>
      <c r="D5565" s="1">
        <v>42142</v>
      </c>
    </row>
    <row r="5566" spans="1:4" x14ac:dyDescent="0.35">
      <c r="A5566">
        <v>43263274</v>
      </c>
      <c r="B5566" s="3" t="s">
        <v>13781</v>
      </c>
      <c r="C5566" s="3" t="s">
        <v>13782</v>
      </c>
      <c r="D5566" s="1">
        <v>42142</v>
      </c>
    </row>
    <row r="5567" spans="1:4" x14ac:dyDescent="0.35">
      <c r="A5567">
        <v>43263284</v>
      </c>
      <c r="B5567" s="3" t="s">
        <v>13783</v>
      </c>
      <c r="C5567" s="3" t="s">
        <v>13784</v>
      </c>
      <c r="D5567" s="1">
        <v>42156</v>
      </c>
    </row>
    <row r="5568" spans="1:4" x14ac:dyDescent="0.35">
      <c r="A5568">
        <v>43263288</v>
      </c>
      <c r="B5568" s="3" t="s">
        <v>13785</v>
      </c>
      <c r="C5568" s="3" t="s">
        <v>13786</v>
      </c>
      <c r="D5568" s="1">
        <v>42177</v>
      </c>
    </row>
    <row r="5569" spans="1:4" x14ac:dyDescent="0.35">
      <c r="A5569">
        <v>43263292</v>
      </c>
      <c r="B5569" s="3" t="s">
        <v>13787</v>
      </c>
      <c r="C5569" s="3" t="s">
        <v>13788</v>
      </c>
      <c r="D5569" s="1">
        <v>42177</v>
      </c>
    </row>
    <row r="5570" spans="1:4" x14ac:dyDescent="0.35">
      <c r="A5570">
        <v>43263302</v>
      </c>
      <c r="B5570" s="3" t="s">
        <v>13789</v>
      </c>
      <c r="C5570" s="3" t="s">
        <v>13790</v>
      </c>
      <c r="D5570" s="1">
        <v>42211</v>
      </c>
    </row>
    <row r="5571" spans="1:4" x14ac:dyDescent="0.35">
      <c r="A5571">
        <v>43263310</v>
      </c>
      <c r="B5571" s="3" t="s">
        <v>13791</v>
      </c>
      <c r="C5571" s="3" t="s">
        <v>13792</v>
      </c>
      <c r="D5571" s="1">
        <v>42138</v>
      </c>
    </row>
    <row r="5572" spans="1:4" x14ac:dyDescent="0.35">
      <c r="A5572">
        <v>42703034</v>
      </c>
      <c r="B5572" s="3" t="s">
        <v>13793</v>
      </c>
      <c r="C5572" s="3" t="s">
        <v>13794</v>
      </c>
      <c r="D5572" s="1">
        <v>42242</v>
      </c>
    </row>
    <row r="5573" spans="1:4" x14ac:dyDescent="0.35">
      <c r="A5573">
        <v>42703064</v>
      </c>
      <c r="B5573" s="3" t="s">
        <v>13795</v>
      </c>
      <c r="C5573" s="3" t="s">
        <v>13796</v>
      </c>
      <c r="D5573" s="1">
        <v>42219</v>
      </c>
    </row>
    <row r="5574" spans="1:4" x14ac:dyDescent="0.35">
      <c r="A5574">
        <v>42703070</v>
      </c>
      <c r="B5574" s="3" t="s">
        <v>13797</v>
      </c>
      <c r="C5574" s="3" t="s">
        <v>13798</v>
      </c>
      <c r="D5574" s="1">
        <v>42219</v>
      </c>
    </row>
    <row r="5575" spans="1:4" x14ac:dyDescent="0.35">
      <c r="A5575">
        <v>42703082</v>
      </c>
      <c r="B5575" s="3" t="s">
        <v>13799</v>
      </c>
      <c r="C5575" s="3" t="s">
        <v>13800</v>
      </c>
      <c r="D5575" s="1">
        <v>42221</v>
      </c>
    </row>
    <row r="5576" spans="1:4" x14ac:dyDescent="0.35">
      <c r="A5576">
        <v>42703088</v>
      </c>
      <c r="B5576" s="3" t="s">
        <v>13801</v>
      </c>
      <c r="C5576" s="3" t="s">
        <v>13802</v>
      </c>
      <c r="D5576" s="1">
        <v>42172</v>
      </c>
    </row>
    <row r="5577" spans="1:4" x14ac:dyDescent="0.35">
      <c r="A5577">
        <v>42703092</v>
      </c>
      <c r="B5577" s="3" t="s">
        <v>13803</v>
      </c>
      <c r="C5577" s="3" t="s">
        <v>13804</v>
      </c>
      <c r="D5577" s="1">
        <v>42172</v>
      </c>
    </row>
    <row r="5578" spans="1:4" x14ac:dyDescent="0.35">
      <c r="A5578">
        <v>42703106</v>
      </c>
      <c r="B5578" s="3" t="s">
        <v>13805</v>
      </c>
      <c r="C5578" s="3" t="s">
        <v>13806</v>
      </c>
      <c r="D5578" s="1">
        <v>42171</v>
      </c>
    </row>
    <row r="5579" spans="1:4" x14ac:dyDescent="0.35">
      <c r="A5579">
        <v>42703124</v>
      </c>
      <c r="B5579" s="3" t="s">
        <v>13807</v>
      </c>
      <c r="C5579" s="3" t="s">
        <v>13808</v>
      </c>
      <c r="D5579" s="1">
        <v>42163</v>
      </c>
    </row>
    <row r="5580" spans="1:4" x14ac:dyDescent="0.35">
      <c r="A5580">
        <v>43082928</v>
      </c>
      <c r="B5580" s="3" t="s">
        <v>13809</v>
      </c>
      <c r="C5580" s="3" t="s">
        <v>13810</v>
      </c>
      <c r="D5580" s="1">
        <v>42190</v>
      </c>
    </row>
    <row r="5581" spans="1:4" x14ac:dyDescent="0.35">
      <c r="A5581">
        <v>43082932</v>
      </c>
      <c r="B5581" s="3" t="s">
        <v>13811</v>
      </c>
      <c r="C5581" s="3" t="s">
        <v>13812</v>
      </c>
      <c r="D5581" s="1">
        <v>42190</v>
      </c>
    </row>
    <row r="5582" spans="1:4" x14ac:dyDescent="0.35">
      <c r="A5582">
        <v>43222924</v>
      </c>
      <c r="B5582" s="3" t="s">
        <v>13813</v>
      </c>
      <c r="C5582" s="3" t="s">
        <v>13814</v>
      </c>
      <c r="D5582" s="1">
        <v>42245</v>
      </c>
    </row>
    <row r="5583" spans="1:4" x14ac:dyDescent="0.35">
      <c r="A5583">
        <v>43222928</v>
      </c>
      <c r="B5583" s="3" t="s">
        <v>13815</v>
      </c>
      <c r="C5583" s="3" t="s">
        <v>13816</v>
      </c>
      <c r="D5583" s="1">
        <v>42245</v>
      </c>
    </row>
    <row r="5584" spans="1:4" x14ac:dyDescent="0.35">
      <c r="A5584">
        <v>43222942</v>
      </c>
      <c r="B5584" s="3" t="s">
        <v>13817</v>
      </c>
      <c r="C5584" s="3" t="s">
        <v>13818</v>
      </c>
      <c r="D5584" s="1">
        <v>42196</v>
      </c>
    </row>
    <row r="5585" spans="1:4" x14ac:dyDescent="0.35">
      <c r="A5585">
        <v>43222946</v>
      </c>
      <c r="B5585" s="3" t="s">
        <v>13819</v>
      </c>
      <c r="C5585" s="3" t="s">
        <v>13820</v>
      </c>
      <c r="D5585" s="1">
        <v>42196</v>
      </c>
    </row>
    <row r="5586" spans="1:4" x14ac:dyDescent="0.35">
      <c r="A5586">
        <v>43222952</v>
      </c>
      <c r="B5586" s="3" t="s">
        <v>13821</v>
      </c>
      <c r="C5586" s="3" t="s">
        <v>13822</v>
      </c>
      <c r="D5586" s="1">
        <v>42194</v>
      </c>
    </row>
    <row r="5587" spans="1:4" x14ac:dyDescent="0.35">
      <c r="A5587">
        <v>43222960</v>
      </c>
      <c r="B5587" s="3" t="s">
        <v>13823</v>
      </c>
      <c r="C5587" s="3" t="s">
        <v>13824</v>
      </c>
      <c r="D5587" s="1">
        <v>42197</v>
      </c>
    </row>
    <row r="5588" spans="1:4" x14ac:dyDescent="0.35">
      <c r="A5588">
        <v>43222964</v>
      </c>
      <c r="B5588" s="3" t="s">
        <v>13825</v>
      </c>
      <c r="C5588" s="3" t="s">
        <v>13826</v>
      </c>
      <c r="D5588" s="1">
        <v>42198</v>
      </c>
    </row>
    <row r="5589" spans="1:4" x14ac:dyDescent="0.35">
      <c r="A5589">
        <v>43222982</v>
      </c>
      <c r="B5589" s="3" t="s">
        <v>13827</v>
      </c>
      <c r="C5589" s="3" t="s">
        <v>13828</v>
      </c>
      <c r="D5589" s="1">
        <v>42266</v>
      </c>
    </row>
    <row r="5590" spans="1:4" x14ac:dyDescent="0.35">
      <c r="A5590">
        <v>43222988</v>
      </c>
      <c r="B5590" s="3" t="s">
        <v>13829</v>
      </c>
      <c r="C5590" s="3" t="s">
        <v>13830</v>
      </c>
      <c r="D5590" s="1">
        <v>42262</v>
      </c>
    </row>
    <row r="5591" spans="1:4" x14ac:dyDescent="0.35">
      <c r="A5591">
        <v>43223006</v>
      </c>
      <c r="B5591" s="3" t="s">
        <v>13831</v>
      </c>
      <c r="C5591" s="3" t="s">
        <v>13832</v>
      </c>
      <c r="D5591" s="1">
        <v>42306</v>
      </c>
    </row>
    <row r="5592" spans="1:4" x14ac:dyDescent="0.35">
      <c r="A5592">
        <v>43223018</v>
      </c>
      <c r="B5592" s="3" t="s">
        <v>13833</v>
      </c>
      <c r="C5592" s="3" t="s">
        <v>13834</v>
      </c>
      <c r="D5592" s="1">
        <v>42305</v>
      </c>
    </row>
    <row r="5593" spans="1:4" x14ac:dyDescent="0.35">
      <c r="A5593">
        <v>43223024</v>
      </c>
      <c r="B5593" s="3" t="s">
        <v>13835</v>
      </c>
      <c r="C5593" s="3" t="s">
        <v>13836</v>
      </c>
      <c r="D5593" s="1">
        <v>42303</v>
      </c>
    </row>
    <row r="5594" spans="1:4" x14ac:dyDescent="0.35">
      <c r="A5594">
        <v>43223032</v>
      </c>
      <c r="B5594" s="3" t="s">
        <v>13837</v>
      </c>
      <c r="C5594" s="3" t="s">
        <v>13838</v>
      </c>
      <c r="D5594" s="1">
        <v>42135</v>
      </c>
    </row>
    <row r="5595" spans="1:4" x14ac:dyDescent="0.35">
      <c r="A5595">
        <v>43223036</v>
      </c>
      <c r="B5595" s="3" t="s">
        <v>13839</v>
      </c>
      <c r="C5595" s="3" t="s">
        <v>13840</v>
      </c>
      <c r="D5595" s="1">
        <v>42166</v>
      </c>
    </row>
    <row r="5596" spans="1:4" x14ac:dyDescent="0.35">
      <c r="A5596">
        <v>43223050</v>
      </c>
      <c r="B5596" s="3" t="s">
        <v>13841</v>
      </c>
      <c r="C5596" s="3" t="s">
        <v>13842</v>
      </c>
      <c r="D5596" s="1">
        <v>42166</v>
      </c>
    </row>
    <row r="5597" spans="1:4" x14ac:dyDescent="0.35">
      <c r="A5597">
        <v>43223072</v>
      </c>
      <c r="B5597" s="3" t="s">
        <v>13843</v>
      </c>
      <c r="C5597" s="3" t="s">
        <v>13844</v>
      </c>
      <c r="D5597" s="1">
        <v>42235</v>
      </c>
    </row>
    <row r="5598" spans="1:4" x14ac:dyDescent="0.35">
      <c r="A5598">
        <v>43223090</v>
      </c>
      <c r="B5598" s="3" t="s">
        <v>13845</v>
      </c>
      <c r="C5598" s="3" t="s">
        <v>13846</v>
      </c>
      <c r="D5598" s="1">
        <v>42132</v>
      </c>
    </row>
    <row r="5599" spans="1:4" x14ac:dyDescent="0.35">
      <c r="A5599">
        <v>42902968</v>
      </c>
      <c r="B5599" s="3" t="s">
        <v>13847</v>
      </c>
      <c r="C5599" s="3" t="s">
        <v>13848</v>
      </c>
      <c r="D5599" s="1">
        <v>42254</v>
      </c>
    </row>
    <row r="5600" spans="1:4" x14ac:dyDescent="0.35">
      <c r="A5600">
        <v>42902996</v>
      </c>
      <c r="B5600" s="3" t="s">
        <v>13849</v>
      </c>
      <c r="C5600" s="3" t="s">
        <v>13850</v>
      </c>
      <c r="D5600" s="1">
        <v>42261</v>
      </c>
    </row>
    <row r="5601" spans="1:4" x14ac:dyDescent="0.35">
      <c r="A5601">
        <v>42903004</v>
      </c>
      <c r="B5601" s="3" t="s">
        <v>13851</v>
      </c>
      <c r="C5601" s="3" t="s">
        <v>13852</v>
      </c>
      <c r="D5601" s="1">
        <v>42289</v>
      </c>
    </row>
    <row r="5602" spans="1:4" x14ac:dyDescent="0.35">
      <c r="A5602">
        <v>42903022</v>
      </c>
      <c r="B5602" s="3" t="s">
        <v>13853</v>
      </c>
      <c r="C5602" s="3" t="s">
        <v>13854</v>
      </c>
      <c r="D5602" s="1">
        <v>42298</v>
      </c>
    </row>
    <row r="5603" spans="1:4" x14ac:dyDescent="0.35">
      <c r="A5603">
        <v>42903050</v>
      </c>
      <c r="B5603" s="3" t="s">
        <v>13855</v>
      </c>
      <c r="C5603" s="3" t="s">
        <v>13856</v>
      </c>
      <c r="D5603" s="1">
        <v>42215</v>
      </c>
    </row>
    <row r="5604" spans="1:4" x14ac:dyDescent="0.35">
      <c r="A5604">
        <v>42903058</v>
      </c>
      <c r="B5604" s="3" t="s">
        <v>13857</v>
      </c>
      <c r="C5604" s="3" t="s">
        <v>13858</v>
      </c>
      <c r="D5604" s="1">
        <v>42215</v>
      </c>
    </row>
    <row r="5605" spans="1:4" x14ac:dyDescent="0.35">
      <c r="A5605">
        <v>43083468</v>
      </c>
      <c r="B5605" s="3" t="s">
        <v>13859</v>
      </c>
      <c r="C5605" s="3" t="s">
        <v>13860</v>
      </c>
      <c r="D5605" s="1">
        <v>42185</v>
      </c>
    </row>
    <row r="5606" spans="1:4" x14ac:dyDescent="0.35">
      <c r="A5606">
        <v>43083490</v>
      </c>
      <c r="B5606" s="3" t="s">
        <v>13861</v>
      </c>
      <c r="C5606" s="3" t="s">
        <v>13862</v>
      </c>
      <c r="D5606" s="1">
        <v>42181</v>
      </c>
    </row>
    <row r="5607" spans="1:4" x14ac:dyDescent="0.35">
      <c r="A5607">
        <v>43083504</v>
      </c>
      <c r="B5607" s="3" t="s">
        <v>13863</v>
      </c>
      <c r="C5607" s="3" t="s">
        <v>13864</v>
      </c>
      <c r="D5607" s="1">
        <v>42204</v>
      </c>
    </row>
    <row r="5608" spans="1:4" x14ac:dyDescent="0.35">
      <c r="A5608">
        <v>43083508</v>
      </c>
      <c r="B5608" s="3" t="s">
        <v>13865</v>
      </c>
      <c r="C5608" s="3" t="s">
        <v>13866</v>
      </c>
      <c r="D5608" s="1">
        <v>42204</v>
      </c>
    </row>
    <row r="5609" spans="1:4" x14ac:dyDescent="0.35">
      <c r="A5609">
        <v>43102728</v>
      </c>
      <c r="B5609" s="3" t="s">
        <v>13867</v>
      </c>
      <c r="C5609" s="3" t="s">
        <v>13868</v>
      </c>
      <c r="D5609" s="1">
        <v>42170</v>
      </c>
    </row>
    <row r="5610" spans="1:4" x14ac:dyDescent="0.35">
      <c r="A5610">
        <v>43102746</v>
      </c>
      <c r="B5610" s="3" t="s">
        <v>13869</v>
      </c>
      <c r="C5610" s="3" t="s">
        <v>13870</v>
      </c>
      <c r="D5610" s="1">
        <v>42143</v>
      </c>
    </row>
    <row r="5611" spans="1:4" x14ac:dyDescent="0.35">
      <c r="A5611">
        <v>43102764</v>
      </c>
      <c r="B5611" s="3" t="s">
        <v>13871</v>
      </c>
      <c r="C5611" s="3" t="s">
        <v>13872</v>
      </c>
      <c r="D5611" s="1">
        <v>42213</v>
      </c>
    </row>
    <row r="5612" spans="1:4" x14ac:dyDescent="0.35">
      <c r="A5612">
        <v>43102818</v>
      </c>
      <c r="B5612" s="3" t="s">
        <v>13873</v>
      </c>
      <c r="C5612" s="3" t="s">
        <v>13874</v>
      </c>
      <c r="D5612" s="1">
        <v>42178</v>
      </c>
    </row>
    <row r="5613" spans="1:4" x14ac:dyDescent="0.35">
      <c r="A5613">
        <v>43102836</v>
      </c>
      <c r="B5613" s="3" t="s">
        <v>13875</v>
      </c>
      <c r="C5613" s="3" t="s">
        <v>13876</v>
      </c>
      <c r="D5613" s="1">
        <v>42193</v>
      </c>
    </row>
    <row r="5614" spans="1:4" x14ac:dyDescent="0.35">
      <c r="A5614">
        <v>43403294</v>
      </c>
      <c r="B5614" s="3" t="s">
        <v>13877</v>
      </c>
      <c r="C5614" s="3" t="s">
        <v>13878</v>
      </c>
      <c r="D5614" s="1">
        <v>42188</v>
      </c>
    </row>
    <row r="5615" spans="1:4" x14ac:dyDescent="0.35">
      <c r="A5615">
        <v>43403302</v>
      </c>
      <c r="B5615" s="3" t="s">
        <v>13879</v>
      </c>
      <c r="C5615" s="3" t="s">
        <v>13880</v>
      </c>
      <c r="D5615" s="1">
        <v>42201</v>
      </c>
    </row>
    <row r="5616" spans="1:4" x14ac:dyDescent="0.35">
      <c r="A5616">
        <v>43403324</v>
      </c>
      <c r="B5616" s="3" t="s">
        <v>13881</v>
      </c>
      <c r="C5616" s="3" t="s">
        <v>13882</v>
      </c>
      <c r="D5616" s="1">
        <v>42226</v>
      </c>
    </row>
    <row r="5617" spans="1:4" x14ac:dyDescent="0.35">
      <c r="A5617">
        <v>43403342</v>
      </c>
      <c r="B5617" s="3" t="s">
        <v>13883</v>
      </c>
      <c r="C5617" s="3" t="s">
        <v>13884</v>
      </c>
      <c r="D5617" s="1">
        <v>42179</v>
      </c>
    </row>
    <row r="5618" spans="1:4" x14ac:dyDescent="0.35">
      <c r="A5618">
        <v>43403348</v>
      </c>
      <c r="B5618" s="3" t="s">
        <v>13885</v>
      </c>
      <c r="C5618" s="3" t="s">
        <v>13886</v>
      </c>
      <c r="D5618" s="1">
        <v>42179</v>
      </c>
    </row>
    <row r="5619" spans="1:4" x14ac:dyDescent="0.35">
      <c r="A5619">
        <v>43403356</v>
      </c>
      <c r="B5619" s="3" t="s">
        <v>13887</v>
      </c>
      <c r="C5619" s="3" t="s">
        <v>13888</v>
      </c>
      <c r="D5619" s="1">
        <v>42172</v>
      </c>
    </row>
    <row r="5620" spans="1:4" x14ac:dyDescent="0.35">
      <c r="A5620">
        <v>43403360</v>
      </c>
      <c r="B5620" s="3" t="s">
        <v>13889</v>
      </c>
      <c r="C5620" s="3" t="s">
        <v>13890</v>
      </c>
      <c r="D5620" s="1">
        <v>42159</v>
      </c>
    </row>
    <row r="5621" spans="1:4" x14ac:dyDescent="0.35">
      <c r="A5621">
        <v>43403366</v>
      </c>
      <c r="B5621" s="3" t="s">
        <v>13891</v>
      </c>
      <c r="C5621" s="3" t="s">
        <v>13892</v>
      </c>
      <c r="D5621" s="1">
        <v>42159</v>
      </c>
    </row>
    <row r="5622" spans="1:4" x14ac:dyDescent="0.35">
      <c r="A5622">
        <v>43403374</v>
      </c>
      <c r="B5622" s="3" t="s">
        <v>13893</v>
      </c>
      <c r="C5622" s="3" t="s">
        <v>13894</v>
      </c>
      <c r="D5622" s="1">
        <v>42198</v>
      </c>
    </row>
    <row r="5623" spans="1:4" x14ac:dyDescent="0.35">
      <c r="A5623">
        <v>43403378</v>
      </c>
      <c r="B5623" s="3" t="s">
        <v>13895</v>
      </c>
      <c r="C5623" s="3" t="s">
        <v>13896</v>
      </c>
      <c r="D5623" s="1">
        <v>42173</v>
      </c>
    </row>
    <row r="5624" spans="1:4" x14ac:dyDescent="0.35">
      <c r="A5624">
        <v>43403396</v>
      </c>
      <c r="B5624" s="3" t="s">
        <v>13897</v>
      </c>
      <c r="C5624" s="3" t="s">
        <v>13898</v>
      </c>
      <c r="D5624" s="1">
        <v>42264</v>
      </c>
    </row>
    <row r="5625" spans="1:4" x14ac:dyDescent="0.35">
      <c r="A5625">
        <v>43403402</v>
      </c>
      <c r="B5625" s="3" t="s">
        <v>13899</v>
      </c>
      <c r="C5625" s="3" t="s">
        <v>13900</v>
      </c>
      <c r="D5625" s="1">
        <v>42200</v>
      </c>
    </row>
    <row r="5626" spans="1:4" x14ac:dyDescent="0.35">
      <c r="A5626">
        <v>43403414</v>
      </c>
      <c r="B5626" s="3" t="s">
        <v>13901</v>
      </c>
      <c r="C5626" s="3" t="s">
        <v>13902</v>
      </c>
      <c r="D5626" s="1">
        <v>42200</v>
      </c>
    </row>
    <row r="5627" spans="1:4" x14ac:dyDescent="0.35">
      <c r="A5627">
        <v>43403420</v>
      </c>
      <c r="B5627" s="3" t="s">
        <v>13903</v>
      </c>
      <c r="C5627" s="3" t="s">
        <v>13904</v>
      </c>
      <c r="D5627" s="1">
        <v>42272</v>
      </c>
    </row>
    <row r="5628" spans="1:4" x14ac:dyDescent="0.35">
      <c r="A5628">
        <v>43403438</v>
      </c>
      <c r="B5628" s="3" t="s">
        <v>13905</v>
      </c>
      <c r="C5628" s="3" t="s">
        <v>13906</v>
      </c>
      <c r="D5628" s="1">
        <v>42172</v>
      </c>
    </row>
    <row r="5629" spans="1:4" x14ac:dyDescent="0.35">
      <c r="A5629">
        <v>43403450</v>
      </c>
      <c r="B5629" s="3" t="s">
        <v>13907</v>
      </c>
      <c r="C5629" s="3" t="s">
        <v>13908</v>
      </c>
      <c r="D5629" s="1">
        <v>42172</v>
      </c>
    </row>
    <row r="5630" spans="1:4" x14ac:dyDescent="0.35">
      <c r="A5630">
        <v>43403468</v>
      </c>
      <c r="B5630" s="3" t="s">
        <v>13909</v>
      </c>
      <c r="C5630" s="3" t="s">
        <v>13910</v>
      </c>
      <c r="D5630" s="1">
        <v>42167</v>
      </c>
    </row>
    <row r="5631" spans="1:4" x14ac:dyDescent="0.35">
      <c r="A5631">
        <v>43422696</v>
      </c>
      <c r="B5631" s="3" t="s">
        <v>13911</v>
      </c>
      <c r="C5631" s="3" t="s">
        <v>13912</v>
      </c>
      <c r="D5631" s="1">
        <v>42212</v>
      </c>
    </row>
    <row r="5632" spans="1:4" x14ac:dyDescent="0.35">
      <c r="A5632">
        <v>42703142</v>
      </c>
      <c r="B5632" s="3" t="s">
        <v>13913</v>
      </c>
      <c r="C5632" s="3" t="s">
        <v>13914</v>
      </c>
      <c r="D5632" s="1">
        <v>42213</v>
      </c>
    </row>
    <row r="5633" spans="1:4" x14ac:dyDescent="0.35">
      <c r="A5633">
        <v>42703146</v>
      </c>
      <c r="B5633" s="3" t="s">
        <v>13915</v>
      </c>
      <c r="C5633" s="3" t="s">
        <v>13916</v>
      </c>
      <c r="D5633" s="1">
        <v>42213</v>
      </c>
    </row>
    <row r="5634" spans="1:4" x14ac:dyDescent="0.35">
      <c r="A5634">
        <v>42703172</v>
      </c>
      <c r="B5634" s="3" t="s">
        <v>13917</v>
      </c>
      <c r="C5634" s="3" t="s">
        <v>13918</v>
      </c>
      <c r="D5634" s="1">
        <v>42217</v>
      </c>
    </row>
    <row r="5635" spans="1:4" x14ac:dyDescent="0.35">
      <c r="A5635">
        <v>42703178</v>
      </c>
      <c r="B5635" s="3" t="s">
        <v>13919</v>
      </c>
      <c r="C5635" s="3" t="s">
        <v>13920</v>
      </c>
      <c r="D5635" s="1">
        <v>42217</v>
      </c>
    </row>
    <row r="5636" spans="1:4" x14ac:dyDescent="0.35">
      <c r="A5636">
        <v>42703190</v>
      </c>
      <c r="B5636" s="3" t="s">
        <v>13921</v>
      </c>
      <c r="C5636" s="3" t="s">
        <v>13922</v>
      </c>
      <c r="D5636" s="1">
        <v>42202</v>
      </c>
    </row>
    <row r="5637" spans="1:4" x14ac:dyDescent="0.35">
      <c r="A5637">
        <v>42703208</v>
      </c>
      <c r="B5637" s="3" t="s">
        <v>13923</v>
      </c>
      <c r="C5637" s="3" t="s">
        <v>13924</v>
      </c>
      <c r="D5637" s="1">
        <v>42221</v>
      </c>
    </row>
    <row r="5638" spans="1:4" x14ac:dyDescent="0.35">
      <c r="A5638">
        <v>42703226</v>
      </c>
      <c r="B5638" s="3" t="s">
        <v>13925</v>
      </c>
      <c r="C5638" s="3" t="s">
        <v>13926</v>
      </c>
      <c r="D5638" s="1">
        <v>42225</v>
      </c>
    </row>
    <row r="5639" spans="1:4" x14ac:dyDescent="0.35">
      <c r="A5639">
        <v>42703236</v>
      </c>
      <c r="B5639" s="3" t="s">
        <v>13927</v>
      </c>
      <c r="C5639" s="3" t="s">
        <v>13928</v>
      </c>
      <c r="D5639" s="1">
        <v>42188</v>
      </c>
    </row>
    <row r="5640" spans="1:4" x14ac:dyDescent="0.35">
      <c r="A5640">
        <v>42703244</v>
      </c>
      <c r="B5640" s="3" t="s">
        <v>13929</v>
      </c>
      <c r="C5640" s="3" t="s">
        <v>13930</v>
      </c>
      <c r="D5640" s="1">
        <v>42190</v>
      </c>
    </row>
    <row r="5641" spans="1:4" x14ac:dyDescent="0.35">
      <c r="A5641">
        <v>42703250</v>
      </c>
      <c r="B5641" s="3" t="s">
        <v>13931</v>
      </c>
      <c r="C5641" s="3" t="s">
        <v>13932</v>
      </c>
      <c r="D5641" s="1">
        <v>42190</v>
      </c>
    </row>
    <row r="5642" spans="1:4" x14ac:dyDescent="0.35">
      <c r="A5642">
        <v>42703254</v>
      </c>
      <c r="B5642" s="3" t="s">
        <v>13933</v>
      </c>
      <c r="C5642" s="3" t="s">
        <v>13934</v>
      </c>
      <c r="D5642" s="1">
        <v>42190</v>
      </c>
    </row>
    <row r="5643" spans="1:4" x14ac:dyDescent="0.35">
      <c r="A5643">
        <v>42703262</v>
      </c>
      <c r="B5643" s="3" t="s">
        <v>13935</v>
      </c>
      <c r="C5643" s="3" t="s">
        <v>13936</v>
      </c>
      <c r="D5643" s="1">
        <v>42217</v>
      </c>
    </row>
    <row r="5644" spans="1:4" x14ac:dyDescent="0.35">
      <c r="A5644">
        <v>42703272</v>
      </c>
      <c r="B5644" s="3" t="s">
        <v>13937</v>
      </c>
      <c r="C5644" s="3" t="s">
        <v>13938</v>
      </c>
      <c r="D5644" s="1">
        <v>42217</v>
      </c>
    </row>
    <row r="5645" spans="1:4" x14ac:dyDescent="0.35">
      <c r="A5645">
        <v>42703286</v>
      </c>
      <c r="B5645" s="3" t="s">
        <v>13939</v>
      </c>
      <c r="C5645" s="3" t="s">
        <v>13940</v>
      </c>
      <c r="D5645" s="1">
        <v>42218</v>
      </c>
    </row>
    <row r="5646" spans="1:4" x14ac:dyDescent="0.35">
      <c r="A5646">
        <v>42703290</v>
      </c>
      <c r="B5646" s="3" t="s">
        <v>13941</v>
      </c>
      <c r="C5646" s="3" t="s">
        <v>13942</v>
      </c>
      <c r="D5646" s="1">
        <v>42154</v>
      </c>
    </row>
    <row r="5647" spans="1:4" x14ac:dyDescent="0.35">
      <c r="A5647">
        <v>42703298</v>
      </c>
      <c r="B5647" s="3" t="s">
        <v>13943</v>
      </c>
      <c r="C5647" s="3" t="s">
        <v>13944</v>
      </c>
      <c r="D5647" s="1">
        <v>42154</v>
      </c>
    </row>
    <row r="5648" spans="1:4" x14ac:dyDescent="0.35">
      <c r="A5648">
        <v>42703304</v>
      </c>
      <c r="B5648" s="3" t="s">
        <v>13945</v>
      </c>
      <c r="C5648" s="3" t="s">
        <v>13946</v>
      </c>
      <c r="D5648" s="1">
        <v>42140</v>
      </c>
    </row>
    <row r="5649" spans="1:4" x14ac:dyDescent="0.35">
      <c r="A5649">
        <v>42703308</v>
      </c>
      <c r="B5649" s="3" t="s">
        <v>13947</v>
      </c>
      <c r="C5649" s="3" t="s">
        <v>13948</v>
      </c>
      <c r="D5649" s="1">
        <v>42140</v>
      </c>
    </row>
    <row r="5650" spans="1:4" x14ac:dyDescent="0.35">
      <c r="A5650">
        <v>43223104</v>
      </c>
      <c r="B5650" s="3" t="s">
        <v>13949</v>
      </c>
      <c r="C5650" s="3" t="s">
        <v>13950</v>
      </c>
      <c r="D5650" s="1">
        <v>42131</v>
      </c>
    </row>
    <row r="5651" spans="1:4" x14ac:dyDescent="0.35">
      <c r="A5651">
        <v>43223108</v>
      </c>
      <c r="B5651" s="3" t="s">
        <v>13951</v>
      </c>
      <c r="C5651" s="3" t="s">
        <v>13952</v>
      </c>
      <c r="D5651" s="1">
        <v>42131</v>
      </c>
    </row>
    <row r="5652" spans="1:4" x14ac:dyDescent="0.35">
      <c r="A5652">
        <v>43223114</v>
      </c>
      <c r="B5652" s="3" t="s">
        <v>13953</v>
      </c>
      <c r="C5652" s="3" t="s">
        <v>13954</v>
      </c>
      <c r="D5652" s="1">
        <v>42128</v>
      </c>
    </row>
    <row r="5653" spans="1:4" x14ac:dyDescent="0.35">
      <c r="A5653">
        <v>43223162</v>
      </c>
      <c r="B5653" s="3" t="s">
        <v>13955</v>
      </c>
      <c r="C5653" s="3" t="s">
        <v>13956</v>
      </c>
      <c r="D5653" s="1">
        <v>42206</v>
      </c>
    </row>
    <row r="5654" spans="1:4" x14ac:dyDescent="0.35">
      <c r="A5654">
        <v>43223168</v>
      </c>
      <c r="B5654" s="3" t="s">
        <v>13957</v>
      </c>
      <c r="C5654" s="3" t="s">
        <v>13958</v>
      </c>
      <c r="D5654" s="1">
        <v>42201</v>
      </c>
    </row>
    <row r="5655" spans="1:4" x14ac:dyDescent="0.35">
      <c r="A5655">
        <v>43223176</v>
      </c>
      <c r="B5655" s="3" t="s">
        <v>13959</v>
      </c>
      <c r="C5655" s="3" t="s">
        <v>13960</v>
      </c>
      <c r="D5655" s="1">
        <v>42193</v>
      </c>
    </row>
    <row r="5656" spans="1:4" x14ac:dyDescent="0.35">
      <c r="A5656">
        <v>43223198</v>
      </c>
      <c r="B5656" s="3" t="s">
        <v>13961</v>
      </c>
      <c r="C5656" s="3" t="s">
        <v>13962</v>
      </c>
      <c r="D5656" s="1">
        <v>42161</v>
      </c>
    </row>
    <row r="5657" spans="1:4" x14ac:dyDescent="0.35">
      <c r="A5657">
        <v>43223204</v>
      </c>
      <c r="B5657" s="3" t="s">
        <v>13963</v>
      </c>
      <c r="C5657" s="3" t="s">
        <v>13964</v>
      </c>
      <c r="D5657" s="1">
        <v>42178</v>
      </c>
    </row>
    <row r="5658" spans="1:4" x14ac:dyDescent="0.35">
      <c r="A5658">
        <v>43223216</v>
      </c>
      <c r="B5658" s="3" t="s">
        <v>13965</v>
      </c>
      <c r="C5658" s="3" t="s">
        <v>13966</v>
      </c>
      <c r="D5658" s="1">
        <v>42151</v>
      </c>
    </row>
    <row r="5659" spans="1:4" x14ac:dyDescent="0.35">
      <c r="A5659">
        <v>43223222</v>
      </c>
      <c r="B5659" s="3" t="s">
        <v>13967</v>
      </c>
      <c r="C5659" s="3" t="s">
        <v>13968</v>
      </c>
      <c r="D5659" s="1">
        <v>42224</v>
      </c>
    </row>
    <row r="5660" spans="1:4" x14ac:dyDescent="0.35">
      <c r="A5660">
        <v>43223230</v>
      </c>
      <c r="B5660" s="3" t="s">
        <v>13969</v>
      </c>
      <c r="C5660" s="3" t="s">
        <v>13970</v>
      </c>
      <c r="D5660" s="1">
        <v>42160</v>
      </c>
    </row>
    <row r="5661" spans="1:4" x14ac:dyDescent="0.35">
      <c r="A5661">
        <v>43223234</v>
      </c>
      <c r="B5661" s="3" t="s">
        <v>13971</v>
      </c>
      <c r="C5661" s="3" t="s">
        <v>13972</v>
      </c>
      <c r="D5661" s="1">
        <v>42223</v>
      </c>
    </row>
    <row r="5662" spans="1:4" x14ac:dyDescent="0.35">
      <c r="A5662">
        <v>43223240</v>
      </c>
      <c r="B5662" s="3" t="s">
        <v>13973</v>
      </c>
      <c r="C5662" s="3" t="s">
        <v>13974</v>
      </c>
      <c r="D5662" s="1">
        <v>42160</v>
      </c>
    </row>
    <row r="5663" spans="1:4" x14ac:dyDescent="0.35">
      <c r="A5663">
        <v>43223248</v>
      </c>
      <c r="B5663" s="3" t="s">
        <v>13975</v>
      </c>
      <c r="C5663" s="3" t="s">
        <v>13976</v>
      </c>
      <c r="D5663" s="1">
        <v>42223</v>
      </c>
    </row>
    <row r="5664" spans="1:4" x14ac:dyDescent="0.35">
      <c r="A5664">
        <v>43223252</v>
      </c>
      <c r="B5664" s="3" t="s">
        <v>13977</v>
      </c>
      <c r="C5664" s="3" t="s">
        <v>13978</v>
      </c>
      <c r="D5664" s="1">
        <v>42223</v>
      </c>
    </row>
    <row r="5665" spans="1:4" x14ac:dyDescent="0.35">
      <c r="A5665">
        <v>43223266</v>
      </c>
      <c r="B5665" s="3" t="s">
        <v>13979</v>
      </c>
      <c r="C5665" s="3" t="s">
        <v>13980</v>
      </c>
      <c r="D5665" s="1">
        <v>42222</v>
      </c>
    </row>
    <row r="5666" spans="1:4" x14ac:dyDescent="0.35">
      <c r="A5666">
        <v>43223270</v>
      </c>
      <c r="B5666" s="3" t="s">
        <v>13981</v>
      </c>
      <c r="C5666" s="3" t="s">
        <v>13982</v>
      </c>
      <c r="D5666" s="1">
        <v>42222</v>
      </c>
    </row>
    <row r="5667" spans="1:4" x14ac:dyDescent="0.35">
      <c r="A5667">
        <v>43223276</v>
      </c>
      <c r="B5667" s="3" t="s">
        <v>13983</v>
      </c>
      <c r="C5667" s="3" t="s">
        <v>13984</v>
      </c>
      <c r="D5667" s="1">
        <v>42142</v>
      </c>
    </row>
    <row r="5668" spans="1:4" x14ac:dyDescent="0.35">
      <c r="A5668">
        <v>43223288</v>
      </c>
      <c r="B5668" s="3" t="s">
        <v>13985</v>
      </c>
      <c r="C5668" s="3" t="s">
        <v>13986</v>
      </c>
      <c r="D5668" s="1">
        <v>42211</v>
      </c>
    </row>
    <row r="5669" spans="1:4" x14ac:dyDescent="0.35">
      <c r="A5669">
        <v>43223302</v>
      </c>
      <c r="B5669" s="3" t="s">
        <v>13987</v>
      </c>
      <c r="C5669" s="3" t="s">
        <v>13988</v>
      </c>
      <c r="D5669" s="1">
        <v>42178</v>
      </c>
    </row>
    <row r="5670" spans="1:4" x14ac:dyDescent="0.35">
      <c r="A5670">
        <v>43223306</v>
      </c>
      <c r="B5670" s="3" t="s">
        <v>13989</v>
      </c>
      <c r="C5670" s="3" t="s">
        <v>13990</v>
      </c>
      <c r="D5670" s="1">
        <v>42178</v>
      </c>
    </row>
    <row r="5671" spans="1:4" x14ac:dyDescent="0.35">
      <c r="A5671">
        <v>43223312</v>
      </c>
      <c r="B5671" s="3" t="s">
        <v>13991</v>
      </c>
      <c r="C5671" s="3" t="s">
        <v>13992</v>
      </c>
      <c r="D5671" s="1">
        <v>42138</v>
      </c>
    </row>
    <row r="5672" spans="1:4" x14ac:dyDescent="0.35">
      <c r="A5672">
        <v>43102890</v>
      </c>
      <c r="B5672" s="3" t="s">
        <v>13993</v>
      </c>
      <c r="C5672" s="3" t="s">
        <v>13994</v>
      </c>
      <c r="D5672" s="1">
        <v>42155</v>
      </c>
    </row>
    <row r="5673" spans="1:4" x14ac:dyDescent="0.35">
      <c r="A5673">
        <v>43102926</v>
      </c>
      <c r="B5673" s="3" t="s">
        <v>13995</v>
      </c>
      <c r="C5673" s="3" t="s">
        <v>13996</v>
      </c>
      <c r="D5673" s="1">
        <v>42190</v>
      </c>
    </row>
    <row r="5674" spans="1:4" x14ac:dyDescent="0.35">
      <c r="A5674">
        <v>43102962</v>
      </c>
      <c r="B5674" s="3" t="s">
        <v>13997</v>
      </c>
      <c r="C5674" s="3" t="s">
        <v>13998</v>
      </c>
      <c r="D5674" s="1">
        <v>42201</v>
      </c>
    </row>
    <row r="5675" spans="1:4" x14ac:dyDescent="0.35">
      <c r="A5675">
        <v>43102980</v>
      </c>
      <c r="B5675" s="3" t="s">
        <v>13999</v>
      </c>
      <c r="C5675" s="3" t="s">
        <v>14000</v>
      </c>
      <c r="D5675" s="1">
        <v>42266</v>
      </c>
    </row>
    <row r="5676" spans="1:4" x14ac:dyDescent="0.35">
      <c r="A5676">
        <v>43103016</v>
      </c>
      <c r="B5676" s="3" t="s">
        <v>14001</v>
      </c>
      <c r="C5676" s="3" t="s">
        <v>14002</v>
      </c>
      <c r="D5676" s="1">
        <v>42300</v>
      </c>
    </row>
    <row r="5677" spans="1:4" x14ac:dyDescent="0.35">
      <c r="A5677">
        <v>43103088</v>
      </c>
      <c r="B5677" s="3" t="s">
        <v>14003</v>
      </c>
      <c r="C5677" s="3" t="s">
        <v>14004</v>
      </c>
      <c r="D5677" s="1">
        <v>42197</v>
      </c>
    </row>
    <row r="5678" spans="1:4" x14ac:dyDescent="0.35">
      <c r="A5678">
        <v>43103106</v>
      </c>
      <c r="B5678" s="3" t="s">
        <v>14005</v>
      </c>
      <c r="C5678" s="3" t="s">
        <v>14006</v>
      </c>
      <c r="D5678" s="1">
        <v>42194</v>
      </c>
    </row>
    <row r="5679" spans="1:4" x14ac:dyDescent="0.35">
      <c r="A5679">
        <v>43103130</v>
      </c>
      <c r="B5679" s="3" t="s">
        <v>14007</v>
      </c>
      <c r="C5679" s="3" t="s">
        <v>14008</v>
      </c>
      <c r="D5679" s="1">
        <v>42145</v>
      </c>
    </row>
    <row r="5680" spans="1:4" x14ac:dyDescent="0.35">
      <c r="A5680">
        <v>43103160</v>
      </c>
      <c r="B5680" s="3" t="s">
        <v>14009</v>
      </c>
      <c r="C5680" s="3" t="s">
        <v>14010</v>
      </c>
      <c r="D5680" s="1">
        <v>42272</v>
      </c>
    </row>
    <row r="5681" spans="1:4" x14ac:dyDescent="0.35">
      <c r="A5681">
        <v>43103178</v>
      </c>
      <c r="B5681" s="3" t="s">
        <v>14011</v>
      </c>
      <c r="C5681" s="3" t="s">
        <v>14012</v>
      </c>
      <c r="D5681" s="1">
        <v>42192</v>
      </c>
    </row>
    <row r="5682" spans="1:4" x14ac:dyDescent="0.35">
      <c r="A5682">
        <v>43103250</v>
      </c>
      <c r="B5682" s="3" t="s">
        <v>14013</v>
      </c>
      <c r="C5682" s="3" t="s">
        <v>14014</v>
      </c>
      <c r="D5682" s="1">
        <v>42134</v>
      </c>
    </row>
    <row r="5683" spans="1:4" x14ac:dyDescent="0.35">
      <c r="A5683">
        <v>43103268</v>
      </c>
      <c r="B5683" s="3" t="s">
        <v>14015</v>
      </c>
      <c r="C5683" s="3" t="s">
        <v>14016</v>
      </c>
      <c r="D5683" s="1">
        <v>42222</v>
      </c>
    </row>
    <row r="5684" spans="1:4" x14ac:dyDescent="0.35">
      <c r="A5684">
        <v>43103286</v>
      </c>
      <c r="B5684" s="3" t="s">
        <v>14017</v>
      </c>
      <c r="C5684" s="3" t="s">
        <v>14018</v>
      </c>
      <c r="D5684" s="1">
        <v>42181</v>
      </c>
    </row>
    <row r="5685" spans="1:4" x14ac:dyDescent="0.35">
      <c r="A5685">
        <v>43103322</v>
      </c>
      <c r="B5685" s="3" t="s">
        <v>14019</v>
      </c>
      <c r="C5685" s="3" t="s">
        <v>14020</v>
      </c>
      <c r="D5685" s="1">
        <v>42210</v>
      </c>
    </row>
    <row r="5686" spans="1:4" x14ac:dyDescent="0.35">
      <c r="A5686">
        <v>43103358</v>
      </c>
      <c r="B5686" s="3" t="s">
        <v>14021</v>
      </c>
      <c r="C5686" s="3" t="s">
        <v>14022</v>
      </c>
      <c r="D5686" s="1">
        <v>42205</v>
      </c>
    </row>
    <row r="5687" spans="1:4" x14ac:dyDescent="0.35">
      <c r="A5687">
        <v>43103394</v>
      </c>
      <c r="B5687" s="3" t="s">
        <v>14023</v>
      </c>
      <c r="C5687" s="3" t="s">
        <v>14024</v>
      </c>
      <c r="D5687" s="1">
        <v>42238</v>
      </c>
    </row>
    <row r="5688" spans="1:4" x14ac:dyDescent="0.35">
      <c r="A5688">
        <v>43103412</v>
      </c>
      <c r="B5688" s="3" t="s">
        <v>14025</v>
      </c>
      <c r="C5688" s="3" t="s">
        <v>14026</v>
      </c>
      <c r="D5688" s="1">
        <v>42237</v>
      </c>
    </row>
    <row r="5689" spans="1:4" x14ac:dyDescent="0.35">
      <c r="A5689">
        <v>43103430</v>
      </c>
      <c r="B5689" s="3" t="s">
        <v>14027</v>
      </c>
      <c r="C5689" s="3" t="s">
        <v>14028</v>
      </c>
      <c r="D5689" s="1">
        <v>42208</v>
      </c>
    </row>
    <row r="5690" spans="1:4" x14ac:dyDescent="0.35">
      <c r="A5690">
        <v>43103448</v>
      </c>
      <c r="B5690" s="3" t="s">
        <v>14029</v>
      </c>
      <c r="C5690" s="3" t="s">
        <v>14030</v>
      </c>
      <c r="D5690" s="1">
        <v>42176</v>
      </c>
    </row>
    <row r="5691" spans="1:4" x14ac:dyDescent="0.35">
      <c r="A5691">
        <v>43103466</v>
      </c>
      <c r="B5691" s="3" t="s">
        <v>14031</v>
      </c>
      <c r="C5691" s="3" t="s">
        <v>14032</v>
      </c>
      <c r="D5691" s="1">
        <v>42185</v>
      </c>
    </row>
    <row r="5692" spans="1:4" x14ac:dyDescent="0.35">
      <c r="A5692">
        <v>43422728</v>
      </c>
      <c r="B5692" s="3" t="s">
        <v>14033</v>
      </c>
      <c r="C5692" s="3" t="s">
        <v>14034</v>
      </c>
      <c r="D5692" s="1">
        <v>42173</v>
      </c>
    </row>
    <row r="5693" spans="1:4" x14ac:dyDescent="0.35">
      <c r="A5693">
        <v>43422740</v>
      </c>
      <c r="B5693" s="3" t="s">
        <v>14035</v>
      </c>
      <c r="C5693" s="3" t="s">
        <v>14036</v>
      </c>
      <c r="D5693" s="1">
        <v>42156</v>
      </c>
    </row>
    <row r="5694" spans="1:4" x14ac:dyDescent="0.35">
      <c r="A5694">
        <v>42642988</v>
      </c>
      <c r="B5694" s="3" t="s">
        <v>14037</v>
      </c>
      <c r="C5694" s="3" t="s">
        <v>14038</v>
      </c>
      <c r="D5694" s="1">
        <v>42258</v>
      </c>
    </row>
    <row r="5695" spans="1:4" x14ac:dyDescent="0.35">
      <c r="A5695">
        <v>42642996</v>
      </c>
      <c r="B5695" s="3" t="s">
        <v>14039</v>
      </c>
      <c r="C5695" s="3" t="s">
        <v>14040</v>
      </c>
      <c r="D5695" s="1">
        <v>42258</v>
      </c>
    </row>
    <row r="5696" spans="1:4" x14ac:dyDescent="0.35">
      <c r="A5696">
        <v>42643014</v>
      </c>
      <c r="B5696" s="3" t="s">
        <v>14041</v>
      </c>
      <c r="C5696" s="3" t="s">
        <v>14042</v>
      </c>
      <c r="D5696" s="1">
        <v>42278</v>
      </c>
    </row>
    <row r="5697" spans="1:4" x14ac:dyDescent="0.35">
      <c r="A5697">
        <v>42643018</v>
      </c>
      <c r="B5697" s="3" t="s">
        <v>14043</v>
      </c>
      <c r="C5697" s="3" t="s">
        <v>14044</v>
      </c>
      <c r="D5697" s="1">
        <v>42278</v>
      </c>
    </row>
    <row r="5698" spans="1:4" x14ac:dyDescent="0.35">
      <c r="A5698">
        <v>42643036</v>
      </c>
      <c r="B5698" s="3" t="s">
        <v>14045</v>
      </c>
      <c r="C5698" s="3" t="s">
        <v>14046</v>
      </c>
      <c r="D5698" s="1">
        <v>42241</v>
      </c>
    </row>
    <row r="5699" spans="1:4" x14ac:dyDescent="0.35">
      <c r="A5699">
        <v>42643042</v>
      </c>
      <c r="B5699" s="3" t="s">
        <v>14047</v>
      </c>
      <c r="C5699" s="3" t="s">
        <v>14048</v>
      </c>
      <c r="D5699" s="1">
        <v>42241</v>
      </c>
    </row>
    <row r="5700" spans="1:4" x14ac:dyDescent="0.35">
      <c r="A5700">
        <v>42643050</v>
      </c>
      <c r="B5700" s="3" t="s">
        <v>14049</v>
      </c>
      <c r="C5700" s="3" t="s">
        <v>14050</v>
      </c>
      <c r="D5700" s="1">
        <v>42240</v>
      </c>
    </row>
    <row r="5701" spans="1:4" x14ac:dyDescent="0.35">
      <c r="A5701">
        <v>42643060</v>
      </c>
      <c r="B5701" s="3" t="s">
        <v>14051</v>
      </c>
      <c r="C5701" s="3" t="s">
        <v>14052</v>
      </c>
      <c r="D5701" s="1">
        <v>42222</v>
      </c>
    </row>
    <row r="5702" spans="1:4" x14ac:dyDescent="0.35">
      <c r="A5702">
        <v>42643104</v>
      </c>
      <c r="B5702" s="3" t="s">
        <v>14053</v>
      </c>
      <c r="C5702" s="3" t="s">
        <v>14054</v>
      </c>
      <c r="D5702" s="1">
        <v>42173</v>
      </c>
    </row>
    <row r="5703" spans="1:4" x14ac:dyDescent="0.35">
      <c r="A5703">
        <v>42643114</v>
      </c>
      <c r="B5703" s="3" t="s">
        <v>14055</v>
      </c>
      <c r="C5703" s="3" t="s">
        <v>14056</v>
      </c>
      <c r="D5703" s="1">
        <v>42184</v>
      </c>
    </row>
    <row r="5704" spans="1:4" x14ac:dyDescent="0.35">
      <c r="A5704">
        <v>42643122</v>
      </c>
      <c r="B5704" s="3" t="s">
        <v>14057</v>
      </c>
      <c r="C5704" s="3" t="s">
        <v>14058</v>
      </c>
      <c r="D5704" s="1">
        <v>42183</v>
      </c>
    </row>
    <row r="5705" spans="1:4" x14ac:dyDescent="0.35">
      <c r="A5705">
        <v>42643126</v>
      </c>
      <c r="B5705" s="3" t="s">
        <v>14059</v>
      </c>
      <c r="C5705" s="3" t="s">
        <v>14060</v>
      </c>
      <c r="D5705" s="1">
        <v>42183</v>
      </c>
    </row>
    <row r="5706" spans="1:4" x14ac:dyDescent="0.35">
      <c r="A5706">
        <v>42643132</v>
      </c>
      <c r="B5706" s="3" t="s">
        <v>14061</v>
      </c>
      <c r="C5706" s="3" t="s">
        <v>14062</v>
      </c>
      <c r="D5706" s="1">
        <v>42159</v>
      </c>
    </row>
    <row r="5707" spans="1:4" x14ac:dyDescent="0.35">
      <c r="A5707">
        <v>42643158</v>
      </c>
      <c r="B5707" s="3" t="s">
        <v>14063</v>
      </c>
      <c r="C5707" s="3" t="s">
        <v>14064</v>
      </c>
      <c r="D5707" s="1">
        <v>42208</v>
      </c>
    </row>
    <row r="5708" spans="1:4" x14ac:dyDescent="0.35">
      <c r="A5708">
        <v>42703352</v>
      </c>
      <c r="B5708" s="3" t="s">
        <v>14065</v>
      </c>
      <c r="C5708" s="3" t="s">
        <v>14066</v>
      </c>
      <c r="D5708" s="1">
        <v>42136</v>
      </c>
    </row>
    <row r="5709" spans="1:4" x14ac:dyDescent="0.35">
      <c r="A5709">
        <v>42703358</v>
      </c>
      <c r="B5709" s="3" t="s">
        <v>14067</v>
      </c>
      <c r="C5709" s="3" t="s">
        <v>14068</v>
      </c>
      <c r="D5709" s="1">
        <v>42136</v>
      </c>
    </row>
    <row r="5710" spans="1:4" x14ac:dyDescent="0.35">
      <c r="A5710">
        <v>42703362</v>
      </c>
      <c r="B5710" s="3" t="s">
        <v>14069</v>
      </c>
      <c r="C5710" s="3" t="s">
        <v>14070</v>
      </c>
      <c r="D5710" s="1">
        <v>42144</v>
      </c>
    </row>
    <row r="5711" spans="1:4" x14ac:dyDescent="0.35">
      <c r="A5711">
        <v>42703370</v>
      </c>
      <c r="B5711" s="3" t="s">
        <v>14071</v>
      </c>
      <c r="C5711" s="3" t="s">
        <v>14072</v>
      </c>
      <c r="D5711" s="1">
        <v>42172</v>
      </c>
    </row>
    <row r="5712" spans="1:4" x14ac:dyDescent="0.35">
      <c r="A5712">
        <v>42703380</v>
      </c>
      <c r="B5712" s="3" t="s">
        <v>14073</v>
      </c>
      <c r="C5712" s="3" t="s">
        <v>14074</v>
      </c>
      <c r="D5712" s="1">
        <v>42172</v>
      </c>
    </row>
    <row r="5713" spans="1:4" x14ac:dyDescent="0.35">
      <c r="A5713">
        <v>42703388</v>
      </c>
      <c r="B5713" s="3" t="s">
        <v>14075</v>
      </c>
      <c r="C5713" s="3" t="s">
        <v>14076</v>
      </c>
      <c r="D5713" s="1">
        <v>42159</v>
      </c>
    </row>
    <row r="5714" spans="1:4" x14ac:dyDescent="0.35">
      <c r="A5714">
        <v>42703398</v>
      </c>
      <c r="B5714" s="3" t="s">
        <v>14077</v>
      </c>
      <c r="C5714" s="3" t="s">
        <v>14078</v>
      </c>
      <c r="D5714" s="1">
        <v>42180</v>
      </c>
    </row>
    <row r="5715" spans="1:4" x14ac:dyDescent="0.35">
      <c r="A5715">
        <v>42703412</v>
      </c>
      <c r="B5715" s="3" t="s">
        <v>14079</v>
      </c>
      <c r="C5715" s="3" t="s">
        <v>14080</v>
      </c>
      <c r="D5715" s="1">
        <v>42178</v>
      </c>
    </row>
    <row r="5716" spans="1:4" x14ac:dyDescent="0.35">
      <c r="A5716">
        <v>42703430</v>
      </c>
      <c r="B5716" s="3" t="s">
        <v>14081</v>
      </c>
      <c r="C5716" s="3" t="s">
        <v>14082</v>
      </c>
      <c r="D5716" s="1">
        <v>42223</v>
      </c>
    </row>
    <row r="5717" spans="1:4" x14ac:dyDescent="0.35">
      <c r="A5717">
        <v>42703434</v>
      </c>
      <c r="B5717" s="3" t="s">
        <v>14083</v>
      </c>
      <c r="C5717" s="3" t="s">
        <v>14084</v>
      </c>
      <c r="D5717" s="1">
        <v>42222</v>
      </c>
    </row>
    <row r="5718" spans="1:4" x14ac:dyDescent="0.35">
      <c r="A5718">
        <v>42703442</v>
      </c>
      <c r="B5718" s="3" t="s">
        <v>14085</v>
      </c>
      <c r="C5718" s="3" t="s">
        <v>14086</v>
      </c>
      <c r="D5718" s="1">
        <v>42226</v>
      </c>
    </row>
    <row r="5719" spans="1:4" x14ac:dyDescent="0.35">
      <c r="A5719">
        <v>42703448</v>
      </c>
      <c r="B5719" s="3" t="s">
        <v>14087</v>
      </c>
      <c r="C5719" s="3" t="s">
        <v>14088</v>
      </c>
      <c r="D5719" s="1">
        <v>42216</v>
      </c>
    </row>
    <row r="5720" spans="1:4" x14ac:dyDescent="0.35">
      <c r="A5720">
        <v>42703460</v>
      </c>
      <c r="B5720" s="3" t="s">
        <v>14089</v>
      </c>
      <c r="C5720" s="3" t="s">
        <v>14090</v>
      </c>
      <c r="D5720" s="1">
        <v>42216</v>
      </c>
    </row>
    <row r="5721" spans="1:4" x14ac:dyDescent="0.35">
      <c r="A5721">
        <v>42703470</v>
      </c>
      <c r="B5721" s="3" t="s">
        <v>14091</v>
      </c>
      <c r="C5721" s="3" t="s">
        <v>14092</v>
      </c>
      <c r="D5721" s="1">
        <v>42228</v>
      </c>
    </row>
    <row r="5722" spans="1:4" x14ac:dyDescent="0.35">
      <c r="A5722">
        <v>42703478</v>
      </c>
      <c r="B5722" s="3" t="s">
        <v>14093</v>
      </c>
      <c r="C5722" s="3" t="s">
        <v>14094</v>
      </c>
      <c r="D5722" s="1">
        <v>42228</v>
      </c>
    </row>
    <row r="5723" spans="1:4" x14ac:dyDescent="0.35">
      <c r="A5723">
        <v>42703484</v>
      </c>
      <c r="B5723" s="3" t="s">
        <v>14095</v>
      </c>
      <c r="C5723" s="3" t="s">
        <v>14096</v>
      </c>
      <c r="D5723" s="1">
        <v>42228</v>
      </c>
    </row>
    <row r="5724" spans="1:4" x14ac:dyDescent="0.35">
      <c r="A5724">
        <v>42703488</v>
      </c>
      <c r="B5724" s="3" t="s">
        <v>14097</v>
      </c>
      <c r="C5724" s="3" t="s">
        <v>14098</v>
      </c>
      <c r="D5724" s="1">
        <v>42228</v>
      </c>
    </row>
    <row r="5725" spans="1:4" x14ac:dyDescent="0.35">
      <c r="A5725">
        <v>42703496</v>
      </c>
      <c r="B5725" s="3" t="s">
        <v>14099</v>
      </c>
      <c r="C5725" s="3" t="s">
        <v>14100</v>
      </c>
      <c r="D5725" s="1">
        <v>42230</v>
      </c>
    </row>
    <row r="5726" spans="1:4" x14ac:dyDescent="0.35">
      <c r="A5726">
        <v>42703502</v>
      </c>
      <c r="B5726" s="3" t="s">
        <v>14101</v>
      </c>
      <c r="C5726" s="3" t="s">
        <v>14102</v>
      </c>
      <c r="D5726" s="1">
        <v>42206</v>
      </c>
    </row>
    <row r="5727" spans="1:4" x14ac:dyDescent="0.35">
      <c r="A5727">
        <v>42922926</v>
      </c>
      <c r="B5727" s="3" t="s">
        <v>14103</v>
      </c>
      <c r="C5727" s="3" t="s">
        <v>14104</v>
      </c>
      <c r="D5727" s="1">
        <v>42250</v>
      </c>
    </row>
    <row r="5728" spans="1:4" x14ac:dyDescent="0.35">
      <c r="A5728">
        <v>42922944</v>
      </c>
      <c r="B5728" s="3" t="s">
        <v>14105</v>
      </c>
      <c r="C5728" s="3" t="s">
        <v>14106</v>
      </c>
      <c r="D5728" s="1">
        <v>42253</v>
      </c>
    </row>
    <row r="5729" spans="1:4" x14ac:dyDescent="0.35">
      <c r="A5729">
        <v>42922962</v>
      </c>
      <c r="B5729" s="3" t="s">
        <v>14107</v>
      </c>
      <c r="C5729" s="3" t="s">
        <v>14108</v>
      </c>
      <c r="D5729" s="1">
        <v>42260</v>
      </c>
    </row>
    <row r="5730" spans="1:4" x14ac:dyDescent="0.35">
      <c r="A5730">
        <v>42922980</v>
      </c>
      <c r="B5730" s="3" t="s">
        <v>14109</v>
      </c>
      <c r="C5730" s="3" t="s">
        <v>14110</v>
      </c>
      <c r="D5730" s="1">
        <v>42264</v>
      </c>
    </row>
    <row r="5731" spans="1:4" x14ac:dyDescent="0.35">
      <c r="A5731">
        <v>42923016</v>
      </c>
      <c r="B5731" s="3" t="s">
        <v>14111</v>
      </c>
      <c r="C5731" s="3" t="s">
        <v>14112</v>
      </c>
      <c r="D5731" s="1">
        <v>42298</v>
      </c>
    </row>
    <row r="5732" spans="1:4" x14ac:dyDescent="0.35">
      <c r="A5732">
        <v>43223320</v>
      </c>
      <c r="B5732" s="3" t="s">
        <v>14113</v>
      </c>
      <c r="C5732" s="3" t="s">
        <v>14114</v>
      </c>
      <c r="D5732" s="1">
        <v>42138</v>
      </c>
    </row>
    <row r="5733" spans="1:4" x14ac:dyDescent="0.35">
      <c r="A5733">
        <v>43223324</v>
      </c>
      <c r="B5733" s="3" t="s">
        <v>14115</v>
      </c>
      <c r="C5733" s="3" t="s">
        <v>14116</v>
      </c>
      <c r="D5733" s="1">
        <v>42138</v>
      </c>
    </row>
    <row r="5734" spans="1:4" x14ac:dyDescent="0.35">
      <c r="A5734">
        <v>43223342</v>
      </c>
      <c r="B5734" s="3" t="s">
        <v>14117</v>
      </c>
      <c r="C5734" s="3" t="s">
        <v>14118</v>
      </c>
      <c r="D5734" s="1">
        <v>42396</v>
      </c>
    </row>
    <row r="5735" spans="1:4" x14ac:dyDescent="0.35">
      <c r="A5735">
        <v>43223348</v>
      </c>
      <c r="B5735" s="3" t="s">
        <v>14119</v>
      </c>
      <c r="C5735" s="3" t="s">
        <v>14120</v>
      </c>
      <c r="D5735" s="1">
        <v>42170</v>
      </c>
    </row>
    <row r="5736" spans="1:4" x14ac:dyDescent="0.35">
      <c r="A5736">
        <v>43223356</v>
      </c>
      <c r="B5736" s="3" t="s">
        <v>14121</v>
      </c>
      <c r="C5736" s="3" t="s">
        <v>14122</v>
      </c>
      <c r="D5736" s="1">
        <v>42170</v>
      </c>
    </row>
    <row r="5737" spans="1:4" x14ac:dyDescent="0.35">
      <c r="A5737">
        <v>43223366</v>
      </c>
      <c r="B5737" s="3" t="s">
        <v>14123</v>
      </c>
      <c r="C5737" s="3" t="s">
        <v>14124</v>
      </c>
      <c r="D5737" s="1">
        <v>42253</v>
      </c>
    </row>
    <row r="5738" spans="1:4" x14ac:dyDescent="0.35">
      <c r="A5738">
        <v>43223374</v>
      </c>
      <c r="B5738" s="3" t="s">
        <v>14125</v>
      </c>
      <c r="C5738" s="3" t="s">
        <v>14126</v>
      </c>
      <c r="D5738" s="1">
        <v>42192</v>
      </c>
    </row>
    <row r="5739" spans="1:4" x14ac:dyDescent="0.35">
      <c r="A5739">
        <v>43223378</v>
      </c>
      <c r="B5739" s="3" t="s">
        <v>14127</v>
      </c>
      <c r="C5739" s="3" t="s">
        <v>14128</v>
      </c>
      <c r="D5739" s="1">
        <v>42243</v>
      </c>
    </row>
    <row r="5740" spans="1:4" x14ac:dyDescent="0.35">
      <c r="A5740">
        <v>43223384</v>
      </c>
      <c r="B5740" s="3" t="s">
        <v>14129</v>
      </c>
      <c r="C5740" s="3" t="s">
        <v>14130</v>
      </c>
      <c r="D5740" s="1">
        <v>42239</v>
      </c>
    </row>
    <row r="5741" spans="1:4" x14ac:dyDescent="0.35">
      <c r="A5741">
        <v>43223392</v>
      </c>
      <c r="B5741" s="3" t="s">
        <v>14131</v>
      </c>
      <c r="C5741" s="3" t="s">
        <v>14132</v>
      </c>
      <c r="D5741" s="1">
        <v>42242</v>
      </c>
    </row>
    <row r="5742" spans="1:4" x14ac:dyDescent="0.35">
      <c r="A5742">
        <v>43223396</v>
      </c>
      <c r="B5742" s="3" t="s">
        <v>14133</v>
      </c>
      <c r="C5742" s="3" t="s">
        <v>14134</v>
      </c>
      <c r="D5742" s="1">
        <v>42242</v>
      </c>
    </row>
    <row r="5743" spans="1:4" x14ac:dyDescent="0.35">
      <c r="A5743">
        <v>43223402</v>
      </c>
      <c r="B5743" s="3" t="s">
        <v>14135</v>
      </c>
      <c r="C5743" s="3" t="s">
        <v>14136</v>
      </c>
      <c r="D5743" s="1">
        <v>42241</v>
      </c>
    </row>
    <row r="5744" spans="1:4" x14ac:dyDescent="0.35">
      <c r="A5744">
        <v>42663178</v>
      </c>
      <c r="B5744" s="3" t="s">
        <v>14137</v>
      </c>
      <c r="C5744" s="3" t="s">
        <v>14138</v>
      </c>
      <c r="D5744" s="1">
        <v>42217</v>
      </c>
    </row>
    <row r="5745" spans="1:4" x14ac:dyDescent="0.35">
      <c r="A5745">
        <v>42663182</v>
      </c>
      <c r="B5745" s="3" t="s">
        <v>14139</v>
      </c>
      <c r="C5745" s="3" t="s">
        <v>14140</v>
      </c>
      <c r="D5745" s="1">
        <v>42217</v>
      </c>
    </row>
    <row r="5746" spans="1:4" x14ac:dyDescent="0.35">
      <c r="A5746">
        <v>42663190</v>
      </c>
      <c r="B5746" s="3" t="s">
        <v>14141</v>
      </c>
      <c r="C5746" s="3" t="s">
        <v>14142</v>
      </c>
      <c r="D5746" s="1">
        <v>42202</v>
      </c>
    </row>
    <row r="5747" spans="1:4" x14ac:dyDescent="0.35">
      <c r="A5747">
        <v>42663196</v>
      </c>
      <c r="B5747" s="3" t="s">
        <v>14143</v>
      </c>
      <c r="C5747" s="3" t="s">
        <v>14144</v>
      </c>
      <c r="D5747" s="1">
        <v>42202</v>
      </c>
    </row>
    <row r="5748" spans="1:4" x14ac:dyDescent="0.35">
      <c r="A5748">
        <v>42663236</v>
      </c>
      <c r="B5748" s="3" t="s">
        <v>14145</v>
      </c>
      <c r="C5748" s="3" t="s">
        <v>14146</v>
      </c>
      <c r="D5748" s="1">
        <v>42189</v>
      </c>
    </row>
    <row r="5749" spans="1:4" x14ac:dyDescent="0.35">
      <c r="A5749">
        <v>42663250</v>
      </c>
      <c r="B5749" s="3" t="s">
        <v>14147</v>
      </c>
      <c r="C5749" s="3" t="s">
        <v>14148</v>
      </c>
      <c r="D5749" s="1">
        <v>42190</v>
      </c>
    </row>
    <row r="5750" spans="1:4" x14ac:dyDescent="0.35">
      <c r="A5750">
        <v>42663268</v>
      </c>
      <c r="B5750" s="3" t="s">
        <v>14149</v>
      </c>
      <c r="C5750" s="3" t="s">
        <v>14150</v>
      </c>
      <c r="D5750" s="1">
        <v>42217</v>
      </c>
    </row>
    <row r="5751" spans="1:4" x14ac:dyDescent="0.35">
      <c r="A5751">
        <v>42663272</v>
      </c>
      <c r="B5751" s="3" t="s">
        <v>14151</v>
      </c>
      <c r="C5751" s="3" t="s">
        <v>14152</v>
      </c>
      <c r="D5751" s="1">
        <v>42217</v>
      </c>
    </row>
    <row r="5752" spans="1:4" x14ac:dyDescent="0.35">
      <c r="A5752">
        <v>43122720</v>
      </c>
      <c r="B5752" s="3" t="s">
        <v>14153</v>
      </c>
      <c r="C5752" s="3" t="s">
        <v>14154</v>
      </c>
      <c r="D5752" s="1">
        <v>42171</v>
      </c>
    </row>
    <row r="5753" spans="1:4" x14ac:dyDescent="0.35">
      <c r="A5753">
        <v>43122732</v>
      </c>
      <c r="B5753" s="3" t="s">
        <v>14155</v>
      </c>
      <c r="C5753" s="3" t="s">
        <v>14156</v>
      </c>
      <c r="D5753" s="1">
        <v>42171</v>
      </c>
    </row>
    <row r="5754" spans="1:4" x14ac:dyDescent="0.35">
      <c r="A5754">
        <v>43122742</v>
      </c>
      <c r="B5754" s="3" t="s">
        <v>14157</v>
      </c>
      <c r="C5754" s="3" t="s">
        <v>14158</v>
      </c>
      <c r="D5754" s="1">
        <v>42143</v>
      </c>
    </row>
    <row r="5755" spans="1:4" x14ac:dyDescent="0.35">
      <c r="A5755">
        <v>43122750</v>
      </c>
      <c r="B5755" s="3" t="s">
        <v>14159</v>
      </c>
      <c r="C5755" s="3" t="s">
        <v>14160</v>
      </c>
      <c r="D5755" s="1">
        <v>42143</v>
      </c>
    </row>
    <row r="5756" spans="1:4" x14ac:dyDescent="0.35">
      <c r="A5756">
        <v>43122760</v>
      </c>
      <c r="B5756" s="3" t="s">
        <v>14161</v>
      </c>
      <c r="C5756" s="3" t="s">
        <v>14162</v>
      </c>
      <c r="D5756" s="1">
        <v>42213</v>
      </c>
    </row>
    <row r="5757" spans="1:4" x14ac:dyDescent="0.35">
      <c r="A5757">
        <v>43122768</v>
      </c>
      <c r="B5757" s="3" t="s">
        <v>14163</v>
      </c>
      <c r="C5757" s="3" t="s">
        <v>14164</v>
      </c>
      <c r="D5757" s="1">
        <v>42143</v>
      </c>
    </row>
    <row r="5758" spans="1:4" x14ac:dyDescent="0.35">
      <c r="A5758">
        <v>43122774</v>
      </c>
      <c r="B5758" s="3" t="s">
        <v>14165</v>
      </c>
      <c r="C5758" s="3" t="s">
        <v>14166</v>
      </c>
      <c r="D5758" s="1">
        <v>42141</v>
      </c>
    </row>
    <row r="5759" spans="1:4" x14ac:dyDescent="0.35">
      <c r="A5759">
        <v>43122778</v>
      </c>
      <c r="B5759" s="3" t="s">
        <v>14167</v>
      </c>
      <c r="C5759" s="3" t="s">
        <v>14168</v>
      </c>
      <c r="D5759" s="1">
        <v>42141</v>
      </c>
    </row>
    <row r="5760" spans="1:4" x14ac:dyDescent="0.35">
      <c r="A5760">
        <v>43122786</v>
      </c>
      <c r="B5760" s="3" t="s">
        <v>14169</v>
      </c>
      <c r="C5760" s="3" t="s">
        <v>14170</v>
      </c>
      <c r="D5760" s="1">
        <v>42142</v>
      </c>
    </row>
    <row r="5761" spans="1:4" x14ac:dyDescent="0.35">
      <c r="A5761">
        <v>43122804</v>
      </c>
      <c r="B5761" s="3" t="s">
        <v>14171</v>
      </c>
      <c r="C5761" s="3" t="s">
        <v>14172</v>
      </c>
      <c r="D5761" s="1">
        <v>42180</v>
      </c>
    </row>
    <row r="5762" spans="1:4" x14ac:dyDescent="0.35">
      <c r="A5762">
        <v>43122810</v>
      </c>
      <c r="B5762" s="3" t="s">
        <v>14173</v>
      </c>
      <c r="C5762" s="3" t="s">
        <v>14174</v>
      </c>
      <c r="D5762" s="1">
        <v>42180</v>
      </c>
    </row>
    <row r="5763" spans="1:4" x14ac:dyDescent="0.35">
      <c r="A5763">
        <v>43122822</v>
      </c>
      <c r="B5763" s="3" t="s">
        <v>14175</v>
      </c>
      <c r="C5763" s="3" t="s">
        <v>14176</v>
      </c>
      <c r="D5763" s="1">
        <v>42192</v>
      </c>
    </row>
    <row r="5764" spans="1:4" x14ac:dyDescent="0.35">
      <c r="A5764">
        <v>43122828</v>
      </c>
      <c r="B5764" s="3" t="s">
        <v>14177</v>
      </c>
      <c r="C5764" s="3" t="s">
        <v>14178</v>
      </c>
      <c r="D5764" s="1">
        <v>42231</v>
      </c>
    </row>
    <row r="5765" spans="1:4" x14ac:dyDescent="0.35">
      <c r="A5765">
        <v>43122840</v>
      </c>
      <c r="B5765" s="3" t="s">
        <v>14179</v>
      </c>
      <c r="C5765" s="3" t="s">
        <v>14180</v>
      </c>
      <c r="D5765" s="1">
        <v>42193</v>
      </c>
    </row>
    <row r="5766" spans="1:4" x14ac:dyDescent="0.35">
      <c r="A5766">
        <v>43122846</v>
      </c>
      <c r="B5766" s="3" t="s">
        <v>14181</v>
      </c>
      <c r="C5766" s="3" t="s">
        <v>14182</v>
      </c>
      <c r="D5766" s="1">
        <v>42210</v>
      </c>
    </row>
    <row r="5767" spans="1:4" x14ac:dyDescent="0.35">
      <c r="A5767">
        <v>43122850</v>
      </c>
      <c r="B5767" s="3" t="s">
        <v>14183</v>
      </c>
      <c r="C5767" s="3" t="s">
        <v>14184</v>
      </c>
      <c r="D5767" s="1">
        <v>42210</v>
      </c>
    </row>
    <row r="5768" spans="1:4" x14ac:dyDescent="0.35">
      <c r="A5768">
        <v>43122858</v>
      </c>
      <c r="B5768" s="3" t="s">
        <v>14185</v>
      </c>
      <c r="C5768" s="3" t="s">
        <v>14186</v>
      </c>
      <c r="D5768" s="1">
        <v>42208</v>
      </c>
    </row>
    <row r="5769" spans="1:4" x14ac:dyDescent="0.35">
      <c r="A5769">
        <v>43122868</v>
      </c>
      <c r="B5769" s="3" t="s">
        <v>14187</v>
      </c>
      <c r="C5769" s="3" t="s">
        <v>14188</v>
      </c>
      <c r="D5769" s="1">
        <v>42209</v>
      </c>
    </row>
    <row r="5770" spans="1:4" x14ac:dyDescent="0.35">
      <c r="A5770">
        <v>43122876</v>
      </c>
      <c r="B5770" s="3" t="s">
        <v>14189</v>
      </c>
      <c r="C5770" s="3" t="s">
        <v>14190</v>
      </c>
      <c r="D5770" s="1">
        <v>42204</v>
      </c>
    </row>
    <row r="5771" spans="1:4" x14ac:dyDescent="0.35">
      <c r="A5771">
        <v>43122882</v>
      </c>
      <c r="B5771" s="3" t="s">
        <v>14191</v>
      </c>
      <c r="C5771" s="3" t="s">
        <v>14192</v>
      </c>
      <c r="D5771" s="1">
        <v>42202</v>
      </c>
    </row>
    <row r="5772" spans="1:4" x14ac:dyDescent="0.35">
      <c r="A5772">
        <v>43122886</v>
      </c>
      <c r="B5772" s="3" t="s">
        <v>14193</v>
      </c>
      <c r="C5772" s="3" t="s">
        <v>14194</v>
      </c>
      <c r="D5772" s="1">
        <v>42202</v>
      </c>
    </row>
    <row r="5773" spans="1:4" x14ac:dyDescent="0.35">
      <c r="A5773">
        <v>43243124</v>
      </c>
      <c r="B5773" s="3" t="s">
        <v>14195</v>
      </c>
      <c r="C5773" s="3" t="s">
        <v>14196</v>
      </c>
      <c r="D5773" s="1">
        <v>42128</v>
      </c>
    </row>
    <row r="5774" spans="1:4" x14ac:dyDescent="0.35">
      <c r="A5774">
        <v>43243142</v>
      </c>
      <c r="B5774" s="3" t="s">
        <v>14197</v>
      </c>
      <c r="C5774" s="3" t="s">
        <v>14198</v>
      </c>
      <c r="D5774" s="1">
        <v>42256</v>
      </c>
    </row>
    <row r="5775" spans="1:4" x14ac:dyDescent="0.35">
      <c r="A5775">
        <v>43243154</v>
      </c>
      <c r="B5775" s="3" t="s">
        <v>14199</v>
      </c>
      <c r="C5775" s="3" t="s">
        <v>14200</v>
      </c>
      <c r="D5775" s="1">
        <v>42255</v>
      </c>
    </row>
    <row r="5776" spans="1:4" x14ac:dyDescent="0.35">
      <c r="A5776">
        <v>42643162</v>
      </c>
      <c r="B5776" s="3" t="s">
        <v>14201</v>
      </c>
      <c r="C5776" s="3" t="s">
        <v>14202</v>
      </c>
      <c r="D5776" s="1">
        <v>42208</v>
      </c>
    </row>
    <row r="5777" spans="1:4" x14ac:dyDescent="0.35">
      <c r="A5777">
        <v>42643176</v>
      </c>
      <c r="B5777" s="3" t="s">
        <v>14203</v>
      </c>
      <c r="C5777" s="3" t="s">
        <v>14204</v>
      </c>
      <c r="D5777" s="1">
        <v>42206</v>
      </c>
    </row>
    <row r="5778" spans="1:4" x14ac:dyDescent="0.35">
      <c r="A5778">
        <v>42643180</v>
      </c>
      <c r="B5778" s="3" t="s">
        <v>14205</v>
      </c>
      <c r="C5778" s="3" t="s">
        <v>14206</v>
      </c>
      <c r="D5778" s="1">
        <v>42206</v>
      </c>
    </row>
    <row r="5779" spans="1:4" x14ac:dyDescent="0.35">
      <c r="A5779">
        <v>42643198</v>
      </c>
      <c r="B5779" s="3" t="s">
        <v>14207</v>
      </c>
      <c r="C5779" s="3" t="s">
        <v>14208</v>
      </c>
      <c r="D5779" s="1">
        <v>42202</v>
      </c>
    </row>
    <row r="5780" spans="1:4" x14ac:dyDescent="0.35">
      <c r="A5780">
        <v>42643212</v>
      </c>
      <c r="B5780" s="3" t="s">
        <v>14209</v>
      </c>
      <c r="C5780" s="3" t="s">
        <v>14210</v>
      </c>
      <c r="D5780" s="1">
        <v>42226</v>
      </c>
    </row>
    <row r="5781" spans="1:4" x14ac:dyDescent="0.35">
      <c r="A5781">
        <v>42643248</v>
      </c>
      <c r="B5781" s="3" t="s">
        <v>14211</v>
      </c>
      <c r="C5781" s="3" t="s">
        <v>14212</v>
      </c>
      <c r="D5781" s="1">
        <v>42190</v>
      </c>
    </row>
    <row r="5782" spans="1:4" x14ac:dyDescent="0.35">
      <c r="A5782">
        <v>42643252</v>
      </c>
      <c r="B5782" s="3" t="s">
        <v>14213</v>
      </c>
      <c r="C5782" s="3" t="s">
        <v>14214</v>
      </c>
      <c r="D5782" s="1">
        <v>42216</v>
      </c>
    </row>
    <row r="5783" spans="1:4" x14ac:dyDescent="0.35">
      <c r="A5783">
        <v>42643258</v>
      </c>
      <c r="B5783" s="3" t="s">
        <v>14215</v>
      </c>
      <c r="C5783" s="3" t="s">
        <v>14216</v>
      </c>
      <c r="D5783" s="1">
        <v>42217</v>
      </c>
    </row>
    <row r="5784" spans="1:4" x14ac:dyDescent="0.35">
      <c r="A5784">
        <v>42643266</v>
      </c>
      <c r="B5784" s="3" t="s">
        <v>14217</v>
      </c>
      <c r="C5784" s="3" t="s">
        <v>14218</v>
      </c>
      <c r="D5784" s="1">
        <v>42217</v>
      </c>
    </row>
    <row r="5785" spans="1:4" x14ac:dyDescent="0.35">
      <c r="A5785">
        <v>42643284</v>
      </c>
      <c r="B5785" s="3" t="s">
        <v>14219</v>
      </c>
      <c r="C5785" s="3" t="s">
        <v>14220</v>
      </c>
      <c r="D5785" s="1">
        <v>42215</v>
      </c>
    </row>
    <row r="5786" spans="1:4" x14ac:dyDescent="0.35">
      <c r="A5786">
        <v>42643288</v>
      </c>
      <c r="B5786" s="3" t="s">
        <v>14221</v>
      </c>
      <c r="C5786" s="3" t="s">
        <v>14222</v>
      </c>
      <c r="D5786" s="1">
        <v>42215</v>
      </c>
    </row>
    <row r="5787" spans="1:4" x14ac:dyDescent="0.35">
      <c r="A5787">
        <v>42643294</v>
      </c>
      <c r="B5787" s="3" t="s">
        <v>14223</v>
      </c>
      <c r="C5787" s="3" t="s">
        <v>14224</v>
      </c>
      <c r="D5787" s="1">
        <v>42140</v>
      </c>
    </row>
    <row r="5788" spans="1:4" x14ac:dyDescent="0.35">
      <c r="A5788">
        <v>42643306</v>
      </c>
      <c r="B5788" s="3" t="s">
        <v>14225</v>
      </c>
      <c r="C5788" s="3" t="s">
        <v>14226</v>
      </c>
      <c r="D5788" s="1">
        <v>42187</v>
      </c>
    </row>
    <row r="5789" spans="1:4" x14ac:dyDescent="0.35">
      <c r="A5789">
        <v>42643312</v>
      </c>
      <c r="B5789" s="3" t="s">
        <v>14227</v>
      </c>
      <c r="C5789" s="3" t="s">
        <v>14228</v>
      </c>
      <c r="D5789" s="1">
        <v>42187</v>
      </c>
    </row>
    <row r="5790" spans="1:4" x14ac:dyDescent="0.35">
      <c r="A5790">
        <v>42643320</v>
      </c>
      <c r="B5790" s="3" t="s">
        <v>14229</v>
      </c>
      <c r="C5790" s="3" t="s">
        <v>14230</v>
      </c>
      <c r="D5790" s="1">
        <v>42131</v>
      </c>
    </row>
    <row r="5791" spans="1:4" x14ac:dyDescent="0.35">
      <c r="A5791">
        <v>42643330</v>
      </c>
      <c r="B5791" s="3" t="s">
        <v>14231</v>
      </c>
      <c r="C5791" s="3" t="s">
        <v>14232</v>
      </c>
      <c r="D5791" s="1">
        <v>42146</v>
      </c>
    </row>
    <row r="5792" spans="1:4" x14ac:dyDescent="0.35">
      <c r="A5792">
        <v>42643338</v>
      </c>
      <c r="B5792" s="3" t="s">
        <v>14233</v>
      </c>
      <c r="C5792" s="3" t="s">
        <v>14234</v>
      </c>
      <c r="D5792" s="1">
        <v>42146</v>
      </c>
    </row>
    <row r="5793" spans="1:4" x14ac:dyDescent="0.35">
      <c r="A5793">
        <v>42643342</v>
      </c>
      <c r="B5793" s="3" t="s">
        <v>14235</v>
      </c>
      <c r="C5793" s="3" t="s">
        <v>14236</v>
      </c>
      <c r="D5793" s="1">
        <v>42136</v>
      </c>
    </row>
    <row r="5794" spans="1:4" x14ac:dyDescent="0.35">
      <c r="A5794">
        <v>42643348</v>
      </c>
      <c r="B5794" s="3" t="s">
        <v>14237</v>
      </c>
      <c r="C5794" s="3" t="s">
        <v>14238</v>
      </c>
      <c r="D5794" s="1">
        <v>42144</v>
      </c>
    </row>
    <row r="5795" spans="1:4" x14ac:dyDescent="0.35">
      <c r="A5795">
        <v>42643360</v>
      </c>
      <c r="B5795" s="3" t="s">
        <v>14239</v>
      </c>
      <c r="C5795" s="3" t="s">
        <v>14240</v>
      </c>
      <c r="D5795" s="1">
        <v>42137</v>
      </c>
    </row>
    <row r="5796" spans="1:4" x14ac:dyDescent="0.35">
      <c r="A5796">
        <v>42643366</v>
      </c>
      <c r="B5796" s="3" t="s">
        <v>14241</v>
      </c>
      <c r="C5796" s="3" t="s">
        <v>14242</v>
      </c>
      <c r="D5796" s="1">
        <v>42144</v>
      </c>
    </row>
    <row r="5797" spans="1:4" x14ac:dyDescent="0.35">
      <c r="A5797">
        <v>42923034</v>
      </c>
      <c r="B5797" s="3" t="s">
        <v>14243</v>
      </c>
      <c r="C5797" s="3" t="s">
        <v>14244</v>
      </c>
      <c r="D5797" s="1">
        <v>42214</v>
      </c>
    </row>
    <row r="5798" spans="1:4" x14ac:dyDescent="0.35">
      <c r="A5798">
        <v>42923088</v>
      </c>
      <c r="B5798" s="3" t="s">
        <v>14245</v>
      </c>
      <c r="C5798" s="3" t="s">
        <v>14246</v>
      </c>
      <c r="D5798" s="1">
        <v>42174</v>
      </c>
    </row>
    <row r="5799" spans="1:4" x14ac:dyDescent="0.35">
      <c r="A5799">
        <v>42923160</v>
      </c>
      <c r="B5799" s="3" t="s">
        <v>14247</v>
      </c>
      <c r="C5799" s="3" t="s">
        <v>14248</v>
      </c>
      <c r="D5799" s="1">
        <v>42187</v>
      </c>
    </row>
    <row r="5800" spans="1:4" x14ac:dyDescent="0.35">
      <c r="A5800">
        <v>42923232</v>
      </c>
      <c r="B5800" s="3" t="s">
        <v>14249</v>
      </c>
      <c r="C5800" s="3" t="s">
        <v>14250</v>
      </c>
      <c r="D5800" s="1">
        <v>42187</v>
      </c>
    </row>
    <row r="5801" spans="1:4" x14ac:dyDescent="0.35">
      <c r="A5801">
        <v>42923268</v>
      </c>
      <c r="B5801" s="3" t="s">
        <v>14251</v>
      </c>
      <c r="C5801" s="3" t="s">
        <v>14252</v>
      </c>
      <c r="D5801" s="1">
        <v>42139</v>
      </c>
    </row>
    <row r="5802" spans="1:4" x14ac:dyDescent="0.35">
      <c r="A5802">
        <v>42923286</v>
      </c>
      <c r="B5802" s="3" t="s">
        <v>14253</v>
      </c>
      <c r="C5802" s="3" t="s">
        <v>14254</v>
      </c>
      <c r="D5802" s="1">
        <v>42182</v>
      </c>
    </row>
    <row r="5803" spans="1:4" x14ac:dyDescent="0.35">
      <c r="A5803">
        <v>42923304</v>
      </c>
      <c r="B5803" s="3" t="s">
        <v>14255</v>
      </c>
      <c r="C5803" s="3" t="s">
        <v>14256</v>
      </c>
      <c r="D5803" s="1">
        <v>42154</v>
      </c>
    </row>
    <row r="5804" spans="1:4" x14ac:dyDescent="0.35">
      <c r="A5804">
        <v>42923322</v>
      </c>
      <c r="B5804" s="3" t="s">
        <v>14257</v>
      </c>
      <c r="C5804" s="3" t="s">
        <v>14258</v>
      </c>
      <c r="D5804" s="1">
        <v>42132</v>
      </c>
    </row>
    <row r="5805" spans="1:4" x14ac:dyDescent="0.35">
      <c r="A5805">
        <v>42923340</v>
      </c>
      <c r="B5805" s="3" t="s">
        <v>14259</v>
      </c>
      <c r="C5805" s="3" t="s">
        <v>14260</v>
      </c>
      <c r="D5805" s="1">
        <v>42152</v>
      </c>
    </row>
    <row r="5806" spans="1:4" x14ac:dyDescent="0.35">
      <c r="A5806">
        <v>42923358</v>
      </c>
      <c r="B5806" s="3" t="s">
        <v>14261</v>
      </c>
      <c r="C5806" s="3" t="s">
        <v>14262</v>
      </c>
      <c r="D5806" s="1">
        <v>42153</v>
      </c>
    </row>
    <row r="5807" spans="1:4" x14ac:dyDescent="0.35">
      <c r="A5807">
        <v>42923466</v>
      </c>
      <c r="B5807" s="3" t="s">
        <v>14263</v>
      </c>
      <c r="C5807" s="3" t="s">
        <v>14264</v>
      </c>
      <c r="D5807" s="1">
        <v>42189</v>
      </c>
    </row>
    <row r="5808" spans="1:4" x14ac:dyDescent="0.35">
      <c r="A5808">
        <v>42923502</v>
      </c>
      <c r="B5808" s="3" t="s">
        <v>14265</v>
      </c>
      <c r="C5808" s="3" t="s">
        <v>14266</v>
      </c>
      <c r="D5808" s="1">
        <v>42200</v>
      </c>
    </row>
    <row r="5809" spans="1:4" x14ac:dyDescent="0.35">
      <c r="A5809">
        <v>42923520</v>
      </c>
      <c r="B5809" s="3" t="s">
        <v>14267</v>
      </c>
      <c r="C5809" s="3" t="s">
        <v>14268</v>
      </c>
      <c r="D5809" s="1">
        <v>42201</v>
      </c>
    </row>
    <row r="5810" spans="1:4" x14ac:dyDescent="0.35">
      <c r="A5810">
        <v>42942718</v>
      </c>
      <c r="B5810" s="3" t="s">
        <v>14269</v>
      </c>
      <c r="C5810" s="3" t="s">
        <v>14270</v>
      </c>
      <c r="D5810" s="1">
        <v>42170</v>
      </c>
    </row>
    <row r="5811" spans="1:4" x14ac:dyDescent="0.35">
      <c r="A5811">
        <v>42942720</v>
      </c>
      <c r="B5811" s="3" t="s">
        <v>14271</v>
      </c>
      <c r="C5811" s="3" t="s">
        <v>14272</v>
      </c>
      <c r="D5811" s="1">
        <v>42170</v>
      </c>
    </row>
    <row r="5812" spans="1:4" x14ac:dyDescent="0.35">
      <c r="A5812">
        <v>42942732</v>
      </c>
      <c r="B5812" s="3" t="s">
        <v>14273</v>
      </c>
      <c r="C5812" s="3" t="s">
        <v>14274</v>
      </c>
      <c r="D5812" s="1">
        <v>42169</v>
      </c>
    </row>
    <row r="5813" spans="1:4" x14ac:dyDescent="0.35">
      <c r="A5813">
        <v>42942742</v>
      </c>
      <c r="B5813" s="3" t="s">
        <v>14275</v>
      </c>
      <c r="C5813" s="3" t="s">
        <v>14276</v>
      </c>
      <c r="D5813" s="1">
        <v>42195</v>
      </c>
    </row>
    <row r="5814" spans="1:4" x14ac:dyDescent="0.35">
      <c r="A5814">
        <v>42942750</v>
      </c>
      <c r="B5814" s="3" t="s">
        <v>14277</v>
      </c>
      <c r="C5814" s="3" t="s">
        <v>14278</v>
      </c>
      <c r="D5814" s="1">
        <v>42168</v>
      </c>
    </row>
    <row r="5815" spans="1:4" x14ac:dyDescent="0.35">
      <c r="A5815">
        <v>42942756</v>
      </c>
      <c r="B5815" s="3" t="s">
        <v>14279</v>
      </c>
      <c r="C5815" s="3" t="s">
        <v>14280</v>
      </c>
      <c r="D5815" s="1">
        <v>42168</v>
      </c>
    </row>
    <row r="5816" spans="1:4" x14ac:dyDescent="0.35">
      <c r="A5816">
        <v>42663290</v>
      </c>
      <c r="B5816" s="3" t="s">
        <v>14281</v>
      </c>
      <c r="C5816" s="3" t="s">
        <v>14282</v>
      </c>
      <c r="D5816" s="1">
        <v>42140</v>
      </c>
    </row>
    <row r="5817" spans="1:4" x14ac:dyDescent="0.35">
      <c r="A5817">
        <v>42663304</v>
      </c>
      <c r="B5817" s="3" t="s">
        <v>14283</v>
      </c>
      <c r="C5817" s="3" t="s">
        <v>14284</v>
      </c>
      <c r="D5817" s="1">
        <v>42187</v>
      </c>
    </row>
    <row r="5818" spans="1:4" x14ac:dyDescent="0.35">
      <c r="A5818">
        <v>42663352</v>
      </c>
      <c r="B5818" s="3" t="s">
        <v>14285</v>
      </c>
      <c r="C5818" s="3" t="s">
        <v>14286</v>
      </c>
      <c r="D5818" s="1">
        <v>42136</v>
      </c>
    </row>
    <row r="5819" spans="1:4" x14ac:dyDescent="0.35">
      <c r="A5819">
        <v>42663362</v>
      </c>
      <c r="B5819" s="3" t="s">
        <v>14287</v>
      </c>
      <c r="C5819" s="3" t="s">
        <v>14288</v>
      </c>
      <c r="D5819" s="1">
        <v>42144</v>
      </c>
    </row>
    <row r="5820" spans="1:4" x14ac:dyDescent="0.35">
      <c r="A5820">
        <v>42663376</v>
      </c>
      <c r="B5820" s="3" t="s">
        <v>14289</v>
      </c>
      <c r="C5820" s="3" t="s">
        <v>14290</v>
      </c>
      <c r="D5820" s="1">
        <v>42159</v>
      </c>
    </row>
    <row r="5821" spans="1:4" x14ac:dyDescent="0.35">
      <c r="A5821">
        <v>42663388</v>
      </c>
      <c r="B5821" s="3" t="s">
        <v>14291</v>
      </c>
      <c r="C5821" s="3" t="s">
        <v>14292</v>
      </c>
      <c r="D5821" s="1">
        <v>42171</v>
      </c>
    </row>
    <row r="5822" spans="1:4" x14ac:dyDescent="0.35">
      <c r="A5822">
        <v>42663398</v>
      </c>
      <c r="B5822" s="3" t="s">
        <v>14293</v>
      </c>
      <c r="C5822" s="3" t="s">
        <v>14294</v>
      </c>
      <c r="D5822" s="1">
        <v>42159</v>
      </c>
    </row>
    <row r="5823" spans="1:4" x14ac:dyDescent="0.35">
      <c r="A5823">
        <v>42663430</v>
      </c>
      <c r="B5823" s="3" t="s">
        <v>14295</v>
      </c>
      <c r="C5823" s="3" t="s">
        <v>14296</v>
      </c>
      <c r="D5823" s="1">
        <v>42223</v>
      </c>
    </row>
    <row r="5824" spans="1:4" x14ac:dyDescent="0.35">
      <c r="A5824">
        <v>42663434</v>
      </c>
      <c r="B5824" s="3" t="s">
        <v>14297</v>
      </c>
      <c r="C5824" s="3" t="s">
        <v>14298</v>
      </c>
      <c r="D5824" s="1">
        <v>42222</v>
      </c>
    </row>
    <row r="5825" spans="1:4" x14ac:dyDescent="0.35">
      <c r="A5825">
        <v>42663442</v>
      </c>
      <c r="B5825" s="3" t="s">
        <v>14299</v>
      </c>
      <c r="C5825" s="3" t="s">
        <v>14300</v>
      </c>
      <c r="D5825" s="1">
        <v>42226</v>
      </c>
    </row>
    <row r="5826" spans="1:4" x14ac:dyDescent="0.35">
      <c r="A5826">
        <v>42663452</v>
      </c>
      <c r="B5826" s="3" t="s">
        <v>14301</v>
      </c>
      <c r="C5826" s="3" t="s">
        <v>14302</v>
      </c>
      <c r="D5826" s="1">
        <v>42216</v>
      </c>
    </row>
    <row r="5827" spans="1:4" x14ac:dyDescent="0.35">
      <c r="A5827">
        <v>42663470</v>
      </c>
      <c r="B5827" s="3" t="s">
        <v>14303</v>
      </c>
      <c r="C5827" s="3" t="s">
        <v>14304</v>
      </c>
      <c r="D5827" s="1">
        <v>42228</v>
      </c>
    </row>
    <row r="5828" spans="1:4" x14ac:dyDescent="0.35">
      <c r="A5828">
        <v>42663484</v>
      </c>
      <c r="B5828" s="3" t="s">
        <v>14305</v>
      </c>
      <c r="C5828" s="3" t="s">
        <v>14306</v>
      </c>
      <c r="D5828" s="1">
        <v>42228</v>
      </c>
    </row>
    <row r="5829" spans="1:4" x14ac:dyDescent="0.35">
      <c r="A5829">
        <v>43243160</v>
      </c>
      <c r="B5829" s="3" t="s">
        <v>14307</v>
      </c>
      <c r="C5829" s="3" t="s">
        <v>14308</v>
      </c>
      <c r="D5829" s="1">
        <v>42255</v>
      </c>
    </row>
    <row r="5830" spans="1:4" x14ac:dyDescent="0.35">
      <c r="A5830">
        <v>43243164</v>
      </c>
      <c r="B5830" s="3" t="s">
        <v>14309</v>
      </c>
      <c r="C5830" s="3" t="s">
        <v>14310</v>
      </c>
      <c r="D5830" s="1">
        <v>42206</v>
      </c>
    </row>
    <row r="5831" spans="1:4" x14ac:dyDescent="0.35">
      <c r="A5831">
        <v>43243196</v>
      </c>
      <c r="B5831" s="3" t="s">
        <v>14311</v>
      </c>
      <c r="C5831" s="3" t="s">
        <v>14312</v>
      </c>
      <c r="D5831" s="1">
        <v>42161</v>
      </c>
    </row>
    <row r="5832" spans="1:4" x14ac:dyDescent="0.35">
      <c r="A5832">
        <v>43243200</v>
      </c>
      <c r="B5832" s="3" t="s">
        <v>14313</v>
      </c>
      <c r="C5832" s="3" t="s">
        <v>14314</v>
      </c>
      <c r="D5832" s="1">
        <v>42161</v>
      </c>
    </row>
    <row r="5833" spans="1:4" x14ac:dyDescent="0.35">
      <c r="A5833">
        <v>43243208</v>
      </c>
      <c r="B5833" s="3" t="s">
        <v>14315</v>
      </c>
      <c r="C5833" s="3" t="s">
        <v>14316</v>
      </c>
      <c r="D5833" s="1">
        <v>42151</v>
      </c>
    </row>
    <row r="5834" spans="1:4" x14ac:dyDescent="0.35">
      <c r="A5834">
        <v>43243218</v>
      </c>
      <c r="B5834" s="3" t="s">
        <v>14317</v>
      </c>
      <c r="C5834" s="3" t="s">
        <v>14318</v>
      </c>
      <c r="D5834" s="1">
        <v>42150</v>
      </c>
    </row>
    <row r="5835" spans="1:4" x14ac:dyDescent="0.35">
      <c r="A5835">
        <v>43243226</v>
      </c>
      <c r="B5835" s="3" t="s">
        <v>14319</v>
      </c>
      <c r="C5835" s="3" t="s">
        <v>14320</v>
      </c>
      <c r="D5835" s="1">
        <v>42224</v>
      </c>
    </row>
    <row r="5836" spans="1:4" x14ac:dyDescent="0.35">
      <c r="A5836">
        <v>43243236</v>
      </c>
      <c r="B5836" s="3" t="s">
        <v>14321</v>
      </c>
      <c r="C5836" s="3" t="s">
        <v>14322</v>
      </c>
      <c r="D5836" s="1">
        <v>42160</v>
      </c>
    </row>
    <row r="5837" spans="1:4" x14ac:dyDescent="0.35">
      <c r="A5837">
        <v>43243244</v>
      </c>
      <c r="B5837" s="3" t="s">
        <v>14323</v>
      </c>
      <c r="C5837" s="3" t="s">
        <v>14324</v>
      </c>
      <c r="D5837" s="1">
        <v>42160</v>
      </c>
    </row>
    <row r="5838" spans="1:4" x14ac:dyDescent="0.35">
      <c r="A5838">
        <v>43243268</v>
      </c>
      <c r="B5838" s="3" t="s">
        <v>14325</v>
      </c>
      <c r="C5838" s="3" t="s">
        <v>14326</v>
      </c>
      <c r="D5838" s="1">
        <v>42142</v>
      </c>
    </row>
    <row r="5839" spans="1:4" x14ac:dyDescent="0.35">
      <c r="A5839">
        <v>43243272</v>
      </c>
      <c r="B5839" s="3" t="s">
        <v>14327</v>
      </c>
      <c r="C5839" s="3" t="s">
        <v>14328</v>
      </c>
      <c r="D5839" s="1">
        <v>42142</v>
      </c>
    </row>
    <row r="5840" spans="1:4" x14ac:dyDescent="0.35">
      <c r="A5840">
        <v>43243286</v>
      </c>
      <c r="B5840" s="3" t="s">
        <v>14329</v>
      </c>
      <c r="C5840" s="3" t="s">
        <v>14330</v>
      </c>
      <c r="D5840" s="1">
        <v>42156</v>
      </c>
    </row>
    <row r="5841" spans="1:4" x14ac:dyDescent="0.35">
      <c r="A5841">
        <v>43243298</v>
      </c>
      <c r="B5841" s="3" t="s">
        <v>14331</v>
      </c>
      <c r="C5841" s="3" t="s">
        <v>14332</v>
      </c>
      <c r="D5841" s="1">
        <v>42211</v>
      </c>
    </row>
    <row r="5842" spans="1:4" x14ac:dyDescent="0.35">
      <c r="A5842">
        <v>43243326</v>
      </c>
      <c r="B5842" s="3" t="s">
        <v>14333</v>
      </c>
      <c r="C5842" s="3" t="s">
        <v>14334</v>
      </c>
      <c r="D5842" s="1">
        <v>42396</v>
      </c>
    </row>
    <row r="5843" spans="1:4" x14ac:dyDescent="0.35">
      <c r="A5843">
        <v>43243334</v>
      </c>
      <c r="B5843" s="3" t="s">
        <v>14335</v>
      </c>
      <c r="C5843" s="3" t="s">
        <v>14336</v>
      </c>
      <c r="D5843" s="1">
        <v>42206</v>
      </c>
    </row>
    <row r="5844" spans="1:4" x14ac:dyDescent="0.35">
      <c r="A5844">
        <v>43243340</v>
      </c>
      <c r="B5844" s="3" t="s">
        <v>14337</v>
      </c>
      <c r="C5844" s="3" t="s">
        <v>14338</v>
      </c>
      <c r="D5844" s="1">
        <v>42206</v>
      </c>
    </row>
    <row r="5845" spans="1:4" x14ac:dyDescent="0.35">
      <c r="A5845">
        <v>42643374</v>
      </c>
      <c r="B5845" s="3" t="s">
        <v>14339</v>
      </c>
      <c r="C5845" s="3" t="s">
        <v>14340</v>
      </c>
      <c r="D5845" s="1">
        <v>42166</v>
      </c>
    </row>
    <row r="5846" spans="1:4" x14ac:dyDescent="0.35">
      <c r="A5846">
        <v>42643378</v>
      </c>
      <c r="B5846" s="3" t="s">
        <v>14341</v>
      </c>
      <c r="C5846" s="3" t="s">
        <v>14342</v>
      </c>
      <c r="D5846" s="1">
        <v>42171</v>
      </c>
    </row>
    <row r="5847" spans="1:4" x14ac:dyDescent="0.35">
      <c r="A5847">
        <v>42643392</v>
      </c>
      <c r="B5847" s="3" t="s">
        <v>14343</v>
      </c>
      <c r="C5847" s="3" t="s">
        <v>14344</v>
      </c>
      <c r="D5847" s="1">
        <v>42159</v>
      </c>
    </row>
    <row r="5848" spans="1:4" x14ac:dyDescent="0.35">
      <c r="A5848">
        <v>42643402</v>
      </c>
      <c r="B5848" s="3" t="s">
        <v>14345</v>
      </c>
      <c r="C5848" s="3" t="s">
        <v>14346</v>
      </c>
      <c r="D5848" s="1">
        <v>42179</v>
      </c>
    </row>
    <row r="5849" spans="1:4" x14ac:dyDescent="0.35">
      <c r="A5849">
        <v>42643414</v>
      </c>
      <c r="B5849" s="3" t="s">
        <v>14347</v>
      </c>
      <c r="C5849" s="3" t="s">
        <v>14348</v>
      </c>
      <c r="D5849" s="1">
        <v>42178</v>
      </c>
    </row>
    <row r="5850" spans="1:4" x14ac:dyDescent="0.35">
      <c r="A5850">
        <v>42643428</v>
      </c>
      <c r="B5850" s="3" t="s">
        <v>14349</v>
      </c>
      <c r="C5850" s="3" t="s">
        <v>14350</v>
      </c>
      <c r="D5850" s="1">
        <v>42222</v>
      </c>
    </row>
    <row r="5851" spans="1:4" x14ac:dyDescent="0.35">
      <c r="A5851">
        <v>42643438</v>
      </c>
      <c r="B5851" s="3" t="s">
        <v>14351</v>
      </c>
      <c r="C5851" s="3" t="s">
        <v>14352</v>
      </c>
      <c r="D5851" s="1">
        <v>42197</v>
      </c>
    </row>
    <row r="5852" spans="1:4" x14ac:dyDescent="0.35">
      <c r="A5852">
        <v>42643446</v>
      </c>
      <c r="B5852" s="3" t="s">
        <v>14353</v>
      </c>
      <c r="C5852" s="3" t="s">
        <v>14354</v>
      </c>
      <c r="D5852" s="1">
        <v>42226</v>
      </c>
    </row>
    <row r="5853" spans="1:4" x14ac:dyDescent="0.35">
      <c r="A5853">
        <v>42643450</v>
      </c>
      <c r="B5853" s="3" t="s">
        <v>14355</v>
      </c>
      <c r="C5853" s="3" t="s">
        <v>14356</v>
      </c>
      <c r="D5853" s="1">
        <v>42215</v>
      </c>
    </row>
    <row r="5854" spans="1:4" x14ac:dyDescent="0.35">
      <c r="A5854">
        <v>42643456</v>
      </c>
      <c r="B5854" s="3" t="s">
        <v>14357</v>
      </c>
      <c r="C5854" s="3" t="s">
        <v>14358</v>
      </c>
      <c r="D5854" s="1">
        <v>42216</v>
      </c>
    </row>
    <row r="5855" spans="1:4" x14ac:dyDescent="0.35">
      <c r="A5855">
        <v>42643464</v>
      </c>
      <c r="B5855" s="3" t="s">
        <v>14359</v>
      </c>
      <c r="C5855" s="3" t="s">
        <v>14360</v>
      </c>
      <c r="D5855" s="1">
        <v>42226</v>
      </c>
    </row>
    <row r="5856" spans="1:4" x14ac:dyDescent="0.35">
      <c r="A5856">
        <v>42862726</v>
      </c>
      <c r="B5856" s="3" t="s">
        <v>14361</v>
      </c>
      <c r="C5856" s="3" t="s">
        <v>14362</v>
      </c>
      <c r="D5856" s="1">
        <v>42169</v>
      </c>
    </row>
    <row r="5857" spans="1:4" x14ac:dyDescent="0.35">
      <c r="A5857">
        <v>42862748</v>
      </c>
      <c r="B5857" s="3" t="s">
        <v>14363</v>
      </c>
      <c r="C5857" s="3" t="s">
        <v>14364</v>
      </c>
      <c r="D5857" s="1">
        <v>42195</v>
      </c>
    </row>
    <row r="5858" spans="1:4" x14ac:dyDescent="0.35">
      <c r="A5858">
        <v>42862754</v>
      </c>
      <c r="B5858" s="3" t="s">
        <v>14365</v>
      </c>
      <c r="C5858" s="3" t="s">
        <v>14366</v>
      </c>
      <c r="D5858" s="1">
        <v>42195</v>
      </c>
    </row>
    <row r="5859" spans="1:4" x14ac:dyDescent="0.35">
      <c r="A5859">
        <v>42862766</v>
      </c>
      <c r="B5859" s="3" t="s">
        <v>14367</v>
      </c>
      <c r="C5859" s="3" t="s">
        <v>14368</v>
      </c>
      <c r="D5859" s="1">
        <v>42194</v>
      </c>
    </row>
    <row r="5860" spans="1:4" x14ac:dyDescent="0.35">
      <c r="A5860">
        <v>42862772</v>
      </c>
      <c r="B5860" s="3" t="s">
        <v>14369</v>
      </c>
      <c r="C5860" s="3" t="s">
        <v>14370</v>
      </c>
      <c r="D5860" s="1">
        <v>42213</v>
      </c>
    </row>
    <row r="5861" spans="1:4" x14ac:dyDescent="0.35">
      <c r="A5861">
        <v>42862780</v>
      </c>
      <c r="B5861" s="3" t="s">
        <v>14371</v>
      </c>
      <c r="C5861" s="3" t="s">
        <v>14372</v>
      </c>
      <c r="D5861" s="1">
        <v>42139</v>
      </c>
    </row>
    <row r="5862" spans="1:4" x14ac:dyDescent="0.35">
      <c r="A5862">
        <v>42862784</v>
      </c>
      <c r="B5862" s="3" t="s">
        <v>14373</v>
      </c>
      <c r="C5862" s="3" t="s">
        <v>14374</v>
      </c>
      <c r="D5862" s="1">
        <v>42188</v>
      </c>
    </row>
    <row r="5863" spans="1:4" x14ac:dyDescent="0.35">
      <c r="A5863">
        <v>42862790</v>
      </c>
      <c r="B5863" s="3" t="s">
        <v>14375</v>
      </c>
      <c r="C5863" s="3" t="s">
        <v>14376</v>
      </c>
      <c r="D5863" s="1">
        <v>42187</v>
      </c>
    </row>
    <row r="5864" spans="1:4" x14ac:dyDescent="0.35">
      <c r="A5864">
        <v>42862820</v>
      </c>
      <c r="B5864" s="3" t="s">
        <v>14377</v>
      </c>
      <c r="C5864" s="3" t="s">
        <v>14378</v>
      </c>
      <c r="D5864" s="1">
        <v>42177</v>
      </c>
    </row>
    <row r="5865" spans="1:4" x14ac:dyDescent="0.35">
      <c r="A5865">
        <v>42862826</v>
      </c>
      <c r="B5865" s="3" t="s">
        <v>14379</v>
      </c>
      <c r="C5865" s="3" t="s">
        <v>14380</v>
      </c>
      <c r="D5865" s="1">
        <v>42179</v>
      </c>
    </row>
    <row r="5866" spans="1:4" x14ac:dyDescent="0.35">
      <c r="A5866">
        <v>42862834</v>
      </c>
      <c r="B5866" s="3" t="s">
        <v>14381</v>
      </c>
      <c r="C5866" s="3" t="s">
        <v>14382</v>
      </c>
      <c r="D5866" s="1">
        <v>42166</v>
      </c>
    </row>
    <row r="5867" spans="1:4" x14ac:dyDescent="0.35">
      <c r="A5867">
        <v>42942760</v>
      </c>
      <c r="B5867" s="3" t="s">
        <v>14383</v>
      </c>
      <c r="C5867" s="3" t="s">
        <v>14384</v>
      </c>
      <c r="D5867" s="1">
        <v>42168</v>
      </c>
    </row>
    <row r="5868" spans="1:4" x14ac:dyDescent="0.35">
      <c r="A5868">
        <v>42942768</v>
      </c>
      <c r="B5868" s="3" t="s">
        <v>14385</v>
      </c>
      <c r="C5868" s="3" t="s">
        <v>14386</v>
      </c>
      <c r="D5868" s="1">
        <v>42145</v>
      </c>
    </row>
    <row r="5869" spans="1:4" x14ac:dyDescent="0.35">
      <c r="A5869">
        <v>42942778</v>
      </c>
      <c r="B5869" s="3" t="s">
        <v>14387</v>
      </c>
      <c r="C5869" s="3" t="s">
        <v>14388</v>
      </c>
      <c r="D5869" s="1">
        <v>42139</v>
      </c>
    </row>
    <row r="5870" spans="1:4" x14ac:dyDescent="0.35">
      <c r="A5870">
        <v>42942814</v>
      </c>
      <c r="B5870" s="3" t="s">
        <v>14389</v>
      </c>
      <c r="C5870" s="3" t="s">
        <v>14390</v>
      </c>
      <c r="D5870" s="1">
        <v>42191</v>
      </c>
    </row>
    <row r="5871" spans="1:4" x14ac:dyDescent="0.35">
      <c r="A5871">
        <v>42942850</v>
      </c>
      <c r="B5871" s="3" t="s">
        <v>14391</v>
      </c>
      <c r="C5871" s="3" t="s">
        <v>14392</v>
      </c>
      <c r="D5871" s="1">
        <v>42164</v>
      </c>
    </row>
    <row r="5872" spans="1:4" x14ac:dyDescent="0.35">
      <c r="A5872">
        <v>42942864</v>
      </c>
      <c r="B5872" s="3" t="s">
        <v>14393</v>
      </c>
      <c r="C5872" s="3" t="s">
        <v>14394</v>
      </c>
      <c r="D5872" s="1">
        <v>42160</v>
      </c>
    </row>
    <row r="5873" spans="1:4" x14ac:dyDescent="0.35">
      <c r="A5873">
        <v>42942868</v>
      </c>
      <c r="B5873" s="3" t="s">
        <v>14395</v>
      </c>
      <c r="C5873" s="3" t="s">
        <v>14396</v>
      </c>
      <c r="D5873" s="1">
        <v>42160</v>
      </c>
    </row>
    <row r="5874" spans="1:4" x14ac:dyDescent="0.35">
      <c r="A5874">
        <v>42942886</v>
      </c>
      <c r="B5874" s="3" t="s">
        <v>14397</v>
      </c>
      <c r="C5874" s="3" t="s">
        <v>14398</v>
      </c>
      <c r="D5874" s="1">
        <v>42156</v>
      </c>
    </row>
    <row r="5875" spans="1:4" x14ac:dyDescent="0.35">
      <c r="A5875">
        <v>42942894</v>
      </c>
      <c r="B5875" s="3" t="s">
        <v>14399</v>
      </c>
      <c r="C5875" s="3" t="s">
        <v>14400</v>
      </c>
      <c r="D5875" s="1">
        <v>42152</v>
      </c>
    </row>
    <row r="5876" spans="1:4" x14ac:dyDescent="0.35">
      <c r="A5876">
        <v>42942918</v>
      </c>
      <c r="B5876" s="3" t="s">
        <v>14401</v>
      </c>
      <c r="C5876" s="3" t="s">
        <v>14402</v>
      </c>
      <c r="D5876" s="1">
        <v>42168</v>
      </c>
    </row>
    <row r="5877" spans="1:4" x14ac:dyDescent="0.35">
      <c r="A5877">
        <v>42942954</v>
      </c>
      <c r="B5877" s="3" t="s">
        <v>14403</v>
      </c>
      <c r="C5877" s="3" t="s">
        <v>14404</v>
      </c>
      <c r="D5877" s="1">
        <v>42263</v>
      </c>
    </row>
    <row r="5878" spans="1:4" x14ac:dyDescent="0.35">
      <c r="A5878">
        <v>42942990</v>
      </c>
      <c r="B5878" s="3" t="s">
        <v>14405</v>
      </c>
      <c r="C5878" s="3" t="s">
        <v>14406</v>
      </c>
      <c r="D5878" s="1">
        <v>42261</v>
      </c>
    </row>
    <row r="5879" spans="1:4" x14ac:dyDescent="0.35">
      <c r="A5879">
        <v>42943008</v>
      </c>
      <c r="B5879" s="3" t="s">
        <v>14407</v>
      </c>
      <c r="C5879" s="3" t="s">
        <v>14408</v>
      </c>
      <c r="D5879" s="1">
        <v>42293</v>
      </c>
    </row>
    <row r="5880" spans="1:4" x14ac:dyDescent="0.35">
      <c r="A5880">
        <v>42663488</v>
      </c>
      <c r="B5880" s="3" t="s">
        <v>14409</v>
      </c>
      <c r="C5880" s="3" t="s">
        <v>14410</v>
      </c>
      <c r="D5880" s="1">
        <v>42228</v>
      </c>
    </row>
    <row r="5881" spans="1:4" x14ac:dyDescent="0.35">
      <c r="A5881">
        <v>42663496</v>
      </c>
      <c r="B5881" s="3" t="s">
        <v>14411</v>
      </c>
      <c r="C5881" s="3" t="s">
        <v>14412</v>
      </c>
      <c r="D5881" s="1">
        <v>42230</v>
      </c>
    </row>
    <row r="5882" spans="1:4" x14ac:dyDescent="0.35">
      <c r="A5882">
        <v>42663502</v>
      </c>
      <c r="B5882" s="3" t="s">
        <v>14413</v>
      </c>
      <c r="C5882" s="3" t="s">
        <v>14414</v>
      </c>
      <c r="D5882" s="1">
        <v>42206</v>
      </c>
    </row>
    <row r="5883" spans="1:4" x14ac:dyDescent="0.35">
      <c r="A5883">
        <v>42663506</v>
      </c>
      <c r="B5883" s="3" t="s">
        <v>14415</v>
      </c>
      <c r="C5883" s="3" t="s">
        <v>14416</v>
      </c>
      <c r="D5883" s="1">
        <v>42206</v>
      </c>
    </row>
    <row r="5884" spans="1:4" x14ac:dyDescent="0.35">
      <c r="A5884">
        <v>42663514</v>
      </c>
      <c r="B5884" s="3" t="s">
        <v>14417</v>
      </c>
      <c r="C5884" s="3" t="s">
        <v>14418</v>
      </c>
      <c r="D5884" s="1">
        <v>42206</v>
      </c>
    </row>
    <row r="5885" spans="1:4" x14ac:dyDescent="0.35">
      <c r="A5885">
        <v>42663524</v>
      </c>
      <c r="B5885" s="3" t="s">
        <v>14419</v>
      </c>
      <c r="C5885" s="3" t="s">
        <v>14420</v>
      </c>
      <c r="D5885" s="1">
        <v>42205</v>
      </c>
    </row>
    <row r="5886" spans="1:4" x14ac:dyDescent="0.35">
      <c r="A5886">
        <v>42682730</v>
      </c>
      <c r="B5886" s="3" t="s">
        <v>14421</v>
      </c>
      <c r="C5886" s="3" t="s">
        <v>14422</v>
      </c>
      <c r="D5886" s="1">
        <v>42193</v>
      </c>
    </row>
    <row r="5887" spans="1:4" x14ac:dyDescent="0.35">
      <c r="A5887">
        <v>42682744</v>
      </c>
      <c r="B5887" s="3" t="s">
        <v>14423</v>
      </c>
      <c r="C5887" s="3" t="s">
        <v>14424</v>
      </c>
      <c r="D5887" s="1">
        <v>42193</v>
      </c>
    </row>
    <row r="5888" spans="1:4" x14ac:dyDescent="0.35">
      <c r="A5888">
        <v>42682754</v>
      </c>
      <c r="B5888" s="3" t="s">
        <v>14425</v>
      </c>
      <c r="C5888" s="3" t="s">
        <v>14426</v>
      </c>
      <c r="D5888" s="1">
        <v>42192</v>
      </c>
    </row>
    <row r="5889" spans="1:4" x14ac:dyDescent="0.35">
      <c r="A5889">
        <v>42682762</v>
      </c>
      <c r="B5889" s="3" t="s">
        <v>14427</v>
      </c>
      <c r="C5889" s="3" t="s">
        <v>14428</v>
      </c>
      <c r="D5889" s="1">
        <v>42138</v>
      </c>
    </row>
    <row r="5890" spans="1:4" x14ac:dyDescent="0.35">
      <c r="A5890">
        <v>42682766</v>
      </c>
      <c r="B5890" s="3" t="s">
        <v>14429</v>
      </c>
      <c r="C5890" s="3" t="s">
        <v>14430</v>
      </c>
      <c r="D5890" s="1">
        <v>42137</v>
      </c>
    </row>
    <row r="5891" spans="1:4" x14ac:dyDescent="0.35">
      <c r="A5891">
        <v>42682790</v>
      </c>
      <c r="B5891" s="3" t="s">
        <v>14431</v>
      </c>
      <c r="C5891" s="3" t="s">
        <v>14432</v>
      </c>
      <c r="D5891" s="1">
        <v>42136</v>
      </c>
    </row>
    <row r="5892" spans="1:4" x14ac:dyDescent="0.35">
      <c r="A5892">
        <v>42682798</v>
      </c>
      <c r="B5892" s="3" t="s">
        <v>14433</v>
      </c>
      <c r="C5892" s="3" t="s">
        <v>14434</v>
      </c>
      <c r="D5892" s="1">
        <v>42187</v>
      </c>
    </row>
    <row r="5893" spans="1:4" x14ac:dyDescent="0.35">
      <c r="A5893">
        <v>42682802</v>
      </c>
      <c r="B5893" s="3" t="s">
        <v>14435</v>
      </c>
      <c r="C5893" s="3" t="s">
        <v>14436</v>
      </c>
      <c r="D5893" s="1">
        <v>42187</v>
      </c>
    </row>
    <row r="5894" spans="1:4" x14ac:dyDescent="0.35">
      <c r="A5894">
        <v>42682808</v>
      </c>
      <c r="B5894" s="3" t="s">
        <v>14437</v>
      </c>
      <c r="C5894" s="3" t="s">
        <v>14438</v>
      </c>
      <c r="D5894" s="1">
        <v>42148</v>
      </c>
    </row>
    <row r="5895" spans="1:4" x14ac:dyDescent="0.35">
      <c r="A5895">
        <v>42682820</v>
      </c>
      <c r="B5895" s="3" t="s">
        <v>14439</v>
      </c>
      <c r="C5895" s="3" t="s">
        <v>14440</v>
      </c>
      <c r="D5895" s="1">
        <v>42146</v>
      </c>
    </row>
    <row r="5896" spans="1:4" x14ac:dyDescent="0.35">
      <c r="A5896">
        <v>42682834</v>
      </c>
      <c r="B5896" s="3" t="s">
        <v>14441</v>
      </c>
      <c r="C5896" s="3" t="s">
        <v>14442</v>
      </c>
      <c r="D5896" s="1">
        <v>42143</v>
      </c>
    </row>
    <row r="5897" spans="1:4" x14ac:dyDescent="0.35">
      <c r="A5897">
        <v>42663172</v>
      </c>
      <c r="B5897" s="3" t="s">
        <v>14443</v>
      </c>
      <c r="C5897" s="3" t="s">
        <v>14444</v>
      </c>
      <c r="D5897" s="1">
        <v>42217</v>
      </c>
    </row>
    <row r="5898" spans="1:4" x14ac:dyDescent="0.35">
      <c r="A5898">
        <v>42682838</v>
      </c>
      <c r="B5898" s="3" t="s">
        <v>14445</v>
      </c>
      <c r="C5898" s="3" t="s">
        <v>14446</v>
      </c>
      <c r="D5898" s="1">
        <v>42143</v>
      </c>
    </row>
    <row r="5899" spans="1:4" x14ac:dyDescent="0.35">
      <c r="A5899">
        <v>42682844</v>
      </c>
      <c r="B5899" s="3" t="s">
        <v>14447</v>
      </c>
      <c r="C5899" s="3" t="s">
        <v>14448</v>
      </c>
      <c r="D5899" s="1">
        <v>42169</v>
      </c>
    </row>
    <row r="5900" spans="1:4" x14ac:dyDescent="0.35">
      <c r="A5900">
        <v>42882890</v>
      </c>
      <c r="B5900" s="3" t="s">
        <v>14449</v>
      </c>
      <c r="C5900" s="3" t="s">
        <v>14450</v>
      </c>
      <c r="D5900" s="1">
        <v>42156</v>
      </c>
    </row>
    <row r="5901" spans="1:4" x14ac:dyDescent="0.35">
      <c r="A5901">
        <v>42882894</v>
      </c>
      <c r="B5901" s="3" t="s">
        <v>14451</v>
      </c>
      <c r="C5901" s="3" t="s">
        <v>14452</v>
      </c>
      <c r="D5901" s="1">
        <v>42152</v>
      </c>
    </row>
    <row r="5902" spans="1:4" x14ac:dyDescent="0.35">
      <c r="A5902">
        <v>42882902</v>
      </c>
      <c r="B5902" s="3" t="s">
        <v>14453</v>
      </c>
      <c r="C5902" s="3" t="s">
        <v>14454</v>
      </c>
      <c r="D5902" s="1">
        <v>42154</v>
      </c>
    </row>
    <row r="5903" spans="1:4" x14ac:dyDescent="0.35">
      <c r="A5903">
        <v>42882908</v>
      </c>
      <c r="B5903" s="3" t="s">
        <v>14455</v>
      </c>
      <c r="C5903" s="3" t="s">
        <v>14456</v>
      </c>
      <c r="D5903" s="1">
        <v>42169</v>
      </c>
    </row>
    <row r="5904" spans="1:4" x14ac:dyDescent="0.35">
      <c r="A5904">
        <v>42882912</v>
      </c>
      <c r="B5904" s="3" t="s">
        <v>14457</v>
      </c>
      <c r="C5904" s="3" t="s">
        <v>14458</v>
      </c>
      <c r="D5904" s="1">
        <v>42169</v>
      </c>
    </row>
    <row r="5905" spans="1:4" x14ac:dyDescent="0.35">
      <c r="A5905">
        <v>43243358</v>
      </c>
      <c r="B5905" s="3" t="s">
        <v>14459</v>
      </c>
      <c r="C5905" s="3" t="s">
        <v>14460</v>
      </c>
      <c r="D5905" s="1">
        <v>42163</v>
      </c>
    </row>
    <row r="5906" spans="1:4" x14ac:dyDescent="0.35">
      <c r="A5906">
        <v>43243362</v>
      </c>
      <c r="B5906" s="3" t="s">
        <v>14461</v>
      </c>
      <c r="C5906" s="3" t="s">
        <v>14462</v>
      </c>
      <c r="D5906" s="1">
        <v>42163</v>
      </c>
    </row>
    <row r="5907" spans="1:4" x14ac:dyDescent="0.35">
      <c r="A5907">
        <v>43243370</v>
      </c>
      <c r="B5907" s="3" t="s">
        <v>14463</v>
      </c>
      <c r="C5907" s="3" t="s">
        <v>14464</v>
      </c>
      <c r="D5907" s="1">
        <v>42253</v>
      </c>
    </row>
    <row r="5908" spans="1:4" x14ac:dyDescent="0.35">
      <c r="A5908">
        <v>43243376</v>
      </c>
      <c r="B5908" s="3" t="s">
        <v>14465</v>
      </c>
      <c r="C5908" s="3" t="s">
        <v>14466</v>
      </c>
      <c r="D5908" s="1">
        <v>42236</v>
      </c>
    </row>
    <row r="5909" spans="1:4" x14ac:dyDescent="0.35">
      <c r="A5909">
        <v>43243380</v>
      </c>
      <c r="B5909" s="3" t="s">
        <v>14467</v>
      </c>
      <c r="C5909" s="3" t="s">
        <v>14468</v>
      </c>
      <c r="D5909" s="1">
        <v>42243</v>
      </c>
    </row>
    <row r="5910" spans="1:4" x14ac:dyDescent="0.35">
      <c r="A5910">
        <v>43243424</v>
      </c>
      <c r="B5910" s="3" t="s">
        <v>14469</v>
      </c>
      <c r="C5910" s="3" t="s">
        <v>14470</v>
      </c>
      <c r="D5910" s="1">
        <v>42240</v>
      </c>
    </row>
    <row r="5911" spans="1:4" x14ac:dyDescent="0.35">
      <c r="A5911">
        <v>43243448</v>
      </c>
      <c r="B5911" s="3" t="s">
        <v>14471</v>
      </c>
      <c r="C5911" s="3" t="s">
        <v>14472</v>
      </c>
      <c r="D5911" s="1">
        <v>42178</v>
      </c>
    </row>
    <row r="5912" spans="1:4" x14ac:dyDescent="0.35">
      <c r="A5912">
        <v>43243466</v>
      </c>
      <c r="B5912" s="3" t="s">
        <v>14473</v>
      </c>
      <c r="C5912" s="3" t="s">
        <v>14474</v>
      </c>
      <c r="D5912" s="1">
        <v>42150</v>
      </c>
    </row>
    <row r="5913" spans="1:4" x14ac:dyDescent="0.35">
      <c r="A5913">
        <v>43243470</v>
      </c>
      <c r="B5913" s="3" t="s">
        <v>14475</v>
      </c>
      <c r="C5913" s="3" t="s">
        <v>14476</v>
      </c>
      <c r="D5913" s="1">
        <v>42150</v>
      </c>
    </row>
    <row r="5914" spans="1:4" x14ac:dyDescent="0.35">
      <c r="A5914">
        <v>43243478</v>
      </c>
      <c r="B5914" s="3" t="s">
        <v>14477</v>
      </c>
      <c r="C5914" s="3" t="s">
        <v>14478</v>
      </c>
      <c r="D5914" s="1">
        <v>42168</v>
      </c>
    </row>
    <row r="5915" spans="1:4" x14ac:dyDescent="0.35">
      <c r="A5915">
        <v>43243484</v>
      </c>
      <c r="B5915" s="3" t="s">
        <v>14479</v>
      </c>
      <c r="C5915" s="3" t="s">
        <v>14480</v>
      </c>
      <c r="D5915" s="1">
        <v>42168</v>
      </c>
    </row>
    <row r="5916" spans="1:4" x14ac:dyDescent="0.35">
      <c r="A5916">
        <v>43262716</v>
      </c>
      <c r="B5916" s="3" t="s">
        <v>14481</v>
      </c>
      <c r="C5916" s="3" t="s">
        <v>14482</v>
      </c>
      <c r="D5916" s="1">
        <v>42171</v>
      </c>
    </row>
    <row r="5917" spans="1:4" x14ac:dyDescent="0.35">
      <c r="A5917">
        <v>43262734</v>
      </c>
      <c r="B5917" s="3" t="s">
        <v>14483</v>
      </c>
      <c r="C5917" s="3" t="s">
        <v>14484</v>
      </c>
      <c r="D5917" s="1">
        <v>42172</v>
      </c>
    </row>
    <row r="5918" spans="1:4" x14ac:dyDescent="0.35">
      <c r="A5918">
        <v>43262744</v>
      </c>
      <c r="B5918" s="3" t="s">
        <v>14485</v>
      </c>
      <c r="C5918" s="3" t="s">
        <v>14486</v>
      </c>
      <c r="D5918" s="1">
        <v>42144</v>
      </c>
    </row>
    <row r="5919" spans="1:4" x14ac:dyDescent="0.35">
      <c r="A5919">
        <v>43262784</v>
      </c>
      <c r="B5919" s="3" t="s">
        <v>14487</v>
      </c>
      <c r="C5919" s="3" t="s">
        <v>14488</v>
      </c>
      <c r="D5919" s="1">
        <v>42154</v>
      </c>
    </row>
    <row r="5920" spans="1:4" x14ac:dyDescent="0.35">
      <c r="A5920">
        <v>43262788</v>
      </c>
      <c r="B5920" s="3" t="s">
        <v>14489</v>
      </c>
      <c r="C5920" s="3" t="s">
        <v>14490</v>
      </c>
      <c r="D5920" s="1">
        <v>42152</v>
      </c>
    </row>
    <row r="5921" spans="1:4" x14ac:dyDescent="0.35">
      <c r="A5921">
        <v>43262802</v>
      </c>
      <c r="B5921" s="3" t="s">
        <v>14491</v>
      </c>
      <c r="C5921" s="3" t="s">
        <v>14492</v>
      </c>
      <c r="D5921" s="1">
        <v>42244</v>
      </c>
    </row>
    <row r="5922" spans="1:4" x14ac:dyDescent="0.35">
      <c r="A5922">
        <v>42862844</v>
      </c>
      <c r="B5922" s="3" t="s">
        <v>14493</v>
      </c>
      <c r="C5922" s="3" t="s">
        <v>14494</v>
      </c>
      <c r="D5922" s="1">
        <v>42167</v>
      </c>
    </row>
    <row r="5923" spans="1:4" x14ac:dyDescent="0.35">
      <c r="A5923">
        <v>42862862</v>
      </c>
      <c r="B5923" s="3" t="s">
        <v>14495</v>
      </c>
      <c r="C5923" s="3" t="s">
        <v>14496</v>
      </c>
      <c r="D5923" s="1">
        <v>42162</v>
      </c>
    </row>
    <row r="5924" spans="1:4" x14ac:dyDescent="0.35">
      <c r="A5924">
        <v>42862870</v>
      </c>
      <c r="B5924" s="3" t="s">
        <v>14497</v>
      </c>
      <c r="C5924" s="3" t="s">
        <v>14498</v>
      </c>
      <c r="D5924" s="1">
        <v>42159</v>
      </c>
    </row>
    <row r="5925" spans="1:4" x14ac:dyDescent="0.35">
      <c r="A5925">
        <v>42862880</v>
      </c>
      <c r="B5925" s="3" t="s">
        <v>14499</v>
      </c>
      <c r="C5925" s="3" t="s">
        <v>14500</v>
      </c>
      <c r="D5925" s="1">
        <v>42160</v>
      </c>
    </row>
    <row r="5926" spans="1:4" x14ac:dyDescent="0.35">
      <c r="A5926">
        <v>42862892</v>
      </c>
      <c r="B5926" s="3" t="s">
        <v>14501</v>
      </c>
      <c r="C5926" s="3" t="s">
        <v>14502</v>
      </c>
      <c r="D5926" s="1">
        <v>42152</v>
      </c>
    </row>
    <row r="5927" spans="1:4" x14ac:dyDescent="0.35">
      <c r="A5927">
        <v>42862898</v>
      </c>
      <c r="B5927" s="3" t="s">
        <v>14503</v>
      </c>
      <c r="C5927" s="3" t="s">
        <v>14504</v>
      </c>
      <c r="D5927" s="1">
        <v>42152</v>
      </c>
    </row>
    <row r="5928" spans="1:4" x14ac:dyDescent="0.35">
      <c r="A5928">
        <v>42862910</v>
      </c>
      <c r="B5928" s="3" t="s">
        <v>14505</v>
      </c>
      <c r="C5928" s="3" t="s">
        <v>14506</v>
      </c>
      <c r="D5928" s="1">
        <v>42169</v>
      </c>
    </row>
    <row r="5929" spans="1:4" x14ac:dyDescent="0.35">
      <c r="A5929">
        <v>42862942</v>
      </c>
      <c r="B5929" s="3" t="s">
        <v>14507</v>
      </c>
      <c r="C5929" s="3" t="s">
        <v>14508</v>
      </c>
      <c r="D5929" s="1">
        <v>42253</v>
      </c>
    </row>
    <row r="5930" spans="1:4" x14ac:dyDescent="0.35">
      <c r="A5930">
        <v>42862946</v>
      </c>
      <c r="B5930" s="3" t="s">
        <v>14509</v>
      </c>
      <c r="C5930" s="3" t="s">
        <v>14510</v>
      </c>
      <c r="D5930" s="1">
        <v>42253</v>
      </c>
    </row>
    <row r="5931" spans="1:4" x14ac:dyDescent="0.35">
      <c r="A5931">
        <v>42862952</v>
      </c>
      <c r="B5931" s="3" t="s">
        <v>14511</v>
      </c>
      <c r="C5931" s="3" t="s">
        <v>14512</v>
      </c>
      <c r="D5931" s="1">
        <v>42253</v>
      </c>
    </row>
    <row r="5932" spans="1:4" x14ac:dyDescent="0.35">
      <c r="A5932">
        <v>42862978</v>
      </c>
      <c r="B5932" s="3" t="s">
        <v>14513</v>
      </c>
      <c r="C5932" s="3" t="s">
        <v>14514</v>
      </c>
      <c r="D5932" s="1">
        <v>42257</v>
      </c>
    </row>
    <row r="5933" spans="1:4" x14ac:dyDescent="0.35">
      <c r="A5933">
        <v>42862982</v>
      </c>
      <c r="B5933" s="3" t="s">
        <v>14515</v>
      </c>
      <c r="C5933" s="3" t="s">
        <v>14516</v>
      </c>
      <c r="D5933" s="1">
        <v>42257</v>
      </c>
    </row>
    <row r="5934" spans="1:4" x14ac:dyDescent="0.35">
      <c r="A5934">
        <v>42862988</v>
      </c>
      <c r="B5934" s="3" t="s">
        <v>14517</v>
      </c>
      <c r="C5934" s="3" t="s">
        <v>14518</v>
      </c>
      <c r="D5934" s="1">
        <v>42255</v>
      </c>
    </row>
    <row r="5935" spans="1:4" x14ac:dyDescent="0.35">
      <c r="A5935">
        <v>42863000</v>
      </c>
      <c r="B5935" s="3" t="s">
        <v>14519</v>
      </c>
      <c r="C5935" s="3" t="s">
        <v>14520</v>
      </c>
      <c r="D5935" s="1">
        <v>42292</v>
      </c>
    </row>
    <row r="5936" spans="1:4" x14ac:dyDescent="0.35">
      <c r="A5936">
        <v>42863006</v>
      </c>
      <c r="B5936" s="3" t="s">
        <v>14521</v>
      </c>
      <c r="C5936" s="3" t="s">
        <v>14522</v>
      </c>
      <c r="D5936" s="1">
        <v>42289</v>
      </c>
    </row>
    <row r="5937" spans="1:4" x14ac:dyDescent="0.35">
      <c r="A5937">
        <v>42863024</v>
      </c>
      <c r="B5937" s="3" t="s">
        <v>14523</v>
      </c>
      <c r="C5937" s="3" t="s">
        <v>14524</v>
      </c>
      <c r="D5937" s="1">
        <v>42276</v>
      </c>
    </row>
    <row r="5938" spans="1:4" x14ac:dyDescent="0.35">
      <c r="A5938">
        <v>42863036</v>
      </c>
      <c r="B5938" s="3" t="s">
        <v>14525</v>
      </c>
      <c r="C5938" s="3" t="s">
        <v>14526</v>
      </c>
      <c r="D5938" s="1">
        <v>42214</v>
      </c>
    </row>
    <row r="5939" spans="1:4" x14ac:dyDescent="0.35">
      <c r="A5939">
        <v>42863050</v>
      </c>
      <c r="B5939" s="3" t="s">
        <v>14527</v>
      </c>
      <c r="C5939" s="3" t="s">
        <v>14528</v>
      </c>
      <c r="D5939" s="1">
        <v>42215</v>
      </c>
    </row>
    <row r="5940" spans="1:4" x14ac:dyDescent="0.35">
      <c r="A5940">
        <v>42863054</v>
      </c>
      <c r="B5940" s="3" t="s">
        <v>14529</v>
      </c>
      <c r="C5940" s="3" t="s">
        <v>14530</v>
      </c>
      <c r="D5940" s="1">
        <v>42215</v>
      </c>
    </row>
    <row r="5941" spans="1:4" x14ac:dyDescent="0.35">
      <c r="A5941">
        <v>42863060</v>
      </c>
      <c r="B5941" s="3" t="s">
        <v>14531</v>
      </c>
      <c r="C5941" s="3" t="s">
        <v>14532</v>
      </c>
      <c r="D5941" s="1">
        <v>42218</v>
      </c>
    </row>
    <row r="5942" spans="1:4" x14ac:dyDescent="0.35">
      <c r="A5942">
        <v>42943012</v>
      </c>
      <c r="B5942" s="3" t="s">
        <v>14533</v>
      </c>
      <c r="C5942" s="3" t="s">
        <v>14534</v>
      </c>
      <c r="D5942" s="1">
        <v>42293</v>
      </c>
    </row>
    <row r="5943" spans="1:4" x14ac:dyDescent="0.35">
      <c r="A5943">
        <v>42943030</v>
      </c>
      <c r="B5943" s="3" t="s">
        <v>14535</v>
      </c>
      <c r="C5943" s="3" t="s">
        <v>14536</v>
      </c>
      <c r="D5943" s="1">
        <v>42209</v>
      </c>
    </row>
    <row r="5944" spans="1:4" x14ac:dyDescent="0.35">
      <c r="A5944">
        <v>42943044</v>
      </c>
      <c r="B5944" s="3" t="s">
        <v>14537</v>
      </c>
      <c r="C5944" s="3" t="s">
        <v>14538</v>
      </c>
      <c r="D5944" s="1">
        <v>42208</v>
      </c>
    </row>
    <row r="5945" spans="1:4" x14ac:dyDescent="0.35">
      <c r="A5945">
        <v>42943048</v>
      </c>
      <c r="B5945" s="3" t="s">
        <v>14539</v>
      </c>
      <c r="C5945" s="3" t="s">
        <v>14540</v>
      </c>
      <c r="D5945" s="1">
        <v>42215</v>
      </c>
    </row>
    <row r="5946" spans="1:4" x14ac:dyDescent="0.35">
      <c r="A5946">
        <v>43123416</v>
      </c>
      <c r="B5946" s="3" t="s">
        <v>14541</v>
      </c>
      <c r="C5946" s="3" t="s">
        <v>14542</v>
      </c>
      <c r="D5946" s="1">
        <v>42207</v>
      </c>
    </row>
    <row r="5947" spans="1:4" x14ac:dyDescent="0.35">
      <c r="A5947">
        <v>43123434</v>
      </c>
      <c r="B5947" s="3" t="s">
        <v>14543</v>
      </c>
      <c r="C5947" s="3" t="s">
        <v>14544</v>
      </c>
      <c r="D5947" s="1">
        <v>42208</v>
      </c>
    </row>
    <row r="5948" spans="1:4" x14ac:dyDescent="0.35">
      <c r="A5948">
        <v>43123440</v>
      </c>
      <c r="B5948" s="3" t="s">
        <v>14545</v>
      </c>
      <c r="C5948" s="3" t="s">
        <v>14546</v>
      </c>
      <c r="D5948" s="1">
        <v>42176</v>
      </c>
    </row>
    <row r="5949" spans="1:4" x14ac:dyDescent="0.35">
      <c r="A5949">
        <v>43123458</v>
      </c>
      <c r="B5949" s="3" t="s">
        <v>14547</v>
      </c>
      <c r="C5949" s="3" t="s">
        <v>14548</v>
      </c>
      <c r="D5949" s="1">
        <v>42185</v>
      </c>
    </row>
    <row r="5950" spans="1:4" x14ac:dyDescent="0.35">
      <c r="A5950">
        <v>43123480</v>
      </c>
      <c r="B5950" s="3" t="s">
        <v>14549</v>
      </c>
      <c r="C5950" s="3" t="s">
        <v>14550</v>
      </c>
      <c r="D5950" s="1">
        <v>42168</v>
      </c>
    </row>
    <row r="5951" spans="1:4" x14ac:dyDescent="0.35">
      <c r="A5951">
        <v>43123488</v>
      </c>
      <c r="B5951" s="3" t="s">
        <v>14551</v>
      </c>
      <c r="C5951" s="3" t="s">
        <v>14552</v>
      </c>
      <c r="D5951" s="1">
        <v>42181</v>
      </c>
    </row>
    <row r="5952" spans="1:4" x14ac:dyDescent="0.35">
      <c r="A5952">
        <v>43123506</v>
      </c>
      <c r="B5952" s="3" t="s">
        <v>14553</v>
      </c>
      <c r="C5952" s="3" t="s">
        <v>14554</v>
      </c>
      <c r="D5952" s="1">
        <v>42203</v>
      </c>
    </row>
    <row r="5953" spans="1:4" x14ac:dyDescent="0.35">
      <c r="A5953">
        <v>43142718</v>
      </c>
      <c r="B5953" s="3" t="s">
        <v>14555</v>
      </c>
      <c r="C5953" s="3" t="s">
        <v>14556</v>
      </c>
      <c r="D5953" s="1">
        <v>42171</v>
      </c>
    </row>
    <row r="5954" spans="1:4" x14ac:dyDescent="0.35">
      <c r="A5954">
        <v>43142728</v>
      </c>
      <c r="B5954" s="3" t="s">
        <v>14557</v>
      </c>
      <c r="C5954" s="3" t="s">
        <v>14558</v>
      </c>
      <c r="D5954" s="1">
        <v>42171</v>
      </c>
    </row>
    <row r="5955" spans="1:4" x14ac:dyDescent="0.35">
      <c r="A5955">
        <v>43142736</v>
      </c>
      <c r="B5955" s="3" t="s">
        <v>14559</v>
      </c>
      <c r="C5955" s="3" t="s">
        <v>14560</v>
      </c>
      <c r="D5955" s="1">
        <v>42172</v>
      </c>
    </row>
    <row r="5956" spans="1:4" x14ac:dyDescent="0.35">
      <c r="A5956">
        <v>43142740</v>
      </c>
      <c r="B5956" s="3" t="s">
        <v>14561</v>
      </c>
      <c r="C5956" s="3" t="s">
        <v>14562</v>
      </c>
      <c r="D5956" s="1">
        <v>42143</v>
      </c>
    </row>
    <row r="5957" spans="1:4" x14ac:dyDescent="0.35">
      <c r="A5957">
        <v>43142746</v>
      </c>
      <c r="B5957" s="3" t="s">
        <v>14563</v>
      </c>
      <c r="C5957" s="3" t="s">
        <v>14564</v>
      </c>
      <c r="D5957" s="1">
        <v>42143</v>
      </c>
    </row>
    <row r="5958" spans="1:4" x14ac:dyDescent="0.35">
      <c r="A5958">
        <v>43142754</v>
      </c>
      <c r="B5958" s="3" t="s">
        <v>14565</v>
      </c>
      <c r="C5958" s="3" t="s">
        <v>14566</v>
      </c>
      <c r="D5958" s="1">
        <v>42143</v>
      </c>
    </row>
    <row r="5959" spans="1:4" x14ac:dyDescent="0.35">
      <c r="A5959">
        <v>43142758</v>
      </c>
      <c r="B5959" s="3" t="s">
        <v>14567</v>
      </c>
      <c r="C5959" s="3" t="s">
        <v>14568</v>
      </c>
      <c r="D5959" s="1">
        <v>42143</v>
      </c>
    </row>
    <row r="5960" spans="1:4" x14ac:dyDescent="0.35">
      <c r="A5960">
        <v>43142764</v>
      </c>
      <c r="B5960" s="3" t="s">
        <v>14569</v>
      </c>
      <c r="C5960" s="3" t="s">
        <v>14570</v>
      </c>
      <c r="D5960" s="1">
        <v>42143</v>
      </c>
    </row>
    <row r="5961" spans="1:4" x14ac:dyDescent="0.35">
      <c r="A5961">
        <v>42882926</v>
      </c>
      <c r="B5961" s="3" t="s">
        <v>14571</v>
      </c>
      <c r="C5961" s="3" t="s">
        <v>14572</v>
      </c>
      <c r="D5961" s="1">
        <v>42250</v>
      </c>
    </row>
    <row r="5962" spans="1:4" x14ac:dyDescent="0.35">
      <c r="A5962">
        <v>42882930</v>
      </c>
      <c r="B5962" s="3" t="s">
        <v>14573</v>
      </c>
      <c r="C5962" s="3" t="s">
        <v>14574</v>
      </c>
      <c r="D5962" s="1">
        <v>42172</v>
      </c>
    </row>
    <row r="5963" spans="1:4" x14ac:dyDescent="0.35">
      <c r="A5963">
        <v>42882962</v>
      </c>
      <c r="B5963" s="3" t="s">
        <v>14575</v>
      </c>
      <c r="C5963" s="3" t="s">
        <v>14576</v>
      </c>
      <c r="D5963" s="1">
        <v>42256</v>
      </c>
    </row>
    <row r="5964" spans="1:4" x14ac:dyDescent="0.35">
      <c r="A5964">
        <v>42882966</v>
      </c>
      <c r="B5964" s="3" t="s">
        <v>14577</v>
      </c>
      <c r="C5964" s="3" t="s">
        <v>14578</v>
      </c>
      <c r="D5964" s="1">
        <v>42256</v>
      </c>
    </row>
    <row r="5965" spans="1:4" x14ac:dyDescent="0.35">
      <c r="A5965">
        <v>42882974</v>
      </c>
      <c r="B5965" s="3" t="s">
        <v>14579</v>
      </c>
      <c r="C5965" s="3" t="s">
        <v>14580</v>
      </c>
      <c r="D5965" s="1">
        <v>42254</v>
      </c>
    </row>
    <row r="5966" spans="1:4" x14ac:dyDescent="0.35">
      <c r="A5966">
        <v>42882980</v>
      </c>
      <c r="B5966" s="3" t="s">
        <v>14581</v>
      </c>
      <c r="C5966" s="3" t="s">
        <v>14582</v>
      </c>
      <c r="D5966" s="1">
        <v>42257</v>
      </c>
    </row>
    <row r="5967" spans="1:4" x14ac:dyDescent="0.35">
      <c r="A5967">
        <v>42882984</v>
      </c>
      <c r="B5967" s="3" t="s">
        <v>14583</v>
      </c>
      <c r="C5967" s="3" t="s">
        <v>14584</v>
      </c>
      <c r="D5967" s="1">
        <v>42255</v>
      </c>
    </row>
    <row r="5968" spans="1:4" x14ac:dyDescent="0.35">
      <c r="A5968">
        <v>42882998</v>
      </c>
      <c r="B5968" s="3" t="s">
        <v>14585</v>
      </c>
      <c r="C5968" s="3" t="s">
        <v>14586</v>
      </c>
      <c r="D5968" s="1">
        <v>42292</v>
      </c>
    </row>
    <row r="5969" spans="1:4" x14ac:dyDescent="0.35">
      <c r="A5969">
        <v>42883016</v>
      </c>
      <c r="B5969" s="3" t="s">
        <v>14587</v>
      </c>
      <c r="C5969" s="3" t="s">
        <v>14588</v>
      </c>
      <c r="D5969" s="1">
        <v>42277</v>
      </c>
    </row>
    <row r="5970" spans="1:4" x14ac:dyDescent="0.35">
      <c r="A5970">
        <v>42883020</v>
      </c>
      <c r="B5970" s="3" t="s">
        <v>14589</v>
      </c>
      <c r="C5970" s="3" t="s">
        <v>14590</v>
      </c>
      <c r="D5970" s="1">
        <v>42298</v>
      </c>
    </row>
    <row r="5971" spans="1:4" x14ac:dyDescent="0.35">
      <c r="A5971">
        <v>42883034</v>
      </c>
      <c r="B5971" s="3" t="s">
        <v>14591</v>
      </c>
      <c r="C5971" s="3" t="s">
        <v>14592</v>
      </c>
      <c r="D5971" s="1">
        <v>42214</v>
      </c>
    </row>
    <row r="5972" spans="1:4" x14ac:dyDescent="0.35">
      <c r="A5972">
        <v>42883038</v>
      </c>
      <c r="B5972" s="3" t="s">
        <v>14593</v>
      </c>
      <c r="C5972" s="3" t="s">
        <v>14594</v>
      </c>
      <c r="D5972" s="1">
        <v>42214</v>
      </c>
    </row>
    <row r="5973" spans="1:4" x14ac:dyDescent="0.35">
      <c r="A5973">
        <v>42883056</v>
      </c>
      <c r="B5973" s="3" t="s">
        <v>14595</v>
      </c>
      <c r="C5973" s="3" t="s">
        <v>14596</v>
      </c>
      <c r="D5973" s="1">
        <v>42215</v>
      </c>
    </row>
    <row r="5974" spans="1:4" x14ac:dyDescent="0.35">
      <c r="A5974">
        <v>42883064</v>
      </c>
      <c r="B5974" s="3" t="s">
        <v>14597</v>
      </c>
      <c r="C5974" s="3" t="s">
        <v>14598</v>
      </c>
      <c r="D5974" s="1">
        <v>42218</v>
      </c>
    </row>
    <row r="5975" spans="1:4" x14ac:dyDescent="0.35">
      <c r="A5975">
        <v>42883070</v>
      </c>
      <c r="B5975" s="3" t="s">
        <v>14599</v>
      </c>
      <c r="C5975" s="3" t="s">
        <v>14600</v>
      </c>
      <c r="D5975" s="1">
        <v>42217</v>
      </c>
    </row>
    <row r="5976" spans="1:4" x14ac:dyDescent="0.35">
      <c r="A5976">
        <v>42883074</v>
      </c>
      <c r="B5976" s="3" t="s">
        <v>14601</v>
      </c>
      <c r="C5976" s="3" t="s">
        <v>14602</v>
      </c>
      <c r="D5976" s="1">
        <v>42217</v>
      </c>
    </row>
    <row r="5977" spans="1:4" x14ac:dyDescent="0.35">
      <c r="A5977">
        <v>42883082</v>
      </c>
      <c r="B5977" s="3" t="s">
        <v>14603</v>
      </c>
      <c r="C5977" s="3" t="s">
        <v>14604</v>
      </c>
      <c r="D5977" s="1">
        <v>42220</v>
      </c>
    </row>
    <row r="5978" spans="1:4" x14ac:dyDescent="0.35">
      <c r="A5978">
        <v>42883088</v>
      </c>
      <c r="B5978" s="3" t="s">
        <v>14605</v>
      </c>
      <c r="C5978" s="3" t="s">
        <v>14606</v>
      </c>
      <c r="D5978" s="1">
        <v>42174</v>
      </c>
    </row>
    <row r="5979" spans="1:4" x14ac:dyDescent="0.35">
      <c r="A5979">
        <v>42883118</v>
      </c>
      <c r="B5979" s="3" t="s">
        <v>14607</v>
      </c>
      <c r="C5979" s="3" t="s">
        <v>14608</v>
      </c>
      <c r="D5979" s="1">
        <v>42160</v>
      </c>
    </row>
    <row r="5980" spans="1:4" x14ac:dyDescent="0.35">
      <c r="A5980">
        <v>42883124</v>
      </c>
      <c r="B5980" s="3" t="s">
        <v>14609</v>
      </c>
      <c r="C5980" s="3" t="s">
        <v>14610</v>
      </c>
      <c r="D5980" s="1">
        <v>42160</v>
      </c>
    </row>
    <row r="5981" spans="1:4" x14ac:dyDescent="0.35">
      <c r="A5981">
        <v>42883136</v>
      </c>
      <c r="B5981" s="3" t="s">
        <v>14611</v>
      </c>
      <c r="C5981" s="3" t="s">
        <v>14612</v>
      </c>
      <c r="D5981" s="1">
        <v>42143</v>
      </c>
    </row>
    <row r="5982" spans="1:4" x14ac:dyDescent="0.35">
      <c r="A5982">
        <v>42883142</v>
      </c>
      <c r="B5982" s="3" t="s">
        <v>14613</v>
      </c>
      <c r="C5982" s="3" t="s">
        <v>14614</v>
      </c>
      <c r="D5982" s="1">
        <v>42208</v>
      </c>
    </row>
    <row r="5983" spans="1:4" x14ac:dyDescent="0.35">
      <c r="A5983">
        <v>43262806</v>
      </c>
      <c r="B5983" s="3" t="s">
        <v>14615</v>
      </c>
      <c r="C5983" s="3" t="s">
        <v>14616</v>
      </c>
      <c r="D5983" s="1">
        <v>42244</v>
      </c>
    </row>
    <row r="5984" spans="1:4" x14ac:dyDescent="0.35">
      <c r="A5984">
        <v>43262816</v>
      </c>
      <c r="B5984" s="3" t="s">
        <v>14617</v>
      </c>
      <c r="C5984" s="3" t="s">
        <v>14618</v>
      </c>
      <c r="D5984" s="1">
        <v>42233</v>
      </c>
    </row>
    <row r="5985" spans="1:4" x14ac:dyDescent="0.35">
      <c r="A5985">
        <v>43262820</v>
      </c>
      <c r="B5985" s="3" t="s">
        <v>14619</v>
      </c>
      <c r="C5985" s="3" t="s">
        <v>14620</v>
      </c>
      <c r="D5985" s="1">
        <v>42232</v>
      </c>
    </row>
    <row r="5986" spans="1:4" x14ac:dyDescent="0.35">
      <c r="A5986">
        <v>43262824</v>
      </c>
      <c r="B5986" s="3" t="s">
        <v>14621</v>
      </c>
      <c r="C5986" s="3" t="s">
        <v>14622</v>
      </c>
      <c r="D5986" s="1">
        <v>42232</v>
      </c>
    </row>
    <row r="5987" spans="1:4" x14ac:dyDescent="0.35">
      <c r="A5987">
        <v>42683330</v>
      </c>
      <c r="B5987" s="3" t="s">
        <v>14623</v>
      </c>
      <c r="C5987" s="3" t="s">
        <v>14624</v>
      </c>
      <c r="D5987" s="1">
        <v>42129</v>
      </c>
    </row>
    <row r="5988" spans="1:4" x14ac:dyDescent="0.35">
      <c r="A5988">
        <v>42683342</v>
      </c>
      <c r="B5988" s="3" t="s">
        <v>14625</v>
      </c>
      <c r="C5988" s="3" t="s">
        <v>14626</v>
      </c>
      <c r="D5988" s="1">
        <v>42136</v>
      </c>
    </row>
    <row r="5989" spans="1:4" x14ac:dyDescent="0.35">
      <c r="A5989">
        <v>42683348</v>
      </c>
      <c r="B5989" s="3" t="s">
        <v>14627</v>
      </c>
      <c r="C5989" s="3" t="s">
        <v>14628</v>
      </c>
      <c r="D5989" s="1">
        <v>42136</v>
      </c>
    </row>
    <row r="5990" spans="1:4" x14ac:dyDescent="0.35">
      <c r="A5990">
        <v>42683366</v>
      </c>
      <c r="B5990" s="3" t="s">
        <v>14629</v>
      </c>
      <c r="C5990" s="3" t="s">
        <v>14630</v>
      </c>
      <c r="D5990" s="1">
        <v>42144</v>
      </c>
    </row>
    <row r="5991" spans="1:4" x14ac:dyDescent="0.35">
      <c r="A5991">
        <v>42683374</v>
      </c>
      <c r="B5991" s="3" t="s">
        <v>14631</v>
      </c>
      <c r="C5991" s="3" t="s">
        <v>14632</v>
      </c>
      <c r="D5991" s="1">
        <v>42166</v>
      </c>
    </row>
    <row r="5992" spans="1:4" x14ac:dyDescent="0.35">
      <c r="A5992">
        <v>42683384</v>
      </c>
      <c r="B5992" s="3" t="s">
        <v>14633</v>
      </c>
      <c r="C5992" s="3" t="s">
        <v>14634</v>
      </c>
      <c r="D5992" s="1">
        <v>42159</v>
      </c>
    </row>
    <row r="5993" spans="1:4" x14ac:dyDescent="0.35">
      <c r="A5993">
        <v>42683414</v>
      </c>
      <c r="B5993" s="3" t="s">
        <v>14635</v>
      </c>
      <c r="C5993" s="3" t="s">
        <v>14636</v>
      </c>
      <c r="D5993" s="1">
        <v>42178</v>
      </c>
    </row>
    <row r="5994" spans="1:4" x14ac:dyDescent="0.35">
      <c r="A5994">
        <v>42683428</v>
      </c>
      <c r="B5994" s="3" t="s">
        <v>14637</v>
      </c>
      <c r="C5994" s="3" t="s">
        <v>14638</v>
      </c>
      <c r="D5994" s="1">
        <v>42224</v>
      </c>
    </row>
    <row r="5995" spans="1:4" x14ac:dyDescent="0.35">
      <c r="A5995">
        <v>42683432</v>
      </c>
      <c r="B5995" s="3" t="s">
        <v>14639</v>
      </c>
      <c r="C5995" s="3" t="s">
        <v>14640</v>
      </c>
      <c r="D5995" s="1">
        <v>42223</v>
      </c>
    </row>
    <row r="5996" spans="1:4" x14ac:dyDescent="0.35">
      <c r="A5996">
        <v>42683438</v>
      </c>
      <c r="B5996" s="3" t="s">
        <v>14641</v>
      </c>
      <c r="C5996" s="3" t="s">
        <v>14642</v>
      </c>
      <c r="D5996" s="1">
        <v>42197</v>
      </c>
    </row>
    <row r="5997" spans="1:4" x14ac:dyDescent="0.35">
      <c r="A5997">
        <v>42683446</v>
      </c>
      <c r="B5997" s="3" t="s">
        <v>14643</v>
      </c>
      <c r="C5997" s="3" t="s">
        <v>14644</v>
      </c>
      <c r="D5997" s="1">
        <v>42216</v>
      </c>
    </row>
    <row r="5998" spans="1:4" x14ac:dyDescent="0.35">
      <c r="A5998">
        <v>42683456</v>
      </c>
      <c r="B5998" s="3" t="s">
        <v>14645</v>
      </c>
      <c r="C5998" s="3" t="s">
        <v>14646</v>
      </c>
      <c r="D5998" s="1">
        <v>42216</v>
      </c>
    </row>
    <row r="5999" spans="1:4" x14ac:dyDescent="0.35">
      <c r="A5999">
        <v>42683474</v>
      </c>
      <c r="B5999" s="3" t="s">
        <v>14647</v>
      </c>
      <c r="C5999" s="3" t="s">
        <v>14648</v>
      </c>
      <c r="D5999" s="1">
        <v>42228</v>
      </c>
    </row>
    <row r="6000" spans="1:4" x14ac:dyDescent="0.35">
      <c r="A6000">
        <v>42683482</v>
      </c>
      <c r="B6000" s="3" t="s">
        <v>14649</v>
      </c>
      <c r="C6000" s="3" t="s">
        <v>14650</v>
      </c>
      <c r="D6000" s="1">
        <v>42228</v>
      </c>
    </row>
    <row r="6001" spans="1:4" x14ac:dyDescent="0.35">
      <c r="A6001">
        <v>42683486</v>
      </c>
      <c r="B6001" s="3" t="s">
        <v>14651</v>
      </c>
      <c r="C6001" s="3" t="s">
        <v>14652</v>
      </c>
      <c r="D6001" s="1">
        <v>42228</v>
      </c>
    </row>
    <row r="6002" spans="1:4" x14ac:dyDescent="0.35">
      <c r="A6002">
        <v>42863090</v>
      </c>
      <c r="B6002" s="3" t="s">
        <v>14653</v>
      </c>
      <c r="C6002" s="3" t="s">
        <v>14654</v>
      </c>
      <c r="D6002" s="1">
        <v>42174</v>
      </c>
    </row>
    <row r="6003" spans="1:4" x14ac:dyDescent="0.35">
      <c r="A6003">
        <v>42863096</v>
      </c>
      <c r="B6003" s="3" t="s">
        <v>14655</v>
      </c>
      <c r="C6003" s="3" t="s">
        <v>14656</v>
      </c>
      <c r="D6003" s="1">
        <v>42165</v>
      </c>
    </row>
    <row r="6004" spans="1:4" x14ac:dyDescent="0.35">
      <c r="A6004">
        <v>42863108</v>
      </c>
      <c r="B6004" s="3" t="s">
        <v>14657</v>
      </c>
      <c r="C6004" s="3" t="s">
        <v>14658</v>
      </c>
      <c r="D6004" s="1">
        <v>42164</v>
      </c>
    </row>
    <row r="6005" spans="1:4" x14ac:dyDescent="0.35">
      <c r="A6005">
        <v>42863114</v>
      </c>
      <c r="B6005" s="3" t="s">
        <v>14659</v>
      </c>
      <c r="C6005" s="3" t="s">
        <v>14660</v>
      </c>
      <c r="D6005" s="1">
        <v>42164</v>
      </c>
    </row>
    <row r="6006" spans="1:4" x14ac:dyDescent="0.35">
      <c r="A6006">
        <v>42863122</v>
      </c>
      <c r="B6006" s="3" t="s">
        <v>14661</v>
      </c>
      <c r="C6006" s="3" t="s">
        <v>14662</v>
      </c>
      <c r="D6006" s="1">
        <v>42160</v>
      </c>
    </row>
    <row r="6007" spans="1:4" x14ac:dyDescent="0.35">
      <c r="A6007">
        <v>42863126</v>
      </c>
      <c r="B6007" s="3" t="s">
        <v>14663</v>
      </c>
      <c r="C6007" s="3" t="s">
        <v>14664</v>
      </c>
      <c r="D6007" s="1">
        <v>42144</v>
      </c>
    </row>
    <row r="6008" spans="1:4" x14ac:dyDescent="0.35">
      <c r="A6008">
        <v>42863144</v>
      </c>
      <c r="B6008" s="3" t="s">
        <v>14665</v>
      </c>
      <c r="C6008" s="3" t="s">
        <v>14666</v>
      </c>
      <c r="D6008" s="1">
        <v>42207</v>
      </c>
    </row>
    <row r="6009" spans="1:4" x14ac:dyDescent="0.35">
      <c r="A6009">
        <v>42863150</v>
      </c>
      <c r="B6009" s="3" t="s">
        <v>14667</v>
      </c>
      <c r="C6009" s="3" t="s">
        <v>14668</v>
      </c>
      <c r="D6009" s="1">
        <v>42207</v>
      </c>
    </row>
    <row r="6010" spans="1:4" x14ac:dyDescent="0.35">
      <c r="A6010">
        <v>42863162</v>
      </c>
      <c r="B6010" s="3" t="s">
        <v>14669</v>
      </c>
      <c r="C6010" s="3" t="s">
        <v>14670</v>
      </c>
      <c r="D6010" s="1">
        <v>42186</v>
      </c>
    </row>
    <row r="6011" spans="1:4" x14ac:dyDescent="0.35">
      <c r="A6011">
        <v>42863186</v>
      </c>
      <c r="B6011" s="3" t="s">
        <v>14671</v>
      </c>
      <c r="C6011" s="3" t="s">
        <v>14672</v>
      </c>
      <c r="D6011" s="1">
        <v>42173</v>
      </c>
    </row>
    <row r="6012" spans="1:4" x14ac:dyDescent="0.35">
      <c r="A6012">
        <v>42863194</v>
      </c>
      <c r="B6012" s="3" t="s">
        <v>14673</v>
      </c>
      <c r="C6012" s="3" t="s">
        <v>14674</v>
      </c>
      <c r="D6012" s="1">
        <v>42136</v>
      </c>
    </row>
    <row r="6013" spans="1:4" x14ac:dyDescent="0.35">
      <c r="A6013">
        <v>43062786</v>
      </c>
      <c r="B6013" s="3" t="s">
        <v>14675</v>
      </c>
      <c r="C6013" s="3" t="s">
        <v>14676</v>
      </c>
      <c r="D6013" s="1">
        <v>42141</v>
      </c>
    </row>
    <row r="6014" spans="1:4" x14ac:dyDescent="0.35">
      <c r="A6014">
        <v>43062800</v>
      </c>
      <c r="B6014" s="3" t="s">
        <v>14677</v>
      </c>
      <c r="C6014" s="3" t="s">
        <v>14678</v>
      </c>
      <c r="D6014" s="1">
        <v>42181</v>
      </c>
    </row>
    <row r="6015" spans="1:4" x14ac:dyDescent="0.35">
      <c r="A6015">
        <v>43062804</v>
      </c>
      <c r="B6015" s="3" t="s">
        <v>14679</v>
      </c>
      <c r="C6015" s="3" t="s">
        <v>14680</v>
      </c>
      <c r="D6015" s="1">
        <v>42181</v>
      </c>
    </row>
    <row r="6016" spans="1:4" x14ac:dyDescent="0.35">
      <c r="A6016">
        <v>43062812</v>
      </c>
      <c r="B6016" s="3" t="s">
        <v>14681</v>
      </c>
      <c r="C6016" s="3" t="s">
        <v>14682</v>
      </c>
      <c r="D6016" s="1">
        <v>42191</v>
      </c>
    </row>
    <row r="6017" spans="1:4" x14ac:dyDescent="0.35">
      <c r="A6017">
        <v>43062818</v>
      </c>
      <c r="B6017" s="3" t="s">
        <v>14683</v>
      </c>
      <c r="C6017" s="3" t="s">
        <v>14684</v>
      </c>
      <c r="D6017" s="1">
        <v>42178</v>
      </c>
    </row>
    <row r="6018" spans="1:4" x14ac:dyDescent="0.35">
      <c r="A6018">
        <v>43062830</v>
      </c>
      <c r="B6018" s="3" t="s">
        <v>14685</v>
      </c>
      <c r="C6018" s="3" t="s">
        <v>14686</v>
      </c>
      <c r="D6018" s="1">
        <v>42193</v>
      </c>
    </row>
    <row r="6019" spans="1:4" x14ac:dyDescent="0.35">
      <c r="A6019">
        <v>43142782</v>
      </c>
      <c r="B6019" s="3" t="s">
        <v>14687</v>
      </c>
      <c r="C6019" s="3" t="s">
        <v>14688</v>
      </c>
      <c r="D6019" s="1">
        <v>42142</v>
      </c>
    </row>
    <row r="6020" spans="1:4" x14ac:dyDescent="0.35">
      <c r="A6020">
        <v>43142794</v>
      </c>
      <c r="B6020" s="3" t="s">
        <v>14689</v>
      </c>
      <c r="C6020" s="3" t="s">
        <v>14690</v>
      </c>
      <c r="D6020" s="1">
        <v>42242</v>
      </c>
    </row>
    <row r="6021" spans="1:4" x14ac:dyDescent="0.35">
      <c r="A6021">
        <v>43142812</v>
      </c>
      <c r="B6021" s="3" t="s">
        <v>14691</v>
      </c>
      <c r="C6021" s="3" t="s">
        <v>14692</v>
      </c>
      <c r="D6021" s="1">
        <v>42180</v>
      </c>
    </row>
    <row r="6022" spans="1:4" x14ac:dyDescent="0.35">
      <c r="A6022">
        <v>43142818</v>
      </c>
      <c r="B6022" s="3" t="s">
        <v>14693</v>
      </c>
      <c r="C6022" s="3" t="s">
        <v>14694</v>
      </c>
      <c r="D6022" s="1">
        <v>42192</v>
      </c>
    </row>
    <row r="6023" spans="1:4" x14ac:dyDescent="0.35">
      <c r="A6023">
        <v>43142826</v>
      </c>
      <c r="B6023" s="3" t="s">
        <v>14695</v>
      </c>
      <c r="C6023" s="3" t="s">
        <v>14696</v>
      </c>
      <c r="D6023" s="1">
        <v>42232</v>
      </c>
    </row>
    <row r="6024" spans="1:4" x14ac:dyDescent="0.35">
      <c r="A6024">
        <v>43142854</v>
      </c>
      <c r="B6024" s="3" t="s">
        <v>14697</v>
      </c>
      <c r="C6024" s="3" t="s">
        <v>14698</v>
      </c>
      <c r="D6024" s="1">
        <v>42209</v>
      </c>
    </row>
    <row r="6025" spans="1:4" x14ac:dyDescent="0.35">
      <c r="A6025">
        <v>43142862</v>
      </c>
      <c r="B6025" s="3" t="s">
        <v>14699</v>
      </c>
      <c r="C6025" s="3" t="s">
        <v>14700</v>
      </c>
      <c r="D6025" s="1">
        <v>42208</v>
      </c>
    </row>
    <row r="6026" spans="1:4" x14ac:dyDescent="0.35">
      <c r="A6026">
        <v>43142872</v>
      </c>
      <c r="B6026" s="3" t="s">
        <v>14701</v>
      </c>
      <c r="C6026" s="3" t="s">
        <v>14702</v>
      </c>
      <c r="D6026" s="1">
        <v>42204</v>
      </c>
    </row>
    <row r="6027" spans="1:4" x14ac:dyDescent="0.35">
      <c r="A6027">
        <v>43142890</v>
      </c>
      <c r="B6027" s="3" t="s">
        <v>14703</v>
      </c>
      <c r="C6027" s="3" t="s">
        <v>14704</v>
      </c>
      <c r="D6027" s="1">
        <v>42202</v>
      </c>
    </row>
    <row r="6028" spans="1:4" x14ac:dyDescent="0.35">
      <c r="A6028">
        <v>43142908</v>
      </c>
      <c r="B6028" s="3" t="s">
        <v>14705</v>
      </c>
      <c r="C6028" s="3" t="s">
        <v>14706</v>
      </c>
      <c r="D6028" s="1">
        <v>42249</v>
      </c>
    </row>
    <row r="6029" spans="1:4" x14ac:dyDescent="0.35">
      <c r="A6029">
        <v>43142916</v>
      </c>
      <c r="B6029" s="3" t="s">
        <v>14707</v>
      </c>
      <c r="C6029" s="3" t="s">
        <v>14708</v>
      </c>
      <c r="D6029" s="1">
        <v>42249</v>
      </c>
    </row>
    <row r="6030" spans="1:4" x14ac:dyDescent="0.35">
      <c r="A6030">
        <v>43142920</v>
      </c>
      <c r="B6030" s="3" t="s">
        <v>14709</v>
      </c>
      <c r="C6030" s="3" t="s">
        <v>14710</v>
      </c>
      <c r="D6030" s="1">
        <v>42249</v>
      </c>
    </row>
    <row r="6031" spans="1:4" x14ac:dyDescent="0.35">
      <c r="A6031">
        <v>43142926</v>
      </c>
      <c r="B6031" s="3" t="s">
        <v>14711</v>
      </c>
      <c r="C6031" s="3" t="s">
        <v>14712</v>
      </c>
      <c r="D6031" s="1">
        <v>42190</v>
      </c>
    </row>
    <row r="6032" spans="1:4" x14ac:dyDescent="0.35">
      <c r="A6032">
        <v>43142938</v>
      </c>
      <c r="B6032" s="3" t="s">
        <v>14713</v>
      </c>
      <c r="C6032" s="3" t="s">
        <v>14714</v>
      </c>
      <c r="D6032" s="1">
        <v>42189</v>
      </c>
    </row>
    <row r="6033" spans="1:4" x14ac:dyDescent="0.35">
      <c r="A6033">
        <v>43142952</v>
      </c>
      <c r="B6033" s="3" t="s">
        <v>14715</v>
      </c>
      <c r="C6033" s="3" t="s">
        <v>14716</v>
      </c>
      <c r="D6033" s="1">
        <v>42194</v>
      </c>
    </row>
    <row r="6034" spans="1:4" x14ac:dyDescent="0.35">
      <c r="A6034">
        <v>43142956</v>
      </c>
      <c r="B6034" s="3" t="s">
        <v>14717</v>
      </c>
      <c r="C6034" s="3" t="s">
        <v>14718</v>
      </c>
      <c r="D6034" s="1">
        <v>42193</v>
      </c>
    </row>
    <row r="6035" spans="1:4" x14ac:dyDescent="0.35">
      <c r="A6035">
        <v>43142962</v>
      </c>
      <c r="B6035" s="3" t="s">
        <v>14719</v>
      </c>
      <c r="C6035" s="3" t="s">
        <v>14720</v>
      </c>
      <c r="D6035" s="1">
        <v>42201</v>
      </c>
    </row>
    <row r="6036" spans="1:4" x14ac:dyDescent="0.35">
      <c r="A6036">
        <v>43142970</v>
      </c>
      <c r="B6036" s="3" t="s">
        <v>14721</v>
      </c>
      <c r="C6036" s="3" t="s">
        <v>14722</v>
      </c>
      <c r="D6036" s="1">
        <v>42263</v>
      </c>
    </row>
    <row r="6037" spans="1:4" x14ac:dyDescent="0.35">
      <c r="A6037">
        <v>43142974</v>
      </c>
      <c r="B6037" s="3" t="s">
        <v>14723</v>
      </c>
      <c r="C6037" s="3" t="s">
        <v>14724</v>
      </c>
      <c r="D6037" s="1">
        <v>42265</v>
      </c>
    </row>
    <row r="6038" spans="1:4" x14ac:dyDescent="0.35">
      <c r="A6038">
        <v>43142980</v>
      </c>
      <c r="B6038" s="3" t="s">
        <v>14725</v>
      </c>
      <c r="C6038" s="3" t="s">
        <v>14726</v>
      </c>
      <c r="D6038" s="1">
        <v>42265</v>
      </c>
    </row>
    <row r="6039" spans="1:4" x14ac:dyDescent="0.35">
      <c r="A6039">
        <v>43142988</v>
      </c>
      <c r="B6039" s="3" t="s">
        <v>14727</v>
      </c>
      <c r="C6039" s="3" t="s">
        <v>14728</v>
      </c>
      <c r="D6039" s="1">
        <v>42262</v>
      </c>
    </row>
    <row r="6040" spans="1:4" x14ac:dyDescent="0.35">
      <c r="A6040">
        <v>42883146</v>
      </c>
      <c r="B6040" s="3" t="s">
        <v>14729</v>
      </c>
      <c r="C6040" s="3" t="s">
        <v>14730</v>
      </c>
      <c r="D6040" s="1">
        <v>42187</v>
      </c>
    </row>
    <row r="6041" spans="1:4" x14ac:dyDescent="0.35">
      <c r="A6041">
        <v>42883154</v>
      </c>
      <c r="B6041" s="3" t="s">
        <v>14731</v>
      </c>
      <c r="C6041" s="3" t="s">
        <v>14732</v>
      </c>
      <c r="D6041" s="1">
        <v>42187</v>
      </c>
    </row>
    <row r="6042" spans="1:4" x14ac:dyDescent="0.35">
      <c r="A6042">
        <v>42883164</v>
      </c>
      <c r="B6042" s="3" t="s">
        <v>14733</v>
      </c>
      <c r="C6042" s="3" t="s">
        <v>14734</v>
      </c>
      <c r="D6042" s="1">
        <v>42185</v>
      </c>
    </row>
    <row r="6043" spans="1:4" x14ac:dyDescent="0.35">
      <c r="A6043">
        <v>42883182</v>
      </c>
      <c r="B6043" s="3" t="s">
        <v>14735</v>
      </c>
      <c r="C6043" s="3" t="s">
        <v>14736</v>
      </c>
      <c r="D6043" s="1">
        <v>42173</v>
      </c>
    </row>
    <row r="6044" spans="1:4" x14ac:dyDescent="0.35">
      <c r="A6044">
        <v>42883200</v>
      </c>
      <c r="B6044" s="3" t="s">
        <v>14737</v>
      </c>
      <c r="C6044" s="3" t="s">
        <v>14738</v>
      </c>
      <c r="D6044" s="1">
        <v>42143</v>
      </c>
    </row>
    <row r="6045" spans="1:4" x14ac:dyDescent="0.35">
      <c r="A6045">
        <v>42883208</v>
      </c>
      <c r="B6045" s="3" t="s">
        <v>14739</v>
      </c>
      <c r="C6045" s="3" t="s">
        <v>14740</v>
      </c>
      <c r="D6045" s="1">
        <v>42136</v>
      </c>
    </row>
    <row r="6046" spans="1:4" x14ac:dyDescent="0.35">
      <c r="A6046">
        <v>42883214</v>
      </c>
      <c r="B6046" s="3" t="s">
        <v>14741</v>
      </c>
      <c r="C6046" s="3" t="s">
        <v>14742</v>
      </c>
      <c r="D6046" s="1">
        <v>42132</v>
      </c>
    </row>
    <row r="6047" spans="1:4" x14ac:dyDescent="0.35">
      <c r="A6047">
        <v>42883226</v>
      </c>
      <c r="B6047" s="3" t="s">
        <v>14743</v>
      </c>
      <c r="C6047" s="3" t="s">
        <v>14744</v>
      </c>
      <c r="D6047" s="1">
        <v>42225</v>
      </c>
    </row>
    <row r="6048" spans="1:4" x14ac:dyDescent="0.35">
      <c r="A6048">
        <v>42883232</v>
      </c>
      <c r="B6048" s="3" t="s">
        <v>14745</v>
      </c>
      <c r="C6048" s="3" t="s">
        <v>14746</v>
      </c>
      <c r="D6048" s="1">
        <v>42187</v>
      </c>
    </row>
    <row r="6049" spans="1:4" x14ac:dyDescent="0.35">
      <c r="A6049">
        <v>42883236</v>
      </c>
      <c r="B6049" s="3" t="s">
        <v>14747</v>
      </c>
      <c r="C6049" s="3" t="s">
        <v>14748</v>
      </c>
      <c r="D6049" s="1">
        <v>42187</v>
      </c>
    </row>
    <row r="6050" spans="1:4" x14ac:dyDescent="0.35">
      <c r="A6050">
        <v>42883250</v>
      </c>
      <c r="B6050" s="3" t="s">
        <v>14749</v>
      </c>
      <c r="C6050" s="3" t="s">
        <v>14750</v>
      </c>
      <c r="D6050" s="1">
        <v>42162</v>
      </c>
    </row>
    <row r="6051" spans="1:4" x14ac:dyDescent="0.35">
      <c r="A6051">
        <v>42883254</v>
      </c>
      <c r="B6051" s="3" t="s">
        <v>14751</v>
      </c>
      <c r="C6051" s="3" t="s">
        <v>14752</v>
      </c>
      <c r="D6051" s="1">
        <v>42162</v>
      </c>
    </row>
    <row r="6052" spans="1:4" x14ac:dyDescent="0.35">
      <c r="A6052">
        <v>42883262</v>
      </c>
      <c r="B6052" s="3" t="s">
        <v>14753</v>
      </c>
      <c r="C6052" s="3" t="s">
        <v>14754</v>
      </c>
      <c r="D6052" s="1">
        <v>42225</v>
      </c>
    </row>
    <row r="6053" spans="1:4" x14ac:dyDescent="0.35">
      <c r="A6053">
        <v>42883268</v>
      </c>
      <c r="B6053" s="3" t="s">
        <v>14755</v>
      </c>
      <c r="C6053" s="3" t="s">
        <v>14756</v>
      </c>
      <c r="D6053" s="1">
        <v>42225</v>
      </c>
    </row>
    <row r="6054" spans="1:4" x14ac:dyDescent="0.35">
      <c r="A6054">
        <v>42883298</v>
      </c>
      <c r="B6054" s="3" t="s">
        <v>14757</v>
      </c>
      <c r="C6054" s="3" t="s">
        <v>14758</v>
      </c>
      <c r="D6054" s="1">
        <v>42154</v>
      </c>
    </row>
    <row r="6055" spans="1:4" x14ac:dyDescent="0.35">
      <c r="A6055">
        <v>42883322</v>
      </c>
      <c r="B6055" s="3" t="s">
        <v>14759</v>
      </c>
      <c r="C6055" s="3" t="s">
        <v>14760</v>
      </c>
      <c r="D6055" s="1">
        <v>42210</v>
      </c>
    </row>
    <row r="6056" spans="1:4" x14ac:dyDescent="0.35">
      <c r="A6056">
        <v>42883326</v>
      </c>
      <c r="B6056" s="3" t="s">
        <v>14761</v>
      </c>
      <c r="C6056" s="3" t="s">
        <v>14762</v>
      </c>
      <c r="D6056" s="1">
        <v>42151</v>
      </c>
    </row>
    <row r="6057" spans="1:4" x14ac:dyDescent="0.35">
      <c r="A6057">
        <v>43383412</v>
      </c>
      <c r="B6057" s="3" t="s">
        <v>14763</v>
      </c>
      <c r="C6057" s="3" t="s">
        <v>14764</v>
      </c>
      <c r="D6057" s="1">
        <v>42200</v>
      </c>
    </row>
    <row r="6058" spans="1:4" x14ac:dyDescent="0.35">
      <c r="A6058">
        <v>43383416</v>
      </c>
      <c r="B6058" s="3" t="s">
        <v>14765</v>
      </c>
      <c r="C6058" s="3" t="s">
        <v>14766</v>
      </c>
      <c r="D6058" s="1">
        <v>42240</v>
      </c>
    </row>
    <row r="6059" spans="1:4" x14ac:dyDescent="0.35">
      <c r="A6059">
        <v>43383434</v>
      </c>
      <c r="B6059" s="3" t="s">
        <v>14767</v>
      </c>
      <c r="C6059" s="3" t="s">
        <v>14768</v>
      </c>
      <c r="D6059" s="1">
        <v>42272</v>
      </c>
    </row>
    <row r="6060" spans="1:4" x14ac:dyDescent="0.35">
      <c r="A6060">
        <v>43383442</v>
      </c>
      <c r="B6060" s="3" t="s">
        <v>14769</v>
      </c>
      <c r="C6060" s="3" t="s">
        <v>14770</v>
      </c>
      <c r="D6060" s="1">
        <v>42172</v>
      </c>
    </row>
    <row r="6061" spans="1:4" x14ac:dyDescent="0.35">
      <c r="A6061">
        <v>43383452</v>
      </c>
      <c r="B6061" s="3" t="s">
        <v>14771</v>
      </c>
      <c r="C6061" s="3" t="s">
        <v>14772</v>
      </c>
      <c r="D6061" s="1">
        <v>42172</v>
      </c>
    </row>
    <row r="6062" spans="1:4" x14ac:dyDescent="0.35">
      <c r="A6062">
        <v>43383460</v>
      </c>
      <c r="B6062" s="3" t="s">
        <v>14773</v>
      </c>
      <c r="C6062" s="3" t="s">
        <v>14774</v>
      </c>
      <c r="D6062" s="1">
        <v>42174</v>
      </c>
    </row>
    <row r="6063" spans="1:4" x14ac:dyDescent="0.35">
      <c r="A6063">
        <v>43383466</v>
      </c>
      <c r="B6063" s="3" t="s">
        <v>14775</v>
      </c>
      <c r="C6063" s="3" t="s">
        <v>14776</v>
      </c>
      <c r="D6063" s="1">
        <v>42167</v>
      </c>
    </row>
    <row r="6064" spans="1:4" x14ac:dyDescent="0.35">
      <c r="A6064">
        <v>43383470</v>
      </c>
      <c r="B6064" s="3" t="s">
        <v>14777</v>
      </c>
      <c r="C6064" s="3" t="s">
        <v>14778</v>
      </c>
      <c r="D6064" s="1">
        <v>42167</v>
      </c>
    </row>
    <row r="6065" spans="1:4" x14ac:dyDescent="0.35">
      <c r="A6065">
        <v>43383478</v>
      </c>
      <c r="B6065" s="3" t="s">
        <v>14779</v>
      </c>
      <c r="C6065" s="3" t="s">
        <v>14780</v>
      </c>
      <c r="D6065" s="1">
        <v>42167</v>
      </c>
    </row>
    <row r="6066" spans="1:4" x14ac:dyDescent="0.35">
      <c r="A6066">
        <v>43402708</v>
      </c>
      <c r="B6066" s="3" t="s">
        <v>14781</v>
      </c>
      <c r="C6066" s="3" t="s">
        <v>14782</v>
      </c>
      <c r="D6066" s="1">
        <v>42197</v>
      </c>
    </row>
    <row r="6067" spans="1:4" x14ac:dyDescent="0.35">
      <c r="A6067">
        <v>43402726</v>
      </c>
      <c r="B6067" s="3" t="s">
        <v>14783</v>
      </c>
      <c r="C6067" s="3" t="s">
        <v>14784</v>
      </c>
      <c r="D6067" s="1">
        <v>42173</v>
      </c>
    </row>
    <row r="6068" spans="1:4" x14ac:dyDescent="0.35">
      <c r="A6068">
        <v>43402736</v>
      </c>
      <c r="B6068" s="3" t="s">
        <v>14785</v>
      </c>
      <c r="C6068" s="3" t="s">
        <v>14786</v>
      </c>
      <c r="D6068" s="1">
        <v>42173</v>
      </c>
    </row>
    <row r="6069" spans="1:4" x14ac:dyDescent="0.35">
      <c r="A6069">
        <v>43402744</v>
      </c>
      <c r="B6069" s="3" t="s">
        <v>14787</v>
      </c>
      <c r="C6069" s="3" t="s">
        <v>14788</v>
      </c>
      <c r="D6069" s="1">
        <v>42156</v>
      </c>
    </row>
    <row r="6070" spans="1:4" x14ac:dyDescent="0.35">
      <c r="A6070">
        <v>43402748</v>
      </c>
      <c r="B6070" s="3" t="s">
        <v>14789</v>
      </c>
      <c r="C6070" s="3" t="s">
        <v>14790</v>
      </c>
      <c r="D6070" s="1">
        <v>42156</v>
      </c>
    </row>
    <row r="6071" spans="1:4" x14ac:dyDescent="0.35">
      <c r="A6071">
        <v>43402754</v>
      </c>
      <c r="B6071" s="3" t="s">
        <v>14791</v>
      </c>
      <c r="C6071" s="3" t="s">
        <v>14792</v>
      </c>
      <c r="D6071" s="1">
        <v>42156</v>
      </c>
    </row>
    <row r="6072" spans="1:4" x14ac:dyDescent="0.35">
      <c r="A6072">
        <v>43402762</v>
      </c>
      <c r="B6072" s="3" t="s">
        <v>14793</v>
      </c>
      <c r="C6072" s="3" t="s">
        <v>14794</v>
      </c>
      <c r="D6072" s="1">
        <v>42155</v>
      </c>
    </row>
    <row r="6073" spans="1:4" x14ac:dyDescent="0.35">
      <c r="A6073">
        <v>43402766</v>
      </c>
      <c r="B6073" s="3" t="s">
        <v>14795</v>
      </c>
      <c r="C6073" s="3" t="s">
        <v>14796</v>
      </c>
      <c r="D6073" s="1">
        <v>42155</v>
      </c>
    </row>
    <row r="6074" spans="1:4" x14ac:dyDescent="0.35">
      <c r="A6074">
        <v>43402780</v>
      </c>
      <c r="B6074" s="3" t="s">
        <v>14797</v>
      </c>
      <c r="C6074" s="3" t="s">
        <v>14798</v>
      </c>
      <c r="D6074" s="1">
        <v>42153</v>
      </c>
    </row>
    <row r="6075" spans="1:4" x14ac:dyDescent="0.35">
      <c r="A6075">
        <v>43402784</v>
      </c>
      <c r="B6075" s="3" t="s">
        <v>14799</v>
      </c>
      <c r="C6075" s="3" t="s">
        <v>14800</v>
      </c>
      <c r="D6075" s="1">
        <v>42153</v>
      </c>
    </row>
    <row r="6076" spans="1:4" x14ac:dyDescent="0.35">
      <c r="A6076">
        <v>43402790</v>
      </c>
      <c r="B6076" s="3" t="s">
        <v>14801</v>
      </c>
      <c r="C6076" s="3" t="s">
        <v>14802</v>
      </c>
      <c r="D6076" s="1">
        <v>42153</v>
      </c>
    </row>
    <row r="6077" spans="1:4" x14ac:dyDescent="0.35">
      <c r="A6077">
        <v>43402802</v>
      </c>
      <c r="B6077" s="3" t="s">
        <v>9820</v>
      </c>
      <c r="C6077" s="3" t="s">
        <v>14803</v>
      </c>
      <c r="D6077" s="1">
        <v>42248</v>
      </c>
    </row>
    <row r="6078" spans="1:4" x14ac:dyDescent="0.35">
      <c r="A6078">
        <v>43402816</v>
      </c>
      <c r="B6078" s="3" t="s">
        <v>14804</v>
      </c>
      <c r="C6078" s="3" t="s">
        <v>14805</v>
      </c>
      <c r="D6078" s="1">
        <v>42247</v>
      </c>
    </row>
    <row r="6079" spans="1:4" x14ac:dyDescent="0.35">
      <c r="A6079">
        <v>43402834</v>
      </c>
      <c r="B6079" s="3" t="s">
        <v>14806</v>
      </c>
      <c r="C6079" s="3" t="s">
        <v>14807</v>
      </c>
      <c r="D6079" s="1">
        <v>42246</v>
      </c>
    </row>
    <row r="6080" spans="1:4" x14ac:dyDescent="0.35">
      <c r="A6080">
        <v>43402838</v>
      </c>
      <c r="B6080" s="3" t="s">
        <v>14808</v>
      </c>
      <c r="C6080" s="3" t="s">
        <v>14809</v>
      </c>
      <c r="D6080" s="1">
        <v>42246</v>
      </c>
    </row>
    <row r="6081" spans="1:4" x14ac:dyDescent="0.35">
      <c r="A6081">
        <v>43062840</v>
      </c>
      <c r="B6081" s="3" t="s">
        <v>14810</v>
      </c>
      <c r="C6081" s="3" t="s">
        <v>14811</v>
      </c>
      <c r="D6081" s="1">
        <v>42165</v>
      </c>
    </row>
    <row r="6082" spans="1:4" x14ac:dyDescent="0.35">
      <c r="A6082">
        <v>43062872</v>
      </c>
      <c r="B6082" s="3" t="s">
        <v>14812</v>
      </c>
      <c r="C6082" s="3" t="s">
        <v>14813</v>
      </c>
      <c r="D6082" s="1">
        <v>42209</v>
      </c>
    </row>
    <row r="6083" spans="1:4" x14ac:dyDescent="0.35">
      <c r="A6083">
        <v>43062876</v>
      </c>
      <c r="B6083" s="3" t="s">
        <v>14814</v>
      </c>
      <c r="C6083" s="3" t="s">
        <v>14815</v>
      </c>
      <c r="D6083" s="1">
        <v>42204</v>
      </c>
    </row>
    <row r="6084" spans="1:4" x14ac:dyDescent="0.35">
      <c r="A6084">
        <v>43062908</v>
      </c>
      <c r="B6084" s="3" t="s">
        <v>14816</v>
      </c>
      <c r="C6084" s="3" t="s">
        <v>14817</v>
      </c>
      <c r="D6084" s="1">
        <v>42248</v>
      </c>
    </row>
    <row r="6085" spans="1:4" x14ac:dyDescent="0.35">
      <c r="A6085">
        <v>43062938</v>
      </c>
      <c r="B6085" s="3" t="s">
        <v>14818</v>
      </c>
      <c r="C6085" s="3" t="s">
        <v>14819</v>
      </c>
      <c r="D6085" s="1">
        <v>42193</v>
      </c>
    </row>
    <row r="6086" spans="1:4" x14ac:dyDescent="0.35">
      <c r="A6086">
        <v>43062944</v>
      </c>
      <c r="B6086" s="3" t="s">
        <v>14820</v>
      </c>
      <c r="C6086" s="3" t="s">
        <v>14821</v>
      </c>
      <c r="D6086" s="1">
        <v>42188</v>
      </c>
    </row>
    <row r="6087" spans="1:4" x14ac:dyDescent="0.35">
      <c r="A6087">
        <v>43062948</v>
      </c>
      <c r="B6087" s="3" t="s">
        <v>14822</v>
      </c>
      <c r="C6087" s="3" t="s">
        <v>14823</v>
      </c>
      <c r="D6087" s="1">
        <v>42188</v>
      </c>
    </row>
    <row r="6088" spans="1:4" x14ac:dyDescent="0.35">
      <c r="A6088">
        <v>43062956</v>
      </c>
      <c r="B6088" s="3" t="s">
        <v>14824</v>
      </c>
      <c r="C6088" s="3" t="s">
        <v>14825</v>
      </c>
      <c r="D6088" s="1">
        <v>42263</v>
      </c>
    </row>
    <row r="6089" spans="1:4" x14ac:dyDescent="0.35">
      <c r="A6089">
        <v>43062966</v>
      </c>
      <c r="B6089" s="3" t="s">
        <v>14826</v>
      </c>
      <c r="C6089" s="3" t="s">
        <v>14827</v>
      </c>
      <c r="D6089" s="1">
        <v>42263</v>
      </c>
    </row>
    <row r="6090" spans="1:4" x14ac:dyDescent="0.35">
      <c r="A6090">
        <v>43062984</v>
      </c>
      <c r="B6090" s="3" t="s">
        <v>14828</v>
      </c>
      <c r="C6090" s="3" t="s">
        <v>14829</v>
      </c>
      <c r="D6090" s="1">
        <v>42265</v>
      </c>
    </row>
    <row r="6091" spans="1:4" x14ac:dyDescent="0.35">
      <c r="A6091">
        <v>43062992</v>
      </c>
      <c r="B6091" s="3" t="s">
        <v>14830</v>
      </c>
      <c r="C6091" s="3" t="s">
        <v>14831</v>
      </c>
      <c r="D6091" s="1">
        <v>42261</v>
      </c>
    </row>
    <row r="6092" spans="1:4" x14ac:dyDescent="0.35">
      <c r="A6092">
        <v>43062998</v>
      </c>
      <c r="B6092" s="3" t="s">
        <v>14832</v>
      </c>
      <c r="C6092" s="3" t="s">
        <v>14833</v>
      </c>
      <c r="D6092" s="1">
        <v>42292</v>
      </c>
    </row>
    <row r="6093" spans="1:4" x14ac:dyDescent="0.35">
      <c r="A6093">
        <v>43063002</v>
      </c>
      <c r="B6093" s="3" t="s">
        <v>14834</v>
      </c>
      <c r="C6093" s="3" t="s">
        <v>14835</v>
      </c>
      <c r="D6093" s="1">
        <v>42293</v>
      </c>
    </row>
    <row r="6094" spans="1:4" x14ac:dyDescent="0.35">
      <c r="A6094">
        <v>43063034</v>
      </c>
      <c r="B6094" s="3" t="s">
        <v>14836</v>
      </c>
      <c r="C6094" s="3" t="s">
        <v>14837</v>
      </c>
      <c r="D6094" s="1">
        <v>42207</v>
      </c>
    </row>
    <row r="6095" spans="1:4" x14ac:dyDescent="0.35">
      <c r="A6095">
        <v>43063038</v>
      </c>
      <c r="B6095" s="3" t="s">
        <v>14838</v>
      </c>
      <c r="C6095" s="3" t="s">
        <v>14839</v>
      </c>
      <c r="D6095" s="1">
        <v>42207</v>
      </c>
    </row>
    <row r="6096" spans="1:4" x14ac:dyDescent="0.35">
      <c r="A6096">
        <v>43063046</v>
      </c>
      <c r="B6096" s="3" t="s">
        <v>14840</v>
      </c>
      <c r="C6096" s="3" t="s">
        <v>14841</v>
      </c>
      <c r="D6096" s="1">
        <v>42208</v>
      </c>
    </row>
    <row r="6097" spans="1:4" x14ac:dyDescent="0.35">
      <c r="A6097">
        <v>43322956</v>
      </c>
      <c r="B6097" s="3" t="s">
        <v>14842</v>
      </c>
      <c r="C6097" s="3" t="s">
        <v>14843</v>
      </c>
      <c r="D6097" s="1">
        <v>42200</v>
      </c>
    </row>
    <row r="6098" spans="1:4" x14ac:dyDescent="0.35">
      <c r="A6098">
        <v>43322962</v>
      </c>
      <c r="B6098" s="3" t="s">
        <v>13997</v>
      </c>
      <c r="C6098" s="3" t="s">
        <v>14844</v>
      </c>
      <c r="D6098" s="1">
        <v>42200</v>
      </c>
    </row>
    <row r="6099" spans="1:4" x14ac:dyDescent="0.35">
      <c r="A6099">
        <v>43322974</v>
      </c>
      <c r="B6099" s="3" t="s">
        <v>14845</v>
      </c>
      <c r="C6099" s="3" t="s">
        <v>14846</v>
      </c>
      <c r="D6099" s="1">
        <v>42267</v>
      </c>
    </row>
    <row r="6100" spans="1:4" x14ac:dyDescent="0.35">
      <c r="A6100">
        <v>43322992</v>
      </c>
      <c r="B6100" s="3" t="s">
        <v>14847</v>
      </c>
      <c r="C6100" s="3" t="s">
        <v>14848</v>
      </c>
      <c r="D6100" s="1">
        <v>42266</v>
      </c>
    </row>
    <row r="6101" spans="1:4" x14ac:dyDescent="0.35">
      <c r="A6101">
        <v>43322998</v>
      </c>
      <c r="B6101" s="3" t="s">
        <v>14849</v>
      </c>
      <c r="C6101" s="3" t="s">
        <v>14850</v>
      </c>
      <c r="D6101" s="1">
        <v>42307</v>
      </c>
    </row>
    <row r="6102" spans="1:4" x14ac:dyDescent="0.35">
      <c r="A6102">
        <v>43323010</v>
      </c>
      <c r="B6102" s="3" t="s">
        <v>14851</v>
      </c>
      <c r="C6102" s="3" t="s">
        <v>14852</v>
      </c>
      <c r="D6102" s="1">
        <v>42307</v>
      </c>
    </row>
    <row r="6103" spans="1:4" x14ac:dyDescent="0.35">
      <c r="A6103">
        <v>43323016</v>
      </c>
      <c r="B6103" s="3" t="s">
        <v>14001</v>
      </c>
      <c r="C6103" s="3" t="s">
        <v>14853</v>
      </c>
      <c r="D6103" s="1">
        <v>42310</v>
      </c>
    </row>
    <row r="6104" spans="1:4" x14ac:dyDescent="0.35">
      <c r="A6104">
        <v>42763210</v>
      </c>
      <c r="B6104" s="3" t="s">
        <v>14854</v>
      </c>
      <c r="C6104" s="3" t="s">
        <v>14855</v>
      </c>
      <c r="D6104" s="1">
        <v>42222</v>
      </c>
    </row>
    <row r="6105" spans="1:4" x14ac:dyDescent="0.35">
      <c r="A6105">
        <v>42763224</v>
      </c>
      <c r="B6105" s="3" t="s">
        <v>14856</v>
      </c>
      <c r="C6105" s="3" t="s">
        <v>14857</v>
      </c>
      <c r="D6105" s="1">
        <v>42188</v>
      </c>
    </row>
    <row r="6106" spans="1:4" x14ac:dyDescent="0.35">
      <c r="A6106">
        <v>42763236</v>
      </c>
      <c r="B6106" s="3" t="s">
        <v>14858</v>
      </c>
      <c r="C6106" s="3" t="s">
        <v>14859</v>
      </c>
      <c r="D6106" s="1">
        <v>42188</v>
      </c>
    </row>
    <row r="6107" spans="1:4" x14ac:dyDescent="0.35">
      <c r="A6107">
        <v>42763242</v>
      </c>
      <c r="B6107" s="3" t="s">
        <v>14860</v>
      </c>
      <c r="C6107" s="3" t="s">
        <v>14861</v>
      </c>
      <c r="D6107" s="1">
        <v>42188</v>
      </c>
    </row>
    <row r="6108" spans="1:4" x14ac:dyDescent="0.35">
      <c r="A6108">
        <v>42763260</v>
      </c>
      <c r="B6108" s="3" t="s">
        <v>14862</v>
      </c>
      <c r="C6108" s="3" t="s">
        <v>14863</v>
      </c>
      <c r="D6108" s="1">
        <v>42217</v>
      </c>
    </row>
    <row r="6109" spans="1:4" x14ac:dyDescent="0.35">
      <c r="A6109">
        <v>42763272</v>
      </c>
      <c r="B6109" s="3" t="s">
        <v>14864</v>
      </c>
      <c r="C6109" s="3" t="s">
        <v>14865</v>
      </c>
      <c r="D6109" s="1">
        <v>42217</v>
      </c>
    </row>
    <row r="6110" spans="1:4" x14ac:dyDescent="0.35">
      <c r="A6110">
        <v>42763278</v>
      </c>
      <c r="B6110" s="3" t="s">
        <v>14866</v>
      </c>
      <c r="C6110" s="3" t="s">
        <v>14867</v>
      </c>
      <c r="D6110" s="1">
        <v>42218</v>
      </c>
    </row>
    <row r="6111" spans="1:4" x14ac:dyDescent="0.35">
      <c r="A6111">
        <v>42763296</v>
      </c>
      <c r="B6111" s="3" t="s">
        <v>14868</v>
      </c>
      <c r="C6111" s="3" t="s">
        <v>14869</v>
      </c>
      <c r="D6111" s="1">
        <v>42154</v>
      </c>
    </row>
    <row r="6112" spans="1:4" x14ac:dyDescent="0.35">
      <c r="A6112">
        <v>42763300</v>
      </c>
      <c r="B6112" s="3" t="s">
        <v>14870</v>
      </c>
      <c r="C6112" s="3" t="s">
        <v>14871</v>
      </c>
      <c r="D6112" s="1">
        <v>42154</v>
      </c>
    </row>
    <row r="6113" spans="1:4" x14ac:dyDescent="0.35">
      <c r="A6113">
        <v>42763314</v>
      </c>
      <c r="B6113" s="3" t="s">
        <v>14872</v>
      </c>
      <c r="C6113" s="3" t="s">
        <v>14873</v>
      </c>
      <c r="D6113" s="1">
        <v>42153</v>
      </c>
    </row>
    <row r="6114" spans="1:4" x14ac:dyDescent="0.35">
      <c r="A6114">
        <v>42763318</v>
      </c>
      <c r="B6114" s="3" t="s">
        <v>14874</v>
      </c>
      <c r="C6114" s="3" t="s">
        <v>14875</v>
      </c>
      <c r="D6114" s="1">
        <v>42132</v>
      </c>
    </row>
    <row r="6115" spans="1:4" x14ac:dyDescent="0.35">
      <c r="A6115">
        <v>42763326</v>
      </c>
      <c r="B6115" s="3" t="s">
        <v>14876</v>
      </c>
      <c r="C6115" s="3" t="s">
        <v>14877</v>
      </c>
      <c r="D6115" s="1">
        <v>42145</v>
      </c>
    </row>
    <row r="6116" spans="1:4" x14ac:dyDescent="0.35">
      <c r="A6116">
        <v>43543230</v>
      </c>
      <c r="B6116" s="3" t="s">
        <v>14878</v>
      </c>
      <c r="C6116" s="3" t="s">
        <v>14879</v>
      </c>
      <c r="D6116" s="1">
        <v>42223</v>
      </c>
    </row>
    <row r="6117" spans="1:4" x14ac:dyDescent="0.35">
      <c r="A6117">
        <v>43543240</v>
      </c>
      <c r="B6117" s="3" t="s">
        <v>14880</v>
      </c>
      <c r="C6117" s="3" t="s">
        <v>14881</v>
      </c>
      <c r="D6117" s="1">
        <v>42169</v>
      </c>
    </row>
    <row r="6118" spans="1:4" x14ac:dyDescent="0.35">
      <c r="A6118">
        <v>43543252</v>
      </c>
      <c r="B6118" s="3" t="s">
        <v>14882</v>
      </c>
      <c r="C6118" s="3" t="s">
        <v>14883</v>
      </c>
      <c r="D6118" s="1">
        <v>42167</v>
      </c>
    </row>
    <row r="6119" spans="1:4" x14ac:dyDescent="0.35">
      <c r="A6119">
        <v>43543266</v>
      </c>
      <c r="B6119" s="3" t="s">
        <v>14884</v>
      </c>
      <c r="C6119" s="3" t="s">
        <v>14885</v>
      </c>
      <c r="D6119" s="1">
        <v>42168</v>
      </c>
    </row>
    <row r="6120" spans="1:4" x14ac:dyDescent="0.35">
      <c r="A6120">
        <v>43543276</v>
      </c>
      <c r="B6120" s="3" t="s">
        <v>14886</v>
      </c>
      <c r="C6120" s="3" t="s">
        <v>14887</v>
      </c>
      <c r="D6120" s="1">
        <v>42186</v>
      </c>
    </row>
    <row r="6121" spans="1:4" x14ac:dyDescent="0.35">
      <c r="A6121">
        <v>43543294</v>
      </c>
      <c r="B6121" s="3" t="s">
        <v>14888</v>
      </c>
      <c r="C6121" s="3" t="s">
        <v>14889</v>
      </c>
      <c r="D6121" s="1">
        <v>42199</v>
      </c>
    </row>
    <row r="6122" spans="1:4" x14ac:dyDescent="0.35">
      <c r="A6122">
        <v>43543306</v>
      </c>
      <c r="B6122" s="3" t="s">
        <v>14890</v>
      </c>
      <c r="C6122" s="3" t="s">
        <v>14891</v>
      </c>
      <c r="D6122" s="1">
        <v>42200</v>
      </c>
    </row>
    <row r="6123" spans="1:4" x14ac:dyDescent="0.35">
      <c r="A6123">
        <v>43543312</v>
      </c>
      <c r="B6123" s="3" t="s">
        <v>14892</v>
      </c>
      <c r="C6123" s="3" t="s">
        <v>14893</v>
      </c>
      <c r="D6123" s="1">
        <v>42200</v>
      </c>
    </row>
    <row r="6124" spans="1:4" x14ac:dyDescent="0.35">
      <c r="A6124">
        <v>43543320</v>
      </c>
      <c r="B6124" s="3" t="s">
        <v>14894</v>
      </c>
      <c r="C6124" s="3" t="s">
        <v>14895</v>
      </c>
      <c r="D6124" s="1">
        <v>42226</v>
      </c>
    </row>
    <row r="6125" spans="1:4" x14ac:dyDescent="0.35">
      <c r="A6125">
        <v>43543324</v>
      </c>
      <c r="B6125" s="3" t="s">
        <v>14896</v>
      </c>
      <c r="C6125" s="3" t="s">
        <v>14897</v>
      </c>
      <c r="D6125" s="1">
        <v>42226</v>
      </c>
    </row>
    <row r="6126" spans="1:4" x14ac:dyDescent="0.35">
      <c r="A6126">
        <v>43543330</v>
      </c>
      <c r="B6126" s="3" t="s">
        <v>14898</v>
      </c>
      <c r="C6126" s="3" t="s">
        <v>14899</v>
      </c>
      <c r="D6126" s="1">
        <v>42154</v>
      </c>
    </row>
    <row r="6127" spans="1:4" x14ac:dyDescent="0.35">
      <c r="A6127">
        <v>43543342</v>
      </c>
      <c r="B6127" s="3" t="s">
        <v>14900</v>
      </c>
      <c r="C6127" s="3" t="s">
        <v>14901</v>
      </c>
      <c r="D6127" s="1">
        <v>42395</v>
      </c>
    </row>
    <row r="6128" spans="1:4" x14ac:dyDescent="0.35">
      <c r="A6128">
        <v>43543356</v>
      </c>
      <c r="B6128" s="3" t="s">
        <v>14902</v>
      </c>
      <c r="C6128" s="3" t="s">
        <v>14903</v>
      </c>
      <c r="D6128" s="1">
        <v>42157</v>
      </c>
    </row>
    <row r="6129" spans="1:4" x14ac:dyDescent="0.35">
      <c r="A6129">
        <v>43543366</v>
      </c>
      <c r="B6129" s="3" t="s">
        <v>14904</v>
      </c>
      <c r="C6129" s="3" t="s">
        <v>14905</v>
      </c>
      <c r="D6129" s="1">
        <v>42177</v>
      </c>
    </row>
    <row r="6130" spans="1:4" x14ac:dyDescent="0.35">
      <c r="A6130">
        <v>43543378</v>
      </c>
      <c r="B6130" s="3" t="s">
        <v>14906</v>
      </c>
      <c r="C6130" s="3" t="s">
        <v>14907</v>
      </c>
      <c r="D6130" s="1">
        <v>42177</v>
      </c>
    </row>
    <row r="6131" spans="1:4" x14ac:dyDescent="0.35">
      <c r="A6131">
        <v>43543384</v>
      </c>
      <c r="B6131" s="3" t="s">
        <v>14908</v>
      </c>
      <c r="C6131" s="3" t="s">
        <v>14909</v>
      </c>
      <c r="D6131" s="1">
        <v>42265</v>
      </c>
    </row>
    <row r="6132" spans="1:4" x14ac:dyDescent="0.35">
      <c r="A6132">
        <v>43543402</v>
      </c>
      <c r="B6132" s="3" t="s">
        <v>14910</v>
      </c>
      <c r="C6132" s="3" t="s">
        <v>14911</v>
      </c>
      <c r="D6132" s="1">
        <v>42185</v>
      </c>
    </row>
    <row r="6133" spans="1:4" x14ac:dyDescent="0.35">
      <c r="A6133">
        <v>43543410</v>
      </c>
      <c r="B6133" s="3" t="s">
        <v>14912</v>
      </c>
      <c r="C6133" s="3" t="s">
        <v>14913</v>
      </c>
      <c r="D6133" s="1">
        <v>42188</v>
      </c>
    </row>
    <row r="6134" spans="1:4" x14ac:dyDescent="0.35">
      <c r="A6134">
        <v>43543414</v>
      </c>
      <c r="B6134" s="3" t="s">
        <v>14914</v>
      </c>
      <c r="C6134" s="3" t="s">
        <v>14915</v>
      </c>
      <c r="D6134" s="1">
        <v>42201</v>
      </c>
    </row>
    <row r="6135" spans="1:4" x14ac:dyDescent="0.35">
      <c r="A6135">
        <v>42782970</v>
      </c>
      <c r="B6135" s="3" t="s">
        <v>14916</v>
      </c>
      <c r="C6135" s="3" t="s">
        <v>14917</v>
      </c>
      <c r="D6135" s="1">
        <v>42256</v>
      </c>
    </row>
    <row r="6136" spans="1:4" x14ac:dyDescent="0.35">
      <c r="A6136">
        <v>42782998</v>
      </c>
      <c r="B6136" s="3" t="s">
        <v>14918</v>
      </c>
      <c r="C6136" s="3" t="s">
        <v>14919</v>
      </c>
      <c r="D6136" s="1">
        <v>42286</v>
      </c>
    </row>
    <row r="6137" spans="1:4" x14ac:dyDescent="0.35">
      <c r="A6137">
        <v>42783006</v>
      </c>
      <c r="B6137" s="3" t="s">
        <v>14920</v>
      </c>
      <c r="C6137" s="3" t="s">
        <v>14921</v>
      </c>
      <c r="D6137" s="1">
        <v>42289</v>
      </c>
    </row>
    <row r="6138" spans="1:4" x14ac:dyDescent="0.35">
      <c r="A6138">
        <v>42783016</v>
      </c>
      <c r="B6138" s="3" t="s">
        <v>14922</v>
      </c>
      <c r="C6138" s="3" t="s">
        <v>14923</v>
      </c>
      <c r="D6138" s="1">
        <v>42275</v>
      </c>
    </row>
    <row r="6139" spans="1:4" x14ac:dyDescent="0.35">
      <c r="A6139">
        <v>42783024</v>
      </c>
      <c r="B6139" s="3" t="s">
        <v>14924</v>
      </c>
      <c r="C6139" s="3" t="s">
        <v>14925</v>
      </c>
      <c r="D6139" s="1">
        <v>42276</v>
      </c>
    </row>
    <row r="6140" spans="1:4" x14ac:dyDescent="0.35">
      <c r="A6140">
        <v>42783042</v>
      </c>
      <c r="B6140" s="3" t="s">
        <v>14926</v>
      </c>
      <c r="C6140" s="3" t="s">
        <v>14927</v>
      </c>
      <c r="D6140" s="1">
        <v>42216</v>
      </c>
    </row>
    <row r="6141" spans="1:4" x14ac:dyDescent="0.35">
      <c r="A6141">
        <v>42783046</v>
      </c>
      <c r="B6141" s="3" t="s">
        <v>14928</v>
      </c>
      <c r="C6141" s="3" t="s">
        <v>14929</v>
      </c>
      <c r="D6141" s="1">
        <v>42216</v>
      </c>
    </row>
    <row r="6142" spans="1:4" x14ac:dyDescent="0.35">
      <c r="A6142">
        <v>42783060</v>
      </c>
      <c r="B6142" s="3" t="s">
        <v>14930</v>
      </c>
      <c r="C6142" s="3" t="s">
        <v>14931</v>
      </c>
      <c r="D6142" s="1">
        <v>42218</v>
      </c>
    </row>
    <row r="6143" spans="1:4" x14ac:dyDescent="0.35">
      <c r="A6143">
        <v>42783064</v>
      </c>
      <c r="B6143" s="3" t="s">
        <v>14932</v>
      </c>
      <c r="C6143" s="3" t="s">
        <v>14933</v>
      </c>
      <c r="D6143" s="1">
        <v>42218</v>
      </c>
    </row>
    <row r="6144" spans="1:4" x14ac:dyDescent="0.35">
      <c r="A6144">
        <v>42783096</v>
      </c>
      <c r="B6144" s="3" t="s">
        <v>14934</v>
      </c>
      <c r="C6144" s="3" t="s">
        <v>14935</v>
      </c>
      <c r="D6144" s="1">
        <v>42165</v>
      </c>
    </row>
    <row r="6145" spans="1:4" x14ac:dyDescent="0.35">
      <c r="A6145">
        <v>42783106</v>
      </c>
      <c r="B6145" s="3" t="s">
        <v>14936</v>
      </c>
      <c r="C6145" s="3" t="s">
        <v>14937</v>
      </c>
      <c r="D6145" s="1">
        <v>42171</v>
      </c>
    </row>
    <row r="6146" spans="1:4" x14ac:dyDescent="0.35">
      <c r="A6146">
        <v>42783118</v>
      </c>
      <c r="B6146" s="3" t="s">
        <v>14938</v>
      </c>
      <c r="C6146" s="3" t="s">
        <v>14939</v>
      </c>
      <c r="D6146" s="1">
        <v>42161</v>
      </c>
    </row>
    <row r="6147" spans="1:4" x14ac:dyDescent="0.35">
      <c r="A6147">
        <v>42783142</v>
      </c>
      <c r="B6147" s="3" t="s">
        <v>14940</v>
      </c>
      <c r="C6147" s="3" t="s">
        <v>14941</v>
      </c>
      <c r="D6147" s="1">
        <v>42214</v>
      </c>
    </row>
    <row r="6148" spans="1:4" x14ac:dyDescent="0.35">
      <c r="A6148">
        <v>42783160</v>
      </c>
      <c r="B6148" s="3" t="s">
        <v>14942</v>
      </c>
      <c r="C6148" s="3" t="s">
        <v>14943</v>
      </c>
      <c r="D6148" s="1">
        <v>42215</v>
      </c>
    </row>
    <row r="6149" spans="1:4" x14ac:dyDescent="0.35">
      <c r="A6149">
        <v>42783168</v>
      </c>
      <c r="B6149" s="3" t="s">
        <v>14944</v>
      </c>
      <c r="C6149" s="3" t="s">
        <v>14945</v>
      </c>
      <c r="D6149" s="1">
        <v>42218</v>
      </c>
    </row>
    <row r="6150" spans="1:4" x14ac:dyDescent="0.35">
      <c r="A6150">
        <v>42783172</v>
      </c>
      <c r="B6150" s="3" t="s">
        <v>14946</v>
      </c>
      <c r="C6150" s="3" t="s">
        <v>14947</v>
      </c>
      <c r="D6150" s="1">
        <v>42218</v>
      </c>
    </row>
    <row r="6151" spans="1:4" x14ac:dyDescent="0.35">
      <c r="A6151">
        <v>42783178</v>
      </c>
      <c r="B6151" s="3" t="s">
        <v>14948</v>
      </c>
      <c r="C6151" s="3" t="s">
        <v>14949</v>
      </c>
      <c r="D6151" s="1">
        <v>42218</v>
      </c>
    </row>
    <row r="6152" spans="1:4" x14ac:dyDescent="0.35">
      <c r="A6152">
        <v>42962952</v>
      </c>
      <c r="B6152" s="3" t="s">
        <v>14950</v>
      </c>
      <c r="C6152" s="3" t="s">
        <v>14951</v>
      </c>
      <c r="D6152" s="1">
        <v>42254</v>
      </c>
    </row>
    <row r="6153" spans="1:4" x14ac:dyDescent="0.35">
      <c r="A6153">
        <v>42962974</v>
      </c>
      <c r="B6153" s="3" t="s">
        <v>14952</v>
      </c>
      <c r="C6153" s="3" t="s">
        <v>14953</v>
      </c>
      <c r="D6153" s="1">
        <v>42264</v>
      </c>
    </row>
    <row r="6154" spans="1:4" x14ac:dyDescent="0.35">
      <c r="A6154">
        <v>42962992</v>
      </c>
      <c r="B6154" s="3" t="s">
        <v>14954</v>
      </c>
      <c r="C6154" s="3" t="s">
        <v>14955</v>
      </c>
      <c r="D6154" s="1">
        <v>42261</v>
      </c>
    </row>
    <row r="6155" spans="1:4" x14ac:dyDescent="0.35">
      <c r="A6155">
        <v>42962998</v>
      </c>
      <c r="B6155" s="3" t="s">
        <v>14956</v>
      </c>
      <c r="C6155" s="3" t="s">
        <v>14957</v>
      </c>
      <c r="D6155" s="1">
        <v>42292</v>
      </c>
    </row>
    <row r="6156" spans="1:4" x14ac:dyDescent="0.35">
      <c r="A6156">
        <v>42963006</v>
      </c>
      <c r="B6156" s="3" t="s">
        <v>14958</v>
      </c>
      <c r="C6156" s="3" t="s">
        <v>14959</v>
      </c>
      <c r="D6156" s="1">
        <v>42293</v>
      </c>
    </row>
    <row r="6157" spans="1:4" x14ac:dyDescent="0.35">
      <c r="A6157">
        <v>42963024</v>
      </c>
      <c r="B6157" s="3" t="s">
        <v>14960</v>
      </c>
      <c r="C6157" s="3" t="s">
        <v>14961</v>
      </c>
      <c r="D6157" s="1">
        <v>42299</v>
      </c>
    </row>
    <row r="6158" spans="1:4" x14ac:dyDescent="0.35">
      <c r="A6158">
        <v>42963028</v>
      </c>
      <c r="B6158" s="3" t="s">
        <v>14962</v>
      </c>
      <c r="C6158" s="3" t="s">
        <v>14963</v>
      </c>
      <c r="D6158" s="1">
        <v>42299</v>
      </c>
    </row>
    <row r="6159" spans="1:4" x14ac:dyDescent="0.35">
      <c r="A6159">
        <v>42963034</v>
      </c>
      <c r="B6159" s="3" t="s">
        <v>14964</v>
      </c>
      <c r="C6159" s="3" t="s">
        <v>14965</v>
      </c>
      <c r="D6159" s="1">
        <v>42209</v>
      </c>
    </row>
    <row r="6160" spans="1:4" x14ac:dyDescent="0.35">
      <c r="A6160">
        <v>42963052</v>
      </c>
      <c r="B6160" s="3" t="s">
        <v>14966</v>
      </c>
      <c r="C6160" s="3" t="s">
        <v>14967</v>
      </c>
      <c r="D6160" s="1">
        <v>42215</v>
      </c>
    </row>
    <row r="6161" spans="1:4" x14ac:dyDescent="0.35">
      <c r="A6161">
        <v>42963078</v>
      </c>
      <c r="B6161" s="3" t="s">
        <v>14968</v>
      </c>
      <c r="C6161" s="3" t="s">
        <v>14969</v>
      </c>
      <c r="D6161" s="1">
        <v>42199</v>
      </c>
    </row>
    <row r="6162" spans="1:4" x14ac:dyDescent="0.35">
      <c r="A6162">
        <v>42963088</v>
      </c>
      <c r="B6162" s="3" t="s">
        <v>14970</v>
      </c>
      <c r="C6162" s="3" t="s">
        <v>14971</v>
      </c>
      <c r="D6162" s="1">
        <v>42174</v>
      </c>
    </row>
    <row r="6163" spans="1:4" x14ac:dyDescent="0.35">
      <c r="A6163">
        <v>42963100</v>
      </c>
      <c r="B6163" s="3" t="s">
        <v>14972</v>
      </c>
      <c r="C6163" s="3" t="s">
        <v>14973</v>
      </c>
      <c r="D6163" s="1">
        <v>42167</v>
      </c>
    </row>
    <row r="6164" spans="1:4" x14ac:dyDescent="0.35">
      <c r="A6164">
        <v>42963106</v>
      </c>
      <c r="B6164" s="3" t="s">
        <v>14974</v>
      </c>
      <c r="C6164" s="3" t="s">
        <v>14975</v>
      </c>
      <c r="D6164" s="1">
        <v>42166</v>
      </c>
    </row>
    <row r="6165" spans="1:4" x14ac:dyDescent="0.35">
      <c r="A6165">
        <v>42963124</v>
      </c>
      <c r="B6165" s="3" t="s">
        <v>14976</v>
      </c>
      <c r="C6165" s="3" t="s">
        <v>14977</v>
      </c>
      <c r="D6165" s="1">
        <v>42152</v>
      </c>
    </row>
    <row r="6166" spans="1:4" x14ac:dyDescent="0.35">
      <c r="A6166">
        <v>42963132</v>
      </c>
      <c r="B6166" s="3" t="s">
        <v>14978</v>
      </c>
      <c r="C6166" s="3" t="s">
        <v>14979</v>
      </c>
      <c r="D6166" s="1">
        <v>42143</v>
      </c>
    </row>
    <row r="6167" spans="1:4" x14ac:dyDescent="0.35">
      <c r="A6167">
        <v>42963168</v>
      </c>
      <c r="B6167" s="3" t="s">
        <v>14980</v>
      </c>
      <c r="C6167" s="3" t="s">
        <v>14981</v>
      </c>
      <c r="D6167" s="1">
        <v>42175</v>
      </c>
    </row>
    <row r="6168" spans="1:4" x14ac:dyDescent="0.35">
      <c r="A6168">
        <v>42963186</v>
      </c>
      <c r="B6168" s="3" t="s">
        <v>14982</v>
      </c>
      <c r="C6168" s="3" t="s">
        <v>14983</v>
      </c>
      <c r="D6168" s="1">
        <v>42272</v>
      </c>
    </row>
    <row r="6169" spans="1:4" x14ac:dyDescent="0.35">
      <c r="A6169">
        <v>42963204</v>
      </c>
      <c r="B6169" s="3" t="s">
        <v>14984</v>
      </c>
      <c r="C6169" s="3" t="s">
        <v>14985</v>
      </c>
      <c r="D6169" s="1">
        <v>42135</v>
      </c>
    </row>
    <row r="6170" spans="1:4" x14ac:dyDescent="0.35">
      <c r="A6170">
        <v>42963222</v>
      </c>
      <c r="B6170" s="3" t="s">
        <v>14986</v>
      </c>
      <c r="C6170" s="3" t="s">
        <v>14987</v>
      </c>
      <c r="D6170" s="1">
        <v>42224</v>
      </c>
    </row>
    <row r="6171" spans="1:4" x14ac:dyDescent="0.35">
      <c r="A6171">
        <v>42962944</v>
      </c>
      <c r="B6171" s="3" t="s">
        <v>14988</v>
      </c>
      <c r="C6171" s="3" t="s">
        <v>14989</v>
      </c>
      <c r="D6171" s="1">
        <v>42253</v>
      </c>
    </row>
    <row r="6172" spans="1:4" x14ac:dyDescent="0.35">
      <c r="A6172">
        <v>43003158</v>
      </c>
      <c r="B6172" s="3" t="s">
        <v>14990</v>
      </c>
      <c r="C6172" s="3" t="s">
        <v>14991</v>
      </c>
      <c r="D6172" s="1">
        <v>42188</v>
      </c>
    </row>
    <row r="6173" spans="1:4" x14ac:dyDescent="0.35">
      <c r="A6173">
        <v>43003168</v>
      </c>
      <c r="B6173" s="3" t="s">
        <v>14992</v>
      </c>
      <c r="C6173" s="3" t="s">
        <v>14993</v>
      </c>
      <c r="D6173" s="1">
        <v>42200</v>
      </c>
    </row>
    <row r="6174" spans="1:4" x14ac:dyDescent="0.35">
      <c r="A6174">
        <v>43003176</v>
      </c>
      <c r="B6174" s="3" t="s">
        <v>14994</v>
      </c>
      <c r="C6174" s="3" t="s">
        <v>14995</v>
      </c>
      <c r="D6174" s="1">
        <v>42200</v>
      </c>
    </row>
    <row r="6175" spans="1:4" x14ac:dyDescent="0.35">
      <c r="A6175">
        <v>43003186</v>
      </c>
      <c r="B6175" s="3" t="s">
        <v>14996</v>
      </c>
      <c r="C6175" s="3" t="s">
        <v>14997</v>
      </c>
      <c r="D6175" s="1">
        <v>42175</v>
      </c>
    </row>
    <row r="6176" spans="1:4" x14ac:dyDescent="0.35">
      <c r="A6176">
        <v>43003194</v>
      </c>
      <c r="B6176" s="3" t="s">
        <v>14998</v>
      </c>
      <c r="C6176" s="3" t="s">
        <v>14999</v>
      </c>
      <c r="D6176" s="1">
        <v>42144</v>
      </c>
    </row>
    <row r="6177" spans="1:4" x14ac:dyDescent="0.35">
      <c r="A6177">
        <v>43003222</v>
      </c>
      <c r="B6177" s="3" t="s">
        <v>15000</v>
      </c>
      <c r="C6177" s="3" t="s">
        <v>15001</v>
      </c>
      <c r="D6177" s="1">
        <v>42224</v>
      </c>
    </row>
    <row r="6178" spans="1:4" x14ac:dyDescent="0.35">
      <c r="A6178">
        <v>43003240</v>
      </c>
      <c r="B6178" s="3" t="s">
        <v>15002</v>
      </c>
      <c r="C6178" s="3" t="s">
        <v>15003</v>
      </c>
      <c r="D6178" s="1">
        <v>42161</v>
      </c>
    </row>
    <row r="6179" spans="1:4" x14ac:dyDescent="0.35">
      <c r="A6179">
        <v>43202758</v>
      </c>
      <c r="B6179" s="3" t="s">
        <v>15004</v>
      </c>
      <c r="C6179" s="3" t="s">
        <v>15005</v>
      </c>
      <c r="D6179" s="1">
        <v>42198</v>
      </c>
    </row>
    <row r="6180" spans="1:4" x14ac:dyDescent="0.35">
      <c r="A6180">
        <v>43202776</v>
      </c>
      <c r="B6180" s="3" t="s">
        <v>15006</v>
      </c>
      <c r="C6180" s="3" t="s">
        <v>15007</v>
      </c>
      <c r="D6180" s="1">
        <v>42213</v>
      </c>
    </row>
    <row r="6181" spans="1:4" x14ac:dyDescent="0.35">
      <c r="A6181">
        <v>43202782</v>
      </c>
      <c r="B6181" s="3" t="s">
        <v>15008</v>
      </c>
      <c r="C6181" s="3" t="s">
        <v>15009</v>
      </c>
      <c r="D6181" s="1">
        <v>42142</v>
      </c>
    </row>
    <row r="6182" spans="1:4" x14ac:dyDescent="0.35">
      <c r="A6182">
        <v>43202786</v>
      </c>
      <c r="B6182" s="3" t="s">
        <v>15010</v>
      </c>
      <c r="C6182" s="3" t="s">
        <v>15011</v>
      </c>
      <c r="D6182" s="1">
        <v>42152</v>
      </c>
    </row>
    <row r="6183" spans="1:4" x14ac:dyDescent="0.35">
      <c r="A6183">
        <v>43202794</v>
      </c>
      <c r="B6183" s="3" t="s">
        <v>15012</v>
      </c>
      <c r="C6183" s="3" t="s">
        <v>15013</v>
      </c>
      <c r="D6183" s="1">
        <v>42242</v>
      </c>
    </row>
    <row r="6184" spans="1:4" x14ac:dyDescent="0.35">
      <c r="A6184">
        <v>43202804</v>
      </c>
      <c r="B6184" s="3" t="s">
        <v>15014</v>
      </c>
      <c r="C6184" s="3" t="s">
        <v>15015</v>
      </c>
      <c r="D6184" s="1">
        <v>42239</v>
      </c>
    </row>
    <row r="6185" spans="1:4" x14ac:dyDescent="0.35">
      <c r="A6185">
        <v>43202818</v>
      </c>
      <c r="B6185" s="3" t="s">
        <v>15016</v>
      </c>
      <c r="C6185" s="3" t="s">
        <v>15017</v>
      </c>
      <c r="D6185" s="1">
        <v>42233</v>
      </c>
    </row>
    <row r="6186" spans="1:4" x14ac:dyDescent="0.35">
      <c r="A6186">
        <v>43202840</v>
      </c>
      <c r="B6186" s="3" t="s">
        <v>15018</v>
      </c>
      <c r="C6186" s="3" t="s">
        <v>15019</v>
      </c>
      <c r="D6186" s="1">
        <v>42210</v>
      </c>
    </row>
    <row r="6187" spans="1:4" x14ac:dyDescent="0.35">
      <c r="A6187">
        <v>43003132</v>
      </c>
      <c r="B6187" s="3" t="s">
        <v>15020</v>
      </c>
      <c r="C6187" s="3" t="s">
        <v>15021</v>
      </c>
      <c r="D6187" s="1">
        <v>42151</v>
      </c>
    </row>
    <row r="6188" spans="1:4" x14ac:dyDescent="0.35">
      <c r="A6188">
        <v>43543432</v>
      </c>
      <c r="B6188" s="3" t="s">
        <v>15022</v>
      </c>
      <c r="C6188" s="3" t="s">
        <v>15023</v>
      </c>
      <c r="D6188" s="1">
        <v>42273</v>
      </c>
    </row>
    <row r="6189" spans="1:4" x14ac:dyDescent="0.35">
      <c r="A6189">
        <v>43543438</v>
      </c>
      <c r="B6189" s="3" t="s">
        <v>15024</v>
      </c>
      <c r="C6189" s="3" t="s">
        <v>15025</v>
      </c>
      <c r="D6189" s="1">
        <v>42196</v>
      </c>
    </row>
    <row r="6190" spans="1:4" x14ac:dyDescent="0.35">
      <c r="A6190">
        <v>43543446</v>
      </c>
      <c r="B6190" s="3" t="s">
        <v>15026</v>
      </c>
      <c r="C6190" s="3" t="s">
        <v>15027</v>
      </c>
      <c r="D6190" s="1">
        <v>42232</v>
      </c>
    </row>
    <row r="6191" spans="1:4" x14ac:dyDescent="0.35">
      <c r="A6191">
        <v>43543450</v>
      </c>
      <c r="B6191" s="3" t="s">
        <v>15028</v>
      </c>
      <c r="C6191" s="3" t="s">
        <v>15029</v>
      </c>
      <c r="D6191" s="1">
        <v>42196</v>
      </c>
    </row>
    <row r="6192" spans="1:4" x14ac:dyDescent="0.35">
      <c r="A6192">
        <v>43543464</v>
      </c>
      <c r="B6192" s="3" t="s">
        <v>15030</v>
      </c>
      <c r="C6192" s="3" t="s">
        <v>15031</v>
      </c>
      <c r="D6192" s="1">
        <v>42160</v>
      </c>
    </row>
    <row r="6193" spans="1:4" x14ac:dyDescent="0.35">
      <c r="A6193">
        <v>43543468</v>
      </c>
      <c r="B6193" s="3" t="s">
        <v>15032</v>
      </c>
      <c r="C6193" s="3" t="s">
        <v>15033</v>
      </c>
      <c r="D6193" s="1">
        <v>42160</v>
      </c>
    </row>
    <row r="6194" spans="1:4" x14ac:dyDescent="0.35">
      <c r="A6194">
        <v>43562722</v>
      </c>
      <c r="B6194" s="3" t="s">
        <v>15034</v>
      </c>
      <c r="C6194" s="3" t="s">
        <v>15035</v>
      </c>
      <c r="D6194" s="1">
        <v>42211</v>
      </c>
    </row>
    <row r="6195" spans="1:4" x14ac:dyDescent="0.35">
      <c r="A6195">
        <v>43562728</v>
      </c>
      <c r="B6195" s="3" t="s">
        <v>15036</v>
      </c>
      <c r="C6195" s="3" t="s">
        <v>15037</v>
      </c>
      <c r="D6195" s="1">
        <v>42174</v>
      </c>
    </row>
    <row r="6196" spans="1:4" x14ac:dyDescent="0.35">
      <c r="A6196">
        <v>43562746</v>
      </c>
      <c r="B6196" s="3" t="s">
        <v>15038</v>
      </c>
      <c r="C6196" s="3" t="s">
        <v>15039</v>
      </c>
      <c r="D6196" s="1">
        <v>42159</v>
      </c>
    </row>
    <row r="6197" spans="1:4" x14ac:dyDescent="0.35">
      <c r="A6197">
        <v>43562764</v>
      </c>
      <c r="B6197" s="3" t="s">
        <v>15040</v>
      </c>
      <c r="C6197" s="3" t="s">
        <v>15041</v>
      </c>
      <c r="D6197" s="1">
        <v>42160</v>
      </c>
    </row>
    <row r="6198" spans="1:4" x14ac:dyDescent="0.35">
      <c r="A6198">
        <v>43562768</v>
      </c>
      <c r="B6198" s="3" t="s">
        <v>15042</v>
      </c>
      <c r="C6198" s="3" t="s">
        <v>15043</v>
      </c>
      <c r="D6198" s="1">
        <v>42160</v>
      </c>
    </row>
    <row r="6199" spans="1:4" x14ac:dyDescent="0.35">
      <c r="A6199">
        <v>43562782</v>
      </c>
      <c r="B6199" s="3" t="s">
        <v>15044</v>
      </c>
      <c r="C6199" s="3" t="s">
        <v>15045</v>
      </c>
      <c r="D6199" s="1">
        <v>42177</v>
      </c>
    </row>
    <row r="6200" spans="1:4" x14ac:dyDescent="0.35">
      <c r="A6200">
        <v>43562786</v>
      </c>
      <c r="B6200" s="3" t="s">
        <v>15046</v>
      </c>
      <c r="C6200" s="3" t="s">
        <v>15047</v>
      </c>
      <c r="D6200" s="1">
        <v>42205</v>
      </c>
    </row>
    <row r="6201" spans="1:4" x14ac:dyDescent="0.35">
      <c r="A6201">
        <v>43562794</v>
      </c>
      <c r="B6201" s="3" t="s">
        <v>15048</v>
      </c>
      <c r="C6201" s="3" t="s">
        <v>15049</v>
      </c>
      <c r="D6201" s="1">
        <v>42250</v>
      </c>
    </row>
    <row r="6202" spans="1:4" x14ac:dyDescent="0.35">
      <c r="A6202">
        <v>43562800</v>
      </c>
      <c r="B6202" s="3" t="s">
        <v>15050</v>
      </c>
      <c r="C6202" s="3" t="s">
        <v>15051</v>
      </c>
      <c r="D6202" s="1">
        <v>42250</v>
      </c>
    </row>
    <row r="6203" spans="1:4" x14ac:dyDescent="0.35">
      <c r="A6203">
        <v>43562804</v>
      </c>
      <c r="B6203" s="3" t="s">
        <v>15052</v>
      </c>
      <c r="C6203" s="3" t="s">
        <v>15053</v>
      </c>
      <c r="D6203" s="1">
        <v>42250</v>
      </c>
    </row>
    <row r="6204" spans="1:4" x14ac:dyDescent="0.35">
      <c r="A6204">
        <v>43562812</v>
      </c>
      <c r="B6204" s="3" t="s">
        <v>15054</v>
      </c>
      <c r="C6204" s="3" t="s">
        <v>15055</v>
      </c>
      <c r="D6204" s="1">
        <v>42252</v>
      </c>
    </row>
    <row r="6205" spans="1:4" x14ac:dyDescent="0.35">
      <c r="A6205">
        <v>43562830</v>
      </c>
      <c r="B6205" s="3" t="s">
        <v>15056</v>
      </c>
      <c r="C6205" s="3" t="s">
        <v>15057</v>
      </c>
      <c r="D6205" s="1">
        <v>42254</v>
      </c>
    </row>
    <row r="6206" spans="1:4" x14ac:dyDescent="0.35">
      <c r="A6206">
        <v>43562836</v>
      </c>
      <c r="B6206" s="3" t="s">
        <v>15058</v>
      </c>
      <c r="C6206" s="3" t="s">
        <v>15059</v>
      </c>
      <c r="D6206" s="1">
        <v>42255</v>
      </c>
    </row>
    <row r="6207" spans="1:4" x14ac:dyDescent="0.35">
      <c r="A6207">
        <v>43562840</v>
      </c>
      <c r="B6207" s="3" t="s">
        <v>15060</v>
      </c>
      <c r="C6207" s="3" t="s">
        <v>15061</v>
      </c>
      <c r="D6207" s="1">
        <v>42255</v>
      </c>
    </row>
    <row r="6208" spans="1:4" x14ac:dyDescent="0.35">
      <c r="A6208">
        <v>43562858</v>
      </c>
      <c r="B6208" s="3" t="s">
        <v>15062</v>
      </c>
      <c r="C6208" s="3" t="s">
        <v>15063</v>
      </c>
      <c r="D6208" s="1">
        <v>42227</v>
      </c>
    </row>
    <row r="6209" spans="1:4" x14ac:dyDescent="0.35">
      <c r="A6209">
        <v>43562866</v>
      </c>
      <c r="B6209" s="3" t="s">
        <v>15064</v>
      </c>
      <c r="C6209" s="3" t="s">
        <v>15065</v>
      </c>
      <c r="D6209" s="1">
        <v>42212</v>
      </c>
    </row>
    <row r="6210" spans="1:4" x14ac:dyDescent="0.35">
      <c r="A6210">
        <v>43543428</v>
      </c>
      <c r="B6210" s="3" t="s">
        <v>15066</v>
      </c>
      <c r="C6210" s="3" t="s">
        <v>15067</v>
      </c>
      <c r="D6210" s="1">
        <v>42201</v>
      </c>
    </row>
    <row r="6211" spans="1:4" x14ac:dyDescent="0.35">
      <c r="A6211">
        <v>42783196</v>
      </c>
      <c r="B6211" s="3" t="s">
        <v>15068</v>
      </c>
      <c r="C6211" s="3" t="s">
        <v>15069</v>
      </c>
      <c r="D6211" s="1">
        <v>42221</v>
      </c>
    </row>
    <row r="6212" spans="1:4" x14ac:dyDescent="0.35">
      <c r="A6212">
        <v>42783214</v>
      </c>
      <c r="B6212" s="3" t="s">
        <v>15070</v>
      </c>
      <c r="C6212" s="3" t="s">
        <v>15071</v>
      </c>
      <c r="D6212" s="1">
        <v>42223</v>
      </c>
    </row>
    <row r="6213" spans="1:4" x14ac:dyDescent="0.35">
      <c r="A6213">
        <v>42783222</v>
      </c>
      <c r="B6213" s="3" t="s">
        <v>15072</v>
      </c>
      <c r="C6213" s="3" t="s">
        <v>15073</v>
      </c>
      <c r="D6213" s="1">
        <v>42188</v>
      </c>
    </row>
    <row r="6214" spans="1:4" x14ac:dyDescent="0.35">
      <c r="A6214">
        <v>42783226</v>
      </c>
      <c r="B6214" s="3" t="s">
        <v>15074</v>
      </c>
      <c r="C6214" s="3" t="s">
        <v>15075</v>
      </c>
      <c r="D6214" s="1">
        <v>42188</v>
      </c>
    </row>
    <row r="6215" spans="1:4" x14ac:dyDescent="0.35">
      <c r="A6215">
        <v>42783244</v>
      </c>
      <c r="B6215" s="3" t="s">
        <v>15076</v>
      </c>
      <c r="C6215" s="3" t="s">
        <v>15077</v>
      </c>
      <c r="D6215" s="1">
        <v>42190</v>
      </c>
    </row>
    <row r="6216" spans="1:4" x14ac:dyDescent="0.35">
      <c r="A6216">
        <v>42783250</v>
      </c>
      <c r="B6216" s="3" t="s">
        <v>15078</v>
      </c>
      <c r="C6216" s="3" t="s">
        <v>15079</v>
      </c>
      <c r="D6216" s="1">
        <v>42162</v>
      </c>
    </row>
    <row r="6217" spans="1:4" x14ac:dyDescent="0.35">
      <c r="A6217">
        <v>42783262</v>
      </c>
      <c r="B6217" s="3" t="s">
        <v>15080</v>
      </c>
      <c r="C6217" s="3" t="s">
        <v>15081</v>
      </c>
      <c r="D6217" s="1">
        <v>42217</v>
      </c>
    </row>
    <row r="6218" spans="1:4" x14ac:dyDescent="0.35">
      <c r="A6218">
        <v>42783298</v>
      </c>
      <c r="B6218" s="3" t="s">
        <v>15082</v>
      </c>
      <c r="C6218" s="3" t="s">
        <v>15083</v>
      </c>
      <c r="D6218" s="1">
        <v>42154</v>
      </c>
    </row>
    <row r="6219" spans="1:4" x14ac:dyDescent="0.35">
      <c r="A6219">
        <v>42783304</v>
      </c>
      <c r="B6219" s="3" t="s">
        <v>15084</v>
      </c>
      <c r="C6219" s="3" t="s">
        <v>15085</v>
      </c>
      <c r="D6219" s="1">
        <v>42153</v>
      </c>
    </row>
    <row r="6220" spans="1:4" x14ac:dyDescent="0.35">
      <c r="A6220">
        <v>42783316</v>
      </c>
      <c r="B6220" s="3" t="s">
        <v>15086</v>
      </c>
      <c r="C6220" s="3" t="s">
        <v>15087</v>
      </c>
      <c r="D6220" s="1">
        <v>42153</v>
      </c>
    </row>
    <row r="6221" spans="1:4" x14ac:dyDescent="0.35">
      <c r="A6221">
        <v>42783334</v>
      </c>
      <c r="B6221" s="3" t="s">
        <v>15088</v>
      </c>
      <c r="C6221" s="3" t="s">
        <v>15089</v>
      </c>
      <c r="D6221" s="1">
        <v>42129</v>
      </c>
    </row>
    <row r="6222" spans="1:4" x14ac:dyDescent="0.35">
      <c r="A6222">
        <v>42783340</v>
      </c>
      <c r="B6222" s="3" t="s">
        <v>15090</v>
      </c>
      <c r="C6222" s="3" t="s">
        <v>15091</v>
      </c>
      <c r="D6222" s="1">
        <v>42145</v>
      </c>
    </row>
    <row r="6223" spans="1:4" x14ac:dyDescent="0.35">
      <c r="A6223">
        <v>42783358</v>
      </c>
      <c r="B6223" s="3" t="s">
        <v>15092</v>
      </c>
      <c r="C6223" s="3" t="s">
        <v>15093</v>
      </c>
      <c r="D6223" s="1">
        <v>42146</v>
      </c>
    </row>
    <row r="6224" spans="1:4" x14ac:dyDescent="0.35">
      <c r="A6224">
        <v>42783370</v>
      </c>
      <c r="B6224" s="3" t="s">
        <v>15094</v>
      </c>
      <c r="C6224" s="3" t="s">
        <v>15095</v>
      </c>
      <c r="D6224" s="1">
        <v>42166</v>
      </c>
    </row>
    <row r="6225" spans="1:4" x14ac:dyDescent="0.35">
      <c r="A6225">
        <v>42783376</v>
      </c>
      <c r="B6225" s="3" t="s">
        <v>15096</v>
      </c>
      <c r="C6225" s="3" t="s">
        <v>15097</v>
      </c>
      <c r="D6225" s="1">
        <v>42172</v>
      </c>
    </row>
    <row r="6226" spans="1:4" x14ac:dyDescent="0.35">
      <c r="A6226">
        <v>42783394</v>
      </c>
      <c r="B6226" s="3" t="s">
        <v>15098</v>
      </c>
      <c r="C6226" s="3" t="s">
        <v>15099</v>
      </c>
      <c r="D6226" s="1">
        <v>42180</v>
      </c>
    </row>
    <row r="6227" spans="1:4" x14ac:dyDescent="0.35">
      <c r="A6227">
        <v>42963244</v>
      </c>
      <c r="B6227" s="3" t="s">
        <v>15100</v>
      </c>
      <c r="C6227" s="3" t="s">
        <v>15101</v>
      </c>
      <c r="D6227" s="1">
        <v>42161</v>
      </c>
    </row>
    <row r="6228" spans="1:4" x14ac:dyDescent="0.35">
      <c r="A6228">
        <v>42963262</v>
      </c>
      <c r="B6228" s="3" t="s">
        <v>15102</v>
      </c>
      <c r="C6228" s="3" t="s">
        <v>15103</v>
      </c>
      <c r="D6228" s="1">
        <v>42139</v>
      </c>
    </row>
    <row r="6229" spans="1:4" x14ac:dyDescent="0.35">
      <c r="A6229">
        <v>42963286</v>
      </c>
      <c r="B6229" s="3" t="s">
        <v>15104</v>
      </c>
      <c r="C6229" s="3" t="s">
        <v>15105</v>
      </c>
      <c r="D6229" s="1">
        <v>42182</v>
      </c>
    </row>
    <row r="6230" spans="1:4" x14ac:dyDescent="0.35">
      <c r="A6230">
        <v>42963294</v>
      </c>
      <c r="B6230" s="3" t="s">
        <v>15106</v>
      </c>
      <c r="C6230" s="3" t="s">
        <v>15107</v>
      </c>
      <c r="D6230" s="1">
        <v>42181</v>
      </c>
    </row>
    <row r="6231" spans="1:4" x14ac:dyDescent="0.35">
      <c r="A6231">
        <v>42963304</v>
      </c>
      <c r="B6231" s="3" t="s">
        <v>15108</v>
      </c>
      <c r="C6231" s="3" t="s">
        <v>15109</v>
      </c>
      <c r="D6231" s="1">
        <v>42176</v>
      </c>
    </row>
    <row r="6232" spans="1:4" x14ac:dyDescent="0.35">
      <c r="A6232">
        <v>42963312</v>
      </c>
      <c r="B6232" s="3" t="s">
        <v>15110</v>
      </c>
      <c r="C6232" s="3" t="s">
        <v>15111</v>
      </c>
      <c r="D6232" s="1">
        <v>42176</v>
      </c>
    </row>
    <row r="6233" spans="1:4" x14ac:dyDescent="0.35">
      <c r="A6233">
        <v>42963316</v>
      </c>
      <c r="B6233" s="3" t="s">
        <v>15112</v>
      </c>
      <c r="C6233" s="3" t="s">
        <v>15113</v>
      </c>
      <c r="D6233" s="1">
        <v>42210</v>
      </c>
    </row>
    <row r="6234" spans="1:4" x14ac:dyDescent="0.35">
      <c r="A6234">
        <v>42963322</v>
      </c>
      <c r="B6234" s="3" t="s">
        <v>15114</v>
      </c>
      <c r="C6234" s="3" t="s">
        <v>15115</v>
      </c>
      <c r="D6234" s="1">
        <v>42210</v>
      </c>
    </row>
    <row r="6235" spans="1:4" x14ac:dyDescent="0.35">
      <c r="A6235">
        <v>43162832</v>
      </c>
      <c r="B6235" s="3" t="s">
        <v>15116</v>
      </c>
      <c r="C6235" s="3" t="s">
        <v>15117</v>
      </c>
      <c r="D6235" s="1">
        <v>42231</v>
      </c>
    </row>
    <row r="6236" spans="1:4" x14ac:dyDescent="0.35">
      <c r="A6236">
        <v>43162860</v>
      </c>
      <c r="B6236" s="3" t="s">
        <v>13493</v>
      </c>
      <c r="C6236" s="3" t="s">
        <v>15118</v>
      </c>
      <c r="D6236" s="1">
        <v>42208</v>
      </c>
    </row>
    <row r="6237" spans="1:4" x14ac:dyDescent="0.35">
      <c r="A6237">
        <v>43162878</v>
      </c>
      <c r="B6237" s="3" t="s">
        <v>13499</v>
      </c>
      <c r="C6237" s="3" t="s">
        <v>15119</v>
      </c>
      <c r="D6237" s="1">
        <v>42202</v>
      </c>
    </row>
    <row r="6238" spans="1:4" x14ac:dyDescent="0.35">
      <c r="A6238">
        <v>43162886</v>
      </c>
      <c r="B6238" s="3" t="s">
        <v>15120</v>
      </c>
      <c r="C6238" s="3" t="s">
        <v>15121</v>
      </c>
      <c r="D6238" s="1">
        <v>42202</v>
      </c>
    </row>
    <row r="6239" spans="1:4" x14ac:dyDescent="0.35">
      <c r="A6239">
        <v>43162932</v>
      </c>
      <c r="B6239" s="3" t="s">
        <v>15122</v>
      </c>
      <c r="C6239" s="3" t="s">
        <v>15123</v>
      </c>
      <c r="D6239" s="1">
        <v>42189</v>
      </c>
    </row>
    <row r="6240" spans="1:4" x14ac:dyDescent="0.35">
      <c r="A6240">
        <v>43162936</v>
      </c>
      <c r="B6240" s="3" t="s">
        <v>15124</v>
      </c>
      <c r="C6240" s="3" t="s">
        <v>15125</v>
      </c>
      <c r="D6240" s="1">
        <v>42189</v>
      </c>
    </row>
    <row r="6241" spans="1:4" x14ac:dyDescent="0.35">
      <c r="A6241">
        <v>42963232</v>
      </c>
      <c r="B6241" s="3" t="s">
        <v>15126</v>
      </c>
      <c r="C6241" s="3" t="s">
        <v>15127</v>
      </c>
      <c r="D6241" s="1">
        <v>42161</v>
      </c>
    </row>
    <row r="6242" spans="1:4" x14ac:dyDescent="0.35">
      <c r="A6242">
        <v>43202884</v>
      </c>
      <c r="B6242" s="3" t="s">
        <v>15128</v>
      </c>
      <c r="C6242" s="3" t="s">
        <v>15129</v>
      </c>
      <c r="D6242" s="1">
        <v>42202</v>
      </c>
    </row>
    <row r="6243" spans="1:4" x14ac:dyDescent="0.35">
      <c r="A6243">
        <v>43202894</v>
      </c>
      <c r="B6243" s="3" t="s">
        <v>15130</v>
      </c>
      <c r="C6243" s="3" t="s">
        <v>15131</v>
      </c>
      <c r="D6243" s="1">
        <v>42247</v>
      </c>
    </row>
    <row r="6244" spans="1:4" x14ac:dyDescent="0.35">
      <c r="A6244">
        <v>43202902</v>
      </c>
      <c r="B6244" s="3" t="s">
        <v>15132</v>
      </c>
      <c r="C6244" s="3" t="s">
        <v>15133</v>
      </c>
      <c r="D6244" s="1">
        <v>42248</v>
      </c>
    </row>
    <row r="6245" spans="1:4" x14ac:dyDescent="0.35">
      <c r="A6245">
        <v>43202912</v>
      </c>
      <c r="B6245" s="3" t="s">
        <v>15134</v>
      </c>
      <c r="C6245" s="3" t="s">
        <v>15135</v>
      </c>
      <c r="D6245" s="1">
        <v>42248</v>
      </c>
    </row>
    <row r="6246" spans="1:4" x14ac:dyDescent="0.35">
      <c r="A6246">
        <v>43202938</v>
      </c>
      <c r="B6246" s="3" t="s">
        <v>15136</v>
      </c>
      <c r="C6246" s="3" t="s">
        <v>15137</v>
      </c>
      <c r="D6246" s="1">
        <v>42192</v>
      </c>
    </row>
    <row r="6247" spans="1:4" x14ac:dyDescent="0.35">
      <c r="A6247">
        <v>43202944</v>
      </c>
      <c r="B6247" s="3" t="s">
        <v>15138</v>
      </c>
      <c r="C6247" s="3" t="s">
        <v>15139</v>
      </c>
      <c r="D6247" s="1">
        <v>42196</v>
      </c>
    </row>
    <row r="6248" spans="1:4" x14ac:dyDescent="0.35">
      <c r="A6248">
        <v>43202966</v>
      </c>
      <c r="B6248" s="3" t="s">
        <v>15140</v>
      </c>
      <c r="C6248" s="3" t="s">
        <v>15141</v>
      </c>
      <c r="D6248" s="1">
        <v>42198</v>
      </c>
    </row>
    <row r="6249" spans="1:4" x14ac:dyDescent="0.35">
      <c r="A6249">
        <v>43202974</v>
      </c>
      <c r="B6249" s="3" t="s">
        <v>15142</v>
      </c>
      <c r="C6249" s="3" t="s">
        <v>15143</v>
      </c>
      <c r="D6249" s="1">
        <v>42265</v>
      </c>
    </row>
    <row r="6250" spans="1:4" x14ac:dyDescent="0.35">
      <c r="A6250">
        <v>43202984</v>
      </c>
      <c r="B6250" s="3" t="s">
        <v>15144</v>
      </c>
      <c r="C6250" s="3" t="s">
        <v>15145</v>
      </c>
      <c r="D6250" s="1">
        <v>42266</v>
      </c>
    </row>
    <row r="6251" spans="1:4" x14ac:dyDescent="0.35">
      <c r="A6251">
        <v>43203002</v>
      </c>
      <c r="B6251" s="3" t="s">
        <v>15146</v>
      </c>
      <c r="C6251" s="3" t="s">
        <v>15147</v>
      </c>
      <c r="D6251" s="1">
        <v>42306</v>
      </c>
    </row>
    <row r="6252" spans="1:4" x14ac:dyDescent="0.35">
      <c r="A6252">
        <v>43203010</v>
      </c>
      <c r="B6252" s="3" t="s">
        <v>15148</v>
      </c>
      <c r="C6252" s="3" t="s">
        <v>15149</v>
      </c>
      <c r="D6252" s="1">
        <v>42305</v>
      </c>
    </row>
    <row r="6253" spans="1:4" x14ac:dyDescent="0.35">
      <c r="A6253">
        <v>43203016</v>
      </c>
      <c r="B6253" s="3" t="s">
        <v>15150</v>
      </c>
      <c r="C6253" s="3" t="s">
        <v>15151</v>
      </c>
      <c r="D6253" s="1">
        <v>42305</v>
      </c>
    </row>
    <row r="6254" spans="1:4" x14ac:dyDescent="0.35">
      <c r="A6254">
        <v>43203020</v>
      </c>
      <c r="B6254" s="3" t="s">
        <v>15152</v>
      </c>
      <c r="C6254" s="3" t="s">
        <v>15153</v>
      </c>
      <c r="D6254" s="1">
        <v>42304</v>
      </c>
    </row>
    <row r="6255" spans="1:4" x14ac:dyDescent="0.35">
      <c r="A6255">
        <v>43203028</v>
      </c>
      <c r="B6255" s="3" t="s">
        <v>15154</v>
      </c>
      <c r="C6255" s="3" t="s">
        <v>15155</v>
      </c>
      <c r="D6255" s="1">
        <v>42303</v>
      </c>
    </row>
    <row r="6256" spans="1:4" x14ac:dyDescent="0.35">
      <c r="A6256">
        <v>43203052</v>
      </c>
      <c r="B6256" s="3" t="s">
        <v>15156</v>
      </c>
      <c r="C6256" s="3" t="s">
        <v>15157</v>
      </c>
      <c r="D6256" s="1">
        <v>42177</v>
      </c>
    </row>
    <row r="6257" spans="1:4" x14ac:dyDescent="0.35">
      <c r="A6257">
        <v>43203056</v>
      </c>
      <c r="B6257" s="3" t="s">
        <v>15158</v>
      </c>
      <c r="C6257" s="3" t="s">
        <v>15159</v>
      </c>
      <c r="D6257" s="1">
        <v>42177</v>
      </c>
    </row>
    <row r="6258" spans="1:4" x14ac:dyDescent="0.35">
      <c r="A6258">
        <v>43203064</v>
      </c>
      <c r="B6258" s="3" t="s">
        <v>15160</v>
      </c>
      <c r="C6258" s="3" t="s">
        <v>15161</v>
      </c>
      <c r="D6258" s="1">
        <v>42226</v>
      </c>
    </row>
    <row r="6259" spans="1:4" x14ac:dyDescent="0.35">
      <c r="A6259">
        <v>43203070</v>
      </c>
      <c r="B6259" s="3" t="s">
        <v>15162</v>
      </c>
      <c r="C6259" s="3" t="s">
        <v>15163</v>
      </c>
      <c r="D6259" s="1">
        <v>42235</v>
      </c>
    </row>
    <row r="6260" spans="1:4" x14ac:dyDescent="0.35">
      <c r="A6260">
        <v>43202872</v>
      </c>
      <c r="B6260" s="3" t="s">
        <v>15164</v>
      </c>
      <c r="C6260" s="3" t="s">
        <v>15165</v>
      </c>
      <c r="D6260" s="1">
        <v>42203</v>
      </c>
    </row>
    <row r="6261" spans="1:4" x14ac:dyDescent="0.35">
      <c r="A6261">
        <v>43562884</v>
      </c>
      <c r="B6261" s="3" t="s">
        <v>15166</v>
      </c>
      <c r="C6261" s="3" t="s">
        <v>15167</v>
      </c>
      <c r="D6261" s="1">
        <v>42224</v>
      </c>
    </row>
    <row r="6262" spans="1:4" x14ac:dyDescent="0.35">
      <c r="A6262">
        <v>43562890</v>
      </c>
      <c r="B6262" s="3" t="s">
        <v>15168</v>
      </c>
      <c r="C6262" s="3" t="s">
        <v>15169</v>
      </c>
      <c r="D6262" s="1">
        <v>42144</v>
      </c>
    </row>
    <row r="6263" spans="1:4" x14ac:dyDescent="0.35">
      <c r="A6263">
        <v>43562894</v>
      </c>
      <c r="B6263" s="3" t="s">
        <v>15170</v>
      </c>
      <c r="C6263" s="3" t="s">
        <v>15171</v>
      </c>
      <c r="D6263" s="1">
        <v>42145</v>
      </c>
    </row>
    <row r="6264" spans="1:4" x14ac:dyDescent="0.35">
      <c r="A6264">
        <v>43562902</v>
      </c>
      <c r="B6264" s="3" t="s">
        <v>15172</v>
      </c>
      <c r="C6264" s="3" t="s">
        <v>15173</v>
      </c>
      <c r="D6264" s="1">
        <v>42145</v>
      </c>
    </row>
    <row r="6265" spans="1:4" x14ac:dyDescent="0.35">
      <c r="A6265">
        <v>43562908</v>
      </c>
      <c r="B6265" s="3" t="s">
        <v>15174</v>
      </c>
      <c r="C6265" s="3" t="s">
        <v>15175</v>
      </c>
      <c r="D6265" s="1">
        <v>42151</v>
      </c>
    </row>
    <row r="6266" spans="1:4" x14ac:dyDescent="0.35">
      <c r="A6266">
        <v>43562926</v>
      </c>
      <c r="B6266" s="3" t="s">
        <v>15176</v>
      </c>
      <c r="C6266" s="3" t="s">
        <v>15177</v>
      </c>
      <c r="D6266" s="1">
        <v>42196</v>
      </c>
    </row>
    <row r="6267" spans="1:4" x14ac:dyDescent="0.35">
      <c r="A6267">
        <v>43562930</v>
      </c>
      <c r="B6267" s="3" t="s">
        <v>15178</v>
      </c>
      <c r="C6267" s="3" t="s">
        <v>15179</v>
      </c>
      <c r="D6267" s="1">
        <v>42199</v>
      </c>
    </row>
    <row r="6268" spans="1:4" x14ac:dyDescent="0.35">
      <c r="A6268">
        <v>43562962</v>
      </c>
      <c r="B6268" s="3" t="s">
        <v>15180</v>
      </c>
      <c r="C6268" s="3" t="s">
        <v>15181</v>
      </c>
      <c r="D6268" s="1">
        <v>42193</v>
      </c>
    </row>
    <row r="6269" spans="1:4" x14ac:dyDescent="0.35">
      <c r="A6269">
        <v>43562974</v>
      </c>
      <c r="B6269" s="3" t="s">
        <v>15182</v>
      </c>
      <c r="C6269" s="3" t="s">
        <v>15183</v>
      </c>
      <c r="D6269" s="1">
        <v>42181</v>
      </c>
    </row>
    <row r="6270" spans="1:4" x14ac:dyDescent="0.35">
      <c r="A6270">
        <v>43562984</v>
      </c>
      <c r="B6270" s="3" t="s">
        <v>15184</v>
      </c>
      <c r="C6270" s="3" t="s">
        <v>15185</v>
      </c>
      <c r="D6270" s="1">
        <v>42181</v>
      </c>
    </row>
    <row r="6271" spans="1:4" x14ac:dyDescent="0.35">
      <c r="A6271">
        <v>43562992</v>
      </c>
      <c r="B6271" s="3" t="s">
        <v>15186</v>
      </c>
      <c r="C6271" s="3" t="s">
        <v>15187</v>
      </c>
      <c r="D6271" s="1">
        <v>42167</v>
      </c>
    </row>
    <row r="6272" spans="1:4" x14ac:dyDescent="0.35">
      <c r="A6272">
        <v>43563002</v>
      </c>
      <c r="B6272" s="3" t="s">
        <v>15188</v>
      </c>
      <c r="C6272" s="3" t="s">
        <v>15189</v>
      </c>
      <c r="D6272" s="1">
        <v>42184</v>
      </c>
    </row>
    <row r="6273" spans="1:4" x14ac:dyDescent="0.35">
      <c r="A6273">
        <v>43563010</v>
      </c>
      <c r="B6273" s="3" t="s">
        <v>15190</v>
      </c>
      <c r="C6273" s="3" t="s">
        <v>15191</v>
      </c>
      <c r="D6273" s="1">
        <v>42187</v>
      </c>
    </row>
    <row r="6274" spans="1:4" x14ac:dyDescent="0.35">
      <c r="A6274">
        <v>43563020</v>
      </c>
      <c r="B6274" s="3" t="s">
        <v>15192</v>
      </c>
      <c r="C6274" s="3" t="s">
        <v>15193</v>
      </c>
      <c r="D6274" s="1">
        <v>42166</v>
      </c>
    </row>
    <row r="6275" spans="1:4" x14ac:dyDescent="0.35">
      <c r="A6275">
        <v>43563038</v>
      </c>
      <c r="B6275" s="3" t="s">
        <v>15194</v>
      </c>
      <c r="C6275" s="3" t="s">
        <v>15195</v>
      </c>
      <c r="D6275" s="1">
        <v>42163</v>
      </c>
    </row>
    <row r="6276" spans="1:4" x14ac:dyDescent="0.35">
      <c r="A6276">
        <v>43563046</v>
      </c>
      <c r="B6276" s="3" t="s">
        <v>15196</v>
      </c>
      <c r="C6276" s="3" t="s">
        <v>15197</v>
      </c>
      <c r="D6276" s="1">
        <v>42163</v>
      </c>
    </row>
    <row r="6277" spans="1:4" x14ac:dyDescent="0.35">
      <c r="A6277">
        <v>43563064</v>
      </c>
      <c r="B6277" s="3" t="s">
        <v>15198</v>
      </c>
      <c r="C6277" s="3" t="s">
        <v>15199</v>
      </c>
      <c r="D6277" s="1">
        <v>42234</v>
      </c>
    </row>
    <row r="6278" spans="1:4" x14ac:dyDescent="0.35">
      <c r="A6278">
        <v>43563070</v>
      </c>
      <c r="B6278" s="3" t="s">
        <v>15200</v>
      </c>
      <c r="C6278" s="3" t="s">
        <v>15201</v>
      </c>
      <c r="D6278" s="1">
        <v>42244</v>
      </c>
    </row>
    <row r="6279" spans="1:4" x14ac:dyDescent="0.35">
      <c r="A6279">
        <v>43563074</v>
      </c>
      <c r="B6279" s="3" t="s">
        <v>15202</v>
      </c>
      <c r="C6279" s="3" t="s">
        <v>15203</v>
      </c>
      <c r="D6279" s="1">
        <v>42244</v>
      </c>
    </row>
    <row r="6280" spans="1:4" x14ac:dyDescent="0.35">
      <c r="A6280">
        <v>42783406</v>
      </c>
      <c r="B6280" s="3" t="s">
        <v>15204</v>
      </c>
      <c r="C6280" s="3" t="s">
        <v>15205</v>
      </c>
      <c r="D6280" s="1">
        <v>42178</v>
      </c>
    </row>
    <row r="6281" spans="1:4" x14ac:dyDescent="0.35">
      <c r="A6281">
        <v>42783420</v>
      </c>
      <c r="B6281" s="3" t="s">
        <v>15206</v>
      </c>
      <c r="C6281" s="3" t="s">
        <v>15207</v>
      </c>
      <c r="D6281" s="1">
        <v>42224</v>
      </c>
    </row>
    <row r="6282" spans="1:4" x14ac:dyDescent="0.35">
      <c r="A6282">
        <v>42783424</v>
      </c>
      <c r="B6282" s="3" t="s">
        <v>15208</v>
      </c>
      <c r="C6282" s="3" t="s">
        <v>15209</v>
      </c>
      <c r="D6282" s="1">
        <v>42222</v>
      </c>
    </row>
    <row r="6283" spans="1:4" x14ac:dyDescent="0.35">
      <c r="A6283">
        <v>42983508</v>
      </c>
      <c r="B6283" s="3" t="s">
        <v>15210</v>
      </c>
      <c r="C6283" s="3" t="s">
        <v>15211</v>
      </c>
      <c r="D6283" s="1">
        <v>42200</v>
      </c>
    </row>
    <row r="6284" spans="1:4" x14ac:dyDescent="0.35">
      <c r="A6284">
        <v>42983516</v>
      </c>
      <c r="B6284" s="3" t="s">
        <v>15212</v>
      </c>
      <c r="C6284" s="3" t="s">
        <v>15213</v>
      </c>
      <c r="D6284" s="1">
        <v>42204</v>
      </c>
    </row>
    <row r="6285" spans="1:4" x14ac:dyDescent="0.35">
      <c r="A6285">
        <v>43002718</v>
      </c>
      <c r="B6285" s="3" t="s">
        <v>15214</v>
      </c>
      <c r="C6285" s="3" t="s">
        <v>15215</v>
      </c>
      <c r="D6285" s="1">
        <v>42170</v>
      </c>
    </row>
    <row r="6286" spans="1:4" x14ac:dyDescent="0.35">
      <c r="A6286">
        <v>43002736</v>
      </c>
      <c r="B6286" s="3" t="s">
        <v>15216</v>
      </c>
      <c r="C6286" s="3" t="s">
        <v>15217</v>
      </c>
      <c r="D6286" s="1">
        <v>42168</v>
      </c>
    </row>
    <row r="6287" spans="1:4" x14ac:dyDescent="0.35">
      <c r="A6287">
        <v>43002754</v>
      </c>
      <c r="B6287" s="3" t="s">
        <v>15218</v>
      </c>
      <c r="C6287" s="3" t="s">
        <v>15219</v>
      </c>
      <c r="D6287" s="1">
        <v>42168</v>
      </c>
    </row>
    <row r="6288" spans="1:4" x14ac:dyDescent="0.35">
      <c r="A6288">
        <v>43002762</v>
      </c>
      <c r="B6288" s="3" t="s">
        <v>15220</v>
      </c>
      <c r="C6288" s="3" t="s">
        <v>15221</v>
      </c>
      <c r="D6288" s="1">
        <v>42145</v>
      </c>
    </row>
    <row r="6289" spans="1:4" x14ac:dyDescent="0.35">
      <c r="A6289">
        <v>43002766</v>
      </c>
      <c r="B6289" s="3" t="s">
        <v>15222</v>
      </c>
      <c r="C6289" s="3" t="s">
        <v>15223</v>
      </c>
      <c r="D6289" s="1">
        <v>42140</v>
      </c>
    </row>
    <row r="6290" spans="1:4" x14ac:dyDescent="0.35">
      <c r="A6290">
        <v>43002780</v>
      </c>
      <c r="B6290" s="3" t="s">
        <v>15224</v>
      </c>
      <c r="C6290" s="3" t="s">
        <v>15225</v>
      </c>
      <c r="D6290" s="1">
        <v>42139</v>
      </c>
    </row>
    <row r="6291" spans="1:4" x14ac:dyDescent="0.35">
      <c r="A6291">
        <v>43002790</v>
      </c>
      <c r="B6291" s="3" t="s">
        <v>15226</v>
      </c>
      <c r="C6291" s="3" t="s">
        <v>15227</v>
      </c>
      <c r="D6291" s="1">
        <v>42146</v>
      </c>
    </row>
    <row r="6292" spans="1:4" x14ac:dyDescent="0.35">
      <c r="A6292">
        <v>43002798</v>
      </c>
      <c r="B6292" s="3" t="s">
        <v>15228</v>
      </c>
      <c r="C6292" s="3" t="s">
        <v>15229</v>
      </c>
      <c r="D6292" s="1">
        <v>42181</v>
      </c>
    </row>
    <row r="6293" spans="1:4" x14ac:dyDescent="0.35">
      <c r="A6293">
        <v>43002802</v>
      </c>
      <c r="B6293" s="3" t="s">
        <v>15230</v>
      </c>
      <c r="C6293" s="3" t="s">
        <v>15231</v>
      </c>
      <c r="D6293" s="1">
        <v>42181</v>
      </c>
    </row>
    <row r="6294" spans="1:4" x14ac:dyDescent="0.35">
      <c r="A6294">
        <v>43002808</v>
      </c>
      <c r="B6294" s="3" t="s">
        <v>15232</v>
      </c>
      <c r="C6294" s="3" t="s">
        <v>15233</v>
      </c>
      <c r="D6294" s="1">
        <v>42188</v>
      </c>
    </row>
    <row r="6295" spans="1:4" x14ac:dyDescent="0.35">
      <c r="A6295">
        <v>43002820</v>
      </c>
      <c r="B6295" s="3" t="s">
        <v>15234</v>
      </c>
      <c r="C6295" s="3" t="s">
        <v>15235</v>
      </c>
      <c r="D6295" s="1">
        <v>42178</v>
      </c>
    </row>
    <row r="6296" spans="1:4" x14ac:dyDescent="0.35">
      <c r="A6296">
        <v>43002826</v>
      </c>
      <c r="B6296" s="3" t="s">
        <v>15236</v>
      </c>
      <c r="C6296" s="3" t="s">
        <v>15237</v>
      </c>
      <c r="D6296" s="1">
        <v>42192</v>
      </c>
    </row>
    <row r="6297" spans="1:4" x14ac:dyDescent="0.35">
      <c r="A6297">
        <v>43002844</v>
      </c>
      <c r="B6297" s="3" t="s">
        <v>15238</v>
      </c>
      <c r="C6297" s="3" t="s">
        <v>15239</v>
      </c>
      <c r="D6297" s="1">
        <v>42166</v>
      </c>
    </row>
    <row r="6298" spans="1:4" x14ac:dyDescent="0.35">
      <c r="A6298">
        <v>43002852</v>
      </c>
      <c r="B6298" s="3" t="s">
        <v>15240</v>
      </c>
      <c r="C6298" s="3" t="s">
        <v>15241</v>
      </c>
      <c r="D6298" s="1">
        <v>42164</v>
      </c>
    </row>
    <row r="6299" spans="1:4" x14ac:dyDescent="0.35">
      <c r="A6299">
        <v>43002862</v>
      </c>
      <c r="B6299" s="3" t="s">
        <v>15242</v>
      </c>
      <c r="C6299" s="3" t="s">
        <v>15243</v>
      </c>
      <c r="D6299" s="1">
        <v>42163</v>
      </c>
    </row>
    <row r="6300" spans="1:4" x14ac:dyDescent="0.35">
      <c r="A6300">
        <v>43002880</v>
      </c>
      <c r="B6300" s="3" t="s">
        <v>15244</v>
      </c>
      <c r="C6300" s="3" t="s">
        <v>15245</v>
      </c>
      <c r="D6300" s="1">
        <v>42204</v>
      </c>
    </row>
    <row r="6301" spans="1:4" x14ac:dyDescent="0.35">
      <c r="A6301">
        <v>43002888</v>
      </c>
      <c r="B6301" s="3" t="s">
        <v>15246</v>
      </c>
      <c r="C6301" s="3" t="s">
        <v>15247</v>
      </c>
      <c r="D6301" s="1">
        <v>42156</v>
      </c>
    </row>
    <row r="6302" spans="1:4" x14ac:dyDescent="0.35">
      <c r="A6302">
        <v>43162954</v>
      </c>
      <c r="B6302" s="3" t="s">
        <v>15248</v>
      </c>
      <c r="C6302" s="3" t="s">
        <v>15249</v>
      </c>
      <c r="D6302" s="1">
        <v>42193</v>
      </c>
    </row>
    <row r="6303" spans="1:4" x14ac:dyDescent="0.35">
      <c r="A6303">
        <v>43162958</v>
      </c>
      <c r="B6303" s="3" t="s">
        <v>15250</v>
      </c>
      <c r="C6303" s="3" t="s">
        <v>15251</v>
      </c>
      <c r="D6303" s="1">
        <v>42193</v>
      </c>
    </row>
    <row r="6304" spans="1:4" x14ac:dyDescent="0.35">
      <c r="A6304">
        <v>43162986</v>
      </c>
      <c r="B6304" s="3" t="s">
        <v>13515</v>
      </c>
      <c r="C6304" s="3" t="s">
        <v>15252</v>
      </c>
      <c r="D6304" s="1">
        <v>42262</v>
      </c>
    </row>
    <row r="6305" spans="1:4" x14ac:dyDescent="0.35">
      <c r="A6305">
        <v>43162990</v>
      </c>
      <c r="B6305" s="3" t="s">
        <v>15253</v>
      </c>
      <c r="C6305" s="3" t="s">
        <v>15254</v>
      </c>
      <c r="D6305" s="1">
        <v>42262</v>
      </c>
    </row>
    <row r="6306" spans="1:4" x14ac:dyDescent="0.35">
      <c r="A6306">
        <v>43162994</v>
      </c>
      <c r="B6306" s="3" t="s">
        <v>15255</v>
      </c>
      <c r="C6306" s="3" t="s">
        <v>15256</v>
      </c>
      <c r="D6306" s="1">
        <v>42262</v>
      </c>
    </row>
    <row r="6307" spans="1:4" x14ac:dyDescent="0.35">
      <c r="A6307">
        <v>43163004</v>
      </c>
      <c r="B6307" s="3" t="s">
        <v>13517</v>
      </c>
      <c r="C6307" s="3" t="s">
        <v>15257</v>
      </c>
      <c r="D6307" s="1">
        <v>42306</v>
      </c>
    </row>
    <row r="6308" spans="1:4" x14ac:dyDescent="0.35">
      <c r="A6308">
        <v>43163008</v>
      </c>
      <c r="B6308" s="3" t="s">
        <v>15258</v>
      </c>
      <c r="C6308" s="3" t="s">
        <v>15259</v>
      </c>
      <c r="D6308" s="1">
        <v>42305</v>
      </c>
    </row>
    <row r="6309" spans="1:4" x14ac:dyDescent="0.35">
      <c r="A6309">
        <v>43163012</v>
      </c>
      <c r="B6309" s="3" t="s">
        <v>15260</v>
      </c>
      <c r="C6309" s="3" t="s">
        <v>15261</v>
      </c>
      <c r="D6309" s="1">
        <v>42305</v>
      </c>
    </row>
    <row r="6310" spans="1:4" x14ac:dyDescent="0.35">
      <c r="A6310">
        <v>43163040</v>
      </c>
      <c r="B6310" s="3" t="s">
        <v>13635</v>
      </c>
      <c r="C6310" s="3" t="s">
        <v>15262</v>
      </c>
      <c r="D6310" s="1">
        <v>42208</v>
      </c>
    </row>
    <row r="6311" spans="1:4" x14ac:dyDescent="0.35">
      <c r="A6311">
        <v>43163044</v>
      </c>
      <c r="B6311" s="3" t="s">
        <v>15263</v>
      </c>
      <c r="C6311" s="3" t="s">
        <v>15264</v>
      </c>
      <c r="D6311" s="1">
        <v>42208</v>
      </c>
    </row>
    <row r="6312" spans="1:4" x14ac:dyDescent="0.35">
      <c r="A6312">
        <v>43163062</v>
      </c>
      <c r="B6312" s="3" t="s">
        <v>15265</v>
      </c>
      <c r="C6312" s="3" t="s">
        <v>15266</v>
      </c>
      <c r="D6312" s="1">
        <v>42201</v>
      </c>
    </row>
    <row r="6313" spans="1:4" x14ac:dyDescent="0.35">
      <c r="A6313">
        <v>43163066</v>
      </c>
      <c r="B6313" s="3" t="s">
        <v>15267</v>
      </c>
      <c r="C6313" s="3" t="s">
        <v>15268</v>
      </c>
      <c r="D6313" s="1">
        <v>42201</v>
      </c>
    </row>
    <row r="6314" spans="1:4" x14ac:dyDescent="0.35">
      <c r="A6314">
        <v>43163076</v>
      </c>
      <c r="B6314" s="3" t="s">
        <v>15269</v>
      </c>
      <c r="C6314" s="3" t="s">
        <v>15270</v>
      </c>
      <c r="D6314" s="1">
        <v>42197</v>
      </c>
    </row>
    <row r="6315" spans="1:4" x14ac:dyDescent="0.35">
      <c r="A6315">
        <v>43163098</v>
      </c>
      <c r="B6315" s="3" t="s">
        <v>15271</v>
      </c>
      <c r="C6315" s="3" t="s">
        <v>15272</v>
      </c>
      <c r="D6315" s="1">
        <v>42195</v>
      </c>
    </row>
    <row r="6316" spans="1:4" x14ac:dyDescent="0.35">
      <c r="A6316">
        <v>43163102</v>
      </c>
      <c r="B6316" s="3" t="s">
        <v>15273</v>
      </c>
      <c r="C6316" s="3" t="s">
        <v>15274</v>
      </c>
      <c r="D6316" s="1">
        <v>42194</v>
      </c>
    </row>
    <row r="6317" spans="1:4" x14ac:dyDescent="0.35">
      <c r="A6317">
        <v>43163112</v>
      </c>
      <c r="B6317" s="3" t="s">
        <v>15275</v>
      </c>
      <c r="C6317" s="3" t="s">
        <v>15276</v>
      </c>
      <c r="D6317" s="1">
        <v>42135</v>
      </c>
    </row>
    <row r="6318" spans="1:4" x14ac:dyDescent="0.35">
      <c r="A6318">
        <v>43163138</v>
      </c>
      <c r="B6318" s="3" t="s">
        <v>15277</v>
      </c>
      <c r="C6318" s="3" t="s">
        <v>15278</v>
      </c>
      <c r="D6318" s="1">
        <v>42137</v>
      </c>
    </row>
    <row r="6319" spans="1:4" x14ac:dyDescent="0.35">
      <c r="A6319">
        <v>43163148</v>
      </c>
      <c r="B6319" s="3" t="s">
        <v>13657</v>
      </c>
      <c r="C6319" s="3" t="s">
        <v>15279</v>
      </c>
      <c r="D6319" s="1">
        <v>42257</v>
      </c>
    </row>
    <row r="6320" spans="1:4" x14ac:dyDescent="0.35">
      <c r="A6320">
        <v>43163152</v>
      </c>
      <c r="B6320" s="3" t="s">
        <v>15280</v>
      </c>
      <c r="C6320" s="3" t="s">
        <v>15281</v>
      </c>
      <c r="D6320" s="1">
        <v>42257</v>
      </c>
    </row>
    <row r="6321" spans="1:4" x14ac:dyDescent="0.35">
      <c r="A6321">
        <v>43163156</v>
      </c>
      <c r="B6321" s="3" t="s">
        <v>15282</v>
      </c>
      <c r="C6321" s="3" t="s">
        <v>15283</v>
      </c>
      <c r="D6321" s="1">
        <v>42193</v>
      </c>
    </row>
    <row r="6322" spans="1:4" x14ac:dyDescent="0.35">
      <c r="A6322">
        <v>43163166</v>
      </c>
      <c r="B6322" s="3" t="s">
        <v>15284</v>
      </c>
      <c r="C6322" s="3" t="s">
        <v>15285</v>
      </c>
      <c r="D6322" s="1">
        <v>42193</v>
      </c>
    </row>
    <row r="6323" spans="1:4" x14ac:dyDescent="0.35">
      <c r="A6323">
        <v>43162950</v>
      </c>
      <c r="B6323" s="3" t="s">
        <v>15286</v>
      </c>
      <c r="C6323" s="3" t="s">
        <v>15287</v>
      </c>
      <c r="D6323" s="1">
        <v>42194</v>
      </c>
    </row>
    <row r="6324" spans="1:4" x14ac:dyDescent="0.35">
      <c r="A6324">
        <v>43203092</v>
      </c>
      <c r="B6324" s="3" t="s">
        <v>15288</v>
      </c>
      <c r="C6324" s="3" t="s">
        <v>15289</v>
      </c>
      <c r="D6324" s="1">
        <v>42195</v>
      </c>
    </row>
    <row r="6325" spans="1:4" x14ac:dyDescent="0.35">
      <c r="A6325">
        <v>43203100</v>
      </c>
      <c r="B6325" s="3" t="s">
        <v>15290</v>
      </c>
      <c r="C6325" s="3" t="s">
        <v>15291</v>
      </c>
      <c r="D6325" s="1">
        <v>42131</v>
      </c>
    </row>
    <row r="6326" spans="1:4" x14ac:dyDescent="0.35">
      <c r="A6326">
        <v>43203106</v>
      </c>
      <c r="B6326" s="3" t="s">
        <v>15292</v>
      </c>
      <c r="C6326" s="3" t="s">
        <v>15293</v>
      </c>
      <c r="D6326" s="1">
        <v>42131</v>
      </c>
    </row>
    <row r="6327" spans="1:4" x14ac:dyDescent="0.35">
      <c r="A6327">
        <v>43203118</v>
      </c>
      <c r="B6327" s="3" t="s">
        <v>15294</v>
      </c>
      <c r="C6327" s="3" t="s">
        <v>15295</v>
      </c>
      <c r="D6327" s="1">
        <v>42128</v>
      </c>
    </row>
    <row r="6328" spans="1:4" x14ac:dyDescent="0.35">
      <c r="A6328">
        <v>43203128</v>
      </c>
      <c r="B6328" s="3" t="s">
        <v>15296</v>
      </c>
      <c r="C6328" s="3" t="s">
        <v>15297</v>
      </c>
      <c r="D6328" s="1">
        <v>42136</v>
      </c>
    </row>
    <row r="6329" spans="1:4" x14ac:dyDescent="0.35">
      <c r="A6329">
        <v>43203136</v>
      </c>
      <c r="B6329" s="3" t="s">
        <v>15298</v>
      </c>
      <c r="C6329" s="3" t="s">
        <v>15299</v>
      </c>
      <c r="D6329" s="1">
        <v>42136</v>
      </c>
    </row>
    <row r="6330" spans="1:4" x14ac:dyDescent="0.35">
      <c r="A6330">
        <v>43203146</v>
      </c>
      <c r="B6330" s="3" t="s">
        <v>15300</v>
      </c>
      <c r="C6330" s="3" t="s">
        <v>15301</v>
      </c>
      <c r="D6330" s="1">
        <v>42256</v>
      </c>
    </row>
    <row r="6331" spans="1:4" x14ac:dyDescent="0.35">
      <c r="A6331">
        <v>43203160</v>
      </c>
      <c r="B6331" s="3" t="s">
        <v>15302</v>
      </c>
      <c r="C6331" s="3" t="s">
        <v>15303</v>
      </c>
      <c r="D6331" s="1">
        <v>42193</v>
      </c>
    </row>
    <row r="6332" spans="1:4" x14ac:dyDescent="0.35">
      <c r="A6332">
        <v>43203190</v>
      </c>
      <c r="B6332" s="3" t="s">
        <v>15304</v>
      </c>
      <c r="C6332" s="3" t="s">
        <v>15305</v>
      </c>
      <c r="D6332" s="1">
        <v>42178</v>
      </c>
    </row>
    <row r="6333" spans="1:4" x14ac:dyDescent="0.35">
      <c r="A6333">
        <v>43203200</v>
      </c>
      <c r="B6333" s="3" t="s">
        <v>15306</v>
      </c>
      <c r="C6333" s="3" t="s">
        <v>15307</v>
      </c>
      <c r="D6333" s="1">
        <v>42161</v>
      </c>
    </row>
    <row r="6334" spans="1:4" x14ac:dyDescent="0.35">
      <c r="A6334">
        <v>43203208</v>
      </c>
      <c r="B6334" s="3" t="s">
        <v>15308</v>
      </c>
      <c r="C6334" s="3" t="s">
        <v>15309</v>
      </c>
      <c r="D6334" s="1">
        <v>42151</v>
      </c>
    </row>
    <row r="6335" spans="1:4" x14ac:dyDescent="0.35">
      <c r="A6335">
        <v>43203214</v>
      </c>
      <c r="B6335" s="3" t="s">
        <v>15310</v>
      </c>
      <c r="C6335" s="3" t="s">
        <v>15311</v>
      </c>
      <c r="D6335" s="1">
        <v>42150</v>
      </c>
    </row>
    <row r="6336" spans="1:4" x14ac:dyDescent="0.35">
      <c r="A6336">
        <v>43203226</v>
      </c>
      <c r="B6336" s="3" t="s">
        <v>15312</v>
      </c>
      <c r="C6336" s="3" t="s">
        <v>15313</v>
      </c>
      <c r="D6336" s="1">
        <v>42224</v>
      </c>
    </row>
    <row r="6337" spans="1:4" x14ac:dyDescent="0.35">
      <c r="A6337">
        <v>43342760</v>
      </c>
      <c r="B6337" s="3" t="s">
        <v>15314</v>
      </c>
      <c r="C6337" s="3" t="s">
        <v>15315</v>
      </c>
      <c r="D6337" s="1">
        <v>42157</v>
      </c>
    </row>
    <row r="6338" spans="1:4" x14ac:dyDescent="0.35">
      <c r="A6338">
        <v>43342774</v>
      </c>
      <c r="B6338" s="3" t="s">
        <v>15316</v>
      </c>
      <c r="C6338" s="3" t="s">
        <v>15317</v>
      </c>
      <c r="D6338" s="1">
        <v>42154</v>
      </c>
    </row>
    <row r="6339" spans="1:4" x14ac:dyDescent="0.35">
      <c r="A6339">
        <v>43342778</v>
      </c>
      <c r="B6339" s="3" t="s">
        <v>15318</v>
      </c>
      <c r="C6339" s="3" t="s">
        <v>15319</v>
      </c>
      <c r="D6339" s="1">
        <v>42154</v>
      </c>
    </row>
    <row r="6340" spans="1:4" x14ac:dyDescent="0.35">
      <c r="A6340">
        <v>43342788</v>
      </c>
      <c r="B6340" s="3" t="s">
        <v>13681</v>
      </c>
      <c r="C6340" s="3" t="s">
        <v>15320</v>
      </c>
      <c r="D6340" s="1">
        <v>42153</v>
      </c>
    </row>
    <row r="6341" spans="1:4" x14ac:dyDescent="0.35">
      <c r="A6341">
        <v>43342792</v>
      </c>
      <c r="B6341" s="3" t="s">
        <v>15321</v>
      </c>
      <c r="C6341" s="3" t="s">
        <v>15322</v>
      </c>
      <c r="D6341" s="1">
        <v>42153</v>
      </c>
    </row>
    <row r="6342" spans="1:4" x14ac:dyDescent="0.35">
      <c r="A6342">
        <v>43342796</v>
      </c>
      <c r="B6342" s="3" t="s">
        <v>15323</v>
      </c>
      <c r="C6342" s="3" t="s">
        <v>15324</v>
      </c>
      <c r="D6342" s="1">
        <v>42242</v>
      </c>
    </row>
    <row r="6343" spans="1:4" x14ac:dyDescent="0.35">
      <c r="A6343">
        <v>43203074</v>
      </c>
      <c r="B6343" s="3" t="s">
        <v>15325</v>
      </c>
      <c r="C6343" s="3" t="s">
        <v>15326</v>
      </c>
      <c r="D6343" s="1">
        <v>42235</v>
      </c>
    </row>
    <row r="6344" spans="1:4" x14ac:dyDescent="0.35">
      <c r="A6344">
        <v>43563100</v>
      </c>
      <c r="B6344" s="3" t="s">
        <v>15327</v>
      </c>
      <c r="C6344" s="3" t="s">
        <v>15328</v>
      </c>
      <c r="D6344" s="1">
        <v>42243</v>
      </c>
    </row>
    <row r="6345" spans="1:4" x14ac:dyDescent="0.35">
      <c r="A6345">
        <v>43563110</v>
      </c>
      <c r="B6345" s="3" t="s">
        <v>15329</v>
      </c>
      <c r="C6345" s="3" t="s">
        <v>15330</v>
      </c>
      <c r="D6345" s="1">
        <v>42230</v>
      </c>
    </row>
    <row r="6346" spans="1:4" x14ac:dyDescent="0.35">
      <c r="A6346">
        <v>43563124</v>
      </c>
      <c r="B6346" s="3" t="s">
        <v>15331</v>
      </c>
      <c r="C6346" s="3" t="s">
        <v>15332</v>
      </c>
      <c r="D6346" s="1">
        <v>42229</v>
      </c>
    </row>
    <row r="6347" spans="1:4" x14ac:dyDescent="0.35">
      <c r="A6347">
        <v>43563128</v>
      </c>
      <c r="B6347" s="3" t="s">
        <v>15333</v>
      </c>
      <c r="C6347" s="3" t="s">
        <v>15334</v>
      </c>
      <c r="D6347" s="1">
        <v>42229</v>
      </c>
    </row>
    <row r="6348" spans="1:4" x14ac:dyDescent="0.35">
      <c r="A6348">
        <v>43563136</v>
      </c>
      <c r="B6348" s="3" t="s">
        <v>15335</v>
      </c>
      <c r="C6348" s="3" t="s">
        <v>15336</v>
      </c>
      <c r="D6348" s="1">
        <v>42228</v>
      </c>
    </row>
    <row r="6349" spans="1:4" x14ac:dyDescent="0.35">
      <c r="A6349">
        <v>43563142</v>
      </c>
      <c r="B6349" s="3" t="s">
        <v>15337</v>
      </c>
      <c r="C6349" s="3" t="s">
        <v>15338</v>
      </c>
      <c r="D6349" s="1">
        <v>42266</v>
      </c>
    </row>
    <row r="6350" spans="1:4" x14ac:dyDescent="0.35">
      <c r="A6350">
        <v>43563164</v>
      </c>
      <c r="B6350" s="3" t="s">
        <v>15339</v>
      </c>
      <c r="C6350" s="3" t="s">
        <v>15340</v>
      </c>
      <c r="D6350" s="1">
        <v>42259</v>
      </c>
    </row>
    <row r="6351" spans="1:4" x14ac:dyDescent="0.35">
      <c r="A6351">
        <v>43563190</v>
      </c>
      <c r="B6351" s="3" t="s">
        <v>15341</v>
      </c>
      <c r="C6351" s="3" t="s">
        <v>15342</v>
      </c>
      <c r="D6351" s="1">
        <v>42240</v>
      </c>
    </row>
    <row r="6352" spans="1:4" x14ac:dyDescent="0.35">
      <c r="A6352">
        <v>43563196</v>
      </c>
      <c r="B6352" s="3" t="s">
        <v>15343</v>
      </c>
      <c r="C6352" s="3" t="s">
        <v>15344</v>
      </c>
      <c r="D6352" s="1">
        <v>42240</v>
      </c>
    </row>
    <row r="6353" spans="1:4" x14ac:dyDescent="0.35">
      <c r="A6353">
        <v>43563200</v>
      </c>
      <c r="B6353" s="3" t="s">
        <v>15345</v>
      </c>
      <c r="C6353" s="3" t="s">
        <v>15346</v>
      </c>
      <c r="D6353" s="1">
        <v>42157</v>
      </c>
    </row>
    <row r="6354" spans="1:4" x14ac:dyDescent="0.35">
      <c r="A6354">
        <v>43563214</v>
      </c>
      <c r="B6354" s="3" t="s">
        <v>15347</v>
      </c>
      <c r="C6354" s="3" t="s">
        <v>15348</v>
      </c>
      <c r="D6354" s="1">
        <v>42158</v>
      </c>
    </row>
    <row r="6355" spans="1:4" x14ac:dyDescent="0.35">
      <c r="A6355">
        <v>43563218</v>
      </c>
      <c r="B6355" s="3" t="s">
        <v>15349</v>
      </c>
      <c r="C6355" s="3" t="s">
        <v>15350</v>
      </c>
      <c r="D6355" s="1">
        <v>42158</v>
      </c>
    </row>
    <row r="6356" spans="1:4" x14ac:dyDescent="0.35">
      <c r="A6356">
        <v>43563232</v>
      </c>
      <c r="B6356" s="3" t="s">
        <v>15351</v>
      </c>
      <c r="C6356" s="3" t="s">
        <v>15352</v>
      </c>
      <c r="D6356" s="1">
        <v>42174</v>
      </c>
    </row>
    <row r="6357" spans="1:4" x14ac:dyDescent="0.35">
      <c r="A6357">
        <v>43563236</v>
      </c>
      <c r="B6357" s="3" t="s">
        <v>15353</v>
      </c>
      <c r="C6357" s="3" t="s">
        <v>15354</v>
      </c>
      <c r="D6357" s="1">
        <v>42169</v>
      </c>
    </row>
    <row r="6358" spans="1:4" x14ac:dyDescent="0.35">
      <c r="A6358">
        <v>43563244</v>
      </c>
      <c r="B6358" s="3" t="s">
        <v>15355</v>
      </c>
      <c r="C6358" s="3" t="s">
        <v>15356</v>
      </c>
      <c r="D6358" s="1">
        <v>42169</v>
      </c>
    </row>
    <row r="6359" spans="1:4" x14ac:dyDescent="0.35">
      <c r="A6359">
        <v>43563254</v>
      </c>
      <c r="B6359" s="3" t="s">
        <v>15357</v>
      </c>
      <c r="C6359" s="3" t="s">
        <v>15358</v>
      </c>
      <c r="D6359" s="1">
        <v>42167</v>
      </c>
    </row>
    <row r="6360" spans="1:4" x14ac:dyDescent="0.35">
      <c r="A6360">
        <v>43563262</v>
      </c>
      <c r="B6360" s="3" t="s">
        <v>15359</v>
      </c>
      <c r="C6360" s="3" t="s">
        <v>15360</v>
      </c>
      <c r="D6360" s="1">
        <v>42168</v>
      </c>
    </row>
    <row r="6361" spans="1:4" x14ac:dyDescent="0.35">
      <c r="A6361">
        <v>43563268</v>
      </c>
      <c r="B6361" s="3" t="s">
        <v>15361</v>
      </c>
      <c r="C6361" s="3" t="s">
        <v>15362</v>
      </c>
      <c r="D6361" s="1">
        <v>42168</v>
      </c>
    </row>
    <row r="6362" spans="1:4" x14ac:dyDescent="0.35">
      <c r="A6362">
        <v>43563286</v>
      </c>
      <c r="B6362" s="3" t="s">
        <v>15363</v>
      </c>
      <c r="C6362" s="3" t="s">
        <v>15364</v>
      </c>
      <c r="D6362" s="1">
        <v>42191</v>
      </c>
    </row>
    <row r="6363" spans="1:4" x14ac:dyDescent="0.35">
      <c r="A6363">
        <v>43563092</v>
      </c>
      <c r="B6363" s="3" t="s">
        <v>15365</v>
      </c>
      <c r="C6363" s="3" t="s">
        <v>15366</v>
      </c>
      <c r="D6363" s="1">
        <v>42244</v>
      </c>
    </row>
    <row r="6364" spans="1:4" x14ac:dyDescent="0.35">
      <c r="A6364">
        <v>43002916</v>
      </c>
      <c r="B6364" s="3" t="s">
        <v>15367</v>
      </c>
      <c r="C6364" s="3" t="s">
        <v>15368</v>
      </c>
      <c r="D6364" s="1">
        <v>42168</v>
      </c>
    </row>
    <row r="6365" spans="1:4" x14ac:dyDescent="0.35">
      <c r="A6365">
        <v>43002924</v>
      </c>
      <c r="B6365" s="3" t="s">
        <v>15369</v>
      </c>
      <c r="C6365" s="3" t="s">
        <v>15370</v>
      </c>
      <c r="D6365" s="1">
        <v>42250</v>
      </c>
    </row>
    <row r="6366" spans="1:4" x14ac:dyDescent="0.35">
      <c r="A6366">
        <v>43002934</v>
      </c>
      <c r="B6366" s="3" t="s">
        <v>15371</v>
      </c>
      <c r="C6366" s="3" t="s">
        <v>15372</v>
      </c>
      <c r="D6366" s="1">
        <v>42171</v>
      </c>
    </row>
    <row r="6367" spans="1:4" x14ac:dyDescent="0.35">
      <c r="A6367">
        <v>43002946</v>
      </c>
      <c r="B6367" s="3" t="s">
        <v>15373</v>
      </c>
      <c r="C6367" s="3" t="s">
        <v>15374</v>
      </c>
      <c r="D6367" s="1">
        <v>42254</v>
      </c>
    </row>
    <row r="6368" spans="1:4" x14ac:dyDescent="0.35">
      <c r="A6368">
        <v>43002960</v>
      </c>
      <c r="B6368" s="3" t="s">
        <v>15375</v>
      </c>
      <c r="C6368" s="3" t="s">
        <v>15376</v>
      </c>
      <c r="D6368" s="1">
        <v>42263</v>
      </c>
    </row>
    <row r="6369" spans="1:4" x14ac:dyDescent="0.35">
      <c r="A6369">
        <v>43002964</v>
      </c>
      <c r="B6369" s="3" t="s">
        <v>15377</v>
      </c>
      <c r="C6369" s="3" t="s">
        <v>15378</v>
      </c>
      <c r="D6369" s="1">
        <v>42260</v>
      </c>
    </row>
    <row r="6370" spans="1:4" x14ac:dyDescent="0.35">
      <c r="A6370">
        <v>43002988</v>
      </c>
      <c r="B6370" s="3" t="s">
        <v>15379</v>
      </c>
      <c r="C6370" s="3" t="s">
        <v>15380</v>
      </c>
      <c r="D6370" s="1">
        <v>42261</v>
      </c>
    </row>
    <row r="6371" spans="1:4" x14ac:dyDescent="0.35">
      <c r="A6371">
        <v>43002996</v>
      </c>
      <c r="B6371" s="3" t="s">
        <v>15381</v>
      </c>
      <c r="C6371" s="3" t="s">
        <v>15382</v>
      </c>
      <c r="D6371" s="1">
        <v>42261</v>
      </c>
    </row>
    <row r="6372" spans="1:4" x14ac:dyDescent="0.35">
      <c r="A6372">
        <v>43003014</v>
      </c>
      <c r="B6372" s="3" t="s">
        <v>15383</v>
      </c>
      <c r="C6372" s="3" t="s">
        <v>15384</v>
      </c>
      <c r="D6372" s="1">
        <v>42300</v>
      </c>
    </row>
    <row r="6373" spans="1:4" x14ac:dyDescent="0.35">
      <c r="A6373">
        <v>43003024</v>
      </c>
      <c r="B6373" s="3" t="s">
        <v>15385</v>
      </c>
      <c r="C6373" s="3" t="s">
        <v>15386</v>
      </c>
      <c r="D6373" s="1">
        <v>42299</v>
      </c>
    </row>
    <row r="6374" spans="1:4" x14ac:dyDescent="0.35">
      <c r="A6374">
        <v>43003036</v>
      </c>
      <c r="B6374" s="3" t="s">
        <v>15387</v>
      </c>
      <c r="C6374" s="3" t="s">
        <v>15388</v>
      </c>
      <c r="D6374" s="1">
        <v>42207</v>
      </c>
    </row>
    <row r="6375" spans="1:4" x14ac:dyDescent="0.35">
      <c r="A6375">
        <v>43003050</v>
      </c>
      <c r="B6375" s="3" t="s">
        <v>15389</v>
      </c>
      <c r="C6375" s="3" t="s">
        <v>15390</v>
      </c>
      <c r="D6375" s="1">
        <v>42202</v>
      </c>
    </row>
    <row r="6376" spans="1:4" x14ac:dyDescent="0.35">
      <c r="A6376">
        <v>43003054</v>
      </c>
      <c r="B6376" s="3" t="s">
        <v>15391</v>
      </c>
      <c r="C6376" s="3" t="s">
        <v>15392</v>
      </c>
      <c r="D6376" s="1">
        <v>42200</v>
      </c>
    </row>
    <row r="6377" spans="1:4" x14ac:dyDescent="0.35">
      <c r="A6377">
        <v>43003060</v>
      </c>
      <c r="B6377" s="3" t="s">
        <v>15393</v>
      </c>
      <c r="C6377" s="3" t="s">
        <v>15394</v>
      </c>
      <c r="D6377" s="1">
        <v>42200</v>
      </c>
    </row>
    <row r="6378" spans="1:4" x14ac:dyDescent="0.35">
      <c r="A6378">
        <v>43003068</v>
      </c>
      <c r="B6378" s="3" t="s">
        <v>15395</v>
      </c>
      <c r="C6378" s="3" t="s">
        <v>15396</v>
      </c>
      <c r="D6378" s="1">
        <v>42199</v>
      </c>
    </row>
    <row r="6379" spans="1:4" x14ac:dyDescent="0.35">
      <c r="A6379">
        <v>43003078</v>
      </c>
      <c r="B6379" s="3" t="s">
        <v>15397</v>
      </c>
      <c r="C6379" s="3" t="s">
        <v>15398</v>
      </c>
      <c r="D6379" s="1">
        <v>42199</v>
      </c>
    </row>
    <row r="6380" spans="1:4" x14ac:dyDescent="0.35">
      <c r="A6380">
        <v>43003090</v>
      </c>
      <c r="B6380" s="3" t="s">
        <v>15399</v>
      </c>
      <c r="C6380" s="3" t="s">
        <v>15400</v>
      </c>
      <c r="D6380" s="1">
        <v>42196</v>
      </c>
    </row>
    <row r="6381" spans="1:4" x14ac:dyDescent="0.35">
      <c r="A6381">
        <v>43003104</v>
      </c>
      <c r="B6381" s="3" t="s">
        <v>15401</v>
      </c>
      <c r="C6381" s="3" t="s">
        <v>15402</v>
      </c>
      <c r="D6381" s="1">
        <v>42167</v>
      </c>
    </row>
    <row r="6382" spans="1:4" x14ac:dyDescent="0.35">
      <c r="A6382">
        <v>43003122</v>
      </c>
      <c r="B6382" s="3" t="s">
        <v>15403</v>
      </c>
      <c r="C6382" s="3" t="s">
        <v>15404</v>
      </c>
      <c r="D6382" s="1">
        <v>42138</v>
      </c>
    </row>
    <row r="6383" spans="1:4" x14ac:dyDescent="0.35">
      <c r="A6383">
        <v>43163174</v>
      </c>
      <c r="B6383" s="3" t="s">
        <v>15405</v>
      </c>
      <c r="C6383" s="3" t="s">
        <v>15406</v>
      </c>
      <c r="D6383" s="1">
        <v>42192</v>
      </c>
    </row>
    <row r="6384" spans="1:4" x14ac:dyDescent="0.35">
      <c r="A6384">
        <v>43163192</v>
      </c>
      <c r="B6384" s="3" t="s">
        <v>15407</v>
      </c>
      <c r="C6384" s="3" t="s">
        <v>15408</v>
      </c>
      <c r="D6384" s="1">
        <v>42191</v>
      </c>
    </row>
    <row r="6385" spans="1:4" x14ac:dyDescent="0.35">
      <c r="A6385">
        <v>43163242</v>
      </c>
      <c r="B6385" s="3" t="s">
        <v>15409</v>
      </c>
      <c r="C6385" s="3" t="s">
        <v>15410</v>
      </c>
      <c r="D6385" s="1">
        <v>42160</v>
      </c>
    </row>
    <row r="6386" spans="1:4" x14ac:dyDescent="0.35">
      <c r="A6386">
        <v>43163246</v>
      </c>
      <c r="B6386" s="3" t="s">
        <v>15411</v>
      </c>
      <c r="C6386" s="3" t="s">
        <v>15412</v>
      </c>
      <c r="D6386" s="1">
        <v>42160</v>
      </c>
    </row>
    <row r="6387" spans="1:4" x14ac:dyDescent="0.35">
      <c r="A6387">
        <v>43163260</v>
      </c>
      <c r="B6387" s="3" t="s">
        <v>15413</v>
      </c>
      <c r="C6387" s="3" t="s">
        <v>15414</v>
      </c>
      <c r="D6387" s="1">
        <v>42134</v>
      </c>
    </row>
    <row r="6388" spans="1:4" x14ac:dyDescent="0.35">
      <c r="A6388">
        <v>43163274</v>
      </c>
      <c r="B6388" s="3" t="s">
        <v>13781</v>
      </c>
      <c r="C6388" s="3" t="s">
        <v>15415</v>
      </c>
      <c r="D6388" s="1">
        <v>42222</v>
      </c>
    </row>
    <row r="6389" spans="1:4" x14ac:dyDescent="0.35">
      <c r="A6389">
        <v>43163278</v>
      </c>
      <c r="B6389" s="3" t="s">
        <v>15416</v>
      </c>
      <c r="C6389" s="3" t="s">
        <v>15417</v>
      </c>
      <c r="D6389" s="1">
        <v>42156</v>
      </c>
    </row>
    <row r="6390" spans="1:4" x14ac:dyDescent="0.35">
      <c r="A6390">
        <v>43163282</v>
      </c>
      <c r="B6390" s="3" t="s">
        <v>15418</v>
      </c>
      <c r="C6390" s="3" t="s">
        <v>15419</v>
      </c>
      <c r="D6390" s="1">
        <v>42156</v>
      </c>
    </row>
    <row r="6391" spans="1:4" x14ac:dyDescent="0.35">
      <c r="A6391">
        <v>43163292</v>
      </c>
      <c r="B6391" s="3" t="s">
        <v>13787</v>
      </c>
      <c r="C6391" s="3" t="s">
        <v>15420</v>
      </c>
      <c r="D6391" s="1">
        <v>42156</v>
      </c>
    </row>
    <row r="6392" spans="1:4" x14ac:dyDescent="0.35">
      <c r="A6392">
        <v>43163328</v>
      </c>
      <c r="B6392" s="3" t="s">
        <v>15421</v>
      </c>
      <c r="C6392" s="3" t="s">
        <v>15422</v>
      </c>
      <c r="D6392" s="1">
        <v>42269</v>
      </c>
    </row>
    <row r="6393" spans="1:4" x14ac:dyDescent="0.35">
      <c r="A6393">
        <v>43163332</v>
      </c>
      <c r="B6393" s="3" t="s">
        <v>15423</v>
      </c>
      <c r="C6393" s="3" t="s">
        <v>15424</v>
      </c>
      <c r="D6393" s="1">
        <v>42269</v>
      </c>
    </row>
    <row r="6394" spans="1:4" x14ac:dyDescent="0.35">
      <c r="A6394">
        <v>43163336</v>
      </c>
      <c r="B6394" s="3" t="s">
        <v>15425</v>
      </c>
      <c r="C6394" s="3" t="s">
        <v>15426</v>
      </c>
      <c r="D6394" s="1">
        <v>42269</v>
      </c>
    </row>
    <row r="6395" spans="1:4" x14ac:dyDescent="0.35">
      <c r="A6395">
        <v>43163354</v>
      </c>
      <c r="B6395" s="3" t="s">
        <v>15427</v>
      </c>
      <c r="C6395" s="3" t="s">
        <v>15428</v>
      </c>
      <c r="D6395" s="1">
        <v>42223</v>
      </c>
    </row>
    <row r="6396" spans="1:4" x14ac:dyDescent="0.35">
      <c r="A6396">
        <v>43302796</v>
      </c>
      <c r="B6396" s="3" t="s">
        <v>15429</v>
      </c>
      <c r="C6396" s="3" t="s">
        <v>15430</v>
      </c>
      <c r="D6396" s="1">
        <v>42242</v>
      </c>
    </row>
    <row r="6397" spans="1:4" x14ac:dyDescent="0.35">
      <c r="A6397">
        <v>43302804</v>
      </c>
      <c r="B6397" s="3" t="s">
        <v>14171</v>
      </c>
      <c r="C6397" s="3" t="s">
        <v>15431</v>
      </c>
      <c r="D6397" s="1">
        <v>42244</v>
      </c>
    </row>
    <row r="6398" spans="1:4" x14ac:dyDescent="0.35">
      <c r="A6398">
        <v>43302810</v>
      </c>
      <c r="B6398" s="3" t="s">
        <v>14173</v>
      </c>
      <c r="C6398" s="3" t="s">
        <v>15432</v>
      </c>
      <c r="D6398" s="1">
        <v>42248</v>
      </c>
    </row>
    <row r="6399" spans="1:4" x14ac:dyDescent="0.35">
      <c r="A6399">
        <v>43163170</v>
      </c>
      <c r="B6399" s="3" t="s">
        <v>15433</v>
      </c>
      <c r="C6399" s="3" t="s">
        <v>15434</v>
      </c>
      <c r="D6399" s="1">
        <v>42194</v>
      </c>
    </row>
    <row r="6400" spans="1:4" x14ac:dyDescent="0.35">
      <c r="A6400">
        <v>43342824</v>
      </c>
      <c r="B6400" s="3" t="s">
        <v>15435</v>
      </c>
      <c r="C6400" s="3" t="s">
        <v>15436</v>
      </c>
      <c r="D6400" s="1">
        <v>42245</v>
      </c>
    </row>
    <row r="6401" spans="1:4" x14ac:dyDescent="0.35">
      <c r="A6401">
        <v>43342868</v>
      </c>
      <c r="B6401" s="3" t="s">
        <v>15437</v>
      </c>
      <c r="C6401" s="3" t="s">
        <v>15438</v>
      </c>
      <c r="D6401" s="1">
        <v>42215</v>
      </c>
    </row>
    <row r="6402" spans="1:4" x14ac:dyDescent="0.35">
      <c r="A6402">
        <v>43342896</v>
      </c>
      <c r="B6402" s="3" t="s">
        <v>13695</v>
      </c>
      <c r="C6402" s="3" t="s">
        <v>15439</v>
      </c>
      <c r="D6402" s="1">
        <v>42246</v>
      </c>
    </row>
    <row r="6403" spans="1:4" x14ac:dyDescent="0.35">
      <c r="A6403">
        <v>43342900</v>
      </c>
      <c r="B6403" s="3" t="s">
        <v>15440</v>
      </c>
      <c r="C6403" s="3" t="s">
        <v>15441</v>
      </c>
      <c r="D6403" s="1">
        <v>42246</v>
      </c>
    </row>
    <row r="6404" spans="1:4" x14ac:dyDescent="0.35">
      <c r="A6404">
        <v>43342904</v>
      </c>
      <c r="B6404" s="3" t="s">
        <v>15442</v>
      </c>
      <c r="C6404" s="3" t="s">
        <v>15443</v>
      </c>
      <c r="D6404" s="1">
        <v>42246</v>
      </c>
    </row>
    <row r="6405" spans="1:4" x14ac:dyDescent="0.35">
      <c r="A6405">
        <v>43342914</v>
      </c>
      <c r="B6405" s="3" t="s">
        <v>15444</v>
      </c>
      <c r="C6405" s="3" t="s">
        <v>15445</v>
      </c>
      <c r="D6405" s="1">
        <v>42246</v>
      </c>
    </row>
    <row r="6406" spans="1:4" x14ac:dyDescent="0.35">
      <c r="A6406">
        <v>43342922</v>
      </c>
      <c r="B6406" s="3" t="s">
        <v>15446</v>
      </c>
      <c r="C6406" s="3" t="s">
        <v>15447</v>
      </c>
      <c r="D6406" s="1">
        <v>42245</v>
      </c>
    </row>
    <row r="6407" spans="1:4" x14ac:dyDescent="0.35">
      <c r="A6407">
        <v>43342932</v>
      </c>
      <c r="B6407" s="3" t="s">
        <v>13811</v>
      </c>
      <c r="C6407" s="3" t="s">
        <v>15448</v>
      </c>
      <c r="D6407" s="1">
        <v>42245</v>
      </c>
    </row>
    <row r="6408" spans="1:4" x14ac:dyDescent="0.35">
      <c r="A6408">
        <v>43342940</v>
      </c>
      <c r="B6408" s="3" t="s">
        <v>15449</v>
      </c>
      <c r="C6408" s="3" t="s">
        <v>15450</v>
      </c>
      <c r="D6408" s="1">
        <v>42202</v>
      </c>
    </row>
    <row r="6409" spans="1:4" x14ac:dyDescent="0.35">
      <c r="A6409">
        <v>43342950</v>
      </c>
      <c r="B6409" s="3" t="s">
        <v>12553</v>
      </c>
      <c r="C6409" s="3" t="s">
        <v>15451</v>
      </c>
      <c r="D6409" s="1">
        <v>42200</v>
      </c>
    </row>
    <row r="6410" spans="1:4" x14ac:dyDescent="0.35">
      <c r="A6410">
        <v>43342954</v>
      </c>
      <c r="B6410" s="3" t="s">
        <v>15452</v>
      </c>
      <c r="C6410" s="3" t="s">
        <v>15453</v>
      </c>
      <c r="D6410" s="1">
        <v>42200</v>
      </c>
    </row>
    <row r="6411" spans="1:4" x14ac:dyDescent="0.35">
      <c r="A6411">
        <v>43342958</v>
      </c>
      <c r="B6411" s="3" t="s">
        <v>15454</v>
      </c>
      <c r="C6411" s="3" t="s">
        <v>15455</v>
      </c>
      <c r="D6411" s="1">
        <v>42200</v>
      </c>
    </row>
    <row r="6412" spans="1:4" x14ac:dyDescent="0.35">
      <c r="A6412">
        <v>43342976</v>
      </c>
      <c r="B6412" s="3" t="s">
        <v>15456</v>
      </c>
      <c r="C6412" s="3" t="s">
        <v>15457</v>
      </c>
      <c r="D6412" s="1">
        <v>42267</v>
      </c>
    </row>
    <row r="6413" spans="1:4" x14ac:dyDescent="0.35">
      <c r="A6413">
        <v>43342986</v>
      </c>
      <c r="B6413" s="3" t="s">
        <v>12559</v>
      </c>
      <c r="C6413" s="3" t="s">
        <v>15458</v>
      </c>
      <c r="D6413" s="1">
        <v>42180</v>
      </c>
    </row>
    <row r="6414" spans="1:4" x14ac:dyDescent="0.35">
      <c r="A6414">
        <v>43342994</v>
      </c>
      <c r="B6414" s="3" t="s">
        <v>15459</v>
      </c>
      <c r="C6414" s="3" t="s">
        <v>15460</v>
      </c>
      <c r="D6414" s="1">
        <v>42266</v>
      </c>
    </row>
    <row r="6415" spans="1:4" x14ac:dyDescent="0.35">
      <c r="A6415">
        <v>43343004</v>
      </c>
      <c r="B6415" s="3" t="s">
        <v>15461</v>
      </c>
      <c r="C6415" s="3" t="s">
        <v>15462</v>
      </c>
      <c r="D6415" s="1">
        <v>42307</v>
      </c>
    </row>
    <row r="6416" spans="1:4" x14ac:dyDescent="0.35">
      <c r="A6416">
        <v>43343008</v>
      </c>
      <c r="B6416" s="3" t="s">
        <v>15463</v>
      </c>
      <c r="C6416" s="3" t="s">
        <v>15464</v>
      </c>
      <c r="D6416" s="1">
        <v>42307</v>
      </c>
    </row>
    <row r="6417" spans="1:4" x14ac:dyDescent="0.35">
      <c r="A6417">
        <v>43343012</v>
      </c>
      <c r="B6417" s="3" t="s">
        <v>15465</v>
      </c>
      <c r="C6417" s="3" t="s">
        <v>15466</v>
      </c>
      <c r="D6417" s="1">
        <v>42307</v>
      </c>
    </row>
    <row r="6418" spans="1:4" x14ac:dyDescent="0.35">
      <c r="A6418">
        <v>43583042</v>
      </c>
      <c r="B6418" s="3" t="s">
        <v>15467</v>
      </c>
      <c r="C6418" s="3" t="s">
        <v>15468</v>
      </c>
      <c r="D6418" s="1">
        <v>42174</v>
      </c>
    </row>
    <row r="6419" spans="1:4" x14ac:dyDescent="0.35">
      <c r="A6419">
        <v>43583054</v>
      </c>
      <c r="B6419" s="3" t="s">
        <v>15469</v>
      </c>
      <c r="C6419" s="3" t="s">
        <v>15470</v>
      </c>
      <c r="D6419" s="1">
        <v>42222</v>
      </c>
    </row>
    <row r="6420" spans="1:4" x14ac:dyDescent="0.35">
      <c r="A6420">
        <v>43583060</v>
      </c>
      <c r="B6420" s="3" t="s">
        <v>15471</v>
      </c>
      <c r="C6420" s="3" t="s">
        <v>15472</v>
      </c>
      <c r="D6420" s="1">
        <v>42233</v>
      </c>
    </row>
    <row r="6421" spans="1:4" x14ac:dyDescent="0.35">
      <c r="A6421">
        <v>43583108</v>
      </c>
      <c r="B6421" s="3" t="s">
        <v>15473</v>
      </c>
      <c r="C6421" s="3" t="s">
        <v>15474</v>
      </c>
      <c r="D6421" s="1">
        <v>42170</v>
      </c>
    </row>
    <row r="6422" spans="1:4" x14ac:dyDescent="0.35">
      <c r="A6422">
        <v>43583114</v>
      </c>
      <c r="B6422" s="3" t="s">
        <v>15475</v>
      </c>
      <c r="C6422" s="3" t="s">
        <v>15476</v>
      </c>
      <c r="D6422" s="1">
        <v>42230</v>
      </c>
    </row>
    <row r="6423" spans="1:4" x14ac:dyDescent="0.35">
      <c r="A6423">
        <v>43583140</v>
      </c>
      <c r="B6423" s="3" t="s">
        <v>15477</v>
      </c>
      <c r="C6423" s="3" t="s">
        <v>15478</v>
      </c>
      <c r="D6423" s="1">
        <v>42221</v>
      </c>
    </row>
    <row r="6424" spans="1:4" x14ac:dyDescent="0.35">
      <c r="A6424">
        <v>43583162</v>
      </c>
      <c r="B6424" s="3" t="s">
        <v>15479</v>
      </c>
      <c r="C6424" s="3" t="s">
        <v>15480</v>
      </c>
      <c r="D6424" s="1">
        <v>42259</v>
      </c>
    </row>
    <row r="6425" spans="1:4" x14ac:dyDescent="0.35">
      <c r="A6425">
        <v>43583168</v>
      </c>
      <c r="B6425" s="3" t="s">
        <v>15481</v>
      </c>
      <c r="C6425" s="3" t="s">
        <v>15482</v>
      </c>
      <c r="D6425" s="1">
        <v>42259</v>
      </c>
    </row>
    <row r="6426" spans="1:4" x14ac:dyDescent="0.35">
      <c r="A6426">
        <v>43583204</v>
      </c>
      <c r="B6426" s="3" t="s">
        <v>15483</v>
      </c>
      <c r="C6426" s="3" t="s">
        <v>15484</v>
      </c>
      <c r="D6426" s="1">
        <v>42157</v>
      </c>
    </row>
    <row r="6427" spans="1:4" x14ac:dyDescent="0.35">
      <c r="A6427">
        <v>43583212</v>
      </c>
      <c r="B6427" s="3" t="s">
        <v>15485</v>
      </c>
      <c r="C6427" s="3" t="s">
        <v>15486</v>
      </c>
      <c r="D6427" s="1">
        <v>42157</v>
      </c>
    </row>
    <row r="6428" spans="1:4" x14ac:dyDescent="0.35">
      <c r="A6428">
        <v>43583216</v>
      </c>
      <c r="B6428" s="3" t="s">
        <v>15487</v>
      </c>
      <c r="C6428" s="3" t="s">
        <v>15488</v>
      </c>
      <c r="D6428" s="1">
        <v>42158</v>
      </c>
    </row>
    <row r="6429" spans="1:4" x14ac:dyDescent="0.35">
      <c r="A6429">
        <v>43583222</v>
      </c>
      <c r="B6429" s="3" t="s">
        <v>15489</v>
      </c>
      <c r="C6429" s="3" t="s">
        <v>15490</v>
      </c>
      <c r="D6429" s="1">
        <v>42222</v>
      </c>
    </row>
    <row r="6430" spans="1:4" x14ac:dyDescent="0.35">
      <c r="A6430">
        <v>43583230</v>
      </c>
      <c r="B6430" s="3" t="s">
        <v>15491</v>
      </c>
      <c r="C6430" s="3" t="s">
        <v>15492</v>
      </c>
      <c r="D6430" s="1">
        <v>42174</v>
      </c>
    </row>
    <row r="6431" spans="1:4" x14ac:dyDescent="0.35">
      <c r="A6431">
        <v>43583234</v>
      </c>
      <c r="B6431" s="3" t="s">
        <v>15493</v>
      </c>
      <c r="C6431" s="3" t="s">
        <v>15494</v>
      </c>
      <c r="D6431" s="1">
        <v>42169</v>
      </c>
    </row>
    <row r="6432" spans="1:4" x14ac:dyDescent="0.35">
      <c r="A6432">
        <v>43583240</v>
      </c>
      <c r="B6432" s="3" t="s">
        <v>15495</v>
      </c>
      <c r="C6432" s="3" t="s">
        <v>15496</v>
      </c>
      <c r="D6432" s="1">
        <v>42169</v>
      </c>
    </row>
    <row r="6433" spans="1:4" x14ac:dyDescent="0.35">
      <c r="A6433">
        <v>43583258</v>
      </c>
      <c r="B6433" s="3" t="s">
        <v>15497</v>
      </c>
      <c r="C6433" s="3" t="s">
        <v>15498</v>
      </c>
      <c r="D6433" s="1">
        <v>42167</v>
      </c>
    </row>
    <row r="6434" spans="1:4" x14ac:dyDescent="0.35">
      <c r="A6434">
        <v>42723072</v>
      </c>
      <c r="B6434" s="3" t="s">
        <v>15499</v>
      </c>
      <c r="C6434" s="3" t="s">
        <v>15500</v>
      </c>
      <c r="D6434" s="1">
        <v>42219</v>
      </c>
    </row>
    <row r="6435" spans="1:4" x14ac:dyDescent="0.35">
      <c r="A6435">
        <v>42723094</v>
      </c>
      <c r="B6435" s="3" t="s">
        <v>15501</v>
      </c>
      <c r="C6435" s="3" t="s">
        <v>15502</v>
      </c>
      <c r="D6435" s="1">
        <v>42172</v>
      </c>
    </row>
    <row r="6436" spans="1:4" x14ac:dyDescent="0.35">
      <c r="A6436">
        <v>42723104</v>
      </c>
      <c r="B6436" s="3" t="s">
        <v>15503</v>
      </c>
      <c r="C6436" s="3" t="s">
        <v>15504</v>
      </c>
      <c r="D6436" s="1">
        <v>42171</v>
      </c>
    </row>
    <row r="6437" spans="1:4" x14ac:dyDescent="0.35">
      <c r="A6437">
        <v>42723108</v>
      </c>
      <c r="B6437" s="3" t="s">
        <v>15505</v>
      </c>
      <c r="C6437" s="3" t="s">
        <v>15506</v>
      </c>
      <c r="D6437" s="1">
        <v>42171</v>
      </c>
    </row>
    <row r="6438" spans="1:4" x14ac:dyDescent="0.35">
      <c r="A6438">
        <v>42723126</v>
      </c>
      <c r="B6438" s="3" t="s">
        <v>15507</v>
      </c>
      <c r="C6438" s="3" t="s">
        <v>15508</v>
      </c>
      <c r="D6438" s="1">
        <v>42163</v>
      </c>
    </row>
    <row r="6439" spans="1:4" x14ac:dyDescent="0.35">
      <c r="A6439">
        <v>42723144</v>
      </c>
      <c r="B6439" s="3" t="s">
        <v>15509</v>
      </c>
      <c r="C6439" s="3" t="s">
        <v>15510</v>
      </c>
      <c r="D6439" s="1">
        <v>42213</v>
      </c>
    </row>
    <row r="6440" spans="1:4" x14ac:dyDescent="0.35">
      <c r="A6440">
        <v>42723158</v>
      </c>
      <c r="B6440" s="3" t="s">
        <v>15511</v>
      </c>
      <c r="C6440" s="3" t="s">
        <v>15512</v>
      </c>
      <c r="D6440" s="1">
        <v>42214</v>
      </c>
    </row>
    <row r="6441" spans="1:4" x14ac:dyDescent="0.35">
      <c r="A6441">
        <v>42723162</v>
      </c>
      <c r="B6441" s="3" t="s">
        <v>15513</v>
      </c>
      <c r="C6441" s="3" t="s">
        <v>15514</v>
      </c>
      <c r="D6441" s="1">
        <v>42215</v>
      </c>
    </row>
    <row r="6442" spans="1:4" x14ac:dyDescent="0.35">
      <c r="A6442">
        <v>42723198</v>
      </c>
      <c r="B6442" s="3" t="s">
        <v>15515</v>
      </c>
      <c r="C6442" s="3" t="s">
        <v>15516</v>
      </c>
      <c r="D6442" s="1">
        <v>42221</v>
      </c>
    </row>
    <row r="6443" spans="1:4" x14ac:dyDescent="0.35">
      <c r="A6443">
        <v>42943066</v>
      </c>
      <c r="B6443" s="3" t="s">
        <v>15517</v>
      </c>
      <c r="C6443" s="3" t="s">
        <v>15518</v>
      </c>
      <c r="D6443" s="1">
        <v>42218</v>
      </c>
    </row>
    <row r="6444" spans="1:4" x14ac:dyDescent="0.35">
      <c r="A6444">
        <v>42943074</v>
      </c>
      <c r="B6444" s="3" t="s">
        <v>15519</v>
      </c>
      <c r="C6444" s="3" t="s">
        <v>15520</v>
      </c>
      <c r="D6444" s="1">
        <v>42199</v>
      </c>
    </row>
    <row r="6445" spans="1:4" x14ac:dyDescent="0.35">
      <c r="A6445">
        <v>42943080</v>
      </c>
      <c r="B6445" s="3" t="s">
        <v>15521</v>
      </c>
      <c r="C6445" s="3" t="s">
        <v>15522</v>
      </c>
      <c r="D6445" s="1">
        <v>42199</v>
      </c>
    </row>
    <row r="6446" spans="1:4" x14ac:dyDescent="0.35">
      <c r="A6446">
        <v>42723050</v>
      </c>
      <c r="B6446" s="3" t="s">
        <v>15523</v>
      </c>
      <c r="C6446" s="3" t="s">
        <v>15524</v>
      </c>
      <c r="D6446" s="1">
        <v>42240</v>
      </c>
    </row>
    <row r="6447" spans="1:4" x14ac:dyDescent="0.35">
      <c r="A6447">
        <v>43302832</v>
      </c>
      <c r="B6447" s="3" t="s">
        <v>15525</v>
      </c>
      <c r="C6447" s="3" t="s">
        <v>15526</v>
      </c>
      <c r="D6447" s="1">
        <v>42245</v>
      </c>
    </row>
    <row r="6448" spans="1:4" x14ac:dyDescent="0.35">
      <c r="A6448">
        <v>43302846</v>
      </c>
      <c r="B6448" s="3" t="s">
        <v>14181</v>
      </c>
      <c r="C6448" s="3" t="s">
        <v>15527</v>
      </c>
      <c r="D6448" s="1">
        <v>42229</v>
      </c>
    </row>
    <row r="6449" spans="1:4" x14ac:dyDescent="0.35">
      <c r="A6449">
        <v>43302858</v>
      </c>
      <c r="B6449" s="3" t="s">
        <v>14185</v>
      </c>
      <c r="C6449" s="3" t="s">
        <v>15528</v>
      </c>
      <c r="D6449" s="1">
        <v>42214</v>
      </c>
    </row>
    <row r="6450" spans="1:4" x14ac:dyDescent="0.35">
      <c r="A6450">
        <v>43302900</v>
      </c>
      <c r="B6450" s="3" t="s">
        <v>15529</v>
      </c>
      <c r="C6450" s="3" t="s">
        <v>15530</v>
      </c>
      <c r="D6450" s="1">
        <v>42246</v>
      </c>
    </row>
    <row r="6451" spans="1:4" x14ac:dyDescent="0.35">
      <c r="A6451">
        <v>43302904</v>
      </c>
      <c r="B6451" s="3" t="s">
        <v>15531</v>
      </c>
      <c r="C6451" s="3" t="s">
        <v>15532</v>
      </c>
      <c r="D6451" s="1">
        <v>42246</v>
      </c>
    </row>
    <row r="6452" spans="1:4" x14ac:dyDescent="0.35">
      <c r="A6452">
        <v>43302922</v>
      </c>
      <c r="B6452" s="3" t="s">
        <v>13189</v>
      </c>
      <c r="C6452" s="3" t="s">
        <v>15533</v>
      </c>
      <c r="D6452" s="1">
        <v>42245</v>
      </c>
    </row>
    <row r="6453" spans="1:4" x14ac:dyDescent="0.35">
      <c r="A6453">
        <v>43302930</v>
      </c>
      <c r="B6453" s="3" t="s">
        <v>13191</v>
      </c>
      <c r="C6453" s="3" t="s">
        <v>15534</v>
      </c>
      <c r="D6453" s="1">
        <v>42245</v>
      </c>
    </row>
    <row r="6454" spans="1:4" x14ac:dyDescent="0.35">
      <c r="A6454">
        <v>43302936</v>
      </c>
      <c r="B6454" s="3" t="s">
        <v>13193</v>
      </c>
      <c r="C6454" s="3" t="s">
        <v>15535</v>
      </c>
      <c r="D6454" s="1">
        <v>42202</v>
      </c>
    </row>
    <row r="6455" spans="1:4" x14ac:dyDescent="0.35">
      <c r="A6455">
        <v>43302948</v>
      </c>
      <c r="B6455" s="3" t="s">
        <v>13195</v>
      </c>
      <c r="C6455" s="3" t="s">
        <v>15536</v>
      </c>
      <c r="D6455" s="1">
        <v>42202</v>
      </c>
    </row>
    <row r="6456" spans="1:4" x14ac:dyDescent="0.35">
      <c r="A6456">
        <v>43302966</v>
      </c>
      <c r="B6456" s="3" t="s">
        <v>13197</v>
      </c>
      <c r="C6456" s="3" t="s">
        <v>15537</v>
      </c>
      <c r="D6456" s="1">
        <v>42267</v>
      </c>
    </row>
    <row r="6457" spans="1:4" x14ac:dyDescent="0.35">
      <c r="A6457">
        <v>43302972</v>
      </c>
      <c r="B6457" s="3" t="s">
        <v>15538</v>
      </c>
      <c r="C6457" s="3" t="s">
        <v>15539</v>
      </c>
      <c r="D6457" s="1">
        <v>42267</v>
      </c>
    </row>
    <row r="6458" spans="1:4" x14ac:dyDescent="0.35">
      <c r="A6458">
        <v>43302984</v>
      </c>
      <c r="B6458" s="3" t="s">
        <v>13201</v>
      </c>
      <c r="C6458" s="3" t="s">
        <v>15540</v>
      </c>
      <c r="D6458" s="1">
        <v>42267</v>
      </c>
    </row>
    <row r="6459" spans="1:4" x14ac:dyDescent="0.35">
      <c r="A6459">
        <v>43302990</v>
      </c>
      <c r="B6459" s="3" t="s">
        <v>13203</v>
      </c>
      <c r="C6459" s="3" t="s">
        <v>15541</v>
      </c>
      <c r="D6459" s="1">
        <v>42266</v>
      </c>
    </row>
    <row r="6460" spans="1:4" x14ac:dyDescent="0.35">
      <c r="A6460">
        <v>43302994</v>
      </c>
      <c r="B6460" s="3" t="s">
        <v>15542</v>
      </c>
      <c r="C6460" s="3" t="s">
        <v>15543</v>
      </c>
      <c r="D6460" s="1">
        <v>42266</v>
      </c>
    </row>
    <row r="6461" spans="1:4" x14ac:dyDescent="0.35">
      <c r="A6461">
        <v>43303008</v>
      </c>
      <c r="B6461" s="3" t="s">
        <v>15544</v>
      </c>
      <c r="C6461" s="3" t="s">
        <v>15545</v>
      </c>
      <c r="D6461" s="1">
        <v>42307</v>
      </c>
    </row>
    <row r="6462" spans="1:4" x14ac:dyDescent="0.35">
      <c r="A6462">
        <v>43303012</v>
      </c>
      <c r="B6462" s="3" t="s">
        <v>15546</v>
      </c>
      <c r="C6462" s="3" t="s">
        <v>15547</v>
      </c>
      <c r="D6462" s="1">
        <v>42310</v>
      </c>
    </row>
    <row r="6463" spans="1:4" x14ac:dyDescent="0.35">
      <c r="A6463">
        <v>43303020</v>
      </c>
      <c r="B6463" s="3" t="s">
        <v>15548</v>
      </c>
      <c r="C6463" s="3" t="s">
        <v>15549</v>
      </c>
      <c r="D6463" s="1">
        <v>42310</v>
      </c>
    </row>
    <row r="6464" spans="1:4" x14ac:dyDescent="0.35">
      <c r="A6464">
        <v>43303026</v>
      </c>
      <c r="B6464" s="3" t="s">
        <v>15550</v>
      </c>
      <c r="C6464" s="3" t="s">
        <v>15551</v>
      </c>
      <c r="D6464" s="1">
        <v>42310</v>
      </c>
    </row>
    <row r="6465" spans="1:4" x14ac:dyDescent="0.35">
      <c r="A6465">
        <v>43303030</v>
      </c>
      <c r="B6465" s="3" t="s">
        <v>15552</v>
      </c>
      <c r="C6465" s="3" t="s">
        <v>15553</v>
      </c>
      <c r="D6465" s="1">
        <v>42135</v>
      </c>
    </row>
    <row r="6466" spans="1:4" x14ac:dyDescent="0.35">
      <c r="A6466">
        <v>43303038</v>
      </c>
      <c r="B6466" s="3" t="s">
        <v>15554</v>
      </c>
      <c r="C6466" s="3" t="s">
        <v>15555</v>
      </c>
      <c r="D6466" s="1">
        <v>42166</v>
      </c>
    </row>
    <row r="6467" spans="1:4" x14ac:dyDescent="0.35">
      <c r="A6467">
        <v>43303044</v>
      </c>
      <c r="B6467" s="3" t="s">
        <v>13205</v>
      </c>
      <c r="C6467" s="3" t="s">
        <v>15556</v>
      </c>
      <c r="D6467" s="1">
        <v>42177</v>
      </c>
    </row>
    <row r="6468" spans="1:4" x14ac:dyDescent="0.35">
      <c r="A6468">
        <v>43302828</v>
      </c>
      <c r="B6468" s="3" t="s">
        <v>14177</v>
      </c>
      <c r="C6468" s="3" t="s">
        <v>15557</v>
      </c>
      <c r="D6468" s="1">
        <v>42245</v>
      </c>
    </row>
    <row r="6469" spans="1:4" x14ac:dyDescent="0.35">
      <c r="A6469">
        <v>43343030</v>
      </c>
      <c r="B6469" s="3" t="s">
        <v>15558</v>
      </c>
      <c r="C6469" s="3" t="s">
        <v>15559</v>
      </c>
      <c r="D6469" s="1">
        <v>42135</v>
      </c>
    </row>
    <row r="6470" spans="1:4" x14ac:dyDescent="0.35">
      <c r="A6470">
        <v>43343048</v>
      </c>
      <c r="B6470" s="3" t="s">
        <v>15560</v>
      </c>
      <c r="C6470" s="3" t="s">
        <v>15561</v>
      </c>
      <c r="D6470" s="1">
        <v>42177</v>
      </c>
    </row>
    <row r="6471" spans="1:4" x14ac:dyDescent="0.35">
      <c r="A6471">
        <v>43343076</v>
      </c>
      <c r="B6471" s="3" t="s">
        <v>12571</v>
      </c>
      <c r="C6471" s="3" t="s">
        <v>15562</v>
      </c>
      <c r="D6471" s="1">
        <v>42234</v>
      </c>
    </row>
    <row r="6472" spans="1:4" x14ac:dyDescent="0.35">
      <c r="A6472">
        <v>43343084</v>
      </c>
      <c r="B6472" s="3" t="s">
        <v>15563</v>
      </c>
      <c r="C6472" s="3" t="s">
        <v>15564</v>
      </c>
      <c r="D6472" s="1">
        <v>42235</v>
      </c>
    </row>
    <row r="6473" spans="1:4" x14ac:dyDescent="0.35">
      <c r="A6473">
        <v>43343094</v>
      </c>
      <c r="B6473" s="3" t="s">
        <v>15565</v>
      </c>
      <c r="C6473" s="3" t="s">
        <v>15566</v>
      </c>
      <c r="D6473" s="1">
        <v>42132</v>
      </c>
    </row>
    <row r="6474" spans="1:4" x14ac:dyDescent="0.35">
      <c r="A6474">
        <v>43343098</v>
      </c>
      <c r="B6474" s="3" t="s">
        <v>15567</v>
      </c>
      <c r="C6474" s="3" t="s">
        <v>15568</v>
      </c>
      <c r="D6474" s="1">
        <v>42132</v>
      </c>
    </row>
    <row r="6475" spans="1:4" x14ac:dyDescent="0.35">
      <c r="A6475">
        <v>43343130</v>
      </c>
      <c r="B6475" s="3" t="s">
        <v>15569</v>
      </c>
      <c r="C6475" s="3" t="s">
        <v>15570</v>
      </c>
      <c r="D6475" s="1">
        <v>42227</v>
      </c>
    </row>
    <row r="6476" spans="1:4" x14ac:dyDescent="0.35">
      <c r="A6476">
        <v>43343134</v>
      </c>
      <c r="B6476" s="3" t="s">
        <v>15571</v>
      </c>
      <c r="C6476" s="3" t="s">
        <v>15572</v>
      </c>
      <c r="D6476" s="1">
        <v>42227</v>
      </c>
    </row>
    <row r="6477" spans="1:4" x14ac:dyDescent="0.35">
      <c r="A6477">
        <v>43343138</v>
      </c>
      <c r="B6477" s="3" t="s">
        <v>15573</v>
      </c>
      <c r="C6477" s="3" t="s">
        <v>15574</v>
      </c>
      <c r="D6477" s="1">
        <v>42227</v>
      </c>
    </row>
    <row r="6478" spans="1:4" x14ac:dyDescent="0.35">
      <c r="A6478">
        <v>43343148</v>
      </c>
      <c r="B6478" s="3" t="s">
        <v>12683</v>
      </c>
      <c r="C6478" s="3" t="s">
        <v>15575</v>
      </c>
      <c r="D6478" s="1">
        <v>42257</v>
      </c>
    </row>
    <row r="6479" spans="1:4" x14ac:dyDescent="0.35">
      <c r="A6479">
        <v>43343174</v>
      </c>
      <c r="B6479" s="3" t="s">
        <v>15576</v>
      </c>
      <c r="C6479" s="3" t="s">
        <v>15577</v>
      </c>
      <c r="D6479" s="1">
        <v>42235</v>
      </c>
    </row>
    <row r="6480" spans="1:4" x14ac:dyDescent="0.35">
      <c r="A6480">
        <v>43343184</v>
      </c>
      <c r="B6480" s="3" t="s">
        <v>15578</v>
      </c>
      <c r="C6480" s="3" t="s">
        <v>15579</v>
      </c>
      <c r="D6480" s="1">
        <v>42234</v>
      </c>
    </row>
    <row r="6481" spans="1:4" x14ac:dyDescent="0.35">
      <c r="A6481">
        <v>43343192</v>
      </c>
      <c r="B6481" s="3" t="s">
        <v>15580</v>
      </c>
      <c r="C6481" s="3" t="s">
        <v>15581</v>
      </c>
      <c r="D6481" s="1">
        <v>42161</v>
      </c>
    </row>
    <row r="6482" spans="1:4" x14ac:dyDescent="0.35">
      <c r="A6482">
        <v>43343206</v>
      </c>
      <c r="B6482" s="3" t="s">
        <v>15582</v>
      </c>
      <c r="C6482" s="3" t="s">
        <v>15583</v>
      </c>
      <c r="D6482" s="1">
        <v>42152</v>
      </c>
    </row>
    <row r="6483" spans="1:4" x14ac:dyDescent="0.35">
      <c r="A6483">
        <v>43343228</v>
      </c>
      <c r="B6483" s="3" t="s">
        <v>15584</v>
      </c>
      <c r="C6483" s="3" t="s">
        <v>15585</v>
      </c>
      <c r="D6483" s="1">
        <v>42220</v>
      </c>
    </row>
    <row r="6484" spans="1:4" x14ac:dyDescent="0.35">
      <c r="A6484">
        <v>43343022</v>
      </c>
      <c r="B6484" s="3" t="s">
        <v>15586</v>
      </c>
      <c r="C6484" s="3" t="s">
        <v>15587</v>
      </c>
      <c r="D6484" s="1">
        <v>42310</v>
      </c>
    </row>
    <row r="6485" spans="1:4" x14ac:dyDescent="0.35">
      <c r="A6485">
        <v>43583288</v>
      </c>
      <c r="B6485" s="3" t="s">
        <v>15588</v>
      </c>
      <c r="C6485" s="3" t="s">
        <v>15589</v>
      </c>
      <c r="D6485" s="1">
        <v>42191</v>
      </c>
    </row>
    <row r="6486" spans="1:4" x14ac:dyDescent="0.35">
      <c r="A6486">
        <v>43583302</v>
      </c>
      <c r="B6486" s="3" t="s">
        <v>15590</v>
      </c>
      <c r="C6486" s="3" t="s">
        <v>15591</v>
      </c>
      <c r="D6486" s="1">
        <v>42199</v>
      </c>
    </row>
    <row r="6487" spans="1:4" x14ac:dyDescent="0.35">
      <c r="A6487">
        <v>43583306</v>
      </c>
      <c r="B6487" s="3" t="s">
        <v>15592</v>
      </c>
      <c r="C6487" s="3" t="s">
        <v>15593</v>
      </c>
      <c r="D6487" s="1">
        <v>42200</v>
      </c>
    </row>
    <row r="6488" spans="1:4" x14ac:dyDescent="0.35">
      <c r="A6488">
        <v>43583312</v>
      </c>
      <c r="B6488" s="3" t="s">
        <v>15594</v>
      </c>
      <c r="C6488" s="3" t="s">
        <v>15595</v>
      </c>
      <c r="D6488" s="1">
        <v>42200</v>
      </c>
    </row>
    <row r="6489" spans="1:4" x14ac:dyDescent="0.35">
      <c r="A6489">
        <v>43583324</v>
      </c>
      <c r="B6489" s="3" t="s">
        <v>15596</v>
      </c>
      <c r="C6489" s="3" t="s">
        <v>15597</v>
      </c>
      <c r="D6489" s="1">
        <v>42226</v>
      </c>
    </row>
    <row r="6490" spans="1:4" x14ac:dyDescent="0.35">
      <c r="A6490">
        <v>43583330</v>
      </c>
      <c r="B6490" s="3" t="s">
        <v>15598</v>
      </c>
      <c r="C6490" s="3" t="s">
        <v>15599</v>
      </c>
      <c r="D6490" s="1">
        <v>42154</v>
      </c>
    </row>
    <row r="6491" spans="1:4" x14ac:dyDescent="0.35">
      <c r="A6491">
        <v>43583348</v>
      </c>
      <c r="B6491" s="3" t="s">
        <v>15600</v>
      </c>
      <c r="C6491" s="3" t="s">
        <v>15601</v>
      </c>
      <c r="D6491" s="1">
        <v>42152</v>
      </c>
    </row>
    <row r="6492" spans="1:4" x14ac:dyDescent="0.35">
      <c r="A6492">
        <v>43583356</v>
      </c>
      <c r="B6492" s="3" t="s">
        <v>15602</v>
      </c>
      <c r="C6492" s="3" t="s">
        <v>15603</v>
      </c>
      <c r="D6492" s="1">
        <v>42166</v>
      </c>
    </row>
    <row r="6493" spans="1:4" x14ac:dyDescent="0.35">
      <c r="A6493">
        <v>43583360</v>
      </c>
      <c r="B6493" s="3" t="s">
        <v>15604</v>
      </c>
      <c r="C6493" s="3" t="s">
        <v>15605</v>
      </c>
      <c r="D6493" s="1">
        <v>42157</v>
      </c>
    </row>
    <row r="6494" spans="1:4" x14ac:dyDescent="0.35">
      <c r="A6494">
        <v>43723230</v>
      </c>
      <c r="B6494" s="3" t="s">
        <v>15606</v>
      </c>
      <c r="C6494" s="3" t="s">
        <v>15607</v>
      </c>
      <c r="D6494" s="1">
        <v>42222</v>
      </c>
    </row>
    <row r="6495" spans="1:4" x14ac:dyDescent="0.35">
      <c r="A6495">
        <v>43723240</v>
      </c>
      <c r="B6495" s="3" t="s">
        <v>15608</v>
      </c>
      <c r="C6495" s="3" t="s">
        <v>15609</v>
      </c>
      <c r="D6495" s="1">
        <v>42171</v>
      </c>
    </row>
    <row r="6496" spans="1:4" x14ac:dyDescent="0.35">
      <c r="A6496">
        <v>43723248</v>
      </c>
      <c r="B6496" s="3" t="s">
        <v>15610</v>
      </c>
      <c r="C6496" s="3" t="s">
        <v>15611</v>
      </c>
      <c r="D6496" s="1">
        <v>42166</v>
      </c>
    </row>
    <row r="6497" spans="1:4" x14ac:dyDescent="0.35">
      <c r="A6497">
        <v>43723252</v>
      </c>
      <c r="B6497" s="3" t="s">
        <v>15612</v>
      </c>
      <c r="C6497" s="3" t="s">
        <v>15613</v>
      </c>
      <c r="D6497" s="1">
        <v>42135</v>
      </c>
    </row>
    <row r="6498" spans="1:4" x14ac:dyDescent="0.35">
      <c r="A6498">
        <v>43723258</v>
      </c>
      <c r="B6498" s="3" t="s">
        <v>15614</v>
      </c>
      <c r="C6498" s="3" t="s">
        <v>15615</v>
      </c>
      <c r="D6498" s="1">
        <v>42166</v>
      </c>
    </row>
    <row r="6499" spans="1:4" x14ac:dyDescent="0.35">
      <c r="A6499">
        <v>43723266</v>
      </c>
      <c r="B6499" s="3" t="s">
        <v>15616</v>
      </c>
      <c r="C6499" s="3" t="s">
        <v>15617</v>
      </c>
      <c r="D6499" s="1">
        <v>42164</v>
      </c>
    </row>
    <row r="6500" spans="1:4" x14ac:dyDescent="0.35">
      <c r="A6500">
        <v>43723270</v>
      </c>
      <c r="B6500" s="3" t="s">
        <v>15618</v>
      </c>
      <c r="C6500" s="3" t="s">
        <v>15619</v>
      </c>
      <c r="D6500" s="1">
        <v>42164</v>
      </c>
    </row>
    <row r="6501" spans="1:4" x14ac:dyDescent="0.35">
      <c r="A6501">
        <v>43723288</v>
      </c>
      <c r="B6501" s="3" t="s">
        <v>15620</v>
      </c>
      <c r="C6501" s="3" t="s">
        <v>15621</v>
      </c>
      <c r="D6501" s="1">
        <v>42158</v>
      </c>
    </row>
    <row r="6502" spans="1:4" x14ac:dyDescent="0.35">
      <c r="A6502">
        <v>43723302</v>
      </c>
      <c r="B6502" s="3" t="s">
        <v>15622</v>
      </c>
      <c r="C6502" s="3" t="s">
        <v>15623</v>
      </c>
      <c r="D6502" s="1">
        <v>42192</v>
      </c>
    </row>
    <row r="6503" spans="1:4" x14ac:dyDescent="0.35">
      <c r="A6503">
        <v>43723306</v>
      </c>
      <c r="B6503" s="3" t="s">
        <v>15624</v>
      </c>
      <c r="C6503" s="3" t="s">
        <v>15625</v>
      </c>
      <c r="D6503" s="1">
        <v>42192</v>
      </c>
    </row>
    <row r="6504" spans="1:4" x14ac:dyDescent="0.35">
      <c r="A6504">
        <v>43723312</v>
      </c>
      <c r="B6504" s="3" t="s">
        <v>15626</v>
      </c>
      <c r="C6504" s="3" t="s">
        <v>15627</v>
      </c>
      <c r="D6504" s="1">
        <v>42200</v>
      </c>
    </row>
    <row r="6505" spans="1:4" x14ac:dyDescent="0.35">
      <c r="A6505">
        <v>43723324</v>
      </c>
      <c r="B6505" s="3" t="s">
        <v>15628</v>
      </c>
      <c r="C6505" s="3" t="s">
        <v>15629</v>
      </c>
      <c r="D6505" s="1">
        <v>42153</v>
      </c>
    </row>
    <row r="6506" spans="1:4" x14ac:dyDescent="0.35">
      <c r="A6506">
        <v>43583276</v>
      </c>
      <c r="B6506" s="3" t="s">
        <v>15630</v>
      </c>
      <c r="C6506" s="3" t="s">
        <v>15631</v>
      </c>
      <c r="D6506" s="1">
        <v>42168</v>
      </c>
    </row>
    <row r="6507" spans="1:4" x14ac:dyDescent="0.35">
      <c r="A6507">
        <v>42943092</v>
      </c>
      <c r="B6507" s="3" t="s">
        <v>15632</v>
      </c>
      <c r="C6507" s="3" t="s">
        <v>15633</v>
      </c>
      <c r="D6507" s="1">
        <v>42174</v>
      </c>
    </row>
    <row r="6508" spans="1:4" x14ac:dyDescent="0.35">
      <c r="A6508">
        <v>42943134</v>
      </c>
      <c r="B6508" s="3" t="s">
        <v>15634</v>
      </c>
      <c r="C6508" s="3" t="s">
        <v>15635</v>
      </c>
      <c r="D6508" s="1">
        <v>42143</v>
      </c>
    </row>
    <row r="6509" spans="1:4" x14ac:dyDescent="0.35">
      <c r="A6509">
        <v>42943146</v>
      </c>
      <c r="B6509" s="3" t="s">
        <v>15636</v>
      </c>
      <c r="C6509" s="3" t="s">
        <v>15637</v>
      </c>
      <c r="D6509" s="1">
        <v>42207</v>
      </c>
    </row>
    <row r="6510" spans="1:4" x14ac:dyDescent="0.35">
      <c r="A6510">
        <v>42943170</v>
      </c>
      <c r="B6510" s="3" t="s">
        <v>15638</v>
      </c>
      <c r="C6510" s="3" t="s">
        <v>15639</v>
      </c>
      <c r="D6510" s="1">
        <v>42175</v>
      </c>
    </row>
    <row r="6511" spans="1:4" x14ac:dyDescent="0.35">
      <c r="A6511">
        <v>42943174</v>
      </c>
      <c r="B6511" s="3" t="s">
        <v>15640</v>
      </c>
      <c r="C6511" s="3" t="s">
        <v>15641</v>
      </c>
      <c r="D6511" s="1">
        <v>42174</v>
      </c>
    </row>
    <row r="6512" spans="1:4" x14ac:dyDescent="0.35">
      <c r="A6512">
        <v>42943192</v>
      </c>
      <c r="B6512" s="3" t="s">
        <v>15642</v>
      </c>
      <c r="C6512" s="3" t="s">
        <v>15643</v>
      </c>
      <c r="D6512" s="1">
        <v>42144</v>
      </c>
    </row>
    <row r="6513" spans="1:4" x14ac:dyDescent="0.35">
      <c r="A6513">
        <v>42943200</v>
      </c>
      <c r="B6513" s="3" t="s">
        <v>15644</v>
      </c>
      <c r="C6513" s="3" t="s">
        <v>15645</v>
      </c>
      <c r="D6513" s="1">
        <v>42143</v>
      </c>
    </row>
    <row r="6514" spans="1:4" x14ac:dyDescent="0.35">
      <c r="A6514">
        <v>42943206</v>
      </c>
      <c r="B6514" s="3" t="s">
        <v>15646</v>
      </c>
      <c r="C6514" s="3" t="s">
        <v>15647</v>
      </c>
      <c r="D6514" s="1">
        <v>42135</v>
      </c>
    </row>
    <row r="6515" spans="1:4" x14ac:dyDescent="0.35">
      <c r="A6515">
        <v>42943228</v>
      </c>
      <c r="B6515" s="3" t="s">
        <v>15648</v>
      </c>
      <c r="C6515" s="3" t="s">
        <v>15649</v>
      </c>
      <c r="D6515" s="1">
        <v>42161</v>
      </c>
    </row>
    <row r="6516" spans="1:4" x14ac:dyDescent="0.35">
      <c r="A6516">
        <v>42943242</v>
      </c>
      <c r="B6516" s="3" t="s">
        <v>15650</v>
      </c>
      <c r="C6516" s="3" t="s">
        <v>15651</v>
      </c>
      <c r="D6516" s="1">
        <v>42161</v>
      </c>
    </row>
    <row r="6517" spans="1:4" x14ac:dyDescent="0.35">
      <c r="A6517">
        <v>42943260</v>
      </c>
      <c r="B6517" s="3" t="s">
        <v>15652</v>
      </c>
      <c r="C6517" s="3" t="s">
        <v>15653</v>
      </c>
      <c r="D6517" s="1">
        <v>42139</v>
      </c>
    </row>
    <row r="6518" spans="1:4" x14ac:dyDescent="0.35">
      <c r="A6518">
        <v>42943278</v>
      </c>
      <c r="B6518" s="3" t="s">
        <v>15654</v>
      </c>
      <c r="C6518" s="3" t="s">
        <v>15655</v>
      </c>
      <c r="D6518" s="1">
        <v>42182</v>
      </c>
    </row>
    <row r="6519" spans="1:4" x14ac:dyDescent="0.35">
      <c r="A6519">
        <v>42943282</v>
      </c>
      <c r="B6519" s="3" t="s">
        <v>15656</v>
      </c>
      <c r="C6519" s="3" t="s">
        <v>15657</v>
      </c>
      <c r="D6519" s="1">
        <v>42182</v>
      </c>
    </row>
    <row r="6520" spans="1:4" x14ac:dyDescent="0.35">
      <c r="A6520">
        <v>42943296</v>
      </c>
      <c r="B6520" s="3" t="s">
        <v>15658</v>
      </c>
      <c r="C6520" s="3" t="s">
        <v>15659</v>
      </c>
      <c r="D6520" s="1">
        <v>42181</v>
      </c>
    </row>
    <row r="6521" spans="1:4" x14ac:dyDescent="0.35">
      <c r="A6521">
        <v>42943300</v>
      </c>
      <c r="B6521" s="3" t="s">
        <v>15660</v>
      </c>
      <c r="C6521" s="3" t="s">
        <v>15661</v>
      </c>
      <c r="D6521" s="1">
        <v>42181</v>
      </c>
    </row>
    <row r="6522" spans="1:4" x14ac:dyDescent="0.35">
      <c r="A6522">
        <v>42943308</v>
      </c>
      <c r="B6522" s="3" t="s">
        <v>15662</v>
      </c>
      <c r="C6522" s="3" t="s">
        <v>15663</v>
      </c>
      <c r="D6522" s="1">
        <v>42176</v>
      </c>
    </row>
    <row r="6523" spans="1:4" x14ac:dyDescent="0.35">
      <c r="A6523">
        <v>42943318</v>
      </c>
      <c r="B6523" s="3" t="s">
        <v>15664</v>
      </c>
      <c r="C6523" s="3" t="s">
        <v>15665</v>
      </c>
      <c r="D6523" s="1">
        <v>42210</v>
      </c>
    </row>
    <row r="6524" spans="1:4" x14ac:dyDescent="0.35">
      <c r="A6524">
        <v>42943084</v>
      </c>
      <c r="B6524" s="3" t="s">
        <v>15666</v>
      </c>
      <c r="C6524" s="3" t="s">
        <v>15667</v>
      </c>
      <c r="D6524" s="1">
        <v>42174</v>
      </c>
    </row>
    <row r="6525" spans="1:4" x14ac:dyDescent="0.35">
      <c r="A6525">
        <v>43303066</v>
      </c>
      <c r="B6525" s="3" t="s">
        <v>13209</v>
      </c>
      <c r="C6525" s="3" t="s">
        <v>15668</v>
      </c>
      <c r="D6525" s="1">
        <v>42235</v>
      </c>
    </row>
    <row r="6526" spans="1:4" x14ac:dyDescent="0.35">
      <c r="A6526">
        <v>43303074</v>
      </c>
      <c r="B6526" s="3" t="s">
        <v>13211</v>
      </c>
      <c r="C6526" s="3" t="s">
        <v>15669</v>
      </c>
      <c r="D6526" s="1">
        <v>42235</v>
      </c>
    </row>
    <row r="6527" spans="1:4" x14ac:dyDescent="0.35">
      <c r="A6527">
        <v>43303080</v>
      </c>
      <c r="B6527" s="3" t="s">
        <v>13213</v>
      </c>
      <c r="C6527" s="3" t="s">
        <v>15670</v>
      </c>
      <c r="D6527" s="1">
        <v>42132</v>
      </c>
    </row>
    <row r="6528" spans="1:4" x14ac:dyDescent="0.35">
      <c r="A6528">
        <v>43303092</v>
      </c>
      <c r="B6528" s="3" t="s">
        <v>15671</v>
      </c>
      <c r="C6528" s="3" t="s">
        <v>15672</v>
      </c>
      <c r="D6528" s="1">
        <v>42132</v>
      </c>
    </row>
    <row r="6529" spans="1:4" x14ac:dyDescent="0.35">
      <c r="A6529">
        <v>43303098</v>
      </c>
      <c r="B6529" s="3" t="s">
        <v>13215</v>
      </c>
      <c r="C6529" s="3" t="s">
        <v>15673</v>
      </c>
      <c r="D6529" s="1">
        <v>42132</v>
      </c>
    </row>
    <row r="6530" spans="1:4" x14ac:dyDescent="0.35">
      <c r="A6530">
        <v>43303120</v>
      </c>
      <c r="B6530" s="3" t="s">
        <v>13219</v>
      </c>
      <c r="C6530" s="3" t="s">
        <v>15674</v>
      </c>
      <c r="D6530" s="1">
        <v>42128</v>
      </c>
    </row>
    <row r="6531" spans="1:4" x14ac:dyDescent="0.35">
      <c r="A6531">
        <v>43303156</v>
      </c>
      <c r="B6531" s="3" t="s">
        <v>13227</v>
      </c>
      <c r="C6531" s="3" t="s">
        <v>15675</v>
      </c>
      <c r="D6531" s="1">
        <v>42255</v>
      </c>
    </row>
    <row r="6532" spans="1:4" x14ac:dyDescent="0.35">
      <c r="A6532">
        <v>43303170</v>
      </c>
      <c r="B6532" s="3" t="s">
        <v>15676</v>
      </c>
      <c r="C6532" s="3" t="s">
        <v>15677</v>
      </c>
      <c r="D6532" s="1">
        <v>42206</v>
      </c>
    </row>
    <row r="6533" spans="1:4" x14ac:dyDescent="0.35">
      <c r="A6533">
        <v>43303174</v>
      </c>
      <c r="B6533" s="3" t="s">
        <v>13349</v>
      </c>
      <c r="C6533" s="3" t="s">
        <v>15678</v>
      </c>
      <c r="D6533" s="1">
        <v>42206</v>
      </c>
    </row>
    <row r="6534" spans="1:4" x14ac:dyDescent="0.35">
      <c r="A6534">
        <v>43303182</v>
      </c>
      <c r="B6534" s="3" t="s">
        <v>15679</v>
      </c>
      <c r="C6534" s="3" t="s">
        <v>15680</v>
      </c>
      <c r="D6534" s="1">
        <v>42205</v>
      </c>
    </row>
    <row r="6535" spans="1:4" x14ac:dyDescent="0.35">
      <c r="A6535">
        <v>43303188</v>
      </c>
      <c r="B6535" s="3" t="s">
        <v>13351</v>
      </c>
      <c r="C6535" s="3" t="s">
        <v>15681</v>
      </c>
      <c r="D6535" s="1">
        <v>42272</v>
      </c>
    </row>
    <row r="6536" spans="1:4" x14ac:dyDescent="0.35">
      <c r="A6536">
        <v>43303192</v>
      </c>
      <c r="B6536" s="3" t="s">
        <v>15682</v>
      </c>
      <c r="C6536" s="3" t="s">
        <v>15683</v>
      </c>
      <c r="D6536" s="1">
        <v>42161</v>
      </c>
    </row>
    <row r="6537" spans="1:4" x14ac:dyDescent="0.35">
      <c r="A6537">
        <v>43303200</v>
      </c>
      <c r="B6537" s="3" t="s">
        <v>15684</v>
      </c>
      <c r="C6537" s="3" t="s">
        <v>15685</v>
      </c>
      <c r="D6537" s="1">
        <v>42161</v>
      </c>
    </row>
    <row r="6538" spans="1:4" x14ac:dyDescent="0.35">
      <c r="A6538">
        <v>43303218</v>
      </c>
      <c r="B6538" s="3" t="s">
        <v>13353</v>
      </c>
      <c r="C6538" s="3" t="s">
        <v>15686</v>
      </c>
      <c r="D6538" s="1">
        <v>42151</v>
      </c>
    </row>
    <row r="6539" spans="1:4" x14ac:dyDescent="0.35">
      <c r="A6539">
        <v>43303242</v>
      </c>
      <c r="B6539" s="3" t="s">
        <v>15687</v>
      </c>
      <c r="C6539" s="3" t="s">
        <v>15688</v>
      </c>
      <c r="D6539" s="1">
        <v>42223</v>
      </c>
    </row>
    <row r="6540" spans="1:4" x14ac:dyDescent="0.35">
      <c r="A6540">
        <v>43303246</v>
      </c>
      <c r="B6540" s="3" t="s">
        <v>15689</v>
      </c>
      <c r="C6540" s="3" t="s">
        <v>15690</v>
      </c>
      <c r="D6540" s="1">
        <v>42223</v>
      </c>
    </row>
    <row r="6541" spans="1:4" x14ac:dyDescent="0.35">
      <c r="A6541">
        <v>43303264</v>
      </c>
      <c r="B6541" s="3" t="s">
        <v>15691</v>
      </c>
      <c r="C6541" s="3" t="s">
        <v>15692</v>
      </c>
      <c r="D6541" s="1">
        <v>42142</v>
      </c>
    </row>
    <row r="6542" spans="1:4" x14ac:dyDescent="0.35">
      <c r="A6542">
        <v>43303062</v>
      </c>
      <c r="B6542" s="3" t="s">
        <v>15693</v>
      </c>
      <c r="C6542" s="3" t="s">
        <v>15694</v>
      </c>
      <c r="D6542" s="1">
        <v>42226</v>
      </c>
    </row>
    <row r="6543" spans="1:4" x14ac:dyDescent="0.35">
      <c r="A6543">
        <v>43343246</v>
      </c>
      <c r="B6543" s="3" t="s">
        <v>15695</v>
      </c>
      <c r="C6543" s="3" t="s">
        <v>15696</v>
      </c>
      <c r="D6543" s="1">
        <v>42223</v>
      </c>
    </row>
    <row r="6544" spans="1:4" x14ac:dyDescent="0.35">
      <c r="A6544">
        <v>42783442</v>
      </c>
      <c r="B6544" s="3" t="s">
        <v>15697</v>
      </c>
      <c r="C6544" s="3" t="s">
        <v>15698</v>
      </c>
      <c r="D6544" s="1">
        <v>42162</v>
      </c>
    </row>
    <row r="6545" spans="1:4" x14ac:dyDescent="0.35">
      <c r="A6545">
        <v>42783448</v>
      </c>
      <c r="B6545" s="3" t="s">
        <v>15699</v>
      </c>
      <c r="C6545" s="3" t="s">
        <v>15700</v>
      </c>
      <c r="D6545" s="1">
        <v>42193</v>
      </c>
    </row>
    <row r="6546" spans="1:4" x14ac:dyDescent="0.35">
      <c r="A6546">
        <v>42783460</v>
      </c>
      <c r="B6546" s="3" t="s">
        <v>15701</v>
      </c>
      <c r="C6546" s="3" t="s">
        <v>15702</v>
      </c>
      <c r="D6546" s="1">
        <v>42209</v>
      </c>
    </row>
    <row r="6547" spans="1:4" x14ac:dyDescent="0.35">
      <c r="A6547">
        <v>42783466</v>
      </c>
      <c r="B6547" s="3" t="s">
        <v>15703</v>
      </c>
      <c r="C6547" s="3" t="s">
        <v>15704</v>
      </c>
      <c r="D6547" s="1">
        <v>42209</v>
      </c>
    </row>
    <row r="6548" spans="1:4" x14ac:dyDescent="0.35">
      <c r="A6548">
        <v>42783474</v>
      </c>
      <c r="B6548" s="3" t="s">
        <v>15705</v>
      </c>
      <c r="C6548" s="3" t="s">
        <v>15706</v>
      </c>
      <c r="D6548" s="1">
        <v>42195</v>
      </c>
    </row>
    <row r="6549" spans="1:4" x14ac:dyDescent="0.35">
      <c r="A6549">
        <v>42783484</v>
      </c>
      <c r="B6549" s="3" t="s">
        <v>15707</v>
      </c>
      <c r="C6549" s="3" t="s">
        <v>15708</v>
      </c>
      <c r="D6549" s="1">
        <v>42230</v>
      </c>
    </row>
    <row r="6550" spans="1:4" x14ac:dyDescent="0.35">
      <c r="A6550">
        <v>42783496</v>
      </c>
      <c r="B6550" s="3" t="s">
        <v>15709</v>
      </c>
      <c r="C6550" s="3" t="s">
        <v>15710</v>
      </c>
      <c r="D6550" s="1">
        <v>42230</v>
      </c>
    </row>
    <row r="6551" spans="1:4" x14ac:dyDescent="0.35">
      <c r="A6551">
        <v>42783510</v>
      </c>
      <c r="B6551" s="3" t="s">
        <v>15711</v>
      </c>
      <c r="C6551" s="3" t="s">
        <v>15712</v>
      </c>
      <c r="D6551" s="1">
        <v>42204</v>
      </c>
    </row>
    <row r="6552" spans="1:4" x14ac:dyDescent="0.35">
      <c r="A6552">
        <v>42783514</v>
      </c>
      <c r="B6552" s="3" t="s">
        <v>15713</v>
      </c>
      <c r="C6552" s="3" t="s">
        <v>15714</v>
      </c>
      <c r="D6552" s="1">
        <v>42206</v>
      </c>
    </row>
    <row r="6553" spans="1:4" x14ac:dyDescent="0.35">
      <c r="A6553">
        <v>42802734</v>
      </c>
      <c r="B6553" s="3" t="s">
        <v>15715</v>
      </c>
      <c r="C6553" s="3" t="s">
        <v>15716</v>
      </c>
      <c r="D6553" s="1">
        <v>42196</v>
      </c>
    </row>
    <row r="6554" spans="1:4" x14ac:dyDescent="0.35">
      <c r="A6554">
        <v>42802760</v>
      </c>
      <c r="B6554" s="3" t="s">
        <v>15717</v>
      </c>
      <c r="C6554" s="3" t="s">
        <v>15718</v>
      </c>
      <c r="D6554" s="1">
        <v>42194</v>
      </c>
    </row>
    <row r="6555" spans="1:4" x14ac:dyDescent="0.35">
      <c r="A6555">
        <v>42802770</v>
      </c>
      <c r="B6555" s="3" t="s">
        <v>15719</v>
      </c>
      <c r="C6555" s="3" t="s">
        <v>15720</v>
      </c>
      <c r="D6555" s="1">
        <v>42137</v>
      </c>
    </row>
    <row r="6556" spans="1:4" x14ac:dyDescent="0.35">
      <c r="A6556">
        <v>42802774</v>
      </c>
      <c r="B6556" s="3" t="s">
        <v>15721</v>
      </c>
      <c r="C6556" s="3" t="s">
        <v>15722</v>
      </c>
      <c r="D6556" s="1">
        <v>42213</v>
      </c>
    </row>
    <row r="6557" spans="1:4" x14ac:dyDescent="0.35">
      <c r="A6557">
        <v>42802778</v>
      </c>
      <c r="B6557" s="3" t="s">
        <v>15723</v>
      </c>
      <c r="C6557" s="3" t="s">
        <v>15724</v>
      </c>
      <c r="D6557" s="1">
        <v>42139</v>
      </c>
    </row>
    <row r="6558" spans="1:4" x14ac:dyDescent="0.35">
      <c r="A6558">
        <v>42802806</v>
      </c>
      <c r="B6558" s="3" t="s">
        <v>15725</v>
      </c>
      <c r="C6558" s="3" t="s">
        <v>15726</v>
      </c>
      <c r="D6558" s="1">
        <v>42186</v>
      </c>
    </row>
    <row r="6559" spans="1:4" x14ac:dyDescent="0.35">
      <c r="A6559">
        <v>42802814</v>
      </c>
      <c r="B6559" s="3" t="s">
        <v>15727</v>
      </c>
      <c r="C6559" s="3" t="s">
        <v>15728</v>
      </c>
      <c r="D6559" s="1">
        <v>42190</v>
      </c>
    </row>
    <row r="6560" spans="1:4" x14ac:dyDescent="0.35">
      <c r="A6560">
        <v>43343242</v>
      </c>
      <c r="B6560" s="3" t="s">
        <v>15729</v>
      </c>
      <c r="C6560" s="3" t="s">
        <v>15730</v>
      </c>
      <c r="D6560" s="1">
        <v>42223</v>
      </c>
    </row>
    <row r="6561" spans="1:4" x14ac:dyDescent="0.35">
      <c r="A6561">
        <v>43563298</v>
      </c>
      <c r="B6561" s="3" t="s">
        <v>15731</v>
      </c>
      <c r="C6561" s="3" t="s">
        <v>15732</v>
      </c>
      <c r="D6561" s="1">
        <v>42193</v>
      </c>
    </row>
    <row r="6562" spans="1:4" x14ac:dyDescent="0.35">
      <c r="A6562">
        <v>43563304</v>
      </c>
      <c r="B6562" s="3" t="s">
        <v>15733</v>
      </c>
      <c r="C6562" s="3" t="s">
        <v>15734</v>
      </c>
      <c r="D6562" s="1">
        <v>42200</v>
      </c>
    </row>
    <row r="6563" spans="1:4" x14ac:dyDescent="0.35">
      <c r="A6563">
        <v>43563308</v>
      </c>
      <c r="B6563" s="3" t="s">
        <v>15735</v>
      </c>
      <c r="C6563" s="3" t="s">
        <v>15736</v>
      </c>
      <c r="D6563" s="1">
        <v>42200</v>
      </c>
    </row>
    <row r="6564" spans="1:4" x14ac:dyDescent="0.35">
      <c r="A6564">
        <v>43563316</v>
      </c>
      <c r="B6564" s="3" t="s">
        <v>15737</v>
      </c>
      <c r="C6564" s="3" t="s">
        <v>15738</v>
      </c>
      <c r="D6564" s="1">
        <v>42227</v>
      </c>
    </row>
    <row r="6565" spans="1:4" x14ac:dyDescent="0.35">
      <c r="A6565">
        <v>43582874</v>
      </c>
      <c r="B6565" s="3" t="s">
        <v>15739</v>
      </c>
      <c r="C6565" s="3" t="s">
        <v>15740</v>
      </c>
      <c r="D6565" s="1">
        <v>42225</v>
      </c>
    </row>
    <row r="6566" spans="1:4" x14ac:dyDescent="0.35">
      <c r="A6566">
        <v>43582880</v>
      </c>
      <c r="B6566" s="3" t="s">
        <v>15741</v>
      </c>
      <c r="C6566" s="3" t="s">
        <v>15742</v>
      </c>
      <c r="D6566" s="1">
        <v>42225</v>
      </c>
    </row>
    <row r="6567" spans="1:4" x14ac:dyDescent="0.35">
      <c r="A6567">
        <v>43582892</v>
      </c>
      <c r="B6567" s="3" t="s">
        <v>15743</v>
      </c>
      <c r="C6567" s="3" t="s">
        <v>15744</v>
      </c>
      <c r="D6567" s="1">
        <v>42144</v>
      </c>
    </row>
    <row r="6568" spans="1:4" x14ac:dyDescent="0.35">
      <c r="A6568">
        <v>43582906</v>
      </c>
      <c r="B6568" s="3" t="s">
        <v>15745</v>
      </c>
      <c r="C6568" s="3" t="s">
        <v>15746</v>
      </c>
      <c r="D6568" s="1">
        <v>42151</v>
      </c>
    </row>
    <row r="6569" spans="1:4" x14ac:dyDescent="0.35">
      <c r="A6569">
        <v>43582910</v>
      </c>
      <c r="B6569" s="3" t="s">
        <v>15747</v>
      </c>
      <c r="C6569" s="3" t="s">
        <v>15748</v>
      </c>
      <c r="D6569" s="1">
        <v>42152</v>
      </c>
    </row>
    <row r="6570" spans="1:4" x14ac:dyDescent="0.35">
      <c r="A6570">
        <v>43582924</v>
      </c>
      <c r="B6570" s="3" t="s">
        <v>15749</v>
      </c>
      <c r="C6570" s="3" t="s">
        <v>15750</v>
      </c>
      <c r="D6570" s="1">
        <v>42196</v>
      </c>
    </row>
    <row r="6571" spans="1:4" x14ac:dyDescent="0.35">
      <c r="A6571">
        <v>43582942</v>
      </c>
      <c r="B6571" s="3" t="s">
        <v>15751</v>
      </c>
      <c r="C6571" s="3" t="s">
        <v>15752</v>
      </c>
      <c r="D6571" s="1">
        <v>42195</v>
      </c>
    </row>
    <row r="6572" spans="1:4" x14ac:dyDescent="0.35">
      <c r="A6572">
        <v>43582946</v>
      </c>
      <c r="B6572" s="3" t="s">
        <v>15753</v>
      </c>
      <c r="C6572" s="3" t="s">
        <v>15754</v>
      </c>
      <c r="D6572" s="1">
        <v>42195</v>
      </c>
    </row>
    <row r="6573" spans="1:4" x14ac:dyDescent="0.35">
      <c r="A6573">
        <v>43582952</v>
      </c>
      <c r="B6573" s="3" t="s">
        <v>15755</v>
      </c>
      <c r="C6573" s="3" t="s">
        <v>15756</v>
      </c>
      <c r="D6573" s="1">
        <v>42195</v>
      </c>
    </row>
    <row r="6574" spans="1:4" x14ac:dyDescent="0.35">
      <c r="A6574">
        <v>43582960</v>
      </c>
      <c r="B6574" s="3" t="s">
        <v>15757</v>
      </c>
      <c r="C6574" s="3" t="s">
        <v>15758</v>
      </c>
      <c r="D6574" s="1">
        <v>42193</v>
      </c>
    </row>
    <row r="6575" spans="1:4" x14ac:dyDescent="0.35">
      <c r="A6575">
        <v>43582970</v>
      </c>
      <c r="B6575" s="3" t="s">
        <v>15759</v>
      </c>
      <c r="C6575" s="3" t="s">
        <v>15760</v>
      </c>
      <c r="D6575" s="1">
        <v>42193</v>
      </c>
    </row>
    <row r="6576" spans="1:4" x14ac:dyDescent="0.35">
      <c r="A6576">
        <v>43582982</v>
      </c>
      <c r="B6576" s="3" t="s">
        <v>15761</v>
      </c>
      <c r="C6576" s="3" t="s">
        <v>15762</v>
      </c>
      <c r="D6576" s="1">
        <v>42181</v>
      </c>
    </row>
    <row r="6577" spans="1:4" x14ac:dyDescent="0.35">
      <c r="A6577">
        <v>43582988</v>
      </c>
      <c r="B6577" s="3" t="s">
        <v>15763</v>
      </c>
      <c r="C6577" s="3" t="s">
        <v>15764</v>
      </c>
      <c r="D6577" s="1">
        <v>42181</v>
      </c>
    </row>
    <row r="6578" spans="1:4" x14ac:dyDescent="0.35">
      <c r="A6578">
        <v>43583000</v>
      </c>
      <c r="B6578" s="3" t="s">
        <v>15765</v>
      </c>
      <c r="C6578" s="3" t="s">
        <v>15766</v>
      </c>
      <c r="D6578" s="1">
        <v>42184</v>
      </c>
    </row>
    <row r="6579" spans="1:4" x14ac:dyDescent="0.35">
      <c r="A6579">
        <v>43583024</v>
      </c>
      <c r="B6579" s="3" t="s">
        <v>15767</v>
      </c>
      <c r="C6579" s="3" t="s">
        <v>15768</v>
      </c>
      <c r="D6579" s="1">
        <v>42166</v>
      </c>
    </row>
    <row r="6580" spans="1:4" x14ac:dyDescent="0.35">
      <c r="A6580">
        <v>43583032</v>
      </c>
      <c r="B6580" s="3" t="s">
        <v>15769</v>
      </c>
      <c r="C6580" s="3" t="s">
        <v>15770</v>
      </c>
      <c r="D6580" s="1">
        <v>42160</v>
      </c>
    </row>
    <row r="6581" spans="1:4" x14ac:dyDescent="0.35">
      <c r="A6581">
        <v>42943336</v>
      </c>
      <c r="B6581" s="3" t="s">
        <v>15771</v>
      </c>
      <c r="C6581" s="3" t="s">
        <v>15772</v>
      </c>
      <c r="D6581" s="1">
        <v>42152</v>
      </c>
    </row>
    <row r="6582" spans="1:4" x14ac:dyDescent="0.35">
      <c r="A6582">
        <v>42943344</v>
      </c>
      <c r="B6582" s="3" t="s">
        <v>15773</v>
      </c>
      <c r="C6582" s="3" t="s">
        <v>15774</v>
      </c>
      <c r="D6582" s="1">
        <v>42152</v>
      </c>
    </row>
    <row r="6583" spans="1:4" x14ac:dyDescent="0.35">
      <c r="A6583">
        <v>42943354</v>
      </c>
      <c r="B6583" s="3" t="s">
        <v>15775</v>
      </c>
      <c r="C6583" s="3" t="s">
        <v>15776</v>
      </c>
      <c r="D6583" s="1">
        <v>42152</v>
      </c>
    </row>
    <row r="6584" spans="1:4" x14ac:dyDescent="0.35">
      <c r="A6584">
        <v>42943362</v>
      </c>
      <c r="B6584" s="3" t="s">
        <v>15777</v>
      </c>
      <c r="C6584" s="3" t="s">
        <v>15778</v>
      </c>
      <c r="D6584" s="1">
        <v>42152</v>
      </c>
    </row>
    <row r="6585" spans="1:4" x14ac:dyDescent="0.35">
      <c r="A6585">
        <v>42943368</v>
      </c>
      <c r="B6585" s="3" t="s">
        <v>15779</v>
      </c>
      <c r="C6585" s="3" t="s">
        <v>15780</v>
      </c>
      <c r="D6585" s="1">
        <v>42153</v>
      </c>
    </row>
    <row r="6586" spans="1:4" x14ac:dyDescent="0.35">
      <c r="A6586">
        <v>42943372</v>
      </c>
      <c r="B6586" s="3" t="s">
        <v>15781</v>
      </c>
      <c r="C6586" s="3" t="s">
        <v>15782</v>
      </c>
      <c r="D6586" s="1">
        <v>42166</v>
      </c>
    </row>
    <row r="6587" spans="1:4" x14ac:dyDescent="0.35">
      <c r="A6587">
        <v>42943408</v>
      </c>
      <c r="B6587" s="3" t="s">
        <v>15783</v>
      </c>
      <c r="C6587" s="3" t="s">
        <v>15784</v>
      </c>
      <c r="D6587" s="1">
        <v>42220</v>
      </c>
    </row>
    <row r="6588" spans="1:4" x14ac:dyDescent="0.35">
      <c r="A6588">
        <v>42943416</v>
      </c>
      <c r="B6588" s="3" t="s">
        <v>15785</v>
      </c>
      <c r="C6588" s="3" t="s">
        <v>15786</v>
      </c>
      <c r="D6588" s="1">
        <v>42224</v>
      </c>
    </row>
    <row r="6589" spans="1:4" x14ac:dyDescent="0.35">
      <c r="A6589">
        <v>42943422</v>
      </c>
      <c r="B6589" s="3" t="s">
        <v>15787</v>
      </c>
      <c r="C6589" s="3" t="s">
        <v>15788</v>
      </c>
      <c r="D6589" s="1">
        <v>42222</v>
      </c>
    </row>
    <row r="6590" spans="1:4" x14ac:dyDescent="0.35">
      <c r="A6590">
        <v>42943434</v>
      </c>
      <c r="B6590" s="3" t="s">
        <v>15789</v>
      </c>
      <c r="C6590" s="3" t="s">
        <v>15790</v>
      </c>
      <c r="D6590" s="1">
        <v>42221</v>
      </c>
    </row>
    <row r="6591" spans="1:4" x14ac:dyDescent="0.35">
      <c r="A6591">
        <v>42943440</v>
      </c>
      <c r="B6591" s="3" t="s">
        <v>15791</v>
      </c>
      <c r="C6591" s="3" t="s">
        <v>15792</v>
      </c>
      <c r="D6591" s="1">
        <v>42187</v>
      </c>
    </row>
    <row r="6592" spans="1:4" x14ac:dyDescent="0.35">
      <c r="A6592">
        <v>42943444</v>
      </c>
      <c r="B6592" s="3" t="s">
        <v>15793</v>
      </c>
      <c r="C6592" s="3" t="s">
        <v>15794</v>
      </c>
      <c r="D6592" s="1">
        <v>42187</v>
      </c>
    </row>
    <row r="6593" spans="1:4" x14ac:dyDescent="0.35">
      <c r="A6593">
        <v>42943452</v>
      </c>
      <c r="B6593" s="3" t="s">
        <v>15795</v>
      </c>
      <c r="C6593" s="3" t="s">
        <v>15796</v>
      </c>
      <c r="D6593" s="1">
        <v>42193</v>
      </c>
    </row>
    <row r="6594" spans="1:4" x14ac:dyDescent="0.35">
      <c r="A6594">
        <v>42943476</v>
      </c>
      <c r="B6594" s="3" t="s">
        <v>15797</v>
      </c>
      <c r="C6594" s="3" t="s">
        <v>15798</v>
      </c>
      <c r="D6594" s="1">
        <v>42183</v>
      </c>
    </row>
    <row r="6595" spans="1:4" x14ac:dyDescent="0.35">
      <c r="A6595">
        <v>42943480</v>
      </c>
      <c r="B6595" s="3" t="s">
        <v>15799</v>
      </c>
      <c r="C6595" s="3" t="s">
        <v>15800</v>
      </c>
      <c r="D6595" s="1">
        <v>42183</v>
      </c>
    </row>
    <row r="6596" spans="1:4" x14ac:dyDescent="0.35">
      <c r="A6596">
        <v>42943488</v>
      </c>
      <c r="B6596" s="3" t="s">
        <v>15801</v>
      </c>
      <c r="C6596" s="3" t="s">
        <v>15802</v>
      </c>
      <c r="D6596" s="1">
        <v>42231</v>
      </c>
    </row>
    <row r="6597" spans="1:4" x14ac:dyDescent="0.35">
      <c r="A6597">
        <v>42943512</v>
      </c>
      <c r="B6597" s="3" t="s">
        <v>15803</v>
      </c>
      <c r="C6597" s="3" t="s">
        <v>15804</v>
      </c>
      <c r="D6597" s="1">
        <v>42204</v>
      </c>
    </row>
    <row r="6598" spans="1:4" x14ac:dyDescent="0.35">
      <c r="A6598">
        <v>42943516</v>
      </c>
      <c r="B6598" s="3" t="s">
        <v>15805</v>
      </c>
      <c r="C6598" s="3" t="s">
        <v>15806</v>
      </c>
      <c r="D6598" s="1">
        <v>42204</v>
      </c>
    </row>
    <row r="6599" spans="1:4" x14ac:dyDescent="0.35">
      <c r="A6599">
        <v>42943524</v>
      </c>
      <c r="B6599" s="3" t="s">
        <v>15807</v>
      </c>
      <c r="C6599" s="3" t="s">
        <v>15808</v>
      </c>
      <c r="D6599" s="1">
        <v>42201</v>
      </c>
    </row>
    <row r="6600" spans="1:4" x14ac:dyDescent="0.35">
      <c r="A6600">
        <v>43303278</v>
      </c>
      <c r="B6600" s="3" t="s">
        <v>13363</v>
      </c>
      <c r="C6600" s="3" t="s">
        <v>15809</v>
      </c>
      <c r="D6600" s="1">
        <v>42177</v>
      </c>
    </row>
    <row r="6601" spans="1:4" x14ac:dyDescent="0.35">
      <c r="A6601">
        <v>43303290</v>
      </c>
      <c r="B6601" s="3" t="s">
        <v>13365</v>
      </c>
      <c r="C6601" s="3" t="s">
        <v>15810</v>
      </c>
      <c r="D6601" s="1">
        <v>42177</v>
      </c>
    </row>
    <row r="6602" spans="1:4" x14ac:dyDescent="0.35">
      <c r="A6602">
        <v>42743412</v>
      </c>
      <c r="B6602" s="3" t="s">
        <v>15811</v>
      </c>
      <c r="C6602" s="3" t="s">
        <v>15812</v>
      </c>
      <c r="D6602" s="1">
        <v>42178</v>
      </c>
    </row>
    <row r="6603" spans="1:4" x14ac:dyDescent="0.35">
      <c r="A6603">
        <v>42743448</v>
      </c>
      <c r="B6603" s="3" t="s">
        <v>15813</v>
      </c>
      <c r="C6603" s="3" t="s">
        <v>15814</v>
      </c>
      <c r="D6603" s="1">
        <v>42226</v>
      </c>
    </row>
    <row r="6604" spans="1:4" x14ac:dyDescent="0.35">
      <c r="A6604">
        <v>42743520</v>
      </c>
      <c r="B6604" s="3" t="s">
        <v>15815</v>
      </c>
      <c r="C6604" s="3" t="s">
        <v>15816</v>
      </c>
      <c r="D6604" s="1">
        <v>42205</v>
      </c>
    </row>
    <row r="6605" spans="1:4" x14ac:dyDescent="0.35">
      <c r="A6605">
        <v>42762738</v>
      </c>
      <c r="B6605" s="3" t="s">
        <v>15817</v>
      </c>
      <c r="C6605" s="3" t="s">
        <v>15818</v>
      </c>
      <c r="D6605" s="1">
        <v>42196</v>
      </c>
    </row>
    <row r="6606" spans="1:4" x14ac:dyDescent="0.35">
      <c r="A6606">
        <v>42762756</v>
      </c>
      <c r="B6606" s="3" t="s">
        <v>15819</v>
      </c>
      <c r="C6606" s="3" t="s">
        <v>15820</v>
      </c>
      <c r="D6606" s="1">
        <v>42194</v>
      </c>
    </row>
    <row r="6607" spans="1:4" x14ac:dyDescent="0.35">
      <c r="A6607">
        <v>42762760</v>
      </c>
      <c r="B6607" s="3" t="s">
        <v>15821</v>
      </c>
      <c r="C6607" s="3" t="s">
        <v>15822</v>
      </c>
      <c r="D6607" s="1">
        <v>42137</v>
      </c>
    </row>
    <row r="6608" spans="1:4" x14ac:dyDescent="0.35">
      <c r="A6608">
        <v>42762786</v>
      </c>
      <c r="B6608" s="3" t="s">
        <v>15823</v>
      </c>
      <c r="C6608" s="3" t="s">
        <v>15824</v>
      </c>
      <c r="D6608" s="1">
        <v>42188</v>
      </c>
    </row>
    <row r="6609" spans="1:4" x14ac:dyDescent="0.35">
      <c r="A6609">
        <v>42762796</v>
      </c>
      <c r="B6609" s="3" t="s">
        <v>15825</v>
      </c>
      <c r="C6609" s="3" t="s">
        <v>15826</v>
      </c>
      <c r="D6609" s="1">
        <v>42186</v>
      </c>
    </row>
    <row r="6610" spans="1:4" x14ac:dyDescent="0.35">
      <c r="A6610">
        <v>42762804</v>
      </c>
      <c r="B6610" s="3" t="s">
        <v>15827</v>
      </c>
      <c r="C6610" s="3" t="s">
        <v>15828</v>
      </c>
      <c r="D6610" s="1">
        <v>42187</v>
      </c>
    </row>
    <row r="6611" spans="1:4" x14ac:dyDescent="0.35">
      <c r="A6611">
        <v>42762832</v>
      </c>
      <c r="B6611" s="3" t="s">
        <v>15829</v>
      </c>
      <c r="C6611" s="3" t="s">
        <v>15830</v>
      </c>
      <c r="D6611" s="1">
        <v>42179</v>
      </c>
    </row>
    <row r="6612" spans="1:4" x14ac:dyDescent="0.35">
      <c r="A6612">
        <v>42762840</v>
      </c>
      <c r="B6612" s="3" t="s">
        <v>15831</v>
      </c>
      <c r="C6612" s="3" t="s">
        <v>15832</v>
      </c>
      <c r="D6612" s="1">
        <v>42169</v>
      </c>
    </row>
    <row r="6613" spans="1:4" x14ac:dyDescent="0.35">
      <c r="A6613">
        <v>42762846</v>
      </c>
      <c r="B6613" s="3" t="s">
        <v>15833</v>
      </c>
      <c r="C6613" s="3" t="s">
        <v>15834</v>
      </c>
      <c r="D6613" s="1">
        <v>42167</v>
      </c>
    </row>
    <row r="6614" spans="1:4" x14ac:dyDescent="0.35">
      <c r="A6614">
        <v>42762850</v>
      </c>
      <c r="B6614" s="3" t="s">
        <v>15835</v>
      </c>
      <c r="C6614" s="3" t="s">
        <v>15836</v>
      </c>
      <c r="D6614" s="1">
        <v>42167</v>
      </c>
    </row>
    <row r="6615" spans="1:4" x14ac:dyDescent="0.35">
      <c r="A6615">
        <v>42762864</v>
      </c>
      <c r="B6615" s="3" t="s">
        <v>15837</v>
      </c>
      <c r="C6615" s="3" t="s">
        <v>15838</v>
      </c>
      <c r="D6615" s="1">
        <v>42158</v>
      </c>
    </row>
    <row r="6616" spans="1:4" x14ac:dyDescent="0.35">
      <c r="A6616">
        <v>42762868</v>
      </c>
      <c r="B6616" s="3" t="s">
        <v>15839</v>
      </c>
      <c r="C6616" s="3" t="s">
        <v>15840</v>
      </c>
      <c r="D6616" s="1">
        <v>42158</v>
      </c>
    </row>
    <row r="6617" spans="1:4" x14ac:dyDescent="0.35">
      <c r="A6617">
        <v>43303272</v>
      </c>
      <c r="B6617" s="3" t="s">
        <v>15841</v>
      </c>
      <c r="C6617" s="3" t="s">
        <v>15842</v>
      </c>
      <c r="D6617" s="1">
        <v>42142</v>
      </c>
    </row>
    <row r="6618" spans="1:4" x14ac:dyDescent="0.35">
      <c r="A6618">
        <v>42802842</v>
      </c>
      <c r="B6618" s="3" t="s">
        <v>15843</v>
      </c>
      <c r="C6618" s="3" t="s">
        <v>15844</v>
      </c>
      <c r="D6618" s="1">
        <v>42169</v>
      </c>
    </row>
    <row r="6619" spans="1:4" x14ac:dyDescent="0.35">
      <c r="A6619">
        <v>42802868</v>
      </c>
      <c r="B6619" s="3" t="s">
        <v>15845</v>
      </c>
      <c r="C6619" s="3" t="s">
        <v>15846</v>
      </c>
      <c r="D6619" s="1">
        <v>42159</v>
      </c>
    </row>
    <row r="6620" spans="1:4" x14ac:dyDescent="0.35">
      <c r="A6620">
        <v>42802896</v>
      </c>
      <c r="B6620" s="3" t="s">
        <v>15847</v>
      </c>
      <c r="C6620" s="3" t="s">
        <v>15848</v>
      </c>
      <c r="D6620" s="1">
        <v>42151</v>
      </c>
    </row>
    <row r="6621" spans="1:4" x14ac:dyDescent="0.35">
      <c r="A6621">
        <v>42802900</v>
      </c>
      <c r="B6621" s="3" t="s">
        <v>15849</v>
      </c>
      <c r="C6621" s="3" t="s">
        <v>15850</v>
      </c>
      <c r="D6621" s="1">
        <v>42153</v>
      </c>
    </row>
    <row r="6622" spans="1:4" x14ac:dyDescent="0.35">
      <c r="A6622">
        <v>42802904</v>
      </c>
      <c r="B6622" s="3" t="s">
        <v>15851</v>
      </c>
      <c r="C6622" s="3" t="s">
        <v>15852</v>
      </c>
      <c r="D6622" s="1">
        <v>42154</v>
      </c>
    </row>
    <row r="6623" spans="1:4" x14ac:dyDescent="0.35">
      <c r="A6623">
        <v>42802914</v>
      </c>
      <c r="B6623" s="3" t="s">
        <v>15853</v>
      </c>
      <c r="C6623" s="3" t="s">
        <v>15854</v>
      </c>
      <c r="D6623" s="1">
        <v>42250</v>
      </c>
    </row>
    <row r="6624" spans="1:4" x14ac:dyDescent="0.35">
      <c r="A6624">
        <v>42802922</v>
      </c>
      <c r="B6624" s="3" t="s">
        <v>15855</v>
      </c>
      <c r="C6624" s="3" t="s">
        <v>15856</v>
      </c>
      <c r="D6624" s="1">
        <v>42251</v>
      </c>
    </row>
    <row r="6625" spans="1:4" x14ac:dyDescent="0.35">
      <c r="A6625">
        <v>42802932</v>
      </c>
      <c r="B6625" s="3" t="s">
        <v>15857</v>
      </c>
      <c r="C6625" s="3" t="s">
        <v>15858</v>
      </c>
      <c r="D6625" s="1">
        <v>42159</v>
      </c>
    </row>
    <row r="6626" spans="1:4" x14ac:dyDescent="0.35">
      <c r="A6626">
        <v>42802936</v>
      </c>
      <c r="B6626" s="3" t="s">
        <v>15859</v>
      </c>
      <c r="C6626" s="3" t="s">
        <v>15860</v>
      </c>
      <c r="D6626" s="1">
        <v>42159</v>
      </c>
    </row>
    <row r="6627" spans="1:4" x14ac:dyDescent="0.35">
      <c r="A6627">
        <v>42802950</v>
      </c>
      <c r="B6627" s="3" t="s">
        <v>15861</v>
      </c>
      <c r="C6627" s="3" t="s">
        <v>15862</v>
      </c>
      <c r="D6627" s="1">
        <v>42253</v>
      </c>
    </row>
    <row r="6628" spans="1:4" x14ac:dyDescent="0.35">
      <c r="A6628">
        <v>42802954</v>
      </c>
      <c r="B6628" s="3" t="s">
        <v>15863</v>
      </c>
      <c r="C6628" s="3" t="s">
        <v>15864</v>
      </c>
      <c r="D6628" s="1">
        <v>42260</v>
      </c>
    </row>
    <row r="6629" spans="1:4" x14ac:dyDescent="0.35">
      <c r="A6629">
        <v>42802968</v>
      </c>
      <c r="B6629" s="3" t="s">
        <v>15865</v>
      </c>
      <c r="C6629" s="3" t="s">
        <v>15866</v>
      </c>
      <c r="D6629" s="1">
        <v>42256</v>
      </c>
    </row>
    <row r="6630" spans="1:4" x14ac:dyDescent="0.35">
      <c r="A6630">
        <v>42802976</v>
      </c>
      <c r="B6630" s="3" t="s">
        <v>15867</v>
      </c>
      <c r="C6630" s="3" t="s">
        <v>15868</v>
      </c>
      <c r="D6630" s="1">
        <v>42254</v>
      </c>
    </row>
    <row r="6631" spans="1:4" x14ac:dyDescent="0.35">
      <c r="A6631">
        <v>42802990</v>
      </c>
      <c r="B6631" s="3" t="s">
        <v>15869</v>
      </c>
      <c r="C6631" s="3" t="s">
        <v>15870</v>
      </c>
      <c r="D6631" s="1">
        <v>42255</v>
      </c>
    </row>
    <row r="6632" spans="1:4" x14ac:dyDescent="0.35">
      <c r="A6632">
        <v>42802994</v>
      </c>
      <c r="B6632" s="3" t="s">
        <v>15871</v>
      </c>
      <c r="C6632" s="3" t="s">
        <v>15872</v>
      </c>
      <c r="D6632" s="1">
        <v>42255</v>
      </c>
    </row>
    <row r="6633" spans="1:4" x14ac:dyDescent="0.35">
      <c r="A6633">
        <v>42803026</v>
      </c>
      <c r="B6633" s="3" t="s">
        <v>15873</v>
      </c>
      <c r="C6633" s="3" t="s">
        <v>15874</v>
      </c>
      <c r="D6633" s="1">
        <v>42276</v>
      </c>
    </row>
    <row r="6634" spans="1:4" x14ac:dyDescent="0.35">
      <c r="A6634">
        <v>42803030</v>
      </c>
      <c r="B6634" s="3" t="s">
        <v>15875</v>
      </c>
      <c r="C6634" s="3" t="s">
        <v>15876</v>
      </c>
      <c r="D6634" s="1">
        <v>42242</v>
      </c>
    </row>
    <row r="6635" spans="1:4" x14ac:dyDescent="0.35">
      <c r="A6635">
        <v>42803040</v>
      </c>
      <c r="B6635" s="3" t="s">
        <v>15877</v>
      </c>
      <c r="C6635" s="3" t="s">
        <v>15878</v>
      </c>
      <c r="D6635" s="1">
        <v>42216</v>
      </c>
    </row>
    <row r="6636" spans="1:4" x14ac:dyDescent="0.35">
      <c r="A6636">
        <v>42803044</v>
      </c>
      <c r="B6636" s="3" t="s">
        <v>15879</v>
      </c>
      <c r="C6636" s="3" t="s">
        <v>15880</v>
      </c>
      <c r="D6636" s="1">
        <v>42216</v>
      </c>
    </row>
    <row r="6637" spans="1:4" x14ac:dyDescent="0.35">
      <c r="A6637">
        <v>42802824</v>
      </c>
      <c r="B6637" s="3" t="s">
        <v>15881</v>
      </c>
      <c r="C6637" s="3" t="s">
        <v>15882</v>
      </c>
      <c r="D6637" s="1">
        <v>42179</v>
      </c>
    </row>
    <row r="6638" spans="1:4" x14ac:dyDescent="0.35">
      <c r="A6638">
        <v>42763336</v>
      </c>
      <c r="B6638" s="3" t="s">
        <v>15883</v>
      </c>
      <c r="C6638" s="3" t="s">
        <v>15884</v>
      </c>
      <c r="D6638" s="1">
        <v>42153</v>
      </c>
    </row>
    <row r="6639" spans="1:4" x14ac:dyDescent="0.35">
      <c r="A6639">
        <v>42763344</v>
      </c>
      <c r="B6639" s="3" t="s">
        <v>15885</v>
      </c>
      <c r="C6639" s="3" t="s">
        <v>15886</v>
      </c>
      <c r="D6639" s="1">
        <v>42146</v>
      </c>
    </row>
    <row r="6640" spans="1:4" x14ac:dyDescent="0.35">
      <c r="A6640">
        <v>42763350</v>
      </c>
      <c r="B6640" s="3" t="s">
        <v>15887</v>
      </c>
      <c r="C6640" s="3" t="s">
        <v>15888</v>
      </c>
      <c r="D6640" s="1">
        <v>42144</v>
      </c>
    </row>
    <row r="6641" spans="1:4" x14ac:dyDescent="0.35">
      <c r="A6641">
        <v>42763354</v>
      </c>
      <c r="B6641" s="3" t="s">
        <v>15889</v>
      </c>
      <c r="C6641" s="3" t="s">
        <v>15890</v>
      </c>
      <c r="D6641" s="1">
        <v>42144</v>
      </c>
    </row>
    <row r="6642" spans="1:4" x14ac:dyDescent="0.35">
      <c r="A6642">
        <v>42763368</v>
      </c>
      <c r="B6642" s="3" t="s">
        <v>15891</v>
      </c>
      <c r="C6642" s="3" t="s">
        <v>15892</v>
      </c>
      <c r="D6642" s="1">
        <v>42166</v>
      </c>
    </row>
    <row r="6643" spans="1:4" x14ac:dyDescent="0.35">
      <c r="A6643">
        <v>42763386</v>
      </c>
      <c r="B6643" s="3" t="s">
        <v>15893</v>
      </c>
      <c r="C6643" s="3" t="s">
        <v>15894</v>
      </c>
      <c r="D6643" s="1">
        <v>42180</v>
      </c>
    </row>
    <row r="6644" spans="1:4" x14ac:dyDescent="0.35">
      <c r="A6644">
        <v>42763398</v>
      </c>
      <c r="B6644" s="3" t="s">
        <v>15895</v>
      </c>
      <c r="C6644" s="3" t="s">
        <v>15896</v>
      </c>
      <c r="D6644" s="1">
        <v>42180</v>
      </c>
    </row>
    <row r="6645" spans="1:4" x14ac:dyDescent="0.35">
      <c r="A6645">
        <v>42763404</v>
      </c>
      <c r="B6645" s="3" t="s">
        <v>15897</v>
      </c>
      <c r="C6645" s="3" t="s">
        <v>15898</v>
      </c>
      <c r="D6645" s="1">
        <v>42179</v>
      </c>
    </row>
    <row r="6646" spans="1:4" x14ac:dyDescent="0.35">
      <c r="A6646">
        <v>42763408</v>
      </c>
      <c r="B6646" s="3" t="s">
        <v>15899</v>
      </c>
      <c r="C6646" s="3" t="s">
        <v>15900</v>
      </c>
      <c r="D6646" s="1">
        <v>42178</v>
      </c>
    </row>
    <row r="6647" spans="1:4" x14ac:dyDescent="0.35">
      <c r="A6647">
        <v>42763434</v>
      </c>
      <c r="B6647" s="3" t="s">
        <v>15901</v>
      </c>
      <c r="C6647" s="3" t="s">
        <v>15902</v>
      </c>
      <c r="D6647" s="1">
        <v>42221</v>
      </c>
    </row>
    <row r="6648" spans="1:4" x14ac:dyDescent="0.35">
      <c r="A6648">
        <v>42763440</v>
      </c>
      <c r="B6648" s="3" t="s">
        <v>15903</v>
      </c>
      <c r="C6648" s="3" t="s">
        <v>15904</v>
      </c>
      <c r="D6648" s="1">
        <v>42162</v>
      </c>
    </row>
    <row r="6649" spans="1:4" x14ac:dyDescent="0.35">
      <c r="A6649">
        <v>42763444</v>
      </c>
      <c r="B6649" s="3" t="s">
        <v>15905</v>
      </c>
      <c r="C6649" s="3" t="s">
        <v>15906</v>
      </c>
      <c r="D6649" s="1">
        <v>42226</v>
      </c>
    </row>
    <row r="6650" spans="1:4" x14ac:dyDescent="0.35">
      <c r="A6650">
        <v>42763452</v>
      </c>
      <c r="B6650" s="3" t="s">
        <v>15907</v>
      </c>
      <c r="C6650" s="3" t="s">
        <v>15908</v>
      </c>
      <c r="D6650" s="1">
        <v>42209</v>
      </c>
    </row>
    <row r="6651" spans="1:4" x14ac:dyDescent="0.35">
      <c r="A6651">
        <v>42763462</v>
      </c>
      <c r="B6651" s="3" t="s">
        <v>15909</v>
      </c>
      <c r="C6651" s="3" t="s">
        <v>15910</v>
      </c>
      <c r="D6651" s="1">
        <v>42209</v>
      </c>
    </row>
    <row r="6652" spans="1:4" x14ac:dyDescent="0.35">
      <c r="A6652">
        <v>42763476</v>
      </c>
      <c r="B6652" s="3" t="s">
        <v>15911</v>
      </c>
      <c r="C6652" s="3" t="s">
        <v>15912</v>
      </c>
      <c r="D6652" s="1">
        <v>42195</v>
      </c>
    </row>
    <row r="6653" spans="1:4" x14ac:dyDescent="0.35">
      <c r="A6653">
        <v>42763498</v>
      </c>
      <c r="B6653" s="3" t="s">
        <v>15913</v>
      </c>
      <c r="C6653" s="3" t="s">
        <v>15914</v>
      </c>
      <c r="D6653" s="1">
        <v>42230</v>
      </c>
    </row>
    <row r="6654" spans="1:4" x14ac:dyDescent="0.35">
      <c r="A6654">
        <v>42763512</v>
      </c>
      <c r="B6654" s="3" t="s">
        <v>15915</v>
      </c>
      <c r="C6654" s="3" t="s">
        <v>15916</v>
      </c>
      <c r="D6654" s="1">
        <v>42206</v>
      </c>
    </row>
    <row r="6655" spans="1:4" x14ac:dyDescent="0.35">
      <c r="A6655">
        <v>42782736</v>
      </c>
      <c r="B6655" s="3" t="s">
        <v>15917</v>
      </c>
      <c r="C6655" s="3" t="s">
        <v>15918</v>
      </c>
      <c r="D6655" s="1">
        <v>42196</v>
      </c>
    </row>
    <row r="6656" spans="1:4" x14ac:dyDescent="0.35">
      <c r="A6656">
        <v>42962746</v>
      </c>
      <c r="B6656" s="3" t="s">
        <v>15919</v>
      </c>
      <c r="C6656" s="3" t="s">
        <v>15920</v>
      </c>
      <c r="D6656" s="1">
        <v>42168</v>
      </c>
    </row>
    <row r="6657" spans="1:4" x14ac:dyDescent="0.35">
      <c r="A6657">
        <v>42962758</v>
      </c>
      <c r="B6657" s="3" t="s">
        <v>15921</v>
      </c>
      <c r="C6657" s="3" t="s">
        <v>15922</v>
      </c>
      <c r="D6657" s="1">
        <v>42168</v>
      </c>
    </row>
    <row r="6658" spans="1:4" x14ac:dyDescent="0.35">
      <c r="A6658">
        <v>42962764</v>
      </c>
      <c r="B6658" s="3" t="s">
        <v>15923</v>
      </c>
      <c r="C6658" s="3" t="s">
        <v>15924</v>
      </c>
      <c r="D6658" s="1">
        <v>42145</v>
      </c>
    </row>
    <row r="6659" spans="1:4" x14ac:dyDescent="0.35">
      <c r="A6659">
        <v>43143132</v>
      </c>
      <c r="B6659" s="3" t="s">
        <v>15925</v>
      </c>
      <c r="C6659" s="3" t="s">
        <v>15926</v>
      </c>
      <c r="D6659" s="1">
        <v>42137</v>
      </c>
    </row>
    <row r="6660" spans="1:4" x14ac:dyDescent="0.35">
      <c r="A6660">
        <v>43143142</v>
      </c>
      <c r="B6660" s="3" t="s">
        <v>15927</v>
      </c>
      <c r="C6660" s="3" t="s">
        <v>15928</v>
      </c>
      <c r="D6660" s="1">
        <v>42258</v>
      </c>
    </row>
    <row r="6661" spans="1:4" x14ac:dyDescent="0.35">
      <c r="A6661">
        <v>43143154</v>
      </c>
      <c r="B6661" s="3" t="s">
        <v>15929</v>
      </c>
      <c r="C6661" s="3" t="s">
        <v>15930</v>
      </c>
      <c r="D6661" s="1">
        <v>42193</v>
      </c>
    </row>
    <row r="6662" spans="1:4" x14ac:dyDescent="0.35">
      <c r="A6662">
        <v>43143172</v>
      </c>
      <c r="B6662" s="3" t="s">
        <v>15931</v>
      </c>
      <c r="C6662" s="3" t="s">
        <v>15932</v>
      </c>
      <c r="D6662" s="1">
        <v>42194</v>
      </c>
    </row>
    <row r="6663" spans="1:4" x14ac:dyDescent="0.35">
      <c r="A6663">
        <v>43143178</v>
      </c>
      <c r="B6663" s="3" t="s">
        <v>15933</v>
      </c>
      <c r="C6663" s="3" t="s">
        <v>15934</v>
      </c>
      <c r="D6663" s="1">
        <v>42192</v>
      </c>
    </row>
    <row r="6664" spans="1:4" x14ac:dyDescent="0.35">
      <c r="A6664">
        <v>43143186</v>
      </c>
      <c r="B6664" s="3" t="s">
        <v>15935</v>
      </c>
      <c r="C6664" s="3" t="s">
        <v>15936</v>
      </c>
      <c r="D6664" s="1">
        <v>42191</v>
      </c>
    </row>
    <row r="6665" spans="1:4" x14ac:dyDescent="0.35">
      <c r="A6665">
        <v>43143196</v>
      </c>
      <c r="B6665" s="3" t="s">
        <v>15937</v>
      </c>
      <c r="C6665" s="3" t="s">
        <v>15938</v>
      </c>
      <c r="D6665" s="1">
        <v>42178</v>
      </c>
    </row>
    <row r="6666" spans="1:4" x14ac:dyDescent="0.35">
      <c r="A6666">
        <v>43143214</v>
      </c>
      <c r="B6666" s="3" t="s">
        <v>15939</v>
      </c>
      <c r="C6666" s="3" t="s">
        <v>15940</v>
      </c>
      <c r="D6666" s="1">
        <v>42150</v>
      </c>
    </row>
    <row r="6667" spans="1:4" x14ac:dyDescent="0.35">
      <c r="A6667">
        <v>43143222</v>
      </c>
      <c r="B6667" s="3" t="s">
        <v>15941</v>
      </c>
      <c r="C6667" s="3" t="s">
        <v>15942</v>
      </c>
      <c r="D6667" s="1">
        <v>42224</v>
      </c>
    </row>
    <row r="6668" spans="1:4" x14ac:dyDescent="0.35">
      <c r="A6668">
        <v>43143226</v>
      </c>
      <c r="B6668" s="3" t="s">
        <v>15943</v>
      </c>
      <c r="C6668" s="3" t="s">
        <v>15944</v>
      </c>
      <c r="D6668" s="1">
        <v>42224</v>
      </c>
    </row>
    <row r="6669" spans="1:4" x14ac:dyDescent="0.35">
      <c r="A6669">
        <v>43143244</v>
      </c>
      <c r="B6669" s="3" t="s">
        <v>15945</v>
      </c>
      <c r="C6669" s="3" t="s">
        <v>15946</v>
      </c>
      <c r="D6669" s="1">
        <v>42160</v>
      </c>
    </row>
    <row r="6670" spans="1:4" x14ac:dyDescent="0.35">
      <c r="A6670">
        <v>43143258</v>
      </c>
      <c r="B6670" s="3" t="s">
        <v>15947</v>
      </c>
      <c r="C6670" s="3" t="s">
        <v>15948</v>
      </c>
      <c r="D6670" s="1">
        <v>42134</v>
      </c>
    </row>
    <row r="6671" spans="1:4" x14ac:dyDescent="0.35">
      <c r="A6671">
        <v>43143268</v>
      </c>
      <c r="B6671" s="3" t="s">
        <v>15949</v>
      </c>
      <c r="C6671" s="3" t="s">
        <v>15950</v>
      </c>
      <c r="D6671" s="1">
        <v>42222</v>
      </c>
    </row>
    <row r="6672" spans="1:4" x14ac:dyDescent="0.35">
      <c r="A6672">
        <v>43143280</v>
      </c>
      <c r="B6672" s="3" t="s">
        <v>15951</v>
      </c>
      <c r="C6672" s="3" t="s">
        <v>15952</v>
      </c>
      <c r="D6672" s="1">
        <v>42181</v>
      </c>
    </row>
    <row r="6673" spans="1:4" x14ac:dyDescent="0.35">
      <c r="A6673">
        <v>43143286</v>
      </c>
      <c r="B6673" s="3" t="s">
        <v>15953</v>
      </c>
      <c r="C6673" s="3" t="s">
        <v>15954</v>
      </c>
      <c r="D6673" s="1">
        <v>42156</v>
      </c>
    </row>
    <row r="6674" spans="1:4" x14ac:dyDescent="0.35">
      <c r="A6674">
        <v>43143298</v>
      </c>
      <c r="B6674" s="3" t="s">
        <v>15955</v>
      </c>
      <c r="C6674" s="3" t="s">
        <v>15956</v>
      </c>
      <c r="D6674" s="1">
        <v>42178</v>
      </c>
    </row>
    <row r="6675" spans="1:4" x14ac:dyDescent="0.35">
      <c r="A6675">
        <v>43143316</v>
      </c>
      <c r="B6675" s="3" t="s">
        <v>15957</v>
      </c>
      <c r="C6675" s="3" t="s">
        <v>15958</v>
      </c>
      <c r="D6675" s="1">
        <v>42138</v>
      </c>
    </row>
    <row r="6676" spans="1:4" x14ac:dyDescent="0.35">
      <c r="A6676">
        <v>42762882</v>
      </c>
      <c r="B6676" s="3" t="s">
        <v>15959</v>
      </c>
      <c r="C6676" s="3" t="s">
        <v>15960</v>
      </c>
      <c r="D6676" s="1">
        <v>42157</v>
      </c>
    </row>
    <row r="6677" spans="1:4" x14ac:dyDescent="0.35">
      <c r="A6677">
        <v>42762904</v>
      </c>
      <c r="B6677" s="3" t="s">
        <v>15961</v>
      </c>
      <c r="C6677" s="3" t="s">
        <v>15962</v>
      </c>
      <c r="D6677" s="1">
        <v>42164</v>
      </c>
    </row>
    <row r="6678" spans="1:4" x14ac:dyDescent="0.35">
      <c r="A6678">
        <v>42762912</v>
      </c>
      <c r="B6678" s="3" t="s">
        <v>15963</v>
      </c>
      <c r="C6678" s="3" t="s">
        <v>15964</v>
      </c>
      <c r="D6678" s="1">
        <v>42167</v>
      </c>
    </row>
    <row r="6679" spans="1:4" x14ac:dyDescent="0.35">
      <c r="A6679">
        <v>42762918</v>
      </c>
      <c r="B6679" s="3" t="s">
        <v>15965</v>
      </c>
      <c r="C6679" s="3" t="s">
        <v>15966</v>
      </c>
      <c r="D6679" s="1">
        <v>42251</v>
      </c>
    </row>
    <row r="6680" spans="1:4" x14ac:dyDescent="0.35">
      <c r="A6680">
        <v>42762954</v>
      </c>
      <c r="B6680" s="3" t="s">
        <v>15967</v>
      </c>
      <c r="C6680" s="3" t="s">
        <v>15968</v>
      </c>
      <c r="D6680" s="1">
        <v>42260</v>
      </c>
    </row>
    <row r="6681" spans="1:4" x14ac:dyDescent="0.35">
      <c r="A6681">
        <v>42762966</v>
      </c>
      <c r="B6681" s="3" t="s">
        <v>15969</v>
      </c>
      <c r="C6681" s="3" t="s">
        <v>15970</v>
      </c>
      <c r="D6681" s="1">
        <v>42256</v>
      </c>
    </row>
    <row r="6682" spans="1:4" x14ac:dyDescent="0.35">
      <c r="A6682">
        <v>42762972</v>
      </c>
      <c r="B6682" s="3" t="s">
        <v>15971</v>
      </c>
      <c r="C6682" s="3" t="s">
        <v>15972</v>
      </c>
      <c r="D6682" s="1">
        <v>42256</v>
      </c>
    </row>
    <row r="6683" spans="1:4" x14ac:dyDescent="0.35">
      <c r="A6683">
        <v>42762984</v>
      </c>
      <c r="B6683" s="3" t="s">
        <v>15973</v>
      </c>
      <c r="C6683" s="3" t="s">
        <v>15974</v>
      </c>
      <c r="D6683" s="1">
        <v>42254</v>
      </c>
    </row>
    <row r="6684" spans="1:4" x14ac:dyDescent="0.35">
      <c r="A6684">
        <v>42763020</v>
      </c>
      <c r="B6684" s="3" t="s">
        <v>15975</v>
      </c>
      <c r="C6684" s="3" t="s">
        <v>15976</v>
      </c>
      <c r="D6684" s="1">
        <v>42277</v>
      </c>
    </row>
    <row r="6685" spans="1:4" x14ac:dyDescent="0.35">
      <c r="A6685">
        <v>42763026</v>
      </c>
      <c r="B6685" s="3" t="s">
        <v>15977</v>
      </c>
      <c r="C6685" s="3" t="s">
        <v>15978</v>
      </c>
      <c r="D6685" s="1">
        <v>42276</v>
      </c>
    </row>
    <row r="6686" spans="1:4" x14ac:dyDescent="0.35">
      <c r="A6686">
        <v>42763030</v>
      </c>
      <c r="B6686" s="3" t="s">
        <v>15979</v>
      </c>
      <c r="C6686" s="3" t="s">
        <v>15980</v>
      </c>
      <c r="D6686" s="1">
        <v>42242</v>
      </c>
    </row>
    <row r="6687" spans="1:4" x14ac:dyDescent="0.35">
      <c r="A6687">
        <v>42763044</v>
      </c>
      <c r="B6687" s="3" t="s">
        <v>15981</v>
      </c>
      <c r="C6687" s="3" t="s">
        <v>15982</v>
      </c>
      <c r="D6687" s="1">
        <v>42216</v>
      </c>
    </row>
    <row r="6688" spans="1:4" x14ac:dyDescent="0.35">
      <c r="A6688">
        <v>42763056</v>
      </c>
      <c r="B6688" s="3" t="s">
        <v>15983</v>
      </c>
      <c r="C6688" s="3" t="s">
        <v>15984</v>
      </c>
      <c r="D6688" s="1">
        <v>42216</v>
      </c>
    </row>
    <row r="6689" spans="1:4" x14ac:dyDescent="0.35">
      <c r="A6689">
        <v>42763062</v>
      </c>
      <c r="B6689" s="3" t="s">
        <v>15985</v>
      </c>
      <c r="C6689" s="3" t="s">
        <v>15986</v>
      </c>
      <c r="D6689" s="1">
        <v>42218</v>
      </c>
    </row>
    <row r="6690" spans="1:4" x14ac:dyDescent="0.35">
      <c r="A6690">
        <v>42763080</v>
      </c>
      <c r="B6690" s="3" t="s">
        <v>15987</v>
      </c>
      <c r="C6690" s="3" t="s">
        <v>15988</v>
      </c>
      <c r="D6690" s="1">
        <v>42220</v>
      </c>
    </row>
    <row r="6691" spans="1:4" x14ac:dyDescent="0.35">
      <c r="A6691">
        <v>42763092</v>
      </c>
      <c r="B6691" s="3" t="s">
        <v>15989</v>
      </c>
      <c r="C6691" s="3" t="s">
        <v>15990</v>
      </c>
      <c r="D6691" s="1">
        <v>42172</v>
      </c>
    </row>
    <row r="6692" spans="1:4" x14ac:dyDescent="0.35">
      <c r="A6692">
        <v>42763098</v>
      </c>
      <c r="B6692" s="3" t="s">
        <v>15991</v>
      </c>
      <c r="C6692" s="3" t="s">
        <v>15992</v>
      </c>
      <c r="D6692" s="1">
        <v>42165</v>
      </c>
    </row>
    <row r="6693" spans="1:4" x14ac:dyDescent="0.35">
      <c r="A6693">
        <v>42762876</v>
      </c>
      <c r="B6693" s="3" t="s">
        <v>15993</v>
      </c>
      <c r="C6693" s="3" t="s">
        <v>15994</v>
      </c>
      <c r="D6693" s="1">
        <v>42157</v>
      </c>
    </row>
    <row r="6694" spans="1:4" x14ac:dyDescent="0.35">
      <c r="A6694">
        <v>42803058</v>
      </c>
      <c r="B6694" s="3" t="s">
        <v>15995</v>
      </c>
      <c r="C6694" s="3" t="s">
        <v>15996</v>
      </c>
      <c r="D6694" s="1">
        <v>42218</v>
      </c>
    </row>
    <row r="6695" spans="1:4" x14ac:dyDescent="0.35">
      <c r="A6695">
        <v>42803066</v>
      </c>
      <c r="B6695" s="3" t="s">
        <v>15997</v>
      </c>
      <c r="C6695" s="3" t="s">
        <v>15998</v>
      </c>
      <c r="D6695" s="1">
        <v>42218</v>
      </c>
    </row>
    <row r="6696" spans="1:4" x14ac:dyDescent="0.35">
      <c r="A6696">
        <v>42803076</v>
      </c>
      <c r="B6696" s="3" t="s">
        <v>15999</v>
      </c>
      <c r="C6696" s="3" t="s">
        <v>16000</v>
      </c>
      <c r="D6696" s="1">
        <v>42221</v>
      </c>
    </row>
    <row r="6697" spans="1:4" x14ac:dyDescent="0.35">
      <c r="A6697">
        <v>42803080</v>
      </c>
      <c r="B6697" s="3" t="s">
        <v>16001</v>
      </c>
      <c r="C6697" s="3" t="s">
        <v>16002</v>
      </c>
      <c r="D6697" s="1">
        <v>42221</v>
      </c>
    </row>
    <row r="6698" spans="1:4" x14ac:dyDescent="0.35">
      <c r="A6698">
        <v>42803084</v>
      </c>
      <c r="B6698" s="3" t="s">
        <v>16003</v>
      </c>
      <c r="C6698" s="3" t="s">
        <v>16004</v>
      </c>
      <c r="D6698" s="1">
        <v>42220</v>
      </c>
    </row>
    <row r="6699" spans="1:4" x14ac:dyDescent="0.35">
      <c r="A6699">
        <v>42803094</v>
      </c>
      <c r="B6699" s="3" t="s">
        <v>16005</v>
      </c>
      <c r="C6699" s="3" t="s">
        <v>16006</v>
      </c>
      <c r="D6699" s="1">
        <v>42165</v>
      </c>
    </row>
    <row r="6700" spans="1:4" x14ac:dyDescent="0.35">
      <c r="A6700">
        <v>42803098</v>
      </c>
      <c r="B6700" s="3" t="s">
        <v>16007</v>
      </c>
      <c r="C6700" s="3" t="s">
        <v>16008</v>
      </c>
      <c r="D6700" s="1">
        <v>42165</v>
      </c>
    </row>
    <row r="6701" spans="1:4" x14ac:dyDescent="0.35">
      <c r="A6701">
        <v>42803116</v>
      </c>
      <c r="B6701" s="3" t="s">
        <v>16009</v>
      </c>
      <c r="C6701" s="3" t="s">
        <v>16010</v>
      </c>
      <c r="D6701" s="1">
        <v>42161</v>
      </c>
    </row>
    <row r="6702" spans="1:4" x14ac:dyDescent="0.35">
      <c r="A6702">
        <v>42803120</v>
      </c>
      <c r="B6702" s="3" t="s">
        <v>16011</v>
      </c>
      <c r="C6702" s="3" t="s">
        <v>16012</v>
      </c>
      <c r="D6702" s="1">
        <v>42160</v>
      </c>
    </row>
    <row r="6703" spans="1:4" x14ac:dyDescent="0.35">
      <c r="A6703">
        <v>42803130</v>
      </c>
      <c r="B6703" s="3" t="s">
        <v>16013</v>
      </c>
      <c r="C6703" s="3" t="s">
        <v>16014</v>
      </c>
      <c r="D6703" s="1">
        <v>42144</v>
      </c>
    </row>
    <row r="6704" spans="1:4" x14ac:dyDescent="0.35">
      <c r="A6704">
        <v>42583408</v>
      </c>
      <c r="B6704" s="3" t="s">
        <v>16015</v>
      </c>
      <c r="C6704" s="3" t="s">
        <v>16016</v>
      </c>
      <c r="D6704" s="1">
        <v>42179</v>
      </c>
    </row>
    <row r="6705" spans="1:4" x14ac:dyDescent="0.35">
      <c r="A6705">
        <v>42583422</v>
      </c>
      <c r="B6705" s="3" t="s">
        <v>16017</v>
      </c>
      <c r="C6705" s="3" t="s">
        <v>16018</v>
      </c>
      <c r="D6705" s="1">
        <v>42223</v>
      </c>
    </row>
    <row r="6706" spans="1:4" x14ac:dyDescent="0.35">
      <c r="A6706">
        <v>42583426</v>
      </c>
      <c r="B6706" s="3" t="s">
        <v>16019</v>
      </c>
      <c r="C6706" s="3" t="s">
        <v>16020</v>
      </c>
      <c r="D6706" s="1">
        <v>42223</v>
      </c>
    </row>
    <row r="6707" spans="1:4" x14ac:dyDescent="0.35">
      <c r="A6707">
        <v>42583480</v>
      </c>
      <c r="B6707" s="3" t="s">
        <v>16021</v>
      </c>
      <c r="C6707" s="3" t="s">
        <v>16022</v>
      </c>
      <c r="D6707" s="1">
        <v>42217</v>
      </c>
    </row>
    <row r="6708" spans="1:4" x14ac:dyDescent="0.35">
      <c r="A6708">
        <v>42583498</v>
      </c>
      <c r="B6708" s="3" t="s">
        <v>16023</v>
      </c>
      <c r="C6708" s="3" t="s">
        <v>16024</v>
      </c>
      <c r="D6708" s="1">
        <v>42221</v>
      </c>
    </row>
    <row r="6709" spans="1:4" x14ac:dyDescent="0.35">
      <c r="A6709">
        <v>42782754</v>
      </c>
      <c r="B6709" s="3" t="s">
        <v>16025</v>
      </c>
      <c r="C6709" s="3" t="s">
        <v>16026</v>
      </c>
      <c r="D6709" s="1">
        <v>42194</v>
      </c>
    </row>
    <row r="6710" spans="1:4" x14ac:dyDescent="0.35">
      <c r="A6710">
        <v>42782772</v>
      </c>
      <c r="B6710" s="3" t="s">
        <v>16027</v>
      </c>
      <c r="C6710" s="3" t="s">
        <v>16028</v>
      </c>
      <c r="D6710" s="1">
        <v>42137</v>
      </c>
    </row>
    <row r="6711" spans="1:4" x14ac:dyDescent="0.35">
      <c r="A6711">
        <v>42782782</v>
      </c>
      <c r="B6711" s="3" t="s">
        <v>16029</v>
      </c>
      <c r="C6711" s="3" t="s">
        <v>16030</v>
      </c>
      <c r="D6711" s="1">
        <v>42188</v>
      </c>
    </row>
    <row r="6712" spans="1:4" x14ac:dyDescent="0.35">
      <c r="A6712">
        <v>42782800</v>
      </c>
      <c r="B6712" s="3" t="s">
        <v>16031</v>
      </c>
      <c r="C6712" s="3" t="s">
        <v>16032</v>
      </c>
      <c r="D6712" s="1">
        <v>42186</v>
      </c>
    </row>
    <row r="6713" spans="1:4" x14ac:dyDescent="0.35">
      <c r="A6713">
        <v>42782808</v>
      </c>
      <c r="B6713" s="3" t="s">
        <v>16033</v>
      </c>
      <c r="C6713" s="3" t="s">
        <v>16034</v>
      </c>
      <c r="D6713" s="1">
        <v>42186</v>
      </c>
    </row>
    <row r="6714" spans="1:4" x14ac:dyDescent="0.35">
      <c r="A6714">
        <v>42782826</v>
      </c>
      <c r="B6714" s="3" t="s">
        <v>16035</v>
      </c>
      <c r="C6714" s="3" t="s">
        <v>16036</v>
      </c>
      <c r="D6714" s="1">
        <v>42179</v>
      </c>
    </row>
    <row r="6715" spans="1:4" x14ac:dyDescent="0.35">
      <c r="A6715">
        <v>42782830</v>
      </c>
      <c r="B6715" s="3" t="s">
        <v>16037</v>
      </c>
      <c r="C6715" s="3" t="s">
        <v>16038</v>
      </c>
      <c r="D6715" s="1">
        <v>42179</v>
      </c>
    </row>
    <row r="6716" spans="1:4" x14ac:dyDescent="0.35">
      <c r="A6716">
        <v>42782836</v>
      </c>
      <c r="B6716" s="3" t="s">
        <v>16039</v>
      </c>
      <c r="C6716" s="3" t="s">
        <v>16040</v>
      </c>
      <c r="D6716" s="1">
        <v>42169</v>
      </c>
    </row>
    <row r="6717" spans="1:4" x14ac:dyDescent="0.35">
      <c r="A6717">
        <v>42782848</v>
      </c>
      <c r="B6717" s="3" t="s">
        <v>16041</v>
      </c>
      <c r="C6717" s="3" t="s">
        <v>16042</v>
      </c>
      <c r="D6717" s="1">
        <v>42167</v>
      </c>
    </row>
    <row r="6718" spans="1:4" x14ac:dyDescent="0.35">
      <c r="A6718">
        <v>42782866</v>
      </c>
      <c r="B6718" s="3" t="s">
        <v>16043</v>
      </c>
      <c r="C6718" s="3" t="s">
        <v>16044</v>
      </c>
      <c r="D6718" s="1">
        <v>42158</v>
      </c>
    </row>
    <row r="6719" spans="1:4" x14ac:dyDescent="0.35">
      <c r="A6719">
        <v>42782872</v>
      </c>
      <c r="B6719" s="3" t="s">
        <v>16045</v>
      </c>
      <c r="C6719" s="3" t="s">
        <v>16046</v>
      </c>
      <c r="D6719" s="1">
        <v>42159</v>
      </c>
    </row>
    <row r="6720" spans="1:4" x14ac:dyDescent="0.35">
      <c r="A6720">
        <v>42782880</v>
      </c>
      <c r="B6720" s="3" t="s">
        <v>16047</v>
      </c>
      <c r="C6720" s="3" t="s">
        <v>16048</v>
      </c>
      <c r="D6720" s="1">
        <v>42157</v>
      </c>
    </row>
    <row r="6721" spans="1:4" x14ac:dyDescent="0.35">
      <c r="A6721">
        <v>42782890</v>
      </c>
      <c r="B6721" s="3" t="s">
        <v>16049</v>
      </c>
      <c r="C6721" s="3" t="s">
        <v>16050</v>
      </c>
      <c r="D6721" s="1">
        <v>42156</v>
      </c>
    </row>
    <row r="6722" spans="1:4" x14ac:dyDescent="0.35">
      <c r="A6722">
        <v>42782898</v>
      </c>
      <c r="B6722" s="3" t="s">
        <v>16051</v>
      </c>
      <c r="C6722" s="3" t="s">
        <v>16052</v>
      </c>
      <c r="D6722" s="1">
        <v>42153</v>
      </c>
    </row>
    <row r="6723" spans="1:4" x14ac:dyDescent="0.35">
      <c r="A6723">
        <v>42782908</v>
      </c>
      <c r="B6723" s="3" t="s">
        <v>16053</v>
      </c>
      <c r="C6723" s="3" t="s">
        <v>16054</v>
      </c>
      <c r="D6723" s="1">
        <v>42164</v>
      </c>
    </row>
    <row r="6724" spans="1:4" x14ac:dyDescent="0.35">
      <c r="A6724">
        <v>42983058</v>
      </c>
      <c r="B6724" s="3" t="s">
        <v>16055</v>
      </c>
      <c r="C6724" s="3" t="s">
        <v>16056</v>
      </c>
      <c r="D6724" s="1">
        <v>42200</v>
      </c>
    </row>
    <row r="6725" spans="1:4" x14ac:dyDescent="0.35">
      <c r="A6725">
        <v>42782740</v>
      </c>
      <c r="B6725" s="3" t="s">
        <v>16057</v>
      </c>
      <c r="C6725" s="3" t="s">
        <v>16058</v>
      </c>
      <c r="D6725" s="1">
        <v>42196</v>
      </c>
    </row>
    <row r="6726" spans="1:4" x14ac:dyDescent="0.35">
      <c r="A6726">
        <v>43143334</v>
      </c>
      <c r="B6726" s="3" t="s">
        <v>16059</v>
      </c>
      <c r="C6726" s="3" t="s">
        <v>16060</v>
      </c>
      <c r="D6726" s="1">
        <v>42396</v>
      </c>
    </row>
    <row r="6727" spans="1:4" x14ac:dyDescent="0.35">
      <c r="A6727">
        <v>43143340</v>
      </c>
      <c r="B6727" s="3" t="s">
        <v>16061</v>
      </c>
      <c r="C6727" s="3" t="s">
        <v>16062</v>
      </c>
      <c r="D6727" s="1">
        <v>42223</v>
      </c>
    </row>
    <row r="6728" spans="1:4" x14ac:dyDescent="0.35">
      <c r="A6728">
        <v>43143348</v>
      </c>
      <c r="B6728" s="3" t="s">
        <v>16063</v>
      </c>
      <c r="C6728" s="3" t="s">
        <v>16064</v>
      </c>
      <c r="D6728" s="1">
        <v>42268</v>
      </c>
    </row>
    <row r="6729" spans="1:4" x14ac:dyDescent="0.35">
      <c r="A6729">
        <v>43143358</v>
      </c>
      <c r="B6729" s="3" t="s">
        <v>16065</v>
      </c>
      <c r="C6729" s="3" t="s">
        <v>16066</v>
      </c>
      <c r="D6729" s="1">
        <v>42205</v>
      </c>
    </row>
    <row r="6730" spans="1:4" x14ac:dyDescent="0.35">
      <c r="A6730">
        <v>43143366</v>
      </c>
      <c r="B6730" s="3" t="s">
        <v>16067</v>
      </c>
      <c r="C6730" s="3" t="s">
        <v>16068</v>
      </c>
      <c r="D6730" s="1">
        <v>42192</v>
      </c>
    </row>
    <row r="6731" spans="1:4" x14ac:dyDescent="0.35">
      <c r="A6731">
        <v>43143370</v>
      </c>
      <c r="B6731" s="3" t="s">
        <v>16069</v>
      </c>
      <c r="C6731" s="3" t="s">
        <v>16070</v>
      </c>
      <c r="D6731" s="1">
        <v>42192</v>
      </c>
    </row>
    <row r="6732" spans="1:4" x14ac:dyDescent="0.35">
      <c r="A6732">
        <v>43143376</v>
      </c>
      <c r="B6732" s="3" t="s">
        <v>16071</v>
      </c>
      <c r="C6732" s="3" t="s">
        <v>16072</v>
      </c>
      <c r="D6732" s="1">
        <v>42192</v>
      </c>
    </row>
    <row r="6733" spans="1:4" x14ac:dyDescent="0.35">
      <c r="A6733">
        <v>43143384</v>
      </c>
      <c r="B6733" s="3" t="s">
        <v>16073</v>
      </c>
      <c r="C6733" s="3" t="s">
        <v>16074</v>
      </c>
      <c r="D6733" s="1">
        <v>42243</v>
      </c>
    </row>
    <row r="6734" spans="1:4" x14ac:dyDescent="0.35">
      <c r="A6734">
        <v>43143388</v>
      </c>
      <c r="B6734" s="3" t="s">
        <v>16075</v>
      </c>
      <c r="C6734" s="3" t="s">
        <v>16076</v>
      </c>
      <c r="D6734" s="1">
        <v>42239</v>
      </c>
    </row>
    <row r="6735" spans="1:4" x14ac:dyDescent="0.35">
      <c r="A6735">
        <v>43143394</v>
      </c>
      <c r="B6735" s="3" t="s">
        <v>16077</v>
      </c>
      <c r="C6735" s="3" t="s">
        <v>16078</v>
      </c>
      <c r="D6735" s="1">
        <v>42239</v>
      </c>
    </row>
    <row r="6736" spans="1:4" x14ac:dyDescent="0.35">
      <c r="A6736">
        <v>43143420</v>
      </c>
      <c r="B6736" s="3" t="s">
        <v>16079</v>
      </c>
      <c r="C6736" s="3" t="s">
        <v>16080</v>
      </c>
      <c r="D6736" s="1">
        <v>42207</v>
      </c>
    </row>
    <row r="6737" spans="1:4" x14ac:dyDescent="0.35">
      <c r="A6737">
        <v>43143442</v>
      </c>
      <c r="B6737" s="3" t="s">
        <v>16081</v>
      </c>
      <c r="C6737" s="3" t="s">
        <v>16082</v>
      </c>
      <c r="D6737" s="1">
        <v>42176</v>
      </c>
    </row>
    <row r="6738" spans="1:4" x14ac:dyDescent="0.35">
      <c r="A6738">
        <v>43143448</v>
      </c>
      <c r="B6738" s="3" t="s">
        <v>16083</v>
      </c>
      <c r="C6738" s="3" t="s">
        <v>16084</v>
      </c>
      <c r="D6738" s="1">
        <v>42176</v>
      </c>
    </row>
    <row r="6739" spans="1:4" x14ac:dyDescent="0.35">
      <c r="A6739">
        <v>43143456</v>
      </c>
      <c r="B6739" s="3" t="s">
        <v>16085</v>
      </c>
      <c r="C6739" s="3" t="s">
        <v>16086</v>
      </c>
      <c r="D6739" s="1">
        <v>42178</v>
      </c>
    </row>
    <row r="6740" spans="1:4" x14ac:dyDescent="0.35">
      <c r="A6740">
        <v>43143466</v>
      </c>
      <c r="B6740" s="3" t="s">
        <v>16087</v>
      </c>
      <c r="C6740" s="3" t="s">
        <v>16088</v>
      </c>
      <c r="D6740" s="1">
        <v>42185</v>
      </c>
    </row>
    <row r="6741" spans="1:4" x14ac:dyDescent="0.35">
      <c r="A6741">
        <v>43143474</v>
      </c>
      <c r="B6741" s="3" t="s">
        <v>16089</v>
      </c>
      <c r="C6741" s="3" t="s">
        <v>16090</v>
      </c>
      <c r="D6741" s="1">
        <v>42183</v>
      </c>
    </row>
    <row r="6742" spans="1:4" x14ac:dyDescent="0.35">
      <c r="A6742">
        <v>43143478</v>
      </c>
      <c r="B6742" s="3" t="s">
        <v>16091</v>
      </c>
      <c r="C6742" s="3" t="s">
        <v>16092</v>
      </c>
      <c r="D6742" s="1">
        <v>42168</v>
      </c>
    </row>
    <row r="6743" spans="1:4" x14ac:dyDescent="0.35">
      <c r="A6743">
        <v>43143496</v>
      </c>
      <c r="B6743" s="3" t="s">
        <v>16093</v>
      </c>
      <c r="C6743" s="3" t="s">
        <v>16094</v>
      </c>
      <c r="D6743" s="1">
        <v>42203</v>
      </c>
    </row>
    <row r="6744" spans="1:4" x14ac:dyDescent="0.35">
      <c r="A6744">
        <v>43143502</v>
      </c>
      <c r="B6744" s="3" t="s">
        <v>16095</v>
      </c>
      <c r="C6744" s="3" t="s">
        <v>16096</v>
      </c>
      <c r="D6744" s="1">
        <v>42203</v>
      </c>
    </row>
    <row r="6745" spans="1:4" x14ac:dyDescent="0.35">
      <c r="A6745">
        <v>43143514</v>
      </c>
      <c r="B6745" s="3" t="s">
        <v>16097</v>
      </c>
      <c r="C6745" s="3" t="s">
        <v>16098</v>
      </c>
      <c r="D6745" s="1">
        <v>42202</v>
      </c>
    </row>
    <row r="6746" spans="1:4" x14ac:dyDescent="0.35">
      <c r="A6746">
        <v>43162716</v>
      </c>
      <c r="B6746" s="3" t="s">
        <v>14481</v>
      </c>
      <c r="C6746" s="3" t="s">
        <v>16099</v>
      </c>
      <c r="D6746" s="1">
        <v>42171</v>
      </c>
    </row>
    <row r="6747" spans="1:4" x14ac:dyDescent="0.35">
      <c r="A6747">
        <v>43143322</v>
      </c>
      <c r="B6747" s="3" t="s">
        <v>16100</v>
      </c>
      <c r="C6747" s="3" t="s">
        <v>16101</v>
      </c>
      <c r="D6747" s="1">
        <v>42210</v>
      </c>
    </row>
    <row r="6748" spans="1:4" x14ac:dyDescent="0.35">
      <c r="A6748">
        <v>42763116</v>
      </c>
      <c r="B6748" s="3" t="s">
        <v>16102</v>
      </c>
      <c r="C6748" s="3" t="s">
        <v>16103</v>
      </c>
      <c r="D6748" s="1">
        <v>42161</v>
      </c>
    </row>
    <row r="6749" spans="1:4" x14ac:dyDescent="0.35">
      <c r="A6749">
        <v>42763120</v>
      </c>
      <c r="B6749" s="3" t="s">
        <v>16104</v>
      </c>
      <c r="C6749" s="3" t="s">
        <v>16105</v>
      </c>
      <c r="D6749" s="1">
        <v>42161</v>
      </c>
    </row>
    <row r="6750" spans="1:4" x14ac:dyDescent="0.35">
      <c r="A6750">
        <v>42763134</v>
      </c>
      <c r="B6750" s="3" t="s">
        <v>16106</v>
      </c>
      <c r="C6750" s="3" t="s">
        <v>16107</v>
      </c>
      <c r="D6750" s="1">
        <v>42144</v>
      </c>
    </row>
    <row r="6751" spans="1:4" x14ac:dyDescent="0.35">
      <c r="A6751">
        <v>42763146</v>
      </c>
      <c r="B6751" s="3" t="s">
        <v>16108</v>
      </c>
      <c r="C6751" s="3" t="s">
        <v>16109</v>
      </c>
      <c r="D6751" s="1">
        <v>42214</v>
      </c>
    </row>
    <row r="6752" spans="1:4" x14ac:dyDescent="0.35">
      <c r="A6752">
        <v>42763164</v>
      </c>
      <c r="B6752" s="3" t="s">
        <v>16110</v>
      </c>
      <c r="C6752" s="3" t="s">
        <v>16111</v>
      </c>
      <c r="D6752" s="1">
        <v>42215</v>
      </c>
    </row>
    <row r="6753" spans="1:4" x14ac:dyDescent="0.35">
      <c r="A6753">
        <v>42763170</v>
      </c>
      <c r="B6753" s="3" t="s">
        <v>16112</v>
      </c>
      <c r="C6753" s="3" t="s">
        <v>16113</v>
      </c>
      <c r="D6753" s="1">
        <v>42218</v>
      </c>
    </row>
    <row r="6754" spans="1:4" x14ac:dyDescent="0.35">
      <c r="A6754">
        <v>42763182</v>
      </c>
      <c r="B6754" s="3" t="s">
        <v>16114</v>
      </c>
      <c r="C6754" s="3" t="s">
        <v>16115</v>
      </c>
      <c r="D6754" s="1">
        <v>42218</v>
      </c>
    </row>
    <row r="6755" spans="1:4" x14ac:dyDescent="0.35">
      <c r="A6755">
        <v>42763188</v>
      </c>
      <c r="B6755" s="3" t="s">
        <v>16116</v>
      </c>
      <c r="C6755" s="3" t="s">
        <v>16117</v>
      </c>
      <c r="D6755" s="1">
        <v>42220</v>
      </c>
    </row>
    <row r="6756" spans="1:4" x14ac:dyDescent="0.35">
      <c r="A6756">
        <v>42763192</v>
      </c>
      <c r="B6756" s="3" t="s">
        <v>16118</v>
      </c>
      <c r="C6756" s="3" t="s">
        <v>16119</v>
      </c>
      <c r="D6756" s="1">
        <v>42220</v>
      </c>
    </row>
    <row r="6757" spans="1:4" x14ac:dyDescent="0.35">
      <c r="A6757">
        <v>42963334</v>
      </c>
      <c r="B6757" s="3" t="s">
        <v>16120</v>
      </c>
      <c r="C6757" s="3" t="s">
        <v>16121</v>
      </c>
      <c r="D6757" s="1">
        <v>42152</v>
      </c>
    </row>
    <row r="6758" spans="1:4" x14ac:dyDescent="0.35">
      <c r="A6758">
        <v>42963340</v>
      </c>
      <c r="B6758" s="3" t="s">
        <v>16122</v>
      </c>
      <c r="C6758" s="3" t="s">
        <v>16123</v>
      </c>
      <c r="D6758" s="1">
        <v>42152</v>
      </c>
    </row>
    <row r="6759" spans="1:4" x14ac:dyDescent="0.35">
      <c r="A6759">
        <v>42963352</v>
      </c>
      <c r="B6759" s="3" t="s">
        <v>16124</v>
      </c>
      <c r="C6759" s="3" t="s">
        <v>16125</v>
      </c>
      <c r="D6759" s="1">
        <v>42152</v>
      </c>
    </row>
    <row r="6760" spans="1:4" x14ac:dyDescent="0.35">
      <c r="A6760">
        <v>42963358</v>
      </c>
      <c r="B6760" s="3" t="s">
        <v>16126</v>
      </c>
      <c r="C6760" s="3" t="s">
        <v>16127</v>
      </c>
      <c r="D6760" s="1">
        <v>42152</v>
      </c>
    </row>
    <row r="6761" spans="1:4" x14ac:dyDescent="0.35">
      <c r="A6761">
        <v>42963366</v>
      </c>
      <c r="B6761" s="3" t="s">
        <v>16128</v>
      </c>
      <c r="C6761" s="3" t="s">
        <v>16129</v>
      </c>
      <c r="D6761" s="1">
        <v>42152</v>
      </c>
    </row>
    <row r="6762" spans="1:4" x14ac:dyDescent="0.35">
      <c r="A6762">
        <v>42963370</v>
      </c>
      <c r="B6762" s="3" t="s">
        <v>16130</v>
      </c>
      <c r="C6762" s="3" t="s">
        <v>16131</v>
      </c>
      <c r="D6762" s="1">
        <v>42153</v>
      </c>
    </row>
    <row r="6763" spans="1:4" x14ac:dyDescent="0.35">
      <c r="A6763">
        <v>42963376</v>
      </c>
      <c r="B6763" s="3" t="s">
        <v>16132</v>
      </c>
      <c r="C6763" s="3" t="s">
        <v>16133</v>
      </c>
      <c r="D6763" s="1">
        <v>42166</v>
      </c>
    </row>
    <row r="6764" spans="1:4" x14ac:dyDescent="0.35">
      <c r="A6764">
        <v>42963384</v>
      </c>
      <c r="B6764" s="3" t="s">
        <v>16134</v>
      </c>
      <c r="C6764" s="3" t="s">
        <v>16135</v>
      </c>
      <c r="D6764" s="1">
        <v>42172</v>
      </c>
    </row>
    <row r="6765" spans="1:4" x14ac:dyDescent="0.35">
      <c r="A6765">
        <v>42963388</v>
      </c>
      <c r="B6765" s="3" t="s">
        <v>16136</v>
      </c>
      <c r="C6765" s="3" t="s">
        <v>16137</v>
      </c>
      <c r="D6765" s="1">
        <v>42161</v>
      </c>
    </row>
    <row r="6766" spans="1:4" x14ac:dyDescent="0.35">
      <c r="A6766">
        <v>42963406</v>
      </c>
      <c r="B6766" s="3" t="s">
        <v>16138</v>
      </c>
      <c r="C6766" s="3" t="s">
        <v>16139</v>
      </c>
      <c r="D6766" s="1">
        <v>42161</v>
      </c>
    </row>
    <row r="6767" spans="1:4" x14ac:dyDescent="0.35">
      <c r="A6767">
        <v>42963424</v>
      </c>
      <c r="B6767" s="3" t="s">
        <v>16140</v>
      </c>
      <c r="C6767" s="3" t="s">
        <v>16141</v>
      </c>
      <c r="D6767" s="1">
        <v>42222</v>
      </c>
    </row>
    <row r="6768" spans="1:4" x14ac:dyDescent="0.35">
      <c r="A6768">
        <v>42963430</v>
      </c>
      <c r="B6768" s="3" t="s">
        <v>16142</v>
      </c>
      <c r="C6768" s="3" t="s">
        <v>16143</v>
      </c>
      <c r="D6768" s="1">
        <v>42221</v>
      </c>
    </row>
    <row r="6769" spans="1:4" x14ac:dyDescent="0.35">
      <c r="A6769">
        <v>42583530</v>
      </c>
      <c r="B6769" s="3" t="s">
        <v>16144</v>
      </c>
      <c r="C6769" s="3" t="s">
        <v>16145</v>
      </c>
      <c r="D6769" s="1">
        <v>42205</v>
      </c>
    </row>
    <row r="6770" spans="1:4" x14ac:dyDescent="0.35">
      <c r="A6770">
        <v>42602746</v>
      </c>
      <c r="B6770" s="3" t="s">
        <v>16146</v>
      </c>
      <c r="C6770" s="3" t="s">
        <v>16147</v>
      </c>
      <c r="D6770" s="1">
        <v>42192</v>
      </c>
    </row>
    <row r="6771" spans="1:4" x14ac:dyDescent="0.35">
      <c r="A6771">
        <v>42602754</v>
      </c>
      <c r="B6771" s="3" t="s">
        <v>16148</v>
      </c>
      <c r="C6771" s="3" t="s">
        <v>16149</v>
      </c>
      <c r="D6771" s="1">
        <v>42138</v>
      </c>
    </row>
    <row r="6772" spans="1:4" x14ac:dyDescent="0.35">
      <c r="A6772">
        <v>42602758</v>
      </c>
      <c r="B6772" s="3" t="s">
        <v>16150</v>
      </c>
      <c r="C6772" s="3" t="s">
        <v>16151</v>
      </c>
      <c r="D6772" s="1">
        <v>42138</v>
      </c>
    </row>
    <row r="6773" spans="1:4" x14ac:dyDescent="0.35">
      <c r="A6773">
        <v>42602764</v>
      </c>
      <c r="B6773" s="3" t="s">
        <v>16152</v>
      </c>
      <c r="C6773" s="3" t="s">
        <v>16153</v>
      </c>
      <c r="D6773" s="1">
        <v>42138</v>
      </c>
    </row>
    <row r="6774" spans="1:4" x14ac:dyDescent="0.35">
      <c r="A6774">
        <v>42602776</v>
      </c>
      <c r="B6774" s="3" t="s">
        <v>16154</v>
      </c>
      <c r="C6774" s="3" t="s">
        <v>16155</v>
      </c>
      <c r="D6774" s="1">
        <v>42136</v>
      </c>
    </row>
    <row r="6775" spans="1:4" x14ac:dyDescent="0.35">
      <c r="A6775">
        <v>42602782</v>
      </c>
      <c r="B6775" s="3" t="s">
        <v>16156</v>
      </c>
      <c r="C6775" s="3" t="s">
        <v>16157</v>
      </c>
      <c r="D6775" s="1">
        <v>42136</v>
      </c>
    </row>
    <row r="6776" spans="1:4" x14ac:dyDescent="0.35">
      <c r="A6776">
        <v>42602790</v>
      </c>
      <c r="B6776" s="3" t="s">
        <v>16158</v>
      </c>
      <c r="C6776" s="3" t="s">
        <v>16159</v>
      </c>
      <c r="D6776" s="1">
        <v>42136</v>
      </c>
    </row>
    <row r="6777" spans="1:4" x14ac:dyDescent="0.35">
      <c r="A6777">
        <v>42602800</v>
      </c>
      <c r="B6777" s="3" t="s">
        <v>16160</v>
      </c>
      <c r="C6777" s="3" t="s">
        <v>16161</v>
      </c>
      <c r="D6777" s="1">
        <v>42149</v>
      </c>
    </row>
    <row r="6778" spans="1:4" x14ac:dyDescent="0.35">
      <c r="A6778">
        <v>42602830</v>
      </c>
      <c r="B6778" s="3" t="s">
        <v>16162</v>
      </c>
      <c r="C6778" s="3" t="s">
        <v>16163</v>
      </c>
      <c r="D6778" s="1">
        <v>42144</v>
      </c>
    </row>
    <row r="6779" spans="1:4" x14ac:dyDescent="0.35">
      <c r="A6779">
        <v>42602844</v>
      </c>
      <c r="B6779" s="3" t="s">
        <v>16164</v>
      </c>
      <c r="C6779" s="3" t="s">
        <v>16165</v>
      </c>
      <c r="D6779" s="1">
        <v>42169</v>
      </c>
    </row>
    <row r="6780" spans="1:4" x14ac:dyDescent="0.35">
      <c r="A6780">
        <v>42602848</v>
      </c>
      <c r="B6780" s="3" t="s">
        <v>16166</v>
      </c>
      <c r="C6780" s="3" t="s">
        <v>16167</v>
      </c>
      <c r="D6780" s="1">
        <v>42169</v>
      </c>
    </row>
    <row r="6781" spans="1:4" x14ac:dyDescent="0.35">
      <c r="A6781">
        <v>42602854</v>
      </c>
      <c r="B6781" s="3" t="s">
        <v>16168</v>
      </c>
      <c r="C6781" s="3" t="s">
        <v>16169</v>
      </c>
      <c r="D6781" s="1">
        <v>42193</v>
      </c>
    </row>
    <row r="6782" spans="1:4" x14ac:dyDescent="0.35">
      <c r="A6782">
        <v>42602866</v>
      </c>
      <c r="B6782" s="3" t="s">
        <v>16170</v>
      </c>
      <c r="C6782" s="3" t="s">
        <v>16171</v>
      </c>
      <c r="D6782" s="1">
        <v>42194</v>
      </c>
    </row>
    <row r="6783" spans="1:4" x14ac:dyDescent="0.35">
      <c r="A6783">
        <v>42602880</v>
      </c>
      <c r="B6783" s="3" t="s">
        <v>16172</v>
      </c>
      <c r="C6783" s="3" t="s">
        <v>16173</v>
      </c>
      <c r="D6783" s="1">
        <v>42136</v>
      </c>
    </row>
    <row r="6784" spans="1:4" x14ac:dyDescent="0.35">
      <c r="A6784">
        <v>42602884</v>
      </c>
      <c r="B6784" s="3" t="s">
        <v>16174</v>
      </c>
      <c r="C6784" s="3" t="s">
        <v>16175</v>
      </c>
      <c r="D6784" s="1">
        <v>42273</v>
      </c>
    </row>
    <row r="6785" spans="1:4" x14ac:dyDescent="0.35">
      <c r="A6785">
        <v>42602902</v>
      </c>
      <c r="B6785" s="3" t="s">
        <v>16176</v>
      </c>
      <c r="C6785" s="3" t="s">
        <v>16177</v>
      </c>
      <c r="D6785" s="1">
        <v>42273</v>
      </c>
    </row>
    <row r="6786" spans="1:4" x14ac:dyDescent="0.35">
      <c r="A6786">
        <v>42602908</v>
      </c>
      <c r="B6786" s="3" t="s">
        <v>16178</v>
      </c>
      <c r="C6786" s="3" t="s">
        <v>16179</v>
      </c>
      <c r="D6786" s="1">
        <v>42163</v>
      </c>
    </row>
    <row r="6787" spans="1:4" x14ac:dyDescent="0.35">
      <c r="A6787">
        <v>42602916</v>
      </c>
      <c r="B6787" s="3" t="s">
        <v>16180</v>
      </c>
      <c r="C6787" s="3" t="s">
        <v>16181</v>
      </c>
      <c r="D6787" s="1">
        <v>42146</v>
      </c>
    </row>
    <row r="6788" spans="1:4" x14ac:dyDescent="0.35">
      <c r="A6788">
        <v>42602934</v>
      </c>
      <c r="B6788" s="3" t="s">
        <v>16182</v>
      </c>
      <c r="C6788" s="3" t="s">
        <v>16183</v>
      </c>
      <c r="D6788" s="1">
        <v>42251</v>
      </c>
    </row>
    <row r="6789" spans="1:4" x14ac:dyDescent="0.35">
      <c r="A6789">
        <v>42583516</v>
      </c>
      <c r="B6789" s="3" t="s">
        <v>16184</v>
      </c>
      <c r="C6789" s="3" t="s">
        <v>16185</v>
      </c>
      <c r="D6789" s="1">
        <v>42229</v>
      </c>
    </row>
    <row r="6790" spans="1:4" x14ac:dyDescent="0.35">
      <c r="A6790">
        <v>42983080</v>
      </c>
      <c r="B6790" s="3" t="s">
        <v>16186</v>
      </c>
      <c r="C6790" s="3" t="s">
        <v>16187</v>
      </c>
      <c r="D6790" s="1">
        <v>42199</v>
      </c>
    </row>
    <row r="6791" spans="1:4" x14ac:dyDescent="0.35">
      <c r="A6791">
        <v>42983084</v>
      </c>
      <c r="B6791" s="3" t="s">
        <v>16188</v>
      </c>
      <c r="C6791" s="3" t="s">
        <v>16189</v>
      </c>
      <c r="D6791" s="1">
        <v>42196</v>
      </c>
    </row>
    <row r="6792" spans="1:4" x14ac:dyDescent="0.35">
      <c r="A6792">
        <v>42983098</v>
      </c>
      <c r="B6792" s="3" t="s">
        <v>16190</v>
      </c>
      <c r="C6792" s="3" t="s">
        <v>16191</v>
      </c>
      <c r="D6792" s="1">
        <v>42167</v>
      </c>
    </row>
    <row r="6793" spans="1:4" x14ac:dyDescent="0.35">
      <c r="A6793">
        <v>42983112</v>
      </c>
      <c r="B6793" s="3" t="s">
        <v>16192</v>
      </c>
      <c r="C6793" s="3" t="s">
        <v>16193</v>
      </c>
      <c r="D6793" s="1">
        <v>42166</v>
      </c>
    </row>
    <row r="6794" spans="1:4" x14ac:dyDescent="0.35">
      <c r="A6794">
        <v>42983120</v>
      </c>
      <c r="B6794" s="3" t="s">
        <v>16194</v>
      </c>
      <c r="C6794" s="3" t="s">
        <v>16195</v>
      </c>
      <c r="D6794" s="1">
        <v>42152</v>
      </c>
    </row>
    <row r="6795" spans="1:4" x14ac:dyDescent="0.35">
      <c r="A6795">
        <v>42983134</v>
      </c>
      <c r="B6795" s="3" t="s">
        <v>16196</v>
      </c>
      <c r="C6795" s="3" t="s">
        <v>16197</v>
      </c>
      <c r="D6795" s="1">
        <v>42143</v>
      </c>
    </row>
    <row r="6796" spans="1:4" x14ac:dyDescent="0.35">
      <c r="A6796">
        <v>42983138</v>
      </c>
      <c r="B6796" s="3" t="s">
        <v>16198</v>
      </c>
      <c r="C6796" s="3" t="s">
        <v>16199</v>
      </c>
      <c r="D6796" s="1">
        <v>42143</v>
      </c>
    </row>
    <row r="6797" spans="1:4" x14ac:dyDescent="0.35">
      <c r="A6797">
        <v>42983156</v>
      </c>
      <c r="B6797" s="3" t="s">
        <v>16200</v>
      </c>
      <c r="C6797" s="3" t="s">
        <v>16201</v>
      </c>
      <c r="D6797" s="1">
        <v>42187</v>
      </c>
    </row>
    <row r="6798" spans="1:4" x14ac:dyDescent="0.35">
      <c r="A6798">
        <v>42983170</v>
      </c>
      <c r="B6798" s="3" t="s">
        <v>16202</v>
      </c>
      <c r="C6798" s="3" t="s">
        <v>16203</v>
      </c>
      <c r="D6798" s="1">
        <v>42175</v>
      </c>
    </row>
    <row r="6799" spans="1:4" x14ac:dyDescent="0.35">
      <c r="A6799">
        <v>42983174</v>
      </c>
      <c r="B6799" s="3" t="s">
        <v>16204</v>
      </c>
      <c r="C6799" s="3" t="s">
        <v>16205</v>
      </c>
      <c r="D6799" s="1">
        <v>42175</v>
      </c>
    </row>
    <row r="6800" spans="1:4" x14ac:dyDescent="0.35">
      <c r="A6800">
        <v>42983192</v>
      </c>
      <c r="B6800" s="3" t="s">
        <v>16206</v>
      </c>
      <c r="C6800" s="3" t="s">
        <v>16207</v>
      </c>
      <c r="D6800" s="1">
        <v>42144</v>
      </c>
    </row>
    <row r="6801" spans="1:4" x14ac:dyDescent="0.35">
      <c r="A6801">
        <v>42983206</v>
      </c>
      <c r="B6801" s="3" t="s">
        <v>16208</v>
      </c>
      <c r="C6801" s="3" t="s">
        <v>16209</v>
      </c>
      <c r="D6801" s="1">
        <v>42135</v>
      </c>
    </row>
    <row r="6802" spans="1:4" x14ac:dyDescent="0.35">
      <c r="A6802">
        <v>42983274</v>
      </c>
      <c r="B6802" s="3" t="s">
        <v>16210</v>
      </c>
      <c r="C6802" s="3" t="s">
        <v>16211</v>
      </c>
      <c r="D6802" s="1">
        <v>42139</v>
      </c>
    </row>
    <row r="6803" spans="1:4" x14ac:dyDescent="0.35">
      <c r="A6803">
        <v>43162724</v>
      </c>
      <c r="B6803" s="3" t="s">
        <v>16212</v>
      </c>
      <c r="C6803" s="3" t="s">
        <v>16213</v>
      </c>
      <c r="D6803" s="1">
        <v>42171</v>
      </c>
    </row>
    <row r="6804" spans="1:4" x14ac:dyDescent="0.35">
      <c r="A6804">
        <v>43162738</v>
      </c>
      <c r="B6804" s="3" t="s">
        <v>16214</v>
      </c>
      <c r="C6804" s="3" t="s">
        <v>16215</v>
      </c>
      <c r="D6804" s="1">
        <v>42144</v>
      </c>
    </row>
    <row r="6805" spans="1:4" x14ac:dyDescent="0.35">
      <c r="A6805">
        <v>43162742</v>
      </c>
      <c r="B6805" s="3" t="s">
        <v>16216</v>
      </c>
      <c r="C6805" s="3" t="s">
        <v>16217</v>
      </c>
      <c r="D6805" s="1">
        <v>42143</v>
      </c>
    </row>
    <row r="6806" spans="1:4" x14ac:dyDescent="0.35">
      <c r="A6806">
        <v>43162760</v>
      </c>
      <c r="B6806" s="3" t="s">
        <v>16218</v>
      </c>
      <c r="C6806" s="3" t="s">
        <v>16219</v>
      </c>
      <c r="D6806" s="1">
        <v>42143</v>
      </c>
    </row>
    <row r="6807" spans="1:4" x14ac:dyDescent="0.35">
      <c r="A6807">
        <v>43162774</v>
      </c>
      <c r="B6807" s="3" t="s">
        <v>16220</v>
      </c>
      <c r="C6807" s="3" t="s">
        <v>16221</v>
      </c>
      <c r="D6807" s="1">
        <v>42141</v>
      </c>
    </row>
    <row r="6808" spans="1:4" x14ac:dyDescent="0.35">
      <c r="A6808">
        <v>43162778</v>
      </c>
      <c r="B6808" s="3" t="s">
        <v>16222</v>
      </c>
      <c r="C6808" s="3" t="s">
        <v>16223</v>
      </c>
      <c r="D6808" s="1">
        <v>42141</v>
      </c>
    </row>
    <row r="6809" spans="1:4" x14ac:dyDescent="0.35">
      <c r="A6809">
        <v>43162796</v>
      </c>
      <c r="B6809" s="3" t="s">
        <v>16224</v>
      </c>
      <c r="C6809" s="3" t="s">
        <v>16225</v>
      </c>
      <c r="D6809" s="1">
        <v>42242</v>
      </c>
    </row>
    <row r="6810" spans="1:4" x14ac:dyDescent="0.35">
      <c r="A6810">
        <v>43162806</v>
      </c>
      <c r="B6810" s="3" t="s">
        <v>14615</v>
      </c>
      <c r="C6810" s="3" t="s">
        <v>16226</v>
      </c>
      <c r="D6810" s="1">
        <v>42180</v>
      </c>
    </row>
    <row r="6811" spans="1:4" x14ac:dyDescent="0.35">
      <c r="A6811">
        <v>43162824</v>
      </c>
      <c r="B6811" s="3" t="s">
        <v>14621</v>
      </c>
      <c r="C6811" s="3" t="s">
        <v>16227</v>
      </c>
      <c r="D6811" s="1">
        <v>42232</v>
      </c>
    </row>
    <row r="6812" spans="1:4" x14ac:dyDescent="0.35">
      <c r="A6812">
        <v>43162828</v>
      </c>
      <c r="B6812" s="3" t="s">
        <v>16228</v>
      </c>
      <c r="C6812" s="3" t="s">
        <v>16229</v>
      </c>
      <c r="D6812" s="1">
        <v>42231</v>
      </c>
    </row>
    <row r="6813" spans="1:4" x14ac:dyDescent="0.35">
      <c r="A6813">
        <v>43263324</v>
      </c>
      <c r="B6813" s="3" t="s">
        <v>16230</v>
      </c>
      <c r="C6813" s="3" t="s">
        <v>16231</v>
      </c>
      <c r="D6813" s="1">
        <v>42138</v>
      </c>
    </row>
    <row r="6814" spans="1:4" x14ac:dyDescent="0.35">
      <c r="A6814">
        <v>43263342</v>
      </c>
      <c r="B6814" s="3" t="s">
        <v>16232</v>
      </c>
      <c r="C6814" s="3" t="s">
        <v>16233</v>
      </c>
      <c r="D6814" s="1">
        <v>42206</v>
      </c>
    </row>
    <row r="6815" spans="1:4" x14ac:dyDescent="0.35">
      <c r="A6815">
        <v>43263346</v>
      </c>
      <c r="B6815" s="3" t="s">
        <v>16234</v>
      </c>
      <c r="C6815" s="3" t="s">
        <v>16235</v>
      </c>
      <c r="D6815" s="1">
        <v>42267</v>
      </c>
    </row>
    <row r="6816" spans="1:4" x14ac:dyDescent="0.35">
      <c r="A6816">
        <v>43263356</v>
      </c>
      <c r="B6816" s="3" t="s">
        <v>16236</v>
      </c>
      <c r="C6816" s="3" t="s">
        <v>16237</v>
      </c>
      <c r="D6816" s="1">
        <v>42163</v>
      </c>
    </row>
    <row r="6817" spans="1:4" x14ac:dyDescent="0.35">
      <c r="A6817">
        <v>43263360</v>
      </c>
      <c r="B6817" s="3" t="s">
        <v>16238</v>
      </c>
      <c r="C6817" s="3" t="s">
        <v>16239</v>
      </c>
      <c r="D6817" s="1">
        <v>42163</v>
      </c>
    </row>
    <row r="6818" spans="1:4" x14ac:dyDescent="0.35">
      <c r="A6818">
        <v>43263378</v>
      </c>
      <c r="B6818" s="3" t="s">
        <v>16240</v>
      </c>
      <c r="C6818" s="3" t="s">
        <v>16241</v>
      </c>
      <c r="D6818" s="1">
        <v>42236</v>
      </c>
    </row>
    <row r="6819" spans="1:4" x14ac:dyDescent="0.35">
      <c r="A6819">
        <v>43263382</v>
      </c>
      <c r="B6819" s="3" t="s">
        <v>16242</v>
      </c>
      <c r="C6819" s="3" t="s">
        <v>16243</v>
      </c>
      <c r="D6819" s="1">
        <v>42236</v>
      </c>
    </row>
    <row r="6820" spans="1:4" x14ac:dyDescent="0.35">
      <c r="A6820">
        <v>43263392</v>
      </c>
      <c r="B6820" s="3" t="s">
        <v>16244</v>
      </c>
      <c r="C6820" s="3" t="s">
        <v>16245</v>
      </c>
      <c r="D6820" s="1">
        <v>42242</v>
      </c>
    </row>
    <row r="6821" spans="1:4" x14ac:dyDescent="0.35">
      <c r="A6821">
        <v>43263396</v>
      </c>
      <c r="B6821" s="3" t="s">
        <v>16246</v>
      </c>
      <c r="C6821" s="3" t="s">
        <v>16247</v>
      </c>
      <c r="D6821" s="1">
        <v>42242</v>
      </c>
    </row>
    <row r="6822" spans="1:4" x14ac:dyDescent="0.35">
      <c r="A6822">
        <v>43263410</v>
      </c>
      <c r="B6822" s="3" t="s">
        <v>16248</v>
      </c>
      <c r="C6822" s="3" t="s">
        <v>16249</v>
      </c>
      <c r="D6822" s="1">
        <v>42241</v>
      </c>
    </row>
    <row r="6823" spans="1:4" x14ac:dyDescent="0.35">
      <c r="A6823">
        <v>43162720</v>
      </c>
      <c r="B6823" s="3" t="s">
        <v>16250</v>
      </c>
      <c r="C6823" s="3" t="s">
        <v>16251</v>
      </c>
      <c r="D6823" s="1">
        <v>42171</v>
      </c>
    </row>
    <row r="6824" spans="1:4" x14ac:dyDescent="0.35">
      <c r="A6824">
        <v>42963460</v>
      </c>
      <c r="B6824" s="3" t="s">
        <v>16252</v>
      </c>
      <c r="C6824" s="3" t="s">
        <v>16253</v>
      </c>
      <c r="D6824" s="1">
        <v>42189</v>
      </c>
    </row>
    <row r="6825" spans="1:4" x14ac:dyDescent="0.35">
      <c r="A6825">
        <v>42963474</v>
      </c>
      <c r="B6825" s="3" t="s">
        <v>16254</v>
      </c>
      <c r="C6825" s="3" t="s">
        <v>16255</v>
      </c>
      <c r="D6825" s="1">
        <v>42183</v>
      </c>
    </row>
    <row r="6826" spans="1:4" x14ac:dyDescent="0.35">
      <c r="A6826">
        <v>42963492</v>
      </c>
      <c r="B6826" s="3" t="s">
        <v>16256</v>
      </c>
      <c r="C6826" s="3" t="s">
        <v>16257</v>
      </c>
      <c r="D6826" s="1">
        <v>42191</v>
      </c>
    </row>
    <row r="6827" spans="1:4" x14ac:dyDescent="0.35">
      <c r="A6827">
        <v>42963496</v>
      </c>
      <c r="B6827" s="3" t="s">
        <v>16258</v>
      </c>
      <c r="C6827" s="3" t="s">
        <v>16259</v>
      </c>
      <c r="D6827" s="1">
        <v>42191</v>
      </c>
    </row>
    <row r="6828" spans="1:4" x14ac:dyDescent="0.35">
      <c r="A6828">
        <v>42963502</v>
      </c>
      <c r="B6828" s="3" t="s">
        <v>16260</v>
      </c>
      <c r="C6828" s="3" t="s">
        <v>16261</v>
      </c>
      <c r="D6828" s="1">
        <v>42200</v>
      </c>
    </row>
    <row r="6829" spans="1:4" x14ac:dyDescent="0.35">
      <c r="A6829">
        <v>42963514</v>
      </c>
      <c r="B6829" s="3" t="s">
        <v>16262</v>
      </c>
      <c r="C6829" s="3" t="s">
        <v>16263</v>
      </c>
      <c r="D6829" s="1">
        <v>42204</v>
      </c>
    </row>
    <row r="6830" spans="1:4" x14ac:dyDescent="0.35">
      <c r="A6830">
        <v>42963520</v>
      </c>
      <c r="B6830" s="3" t="s">
        <v>16264</v>
      </c>
      <c r="C6830" s="3" t="s">
        <v>16265</v>
      </c>
      <c r="D6830" s="1">
        <v>42201</v>
      </c>
    </row>
    <row r="6831" spans="1:4" x14ac:dyDescent="0.35">
      <c r="A6831">
        <v>42982716</v>
      </c>
      <c r="B6831" s="3" t="s">
        <v>16266</v>
      </c>
      <c r="C6831" s="3" t="s">
        <v>16267</v>
      </c>
      <c r="D6831" s="1">
        <v>42170</v>
      </c>
    </row>
    <row r="6832" spans="1:4" x14ac:dyDescent="0.35">
      <c r="A6832">
        <v>42982724</v>
      </c>
      <c r="B6832" s="3" t="s">
        <v>16268</v>
      </c>
      <c r="C6832" s="3" t="s">
        <v>16269</v>
      </c>
      <c r="D6832" s="1">
        <v>42170</v>
      </c>
    </row>
    <row r="6833" spans="1:4" x14ac:dyDescent="0.35">
      <c r="A6833">
        <v>42982756</v>
      </c>
      <c r="B6833" s="3" t="s">
        <v>16270</v>
      </c>
      <c r="C6833" s="3" t="s">
        <v>16271</v>
      </c>
      <c r="D6833" s="1">
        <v>42168</v>
      </c>
    </row>
    <row r="6834" spans="1:4" x14ac:dyDescent="0.35">
      <c r="A6834">
        <v>42982770</v>
      </c>
      <c r="B6834" s="3" t="s">
        <v>16272</v>
      </c>
      <c r="C6834" s="3" t="s">
        <v>16273</v>
      </c>
      <c r="D6834" s="1">
        <v>42140</v>
      </c>
    </row>
    <row r="6835" spans="1:4" x14ac:dyDescent="0.35">
      <c r="A6835">
        <v>42982774</v>
      </c>
      <c r="B6835" s="3" t="s">
        <v>16274</v>
      </c>
      <c r="C6835" s="3" t="s">
        <v>16275</v>
      </c>
      <c r="D6835" s="1">
        <v>42140</v>
      </c>
    </row>
    <row r="6836" spans="1:4" x14ac:dyDescent="0.35">
      <c r="A6836">
        <v>42982788</v>
      </c>
      <c r="B6836" s="3" t="s">
        <v>16276</v>
      </c>
      <c r="C6836" s="3" t="s">
        <v>16277</v>
      </c>
      <c r="D6836" s="1">
        <v>42146</v>
      </c>
    </row>
    <row r="6837" spans="1:4" x14ac:dyDescent="0.35">
      <c r="A6837">
        <v>42982792</v>
      </c>
      <c r="B6837" s="3" t="s">
        <v>16278</v>
      </c>
      <c r="C6837" s="3" t="s">
        <v>16279</v>
      </c>
      <c r="D6837" s="1">
        <v>42146</v>
      </c>
    </row>
    <row r="6838" spans="1:4" x14ac:dyDescent="0.35">
      <c r="A6838">
        <v>42982796</v>
      </c>
      <c r="B6838" s="3" t="s">
        <v>16280</v>
      </c>
      <c r="C6838" s="3" t="s">
        <v>16281</v>
      </c>
      <c r="D6838" s="1">
        <v>42181</v>
      </c>
    </row>
    <row r="6839" spans="1:4" x14ac:dyDescent="0.35">
      <c r="A6839">
        <v>42982806</v>
      </c>
      <c r="B6839" s="3" t="s">
        <v>16282</v>
      </c>
      <c r="C6839" s="3" t="s">
        <v>16283</v>
      </c>
      <c r="D6839" s="1">
        <v>42188</v>
      </c>
    </row>
    <row r="6840" spans="1:4" x14ac:dyDescent="0.35">
      <c r="A6840">
        <v>42982810</v>
      </c>
      <c r="B6840" s="3" t="s">
        <v>16284</v>
      </c>
      <c r="C6840" s="3" t="s">
        <v>16285</v>
      </c>
      <c r="D6840" s="1">
        <v>42191</v>
      </c>
    </row>
    <row r="6841" spans="1:4" x14ac:dyDescent="0.35">
      <c r="A6841">
        <v>42982814</v>
      </c>
      <c r="B6841" s="3" t="s">
        <v>16286</v>
      </c>
      <c r="C6841" s="3" t="s">
        <v>16287</v>
      </c>
      <c r="D6841" s="1">
        <v>42191</v>
      </c>
    </row>
    <row r="6842" spans="1:4" x14ac:dyDescent="0.35">
      <c r="A6842">
        <v>42982832</v>
      </c>
      <c r="B6842" s="3" t="s">
        <v>16288</v>
      </c>
      <c r="C6842" s="3" t="s">
        <v>16289</v>
      </c>
      <c r="D6842" s="1">
        <v>42192</v>
      </c>
    </row>
    <row r="6843" spans="1:4" x14ac:dyDescent="0.35">
      <c r="A6843">
        <v>42982842</v>
      </c>
      <c r="B6843" s="3" t="s">
        <v>16290</v>
      </c>
      <c r="C6843" s="3" t="s">
        <v>16291</v>
      </c>
      <c r="D6843" s="1">
        <v>42166</v>
      </c>
    </row>
    <row r="6844" spans="1:4" x14ac:dyDescent="0.35">
      <c r="A6844">
        <v>42602944</v>
      </c>
      <c r="B6844" s="3" t="s">
        <v>16292</v>
      </c>
      <c r="C6844" s="3" t="s">
        <v>16293</v>
      </c>
      <c r="D6844" s="1">
        <v>42251</v>
      </c>
    </row>
    <row r="6845" spans="1:4" x14ac:dyDescent="0.35">
      <c r="A6845">
        <v>42602974</v>
      </c>
      <c r="B6845" s="3" t="s">
        <v>16294</v>
      </c>
      <c r="C6845" s="3" t="s">
        <v>16295</v>
      </c>
      <c r="D6845" s="1">
        <v>42196</v>
      </c>
    </row>
    <row r="6846" spans="1:4" x14ac:dyDescent="0.35">
      <c r="A6846">
        <v>42602988</v>
      </c>
      <c r="B6846" s="3" t="s">
        <v>16296</v>
      </c>
      <c r="C6846" s="3" t="s">
        <v>16297</v>
      </c>
      <c r="D6846" s="1">
        <v>42142</v>
      </c>
    </row>
    <row r="6847" spans="1:4" x14ac:dyDescent="0.35">
      <c r="A6847">
        <v>42603010</v>
      </c>
      <c r="B6847" s="3" t="s">
        <v>16298</v>
      </c>
      <c r="C6847" s="3" t="s">
        <v>16299</v>
      </c>
      <c r="D6847" s="1">
        <v>42135</v>
      </c>
    </row>
    <row r="6848" spans="1:4" x14ac:dyDescent="0.35">
      <c r="A6848">
        <v>42603024</v>
      </c>
      <c r="B6848" s="3" t="s">
        <v>16300</v>
      </c>
      <c r="C6848" s="3" t="s">
        <v>16301</v>
      </c>
      <c r="D6848" s="1">
        <v>42135</v>
      </c>
    </row>
    <row r="6849" spans="1:4" x14ac:dyDescent="0.35">
      <c r="A6849">
        <v>42603042</v>
      </c>
      <c r="B6849" s="3" t="s">
        <v>16302</v>
      </c>
      <c r="C6849" s="3" t="s">
        <v>16303</v>
      </c>
      <c r="D6849" s="1">
        <v>42238</v>
      </c>
    </row>
    <row r="6850" spans="1:4" x14ac:dyDescent="0.35">
      <c r="A6850">
        <v>42603060</v>
      </c>
      <c r="B6850" s="3" t="s">
        <v>16304</v>
      </c>
      <c r="C6850" s="3" t="s">
        <v>16305</v>
      </c>
      <c r="D6850" s="1">
        <v>42222</v>
      </c>
    </row>
    <row r="6851" spans="1:4" x14ac:dyDescent="0.35">
      <c r="A6851">
        <v>42603082</v>
      </c>
      <c r="B6851" s="3" t="s">
        <v>16306</v>
      </c>
      <c r="C6851" s="3" t="s">
        <v>16307</v>
      </c>
      <c r="D6851" s="1">
        <v>42223</v>
      </c>
    </row>
    <row r="6852" spans="1:4" x14ac:dyDescent="0.35">
      <c r="A6852">
        <v>42603088</v>
      </c>
      <c r="B6852" s="3" t="s">
        <v>16308</v>
      </c>
      <c r="C6852" s="3" t="s">
        <v>16309</v>
      </c>
      <c r="D6852" s="1">
        <v>42173</v>
      </c>
    </row>
    <row r="6853" spans="1:4" x14ac:dyDescent="0.35">
      <c r="A6853">
        <v>42603096</v>
      </c>
      <c r="B6853" s="3" t="s">
        <v>16310</v>
      </c>
      <c r="C6853" s="3" t="s">
        <v>16311</v>
      </c>
      <c r="D6853" s="1">
        <v>42173</v>
      </c>
    </row>
    <row r="6854" spans="1:4" x14ac:dyDescent="0.35">
      <c r="A6854">
        <v>43522796</v>
      </c>
      <c r="B6854" s="3" t="s">
        <v>16312</v>
      </c>
      <c r="C6854" s="3" t="s">
        <v>16313</v>
      </c>
      <c r="D6854" s="1">
        <v>42250</v>
      </c>
    </row>
    <row r="6855" spans="1:4" x14ac:dyDescent="0.35">
      <c r="A6855">
        <v>43522814</v>
      </c>
      <c r="B6855" s="3" t="s">
        <v>16314</v>
      </c>
      <c r="C6855" s="3" t="s">
        <v>16315</v>
      </c>
      <c r="D6855" s="1">
        <v>42252</v>
      </c>
    </row>
    <row r="6856" spans="1:4" x14ac:dyDescent="0.35">
      <c r="A6856">
        <v>43522824</v>
      </c>
      <c r="B6856" s="3" t="s">
        <v>16316</v>
      </c>
      <c r="C6856" s="3" t="s">
        <v>16317</v>
      </c>
      <c r="D6856" s="1">
        <v>42253</v>
      </c>
    </row>
    <row r="6857" spans="1:4" x14ac:dyDescent="0.35">
      <c r="A6857">
        <v>43522828</v>
      </c>
      <c r="B6857" s="3" t="s">
        <v>16318</v>
      </c>
      <c r="C6857" s="3" t="s">
        <v>16319</v>
      </c>
      <c r="D6857" s="1">
        <v>42253</v>
      </c>
    </row>
    <row r="6858" spans="1:4" x14ac:dyDescent="0.35">
      <c r="A6858">
        <v>43522832</v>
      </c>
      <c r="B6858" s="3" t="s">
        <v>16320</v>
      </c>
      <c r="C6858" s="3" t="s">
        <v>16321</v>
      </c>
      <c r="D6858" s="1">
        <v>42254</v>
      </c>
    </row>
    <row r="6859" spans="1:4" x14ac:dyDescent="0.35">
      <c r="A6859">
        <v>42602938</v>
      </c>
      <c r="B6859" s="3" t="s">
        <v>16322</v>
      </c>
      <c r="C6859" s="3" t="s">
        <v>16323</v>
      </c>
      <c r="D6859" s="1">
        <v>42251</v>
      </c>
    </row>
    <row r="6860" spans="1:4" x14ac:dyDescent="0.35">
      <c r="A6860">
        <v>42983292</v>
      </c>
      <c r="B6860" s="3" t="s">
        <v>16324</v>
      </c>
      <c r="C6860" s="3" t="s">
        <v>16325</v>
      </c>
      <c r="D6860" s="1">
        <v>42181</v>
      </c>
    </row>
    <row r="6861" spans="1:4" x14ac:dyDescent="0.35">
      <c r="A6861">
        <v>42983300</v>
      </c>
      <c r="B6861" s="3" t="s">
        <v>16326</v>
      </c>
      <c r="C6861" s="3" t="s">
        <v>16327</v>
      </c>
      <c r="D6861" s="1">
        <v>42176</v>
      </c>
    </row>
    <row r="6862" spans="1:4" x14ac:dyDescent="0.35">
      <c r="A6862">
        <v>42983310</v>
      </c>
      <c r="B6862" s="3" t="s">
        <v>16328</v>
      </c>
      <c r="C6862" s="3" t="s">
        <v>16329</v>
      </c>
      <c r="D6862" s="1">
        <v>42176</v>
      </c>
    </row>
    <row r="6863" spans="1:4" x14ac:dyDescent="0.35">
      <c r="A6863">
        <v>42983314</v>
      </c>
      <c r="B6863" s="3" t="s">
        <v>16330</v>
      </c>
      <c r="C6863" s="3" t="s">
        <v>16331</v>
      </c>
      <c r="D6863" s="1">
        <v>42176</v>
      </c>
    </row>
    <row r="6864" spans="1:4" x14ac:dyDescent="0.35">
      <c r="A6864">
        <v>42983332</v>
      </c>
      <c r="B6864" s="3" t="s">
        <v>16332</v>
      </c>
      <c r="C6864" s="3" t="s">
        <v>16333</v>
      </c>
      <c r="D6864" s="1">
        <v>42206</v>
      </c>
    </row>
    <row r="6865" spans="1:4" x14ac:dyDescent="0.35">
      <c r="A6865">
        <v>42983350</v>
      </c>
      <c r="B6865" s="3" t="s">
        <v>16334</v>
      </c>
      <c r="C6865" s="3" t="s">
        <v>16335</v>
      </c>
      <c r="D6865" s="1">
        <v>42205</v>
      </c>
    </row>
    <row r="6866" spans="1:4" x14ac:dyDescent="0.35">
      <c r="A6866">
        <v>42983364</v>
      </c>
      <c r="B6866" s="3" t="s">
        <v>16336</v>
      </c>
      <c r="C6866" s="3" t="s">
        <v>16337</v>
      </c>
      <c r="D6866" s="1">
        <v>42261</v>
      </c>
    </row>
    <row r="6867" spans="1:4" x14ac:dyDescent="0.35">
      <c r="A6867">
        <v>42983382</v>
      </c>
      <c r="B6867" s="3" t="s">
        <v>16338</v>
      </c>
      <c r="C6867" s="3" t="s">
        <v>16339</v>
      </c>
      <c r="D6867" s="1">
        <v>42172</v>
      </c>
    </row>
    <row r="6868" spans="1:4" x14ac:dyDescent="0.35">
      <c r="A6868">
        <v>42983386</v>
      </c>
      <c r="B6868" s="3" t="s">
        <v>16340</v>
      </c>
      <c r="C6868" s="3" t="s">
        <v>16341</v>
      </c>
      <c r="D6868" s="1">
        <v>42161</v>
      </c>
    </row>
    <row r="6869" spans="1:4" x14ac:dyDescent="0.35">
      <c r="A6869">
        <v>42983404</v>
      </c>
      <c r="B6869" s="3" t="s">
        <v>16342</v>
      </c>
      <c r="C6869" s="3" t="s">
        <v>16343</v>
      </c>
      <c r="D6869" s="1">
        <v>42161</v>
      </c>
    </row>
    <row r="6870" spans="1:4" x14ac:dyDescent="0.35">
      <c r="A6870">
        <v>42983408</v>
      </c>
      <c r="B6870" s="3" t="s">
        <v>16344</v>
      </c>
      <c r="C6870" s="3" t="s">
        <v>16345</v>
      </c>
      <c r="D6870" s="1">
        <v>42161</v>
      </c>
    </row>
    <row r="6871" spans="1:4" x14ac:dyDescent="0.35">
      <c r="A6871">
        <v>42983418</v>
      </c>
      <c r="B6871" s="3" t="s">
        <v>16346</v>
      </c>
      <c r="C6871" s="3" t="s">
        <v>16347</v>
      </c>
      <c r="D6871" s="1">
        <v>42224</v>
      </c>
    </row>
    <row r="6872" spans="1:4" x14ac:dyDescent="0.35">
      <c r="A6872">
        <v>42983440</v>
      </c>
      <c r="B6872" s="3" t="s">
        <v>16348</v>
      </c>
      <c r="C6872" s="3" t="s">
        <v>16349</v>
      </c>
      <c r="D6872" s="1">
        <v>42176</v>
      </c>
    </row>
    <row r="6873" spans="1:4" x14ac:dyDescent="0.35">
      <c r="A6873">
        <v>42983462</v>
      </c>
      <c r="B6873" s="3" t="s">
        <v>16350</v>
      </c>
      <c r="C6873" s="3" t="s">
        <v>16351</v>
      </c>
      <c r="D6873" s="1">
        <v>42189</v>
      </c>
    </row>
    <row r="6874" spans="1:4" x14ac:dyDescent="0.35">
      <c r="A6874">
        <v>42983472</v>
      </c>
      <c r="B6874" s="3" t="s">
        <v>16352</v>
      </c>
      <c r="C6874" s="3" t="s">
        <v>16353</v>
      </c>
      <c r="D6874" s="1">
        <v>42183</v>
      </c>
    </row>
    <row r="6875" spans="1:4" x14ac:dyDescent="0.35">
      <c r="A6875">
        <v>42983476</v>
      </c>
      <c r="B6875" s="3" t="s">
        <v>16354</v>
      </c>
      <c r="C6875" s="3" t="s">
        <v>16355</v>
      </c>
      <c r="D6875" s="1">
        <v>42183</v>
      </c>
    </row>
    <row r="6876" spans="1:4" x14ac:dyDescent="0.35">
      <c r="A6876">
        <v>42983278</v>
      </c>
      <c r="B6876" s="3" t="s">
        <v>16356</v>
      </c>
      <c r="C6876" s="3" t="s">
        <v>16357</v>
      </c>
      <c r="D6876" s="1">
        <v>42182</v>
      </c>
    </row>
    <row r="6877" spans="1:4" x14ac:dyDescent="0.35">
      <c r="A6877">
        <v>43263436</v>
      </c>
      <c r="B6877" s="3" t="s">
        <v>16358</v>
      </c>
      <c r="C6877" s="3" t="s">
        <v>16359</v>
      </c>
      <c r="D6877" s="1">
        <v>42209</v>
      </c>
    </row>
    <row r="6878" spans="1:4" x14ac:dyDescent="0.35">
      <c r="A6878">
        <v>43263450</v>
      </c>
      <c r="B6878" s="3" t="s">
        <v>16360</v>
      </c>
      <c r="C6878" s="3" t="s">
        <v>16361</v>
      </c>
      <c r="D6878" s="1">
        <v>42178</v>
      </c>
    </row>
    <row r="6879" spans="1:4" x14ac:dyDescent="0.35">
      <c r="A6879">
        <v>43263464</v>
      </c>
      <c r="B6879" s="3" t="s">
        <v>16362</v>
      </c>
      <c r="C6879" s="3" t="s">
        <v>16363</v>
      </c>
      <c r="D6879" s="1">
        <v>42150</v>
      </c>
    </row>
    <row r="6880" spans="1:4" x14ac:dyDescent="0.35">
      <c r="A6880">
        <v>43263482</v>
      </c>
      <c r="B6880" s="3" t="s">
        <v>16364</v>
      </c>
      <c r="C6880" s="3" t="s">
        <v>16365</v>
      </c>
      <c r="D6880" s="1">
        <v>42168</v>
      </c>
    </row>
    <row r="6881" spans="1:4" x14ac:dyDescent="0.35">
      <c r="A6881">
        <v>43282728</v>
      </c>
      <c r="B6881" s="3" t="s">
        <v>14557</v>
      </c>
      <c r="C6881" s="3" t="s">
        <v>16366</v>
      </c>
      <c r="D6881" s="1">
        <v>42173</v>
      </c>
    </row>
    <row r="6882" spans="1:4" x14ac:dyDescent="0.35">
      <c r="A6882">
        <v>43282764</v>
      </c>
      <c r="B6882" s="3" t="s">
        <v>14569</v>
      </c>
      <c r="C6882" s="3" t="s">
        <v>16367</v>
      </c>
      <c r="D6882" s="1">
        <v>42157</v>
      </c>
    </row>
    <row r="6883" spans="1:4" x14ac:dyDescent="0.35">
      <c r="A6883">
        <v>43282800</v>
      </c>
      <c r="B6883" s="3" t="s">
        <v>16368</v>
      </c>
      <c r="C6883" s="3" t="s">
        <v>16369</v>
      </c>
      <c r="D6883" s="1">
        <v>42244</v>
      </c>
    </row>
    <row r="6884" spans="1:4" x14ac:dyDescent="0.35">
      <c r="A6884">
        <v>43282818</v>
      </c>
      <c r="B6884" s="3" t="s">
        <v>14693</v>
      </c>
      <c r="C6884" s="3" t="s">
        <v>16370</v>
      </c>
      <c r="D6884" s="1">
        <v>42233</v>
      </c>
    </row>
    <row r="6885" spans="1:4" x14ac:dyDescent="0.35">
      <c r="A6885">
        <v>43282944</v>
      </c>
      <c r="B6885" s="3" t="s">
        <v>16371</v>
      </c>
      <c r="C6885" s="3" t="s">
        <v>16372</v>
      </c>
      <c r="D6885" s="1">
        <v>42196</v>
      </c>
    </row>
    <row r="6886" spans="1:4" x14ac:dyDescent="0.35">
      <c r="A6886">
        <v>43282962</v>
      </c>
      <c r="B6886" s="3" t="s">
        <v>14719</v>
      </c>
      <c r="C6886" s="3" t="s">
        <v>16373</v>
      </c>
      <c r="D6886" s="1">
        <v>42197</v>
      </c>
    </row>
    <row r="6887" spans="1:4" x14ac:dyDescent="0.35">
      <c r="A6887">
        <v>43282998</v>
      </c>
      <c r="B6887" s="3" t="s">
        <v>12505</v>
      </c>
      <c r="C6887" s="3" t="s">
        <v>16374</v>
      </c>
      <c r="D6887" s="1">
        <v>42307</v>
      </c>
    </row>
    <row r="6888" spans="1:4" x14ac:dyDescent="0.35">
      <c r="A6888">
        <v>43283016</v>
      </c>
      <c r="B6888" s="3" t="s">
        <v>12509</v>
      </c>
      <c r="C6888" s="3" t="s">
        <v>16375</v>
      </c>
      <c r="D6888" s="1">
        <v>42304</v>
      </c>
    </row>
    <row r="6889" spans="1:4" x14ac:dyDescent="0.35">
      <c r="A6889">
        <v>43283034</v>
      </c>
      <c r="B6889" s="3" t="s">
        <v>16376</v>
      </c>
      <c r="C6889" s="3" t="s">
        <v>16377</v>
      </c>
      <c r="D6889" s="1">
        <v>42135</v>
      </c>
    </row>
    <row r="6890" spans="1:4" x14ac:dyDescent="0.35">
      <c r="A6890">
        <v>43283106</v>
      </c>
      <c r="B6890" s="3" t="s">
        <v>12527</v>
      </c>
      <c r="C6890" s="3" t="s">
        <v>16378</v>
      </c>
      <c r="D6890" s="1">
        <v>42131</v>
      </c>
    </row>
    <row r="6891" spans="1:4" x14ac:dyDescent="0.35">
      <c r="A6891">
        <v>43283178</v>
      </c>
      <c r="B6891" s="3" t="s">
        <v>15933</v>
      </c>
      <c r="C6891" s="3" t="s">
        <v>16379</v>
      </c>
      <c r="D6891" s="1">
        <v>42201</v>
      </c>
    </row>
    <row r="6892" spans="1:4" x14ac:dyDescent="0.35">
      <c r="A6892">
        <v>42982868</v>
      </c>
      <c r="B6892" s="3" t="s">
        <v>16380</v>
      </c>
      <c r="C6892" s="3" t="s">
        <v>16381</v>
      </c>
      <c r="D6892" s="1">
        <v>42160</v>
      </c>
    </row>
    <row r="6893" spans="1:4" x14ac:dyDescent="0.35">
      <c r="A6893">
        <v>42982882</v>
      </c>
      <c r="B6893" s="3" t="s">
        <v>16382</v>
      </c>
      <c r="C6893" s="3" t="s">
        <v>16383</v>
      </c>
      <c r="D6893" s="1">
        <v>42204</v>
      </c>
    </row>
    <row r="6894" spans="1:4" x14ac:dyDescent="0.35">
      <c r="A6894">
        <v>42982896</v>
      </c>
      <c r="B6894" s="3" t="s">
        <v>16384</v>
      </c>
      <c r="C6894" s="3" t="s">
        <v>16385</v>
      </c>
      <c r="D6894" s="1">
        <v>42150</v>
      </c>
    </row>
    <row r="6895" spans="1:4" x14ac:dyDescent="0.35">
      <c r="A6895">
        <v>42982922</v>
      </c>
      <c r="B6895" s="3" t="s">
        <v>16386</v>
      </c>
      <c r="C6895" s="3" t="s">
        <v>16387</v>
      </c>
      <c r="D6895" s="1">
        <v>42250</v>
      </c>
    </row>
    <row r="6896" spans="1:4" x14ac:dyDescent="0.35">
      <c r="A6896">
        <v>42982954</v>
      </c>
      <c r="B6896" s="3" t="s">
        <v>16388</v>
      </c>
      <c r="C6896" s="3" t="s">
        <v>16389</v>
      </c>
      <c r="D6896" s="1">
        <v>42263</v>
      </c>
    </row>
    <row r="6897" spans="1:4" x14ac:dyDescent="0.35">
      <c r="A6897">
        <v>42982958</v>
      </c>
      <c r="B6897" s="3" t="s">
        <v>16390</v>
      </c>
      <c r="C6897" s="3" t="s">
        <v>16391</v>
      </c>
      <c r="D6897" s="1">
        <v>42263</v>
      </c>
    </row>
    <row r="6898" spans="1:4" x14ac:dyDescent="0.35">
      <c r="A6898">
        <v>42982972</v>
      </c>
      <c r="B6898" s="3" t="s">
        <v>16392</v>
      </c>
      <c r="C6898" s="3" t="s">
        <v>16393</v>
      </c>
      <c r="D6898" s="1">
        <v>42264</v>
      </c>
    </row>
    <row r="6899" spans="1:4" x14ac:dyDescent="0.35">
      <c r="A6899">
        <v>42982976</v>
      </c>
      <c r="B6899" s="3" t="s">
        <v>16394</v>
      </c>
      <c r="C6899" s="3" t="s">
        <v>16395</v>
      </c>
      <c r="D6899" s="1">
        <v>42264</v>
      </c>
    </row>
    <row r="6900" spans="1:4" x14ac:dyDescent="0.35">
      <c r="A6900">
        <v>42982990</v>
      </c>
      <c r="B6900" s="3" t="s">
        <v>16396</v>
      </c>
      <c r="C6900" s="3" t="s">
        <v>16397</v>
      </c>
      <c r="D6900" s="1">
        <v>42261</v>
      </c>
    </row>
    <row r="6901" spans="1:4" x14ac:dyDescent="0.35">
      <c r="A6901">
        <v>42983022</v>
      </c>
      <c r="B6901" s="3" t="s">
        <v>16398</v>
      </c>
      <c r="C6901" s="3" t="s">
        <v>16399</v>
      </c>
      <c r="D6901" s="1">
        <v>42299</v>
      </c>
    </row>
    <row r="6902" spans="1:4" x14ac:dyDescent="0.35">
      <c r="A6902">
        <v>43163372</v>
      </c>
      <c r="B6902" s="3" t="s">
        <v>16400</v>
      </c>
      <c r="C6902" s="3" t="s">
        <v>16401</v>
      </c>
      <c r="D6902" s="1">
        <v>42192</v>
      </c>
    </row>
    <row r="6903" spans="1:4" x14ac:dyDescent="0.35">
      <c r="A6903">
        <v>43163386</v>
      </c>
      <c r="B6903" s="3" t="s">
        <v>16402</v>
      </c>
      <c r="C6903" s="3" t="s">
        <v>16403</v>
      </c>
      <c r="D6903" s="1">
        <v>42239</v>
      </c>
    </row>
    <row r="6904" spans="1:4" x14ac:dyDescent="0.35">
      <c r="A6904">
        <v>43163390</v>
      </c>
      <c r="B6904" s="3" t="s">
        <v>16404</v>
      </c>
      <c r="C6904" s="3" t="s">
        <v>16405</v>
      </c>
      <c r="D6904" s="1">
        <v>42239</v>
      </c>
    </row>
    <row r="6905" spans="1:4" x14ac:dyDescent="0.35">
      <c r="A6905">
        <v>43163400</v>
      </c>
      <c r="B6905" s="3" t="s">
        <v>16406</v>
      </c>
      <c r="C6905" s="3" t="s">
        <v>16407</v>
      </c>
      <c r="D6905" s="1">
        <v>42242</v>
      </c>
    </row>
    <row r="6906" spans="1:4" x14ac:dyDescent="0.35">
      <c r="A6906">
        <v>43522850</v>
      </c>
      <c r="B6906" s="3" t="s">
        <v>16408</v>
      </c>
      <c r="C6906" s="3" t="s">
        <v>16409</v>
      </c>
      <c r="D6906" s="1">
        <v>42227</v>
      </c>
    </row>
    <row r="6907" spans="1:4" x14ac:dyDescent="0.35">
      <c r="A6907">
        <v>43522864</v>
      </c>
      <c r="B6907" s="3" t="s">
        <v>16410</v>
      </c>
      <c r="C6907" s="3" t="s">
        <v>16411</v>
      </c>
      <c r="D6907" s="1">
        <v>42212</v>
      </c>
    </row>
    <row r="6908" spans="1:4" x14ac:dyDescent="0.35">
      <c r="A6908">
        <v>43522868</v>
      </c>
      <c r="B6908" s="3" t="s">
        <v>16412</v>
      </c>
      <c r="C6908" s="3" t="s">
        <v>16413</v>
      </c>
      <c r="D6908" s="1">
        <v>42212</v>
      </c>
    </row>
    <row r="6909" spans="1:4" x14ac:dyDescent="0.35">
      <c r="A6909">
        <v>43522878</v>
      </c>
      <c r="B6909" s="3" t="s">
        <v>13717</v>
      </c>
      <c r="C6909" s="3" t="s">
        <v>16414</v>
      </c>
      <c r="D6909" s="1">
        <v>42225</v>
      </c>
    </row>
    <row r="6910" spans="1:4" x14ac:dyDescent="0.35">
      <c r="A6910">
        <v>43522882</v>
      </c>
      <c r="B6910" s="3" t="s">
        <v>16415</v>
      </c>
      <c r="C6910" s="3" t="s">
        <v>16416</v>
      </c>
      <c r="D6910" s="1">
        <v>42225</v>
      </c>
    </row>
    <row r="6911" spans="1:4" x14ac:dyDescent="0.35">
      <c r="A6911">
        <v>43522896</v>
      </c>
      <c r="B6911" s="3" t="s">
        <v>13721</v>
      </c>
      <c r="C6911" s="3" t="s">
        <v>16417</v>
      </c>
      <c r="D6911" s="1">
        <v>42144</v>
      </c>
    </row>
    <row r="6912" spans="1:4" x14ac:dyDescent="0.35">
      <c r="A6912">
        <v>43522904</v>
      </c>
      <c r="B6912" s="3" t="s">
        <v>16418</v>
      </c>
      <c r="C6912" s="3" t="s">
        <v>16419</v>
      </c>
      <c r="D6912" s="1">
        <v>42144</v>
      </c>
    </row>
    <row r="6913" spans="1:4" x14ac:dyDescent="0.35">
      <c r="A6913">
        <v>43522922</v>
      </c>
      <c r="B6913" s="3" t="s">
        <v>16420</v>
      </c>
      <c r="C6913" s="3" t="s">
        <v>16421</v>
      </c>
      <c r="D6913" s="1">
        <v>42153</v>
      </c>
    </row>
    <row r="6914" spans="1:4" x14ac:dyDescent="0.35">
      <c r="A6914">
        <v>43522932</v>
      </c>
      <c r="B6914" s="3" t="s">
        <v>13725</v>
      </c>
      <c r="C6914" s="3" t="s">
        <v>16422</v>
      </c>
      <c r="D6914" s="1">
        <v>42199</v>
      </c>
    </row>
    <row r="6915" spans="1:4" x14ac:dyDescent="0.35">
      <c r="A6915">
        <v>43522936</v>
      </c>
      <c r="B6915" s="3" t="s">
        <v>16423</v>
      </c>
      <c r="C6915" s="3" t="s">
        <v>16424</v>
      </c>
      <c r="D6915" s="1">
        <v>42196</v>
      </c>
    </row>
    <row r="6916" spans="1:4" x14ac:dyDescent="0.35">
      <c r="A6916">
        <v>43522950</v>
      </c>
      <c r="B6916" s="3" t="s">
        <v>16425</v>
      </c>
      <c r="C6916" s="3" t="s">
        <v>16426</v>
      </c>
      <c r="D6916" s="1">
        <v>42195</v>
      </c>
    </row>
    <row r="6917" spans="1:4" x14ac:dyDescent="0.35">
      <c r="A6917">
        <v>43522954</v>
      </c>
      <c r="B6917" s="3" t="s">
        <v>16427</v>
      </c>
      <c r="C6917" s="3" t="s">
        <v>16428</v>
      </c>
      <c r="D6917" s="1">
        <v>42194</v>
      </c>
    </row>
    <row r="6918" spans="1:4" x14ac:dyDescent="0.35">
      <c r="A6918">
        <v>43522958</v>
      </c>
      <c r="B6918" s="3" t="s">
        <v>16429</v>
      </c>
      <c r="C6918" s="3" t="s">
        <v>16430</v>
      </c>
      <c r="D6918" s="1">
        <v>42194</v>
      </c>
    </row>
    <row r="6919" spans="1:4" x14ac:dyDescent="0.35">
      <c r="A6919">
        <v>43522976</v>
      </c>
      <c r="B6919" s="3" t="s">
        <v>16431</v>
      </c>
      <c r="C6919" s="3" t="s">
        <v>16432</v>
      </c>
      <c r="D6919" s="1">
        <v>42187</v>
      </c>
    </row>
    <row r="6920" spans="1:4" x14ac:dyDescent="0.35">
      <c r="A6920">
        <v>43522994</v>
      </c>
      <c r="B6920" s="3" t="s">
        <v>16433</v>
      </c>
      <c r="C6920" s="3" t="s">
        <v>16434</v>
      </c>
      <c r="D6920" s="1">
        <v>42167</v>
      </c>
    </row>
    <row r="6921" spans="1:4" x14ac:dyDescent="0.35">
      <c r="A6921">
        <v>43523008</v>
      </c>
      <c r="B6921" s="3" t="s">
        <v>16435</v>
      </c>
      <c r="C6921" s="3" t="s">
        <v>16436</v>
      </c>
      <c r="D6921" s="1">
        <v>42167</v>
      </c>
    </row>
    <row r="6922" spans="1:4" x14ac:dyDescent="0.35">
      <c r="A6922">
        <v>43523012</v>
      </c>
      <c r="B6922" s="3" t="s">
        <v>16437</v>
      </c>
      <c r="C6922" s="3" t="s">
        <v>16438</v>
      </c>
      <c r="D6922" s="1">
        <v>42166</v>
      </c>
    </row>
    <row r="6923" spans="1:4" x14ac:dyDescent="0.35">
      <c r="A6923">
        <v>43523026</v>
      </c>
      <c r="B6923" s="3" t="s">
        <v>16439</v>
      </c>
      <c r="C6923" s="3" t="s">
        <v>16440</v>
      </c>
      <c r="D6923" s="1">
        <v>42166</v>
      </c>
    </row>
    <row r="6924" spans="1:4" x14ac:dyDescent="0.35">
      <c r="A6924">
        <v>43523030</v>
      </c>
      <c r="B6924" s="3" t="s">
        <v>16441</v>
      </c>
      <c r="C6924" s="3" t="s">
        <v>16442</v>
      </c>
      <c r="D6924" s="1">
        <v>42135</v>
      </c>
    </row>
    <row r="6925" spans="1:4" x14ac:dyDescent="0.35">
      <c r="A6925">
        <v>43523048</v>
      </c>
      <c r="B6925" s="3" t="s">
        <v>16443</v>
      </c>
      <c r="C6925" s="3" t="s">
        <v>16444</v>
      </c>
      <c r="D6925" s="1">
        <v>42163</v>
      </c>
    </row>
    <row r="6926" spans="1:4" x14ac:dyDescent="0.35">
      <c r="A6926">
        <v>43522842</v>
      </c>
      <c r="B6926" s="3" t="s">
        <v>13711</v>
      </c>
      <c r="C6926" s="3" t="s">
        <v>16445</v>
      </c>
      <c r="D6926" s="1">
        <v>42228</v>
      </c>
    </row>
    <row r="6927" spans="1:4" x14ac:dyDescent="0.35">
      <c r="A6927">
        <v>42983494</v>
      </c>
      <c r="B6927" s="3" t="s">
        <v>16446</v>
      </c>
      <c r="C6927" s="3" t="s">
        <v>16447</v>
      </c>
      <c r="D6927" s="1">
        <v>42191</v>
      </c>
    </row>
    <row r="6928" spans="1:4" x14ac:dyDescent="0.35">
      <c r="A6928">
        <v>42983498</v>
      </c>
      <c r="B6928" s="3" t="s">
        <v>16448</v>
      </c>
      <c r="C6928" s="3" t="s">
        <v>16449</v>
      </c>
      <c r="D6928" s="1">
        <v>42191</v>
      </c>
    </row>
    <row r="6929" spans="1:4" x14ac:dyDescent="0.35">
      <c r="A6929">
        <v>43183068</v>
      </c>
      <c r="B6929" s="3" t="s">
        <v>16450</v>
      </c>
      <c r="C6929" s="3" t="s">
        <v>16451</v>
      </c>
      <c r="D6929" s="1">
        <v>42201</v>
      </c>
    </row>
    <row r="6930" spans="1:4" x14ac:dyDescent="0.35">
      <c r="A6930">
        <v>43183072</v>
      </c>
      <c r="B6930" s="3" t="s">
        <v>16452</v>
      </c>
      <c r="C6930" s="3" t="s">
        <v>16453</v>
      </c>
      <c r="D6930" s="1">
        <v>42201</v>
      </c>
    </row>
    <row r="6931" spans="1:4" x14ac:dyDescent="0.35">
      <c r="A6931">
        <v>43183104</v>
      </c>
      <c r="B6931" s="3" t="s">
        <v>16454</v>
      </c>
      <c r="C6931" s="3" t="s">
        <v>16455</v>
      </c>
      <c r="D6931" s="1">
        <v>42195</v>
      </c>
    </row>
    <row r="6932" spans="1:4" x14ac:dyDescent="0.35">
      <c r="A6932">
        <v>43183108</v>
      </c>
      <c r="B6932" s="3" t="s">
        <v>16456</v>
      </c>
      <c r="C6932" s="3" t="s">
        <v>16457</v>
      </c>
      <c r="D6932" s="1">
        <v>42195</v>
      </c>
    </row>
    <row r="6933" spans="1:4" x14ac:dyDescent="0.35">
      <c r="A6933">
        <v>43183132</v>
      </c>
      <c r="B6933" s="3" t="s">
        <v>16458</v>
      </c>
      <c r="C6933" s="3" t="s">
        <v>16459</v>
      </c>
      <c r="D6933" s="1">
        <v>42136</v>
      </c>
    </row>
    <row r="6934" spans="1:4" x14ac:dyDescent="0.35">
      <c r="A6934">
        <v>43183150</v>
      </c>
      <c r="B6934" s="3" t="s">
        <v>16460</v>
      </c>
      <c r="C6934" s="3" t="s">
        <v>16461</v>
      </c>
      <c r="D6934" s="1">
        <v>42257</v>
      </c>
    </row>
    <row r="6935" spans="1:4" x14ac:dyDescent="0.35">
      <c r="A6935">
        <v>43183158</v>
      </c>
      <c r="B6935" s="3" t="s">
        <v>16462</v>
      </c>
      <c r="C6935" s="3" t="s">
        <v>16463</v>
      </c>
      <c r="D6935" s="1">
        <v>42193</v>
      </c>
    </row>
    <row r="6936" spans="1:4" x14ac:dyDescent="0.35">
      <c r="A6936">
        <v>43183162</v>
      </c>
      <c r="B6936" s="3" t="s">
        <v>16464</v>
      </c>
      <c r="C6936" s="3" t="s">
        <v>16465</v>
      </c>
      <c r="D6936" s="1">
        <v>42193</v>
      </c>
    </row>
    <row r="6937" spans="1:4" x14ac:dyDescent="0.35">
      <c r="A6937">
        <v>43183176</v>
      </c>
      <c r="B6937" s="3" t="s">
        <v>16466</v>
      </c>
      <c r="C6937" s="3" t="s">
        <v>16467</v>
      </c>
      <c r="D6937" s="1">
        <v>42192</v>
      </c>
    </row>
    <row r="6938" spans="1:4" x14ac:dyDescent="0.35">
      <c r="A6938">
        <v>43183180</v>
      </c>
      <c r="B6938" s="3" t="s">
        <v>16468</v>
      </c>
      <c r="C6938" s="3" t="s">
        <v>16469</v>
      </c>
      <c r="D6938" s="1">
        <v>42191</v>
      </c>
    </row>
    <row r="6939" spans="1:4" x14ac:dyDescent="0.35">
      <c r="A6939">
        <v>43183186</v>
      </c>
      <c r="B6939" s="3" t="s">
        <v>16470</v>
      </c>
      <c r="C6939" s="3" t="s">
        <v>16471</v>
      </c>
      <c r="D6939" s="1">
        <v>42212</v>
      </c>
    </row>
    <row r="6940" spans="1:4" x14ac:dyDescent="0.35">
      <c r="A6940">
        <v>43183194</v>
      </c>
      <c r="B6940" s="3" t="s">
        <v>16472</v>
      </c>
      <c r="C6940" s="3" t="s">
        <v>16473</v>
      </c>
      <c r="D6940" s="1">
        <v>42191</v>
      </c>
    </row>
    <row r="6941" spans="1:4" x14ac:dyDescent="0.35">
      <c r="A6941">
        <v>43183198</v>
      </c>
      <c r="B6941" s="3" t="s">
        <v>16474</v>
      </c>
      <c r="C6941" s="3" t="s">
        <v>16475</v>
      </c>
      <c r="D6941" s="1">
        <v>42191</v>
      </c>
    </row>
    <row r="6942" spans="1:4" x14ac:dyDescent="0.35">
      <c r="A6942">
        <v>43183204</v>
      </c>
      <c r="B6942" s="3" t="s">
        <v>16476</v>
      </c>
      <c r="C6942" s="3" t="s">
        <v>16477</v>
      </c>
      <c r="D6942" s="1">
        <v>42191</v>
      </c>
    </row>
    <row r="6943" spans="1:4" x14ac:dyDescent="0.35">
      <c r="A6943">
        <v>43183222</v>
      </c>
      <c r="B6943" s="3" t="s">
        <v>16478</v>
      </c>
      <c r="C6943" s="3" t="s">
        <v>16479</v>
      </c>
      <c r="D6943" s="1">
        <v>42224</v>
      </c>
    </row>
    <row r="6944" spans="1:4" x14ac:dyDescent="0.35">
      <c r="A6944">
        <v>43183230</v>
      </c>
      <c r="B6944" s="3" t="s">
        <v>16480</v>
      </c>
      <c r="C6944" s="3" t="s">
        <v>16481</v>
      </c>
      <c r="D6944" s="1">
        <v>42222</v>
      </c>
    </row>
    <row r="6945" spans="1:4" x14ac:dyDescent="0.35">
      <c r="A6945">
        <v>43183248</v>
      </c>
      <c r="B6945" s="3" t="s">
        <v>16482</v>
      </c>
      <c r="C6945" s="3" t="s">
        <v>16483</v>
      </c>
      <c r="D6945" s="1">
        <v>42160</v>
      </c>
    </row>
    <row r="6946" spans="1:4" x14ac:dyDescent="0.35">
      <c r="A6946">
        <v>43283214</v>
      </c>
      <c r="B6946" s="3" t="s">
        <v>15939</v>
      </c>
      <c r="C6946" s="3" t="s">
        <v>16484</v>
      </c>
      <c r="D6946" s="1">
        <v>42151</v>
      </c>
    </row>
    <row r="6947" spans="1:4" x14ac:dyDescent="0.35">
      <c r="A6947">
        <v>43283232</v>
      </c>
      <c r="B6947" s="3" t="s">
        <v>16485</v>
      </c>
      <c r="C6947" s="3" t="s">
        <v>16486</v>
      </c>
      <c r="D6947" s="1">
        <v>42160</v>
      </c>
    </row>
    <row r="6948" spans="1:4" x14ac:dyDescent="0.35">
      <c r="A6948">
        <v>43283268</v>
      </c>
      <c r="B6948" s="3" t="s">
        <v>15949</v>
      </c>
      <c r="C6948" s="3" t="s">
        <v>16487</v>
      </c>
      <c r="D6948" s="1">
        <v>42142</v>
      </c>
    </row>
    <row r="6949" spans="1:4" x14ac:dyDescent="0.35">
      <c r="A6949">
        <v>43283304</v>
      </c>
      <c r="B6949" s="3" t="s">
        <v>16488</v>
      </c>
      <c r="C6949" s="3" t="s">
        <v>16489</v>
      </c>
      <c r="D6949" s="1">
        <v>42211</v>
      </c>
    </row>
    <row r="6950" spans="1:4" x14ac:dyDescent="0.35">
      <c r="A6950">
        <v>43283430</v>
      </c>
      <c r="B6950" s="3" t="s">
        <v>16490</v>
      </c>
      <c r="C6950" s="3" t="s">
        <v>16491</v>
      </c>
      <c r="D6950" s="1">
        <v>42240</v>
      </c>
    </row>
    <row r="6951" spans="1:4" x14ac:dyDescent="0.35">
      <c r="A6951">
        <v>43283448</v>
      </c>
      <c r="B6951" s="3" t="s">
        <v>16083</v>
      </c>
      <c r="C6951" s="3" t="s">
        <v>16492</v>
      </c>
      <c r="D6951" s="1">
        <v>42178</v>
      </c>
    </row>
    <row r="6952" spans="1:4" x14ac:dyDescent="0.35">
      <c r="A6952">
        <v>43283466</v>
      </c>
      <c r="B6952" s="3" t="s">
        <v>16087</v>
      </c>
      <c r="C6952" s="3" t="s">
        <v>16493</v>
      </c>
      <c r="D6952" s="1">
        <v>42150</v>
      </c>
    </row>
    <row r="6953" spans="1:4" x14ac:dyDescent="0.35">
      <c r="A6953">
        <v>43283484</v>
      </c>
      <c r="B6953" s="3" t="s">
        <v>16494</v>
      </c>
      <c r="C6953" s="3" t="s">
        <v>16495</v>
      </c>
      <c r="D6953" s="1">
        <v>42168</v>
      </c>
    </row>
    <row r="6954" spans="1:4" x14ac:dyDescent="0.35">
      <c r="A6954">
        <v>43302706</v>
      </c>
      <c r="B6954" s="3" t="s">
        <v>16496</v>
      </c>
      <c r="C6954" s="3" t="s">
        <v>16497</v>
      </c>
      <c r="D6954" s="1">
        <v>42212</v>
      </c>
    </row>
    <row r="6955" spans="1:4" x14ac:dyDescent="0.35">
      <c r="A6955">
        <v>43302714</v>
      </c>
      <c r="B6955" s="3" t="s">
        <v>16498</v>
      </c>
      <c r="C6955" s="3" t="s">
        <v>16499</v>
      </c>
      <c r="D6955" s="1">
        <v>42197</v>
      </c>
    </row>
    <row r="6956" spans="1:4" x14ac:dyDescent="0.35">
      <c r="A6956">
        <v>43302732</v>
      </c>
      <c r="B6956" s="3" t="s">
        <v>14155</v>
      </c>
      <c r="C6956" s="3" t="s">
        <v>16500</v>
      </c>
      <c r="D6956" s="1">
        <v>42212</v>
      </c>
    </row>
    <row r="6957" spans="1:4" x14ac:dyDescent="0.35">
      <c r="A6957">
        <v>43302760</v>
      </c>
      <c r="B6957" s="3" t="s">
        <v>14161</v>
      </c>
      <c r="C6957" s="3" t="s">
        <v>16501</v>
      </c>
      <c r="D6957" s="1">
        <v>42157</v>
      </c>
    </row>
    <row r="6958" spans="1:4" x14ac:dyDescent="0.35">
      <c r="A6958">
        <v>43302768</v>
      </c>
      <c r="B6958" s="3" t="s">
        <v>14163</v>
      </c>
      <c r="C6958" s="3" t="s">
        <v>16502</v>
      </c>
      <c r="D6958" s="1">
        <v>42154</v>
      </c>
    </row>
    <row r="6959" spans="1:4" x14ac:dyDescent="0.35">
      <c r="A6959">
        <v>43302774</v>
      </c>
      <c r="B6959" s="3" t="s">
        <v>14165</v>
      </c>
      <c r="C6959" s="3" t="s">
        <v>16503</v>
      </c>
      <c r="D6959" s="1">
        <v>42213</v>
      </c>
    </row>
    <row r="6960" spans="1:4" x14ac:dyDescent="0.35">
      <c r="A6960">
        <v>43302778</v>
      </c>
      <c r="B6960" s="3" t="s">
        <v>14167</v>
      </c>
      <c r="C6960" s="3" t="s">
        <v>16504</v>
      </c>
      <c r="D6960" s="1">
        <v>42154</v>
      </c>
    </row>
    <row r="6961" spans="1:4" x14ac:dyDescent="0.35">
      <c r="A6961">
        <v>43302786</v>
      </c>
      <c r="B6961" s="3" t="s">
        <v>14169</v>
      </c>
      <c r="C6961" s="3" t="s">
        <v>16505</v>
      </c>
      <c r="D6961" s="1">
        <v>42154</v>
      </c>
    </row>
    <row r="6962" spans="1:4" x14ac:dyDescent="0.35">
      <c r="A6962">
        <v>42723234</v>
      </c>
      <c r="B6962" s="3" t="s">
        <v>16506</v>
      </c>
      <c r="C6962" s="3" t="s">
        <v>16507</v>
      </c>
      <c r="D6962" s="1">
        <v>42188</v>
      </c>
    </row>
    <row r="6963" spans="1:4" x14ac:dyDescent="0.35">
      <c r="A6963">
        <v>42723248</v>
      </c>
      <c r="B6963" s="3" t="s">
        <v>16508</v>
      </c>
      <c r="C6963" s="3" t="s">
        <v>16509</v>
      </c>
      <c r="D6963" s="1">
        <v>42190</v>
      </c>
    </row>
    <row r="6964" spans="1:4" x14ac:dyDescent="0.35">
      <c r="A6964">
        <v>43283196</v>
      </c>
      <c r="B6964" s="3" t="s">
        <v>15937</v>
      </c>
      <c r="C6964" s="3" t="s">
        <v>16510</v>
      </c>
      <c r="D6964" s="1">
        <v>42178</v>
      </c>
    </row>
    <row r="6965" spans="1:4" x14ac:dyDescent="0.35">
      <c r="A6965">
        <v>43182718</v>
      </c>
      <c r="B6965" s="3" t="s">
        <v>16511</v>
      </c>
      <c r="C6965" s="3" t="s">
        <v>16512</v>
      </c>
      <c r="D6965" s="1">
        <v>42171</v>
      </c>
    </row>
    <row r="6966" spans="1:4" x14ac:dyDescent="0.35">
      <c r="A6966">
        <v>43182736</v>
      </c>
      <c r="B6966" s="3" t="s">
        <v>16513</v>
      </c>
      <c r="C6966" s="3" t="s">
        <v>16514</v>
      </c>
      <c r="D6966" s="1">
        <v>42172</v>
      </c>
    </row>
    <row r="6967" spans="1:4" x14ac:dyDescent="0.35">
      <c r="A6967">
        <v>43182744</v>
      </c>
      <c r="B6967" s="3" t="s">
        <v>16515</v>
      </c>
      <c r="C6967" s="3" t="s">
        <v>16516</v>
      </c>
      <c r="D6967" s="1">
        <v>42144</v>
      </c>
    </row>
    <row r="6968" spans="1:4" x14ac:dyDescent="0.35">
      <c r="A6968">
        <v>43182748</v>
      </c>
      <c r="B6968" s="3" t="s">
        <v>16517</v>
      </c>
      <c r="C6968" s="3" t="s">
        <v>16518</v>
      </c>
      <c r="D6968" s="1">
        <v>42198</v>
      </c>
    </row>
    <row r="6969" spans="1:4" x14ac:dyDescent="0.35">
      <c r="A6969">
        <v>43182754</v>
      </c>
      <c r="B6969" s="3" t="s">
        <v>16519</v>
      </c>
      <c r="C6969" s="3" t="s">
        <v>16520</v>
      </c>
      <c r="D6969" s="1">
        <v>42198</v>
      </c>
    </row>
    <row r="6970" spans="1:4" x14ac:dyDescent="0.35">
      <c r="A6970">
        <v>43182772</v>
      </c>
      <c r="B6970" s="3" t="s">
        <v>16521</v>
      </c>
      <c r="C6970" s="3" t="s">
        <v>16522</v>
      </c>
      <c r="D6970" s="1">
        <v>42141</v>
      </c>
    </row>
    <row r="6971" spans="1:4" x14ac:dyDescent="0.35">
      <c r="A6971">
        <v>43182780</v>
      </c>
      <c r="B6971" s="3" t="s">
        <v>16523</v>
      </c>
      <c r="C6971" s="3" t="s">
        <v>16524</v>
      </c>
      <c r="D6971" s="1">
        <v>42142</v>
      </c>
    </row>
    <row r="6972" spans="1:4" x14ac:dyDescent="0.35">
      <c r="A6972">
        <v>43182784</v>
      </c>
      <c r="B6972" s="3" t="s">
        <v>16525</v>
      </c>
      <c r="C6972" s="3" t="s">
        <v>16526</v>
      </c>
      <c r="D6972" s="1">
        <v>42142</v>
      </c>
    </row>
    <row r="6973" spans="1:4" x14ac:dyDescent="0.35">
      <c r="A6973">
        <v>43182790</v>
      </c>
      <c r="B6973" s="3" t="s">
        <v>16527</v>
      </c>
      <c r="C6973" s="3" t="s">
        <v>16528</v>
      </c>
      <c r="D6973" s="1">
        <v>42142</v>
      </c>
    </row>
    <row r="6974" spans="1:4" x14ac:dyDescent="0.35">
      <c r="A6974">
        <v>43163426</v>
      </c>
      <c r="B6974" s="3" t="s">
        <v>16529</v>
      </c>
      <c r="C6974" s="3" t="s">
        <v>16530</v>
      </c>
      <c r="D6974" s="1">
        <v>42208</v>
      </c>
    </row>
    <row r="6975" spans="1:4" x14ac:dyDescent="0.35">
      <c r="A6975">
        <v>43163444</v>
      </c>
      <c r="B6975" s="3" t="s">
        <v>16531</v>
      </c>
      <c r="C6975" s="3" t="s">
        <v>16532</v>
      </c>
      <c r="D6975" s="1">
        <v>42176</v>
      </c>
    </row>
    <row r="6976" spans="1:4" x14ac:dyDescent="0.35">
      <c r="A6976">
        <v>43163454</v>
      </c>
      <c r="B6976" s="3" t="s">
        <v>16533</v>
      </c>
      <c r="C6976" s="3" t="s">
        <v>16534</v>
      </c>
      <c r="D6976" s="1">
        <v>42178</v>
      </c>
    </row>
    <row r="6977" spans="1:4" x14ac:dyDescent="0.35">
      <c r="A6977">
        <v>43163458</v>
      </c>
      <c r="B6977" s="3" t="s">
        <v>16535</v>
      </c>
      <c r="C6977" s="3" t="s">
        <v>16536</v>
      </c>
      <c r="D6977" s="1">
        <v>42178</v>
      </c>
    </row>
    <row r="6978" spans="1:4" x14ac:dyDescent="0.35">
      <c r="A6978">
        <v>43163462</v>
      </c>
      <c r="B6978" s="3" t="s">
        <v>16537</v>
      </c>
      <c r="C6978" s="3" t="s">
        <v>16538</v>
      </c>
      <c r="D6978" s="1">
        <v>42185</v>
      </c>
    </row>
    <row r="6979" spans="1:4" x14ac:dyDescent="0.35">
      <c r="A6979">
        <v>43163472</v>
      </c>
      <c r="B6979" s="3" t="s">
        <v>16539</v>
      </c>
      <c r="C6979" s="3" t="s">
        <v>16540</v>
      </c>
      <c r="D6979" s="1">
        <v>42183</v>
      </c>
    </row>
    <row r="6980" spans="1:4" x14ac:dyDescent="0.35">
      <c r="A6980">
        <v>43163476</v>
      </c>
      <c r="B6980" s="3" t="s">
        <v>16541</v>
      </c>
      <c r="C6980" s="3" t="s">
        <v>16542</v>
      </c>
      <c r="D6980" s="1">
        <v>42183</v>
      </c>
    </row>
    <row r="6981" spans="1:4" x14ac:dyDescent="0.35">
      <c r="A6981">
        <v>43163480</v>
      </c>
      <c r="B6981" s="3" t="s">
        <v>16543</v>
      </c>
      <c r="C6981" s="3" t="s">
        <v>16544</v>
      </c>
      <c r="D6981" s="1">
        <v>42168</v>
      </c>
    </row>
    <row r="6982" spans="1:4" x14ac:dyDescent="0.35">
      <c r="A6982">
        <v>43163490</v>
      </c>
      <c r="B6982" s="3" t="s">
        <v>16545</v>
      </c>
      <c r="C6982" s="3" t="s">
        <v>16546</v>
      </c>
      <c r="D6982" s="1">
        <v>42181</v>
      </c>
    </row>
    <row r="6983" spans="1:4" x14ac:dyDescent="0.35">
      <c r="A6983">
        <v>43163494</v>
      </c>
      <c r="B6983" s="3" t="s">
        <v>16547</v>
      </c>
      <c r="C6983" s="3" t="s">
        <v>16548</v>
      </c>
      <c r="D6983" s="1">
        <v>42203</v>
      </c>
    </row>
    <row r="6984" spans="1:4" x14ac:dyDescent="0.35">
      <c r="A6984">
        <v>43163498</v>
      </c>
      <c r="B6984" s="3" t="s">
        <v>16549</v>
      </c>
      <c r="C6984" s="3" t="s">
        <v>16550</v>
      </c>
      <c r="D6984" s="1">
        <v>42203</v>
      </c>
    </row>
    <row r="6985" spans="1:4" x14ac:dyDescent="0.35">
      <c r="A6985">
        <v>43163508</v>
      </c>
      <c r="B6985" s="3" t="s">
        <v>16551</v>
      </c>
      <c r="C6985" s="3" t="s">
        <v>16552</v>
      </c>
      <c r="D6985" s="1">
        <v>42202</v>
      </c>
    </row>
    <row r="6986" spans="1:4" x14ac:dyDescent="0.35">
      <c r="A6986">
        <v>43163512</v>
      </c>
      <c r="B6986" s="3" t="s">
        <v>16553</v>
      </c>
      <c r="C6986" s="3" t="s">
        <v>16554</v>
      </c>
      <c r="D6986" s="1">
        <v>42202</v>
      </c>
    </row>
    <row r="6987" spans="1:4" x14ac:dyDescent="0.35">
      <c r="A6987">
        <v>43182798</v>
      </c>
      <c r="B6987" s="3" t="s">
        <v>16555</v>
      </c>
      <c r="C6987" s="3" t="s">
        <v>16556</v>
      </c>
      <c r="D6987" s="1">
        <v>42242</v>
      </c>
    </row>
    <row r="6988" spans="1:4" x14ac:dyDescent="0.35">
      <c r="A6988">
        <v>43523098</v>
      </c>
      <c r="B6988" s="3" t="s">
        <v>16557</v>
      </c>
      <c r="C6988" s="3" t="s">
        <v>16558</v>
      </c>
      <c r="D6988" s="1">
        <v>42243</v>
      </c>
    </row>
    <row r="6989" spans="1:4" x14ac:dyDescent="0.35">
      <c r="A6989">
        <v>43523102</v>
      </c>
      <c r="B6989" s="3" t="s">
        <v>16559</v>
      </c>
      <c r="C6989" s="3" t="s">
        <v>16560</v>
      </c>
      <c r="D6989" s="1">
        <v>42243</v>
      </c>
    </row>
    <row r="6990" spans="1:4" x14ac:dyDescent="0.35">
      <c r="A6990">
        <v>43523112</v>
      </c>
      <c r="B6990" s="3" t="s">
        <v>12776</v>
      </c>
      <c r="C6990" s="3" t="s">
        <v>16561</v>
      </c>
      <c r="D6990" s="1">
        <v>42230</v>
      </c>
    </row>
    <row r="6991" spans="1:4" x14ac:dyDescent="0.35">
      <c r="A6991">
        <v>43523120</v>
      </c>
      <c r="B6991" s="3" t="s">
        <v>16562</v>
      </c>
      <c r="C6991" s="3" t="s">
        <v>16563</v>
      </c>
      <c r="D6991" s="1">
        <v>42230</v>
      </c>
    </row>
    <row r="6992" spans="1:4" x14ac:dyDescent="0.35">
      <c r="A6992">
        <v>43523130</v>
      </c>
      <c r="B6992" s="3" t="s">
        <v>16564</v>
      </c>
      <c r="C6992" s="3" t="s">
        <v>16565</v>
      </c>
      <c r="D6992" s="1">
        <v>42228</v>
      </c>
    </row>
    <row r="6993" spans="1:4" x14ac:dyDescent="0.35">
      <c r="A6993">
        <v>43523134</v>
      </c>
      <c r="B6993" s="3" t="s">
        <v>16566</v>
      </c>
      <c r="C6993" s="3" t="s">
        <v>16567</v>
      </c>
      <c r="D6993" s="1">
        <v>42228</v>
      </c>
    </row>
    <row r="6994" spans="1:4" x14ac:dyDescent="0.35">
      <c r="A6994">
        <v>43523184</v>
      </c>
      <c r="B6994" s="3" t="s">
        <v>12778</v>
      </c>
      <c r="C6994" s="3" t="s">
        <v>16568</v>
      </c>
      <c r="D6994" s="1">
        <v>42236</v>
      </c>
    </row>
    <row r="6995" spans="1:4" x14ac:dyDescent="0.35">
      <c r="A6995">
        <v>43523188</v>
      </c>
      <c r="B6995" s="3" t="s">
        <v>16569</v>
      </c>
      <c r="C6995" s="3" t="s">
        <v>16570</v>
      </c>
      <c r="D6995" s="1">
        <v>42237</v>
      </c>
    </row>
    <row r="6996" spans="1:4" x14ac:dyDescent="0.35">
      <c r="A6996">
        <v>43523192</v>
      </c>
      <c r="B6996" s="3" t="s">
        <v>16571</v>
      </c>
      <c r="C6996" s="3" t="s">
        <v>16572</v>
      </c>
      <c r="D6996" s="1">
        <v>42237</v>
      </c>
    </row>
    <row r="6997" spans="1:4" x14ac:dyDescent="0.35">
      <c r="A6997">
        <v>43523206</v>
      </c>
      <c r="B6997" s="3" t="s">
        <v>16573</v>
      </c>
      <c r="C6997" s="3" t="s">
        <v>16574</v>
      </c>
      <c r="D6997" s="1">
        <v>42156</v>
      </c>
    </row>
    <row r="6998" spans="1:4" x14ac:dyDescent="0.35">
      <c r="A6998">
        <v>43523210</v>
      </c>
      <c r="B6998" s="3" t="s">
        <v>16575</v>
      </c>
      <c r="C6998" s="3" t="s">
        <v>16576</v>
      </c>
      <c r="D6998" s="1">
        <v>42156</v>
      </c>
    </row>
    <row r="6999" spans="1:4" x14ac:dyDescent="0.35">
      <c r="A6999">
        <v>43523228</v>
      </c>
      <c r="B6999" s="3" t="s">
        <v>16577</v>
      </c>
      <c r="C6999" s="3" t="s">
        <v>16578</v>
      </c>
      <c r="D6999" s="1">
        <v>42223</v>
      </c>
    </row>
    <row r="7000" spans="1:4" x14ac:dyDescent="0.35">
      <c r="A7000">
        <v>43523238</v>
      </c>
      <c r="B7000" s="3" t="s">
        <v>16579</v>
      </c>
      <c r="C7000" s="3" t="s">
        <v>16580</v>
      </c>
      <c r="D7000" s="1">
        <v>42169</v>
      </c>
    </row>
    <row r="7001" spans="1:4" x14ac:dyDescent="0.35">
      <c r="A7001">
        <v>43523242</v>
      </c>
      <c r="B7001" s="3" t="s">
        <v>16581</v>
      </c>
      <c r="C7001" s="3" t="s">
        <v>16582</v>
      </c>
      <c r="D7001" s="1">
        <v>42169</v>
      </c>
    </row>
    <row r="7002" spans="1:4" x14ac:dyDescent="0.35">
      <c r="A7002">
        <v>43523246</v>
      </c>
      <c r="B7002" s="3" t="s">
        <v>16583</v>
      </c>
      <c r="C7002" s="3" t="s">
        <v>16584</v>
      </c>
      <c r="D7002" s="1">
        <v>42169</v>
      </c>
    </row>
    <row r="7003" spans="1:4" x14ac:dyDescent="0.35">
      <c r="A7003">
        <v>43523256</v>
      </c>
      <c r="B7003" s="3" t="s">
        <v>12905</v>
      </c>
      <c r="C7003" s="3" t="s">
        <v>16585</v>
      </c>
      <c r="D7003" s="1">
        <v>42170</v>
      </c>
    </row>
    <row r="7004" spans="1:4" x14ac:dyDescent="0.35">
      <c r="A7004">
        <v>43523066</v>
      </c>
      <c r="B7004" s="3" t="s">
        <v>16586</v>
      </c>
      <c r="C7004" s="3" t="s">
        <v>16587</v>
      </c>
      <c r="D7004" s="1">
        <v>42234</v>
      </c>
    </row>
    <row r="7005" spans="1:4" x14ac:dyDescent="0.35">
      <c r="A7005">
        <v>43183284</v>
      </c>
      <c r="B7005" s="3" t="s">
        <v>16588</v>
      </c>
      <c r="C7005" s="3" t="s">
        <v>16589</v>
      </c>
      <c r="D7005" s="1">
        <v>42156</v>
      </c>
    </row>
    <row r="7006" spans="1:4" x14ac:dyDescent="0.35">
      <c r="A7006">
        <v>43183294</v>
      </c>
      <c r="B7006" s="3" t="s">
        <v>16590</v>
      </c>
      <c r="C7006" s="3" t="s">
        <v>16591</v>
      </c>
      <c r="D7006" s="1">
        <v>42178</v>
      </c>
    </row>
    <row r="7007" spans="1:4" x14ac:dyDescent="0.35">
      <c r="A7007">
        <v>43183302</v>
      </c>
      <c r="B7007" s="3" t="s">
        <v>16592</v>
      </c>
      <c r="C7007" s="3" t="s">
        <v>16593</v>
      </c>
      <c r="D7007" s="1">
        <v>42178</v>
      </c>
    </row>
    <row r="7008" spans="1:4" x14ac:dyDescent="0.35">
      <c r="A7008">
        <v>43183306</v>
      </c>
      <c r="B7008" s="3" t="s">
        <v>16594</v>
      </c>
      <c r="C7008" s="3" t="s">
        <v>16595</v>
      </c>
      <c r="D7008" s="1">
        <v>42178</v>
      </c>
    </row>
    <row r="7009" spans="1:4" x14ac:dyDescent="0.35">
      <c r="A7009">
        <v>43183320</v>
      </c>
      <c r="B7009" s="3" t="s">
        <v>16596</v>
      </c>
      <c r="C7009" s="3" t="s">
        <v>16597</v>
      </c>
      <c r="D7009" s="1">
        <v>42138</v>
      </c>
    </row>
    <row r="7010" spans="1:4" x14ac:dyDescent="0.35">
      <c r="A7010">
        <v>43183330</v>
      </c>
      <c r="B7010" s="3" t="s">
        <v>16598</v>
      </c>
      <c r="C7010" s="3" t="s">
        <v>16599</v>
      </c>
      <c r="D7010" s="1">
        <v>42206</v>
      </c>
    </row>
    <row r="7011" spans="1:4" x14ac:dyDescent="0.35">
      <c r="A7011">
        <v>43183338</v>
      </c>
      <c r="B7011" s="3" t="s">
        <v>16600</v>
      </c>
      <c r="C7011" s="3" t="s">
        <v>16601</v>
      </c>
      <c r="D7011" s="1">
        <v>42269</v>
      </c>
    </row>
    <row r="7012" spans="1:4" x14ac:dyDescent="0.35">
      <c r="A7012">
        <v>43183356</v>
      </c>
      <c r="B7012" s="3" t="s">
        <v>16602</v>
      </c>
      <c r="C7012" s="3" t="s">
        <v>16603</v>
      </c>
      <c r="D7012" s="1">
        <v>42170</v>
      </c>
    </row>
    <row r="7013" spans="1:4" x14ac:dyDescent="0.35">
      <c r="A7013">
        <v>43183366</v>
      </c>
      <c r="B7013" s="3" t="s">
        <v>16604</v>
      </c>
      <c r="C7013" s="3" t="s">
        <v>16605</v>
      </c>
      <c r="D7013" s="1">
        <v>42192</v>
      </c>
    </row>
    <row r="7014" spans="1:4" x14ac:dyDescent="0.35">
      <c r="A7014">
        <v>43183384</v>
      </c>
      <c r="B7014" s="3" t="s">
        <v>16606</v>
      </c>
      <c r="C7014" s="3" t="s">
        <v>16607</v>
      </c>
      <c r="D7014" s="1">
        <v>42239</v>
      </c>
    </row>
    <row r="7015" spans="1:4" x14ac:dyDescent="0.35">
      <c r="A7015">
        <v>43183402</v>
      </c>
      <c r="B7015" s="3" t="s">
        <v>16608</v>
      </c>
      <c r="C7015" s="3" t="s">
        <v>16609</v>
      </c>
      <c r="D7015" s="1">
        <v>42243</v>
      </c>
    </row>
    <row r="7016" spans="1:4" x14ac:dyDescent="0.35">
      <c r="A7016">
        <v>43183420</v>
      </c>
      <c r="B7016" s="3" t="s">
        <v>16610</v>
      </c>
      <c r="C7016" s="3" t="s">
        <v>16611</v>
      </c>
      <c r="D7016" s="1">
        <v>42210</v>
      </c>
    </row>
    <row r="7017" spans="1:4" x14ac:dyDescent="0.35">
      <c r="A7017">
        <v>43183428</v>
      </c>
      <c r="B7017" s="3" t="s">
        <v>16612</v>
      </c>
      <c r="C7017" s="3" t="s">
        <v>16613</v>
      </c>
      <c r="D7017" s="1">
        <v>42208</v>
      </c>
    </row>
    <row r="7018" spans="1:4" x14ac:dyDescent="0.35">
      <c r="A7018">
        <v>43183432</v>
      </c>
      <c r="B7018" s="3" t="s">
        <v>16614</v>
      </c>
      <c r="C7018" s="3" t="s">
        <v>16615</v>
      </c>
      <c r="D7018" s="1">
        <v>42208</v>
      </c>
    </row>
    <row r="7019" spans="1:4" x14ac:dyDescent="0.35">
      <c r="A7019">
        <v>43183438</v>
      </c>
      <c r="B7019" s="3" t="s">
        <v>16616</v>
      </c>
      <c r="C7019" s="3" t="s">
        <v>16617</v>
      </c>
      <c r="D7019" s="1">
        <v>42176</v>
      </c>
    </row>
    <row r="7020" spans="1:4" x14ac:dyDescent="0.35">
      <c r="A7020">
        <v>43183446</v>
      </c>
      <c r="B7020" s="3" t="s">
        <v>16618</v>
      </c>
      <c r="C7020" s="3" t="s">
        <v>16619</v>
      </c>
      <c r="D7020" s="1">
        <v>42178</v>
      </c>
    </row>
    <row r="7021" spans="1:4" x14ac:dyDescent="0.35">
      <c r="A7021">
        <v>43183450</v>
      </c>
      <c r="B7021" s="3" t="s">
        <v>16620</v>
      </c>
      <c r="C7021" s="3" t="s">
        <v>16621</v>
      </c>
      <c r="D7021" s="1">
        <v>42178</v>
      </c>
    </row>
    <row r="7022" spans="1:4" x14ac:dyDescent="0.35">
      <c r="A7022">
        <v>43183252</v>
      </c>
      <c r="B7022" s="3" t="s">
        <v>16622</v>
      </c>
      <c r="C7022" s="3" t="s">
        <v>16623</v>
      </c>
      <c r="D7022" s="1">
        <v>42223</v>
      </c>
    </row>
    <row r="7023" spans="1:4" x14ac:dyDescent="0.35">
      <c r="A7023">
        <v>42723266</v>
      </c>
      <c r="B7023" s="3" t="s">
        <v>16624</v>
      </c>
      <c r="C7023" s="3" t="s">
        <v>16625</v>
      </c>
      <c r="D7023" s="1">
        <v>42217</v>
      </c>
    </row>
    <row r="7024" spans="1:4" x14ac:dyDescent="0.35">
      <c r="A7024">
        <v>42723284</v>
      </c>
      <c r="B7024" s="3" t="s">
        <v>16626</v>
      </c>
      <c r="C7024" s="3" t="s">
        <v>16627</v>
      </c>
      <c r="D7024" s="1">
        <v>42218</v>
      </c>
    </row>
    <row r="7025" spans="1:4" x14ac:dyDescent="0.35">
      <c r="A7025">
        <v>42723292</v>
      </c>
      <c r="B7025" s="3" t="s">
        <v>16628</v>
      </c>
      <c r="C7025" s="3" t="s">
        <v>16629</v>
      </c>
      <c r="D7025" s="1">
        <v>42154</v>
      </c>
    </row>
    <row r="7026" spans="1:4" x14ac:dyDescent="0.35">
      <c r="A7026">
        <v>42723302</v>
      </c>
      <c r="B7026" s="3" t="s">
        <v>16630</v>
      </c>
      <c r="C7026" s="3" t="s">
        <v>16631</v>
      </c>
      <c r="D7026" s="1">
        <v>42140</v>
      </c>
    </row>
    <row r="7027" spans="1:4" x14ac:dyDescent="0.35">
      <c r="A7027">
        <v>42723320</v>
      </c>
      <c r="B7027" s="3" t="s">
        <v>16632</v>
      </c>
      <c r="C7027" s="3" t="s">
        <v>16633</v>
      </c>
      <c r="D7027" s="1">
        <v>42132</v>
      </c>
    </row>
    <row r="7028" spans="1:4" x14ac:dyDescent="0.35">
      <c r="A7028">
        <v>42723346</v>
      </c>
      <c r="B7028" s="3" t="s">
        <v>16634</v>
      </c>
      <c r="C7028" s="3" t="s">
        <v>16635</v>
      </c>
      <c r="D7028" s="1">
        <v>42137</v>
      </c>
    </row>
    <row r="7029" spans="1:4" x14ac:dyDescent="0.35">
      <c r="A7029">
        <v>42723356</v>
      </c>
      <c r="B7029" s="3" t="s">
        <v>16636</v>
      </c>
      <c r="C7029" s="3" t="s">
        <v>16637</v>
      </c>
      <c r="D7029" s="1">
        <v>42136</v>
      </c>
    </row>
    <row r="7030" spans="1:4" x14ac:dyDescent="0.35">
      <c r="A7030">
        <v>42723374</v>
      </c>
      <c r="B7030" s="3" t="s">
        <v>16638</v>
      </c>
      <c r="C7030" s="3" t="s">
        <v>16639</v>
      </c>
      <c r="D7030" s="1">
        <v>42166</v>
      </c>
    </row>
    <row r="7031" spans="1:4" x14ac:dyDescent="0.35">
      <c r="A7031">
        <v>42723378</v>
      </c>
      <c r="B7031" s="3" t="s">
        <v>16640</v>
      </c>
      <c r="C7031" s="3" t="s">
        <v>16641</v>
      </c>
      <c r="D7031" s="1">
        <v>42172</v>
      </c>
    </row>
    <row r="7032" spans="1:4" x14ac:dyDescent="0.35">
      <c r="A7032">
        <v>42723382</v>
      </c>
      <c r="B7032" s="3" t="s">
        <v>16642</v>
      </c>
      <c r="C7032" s="3" t="s">
        <v>16643</v>
      </c>
      <c r="D7032" s="1">
        <v>42172</v>
      </c>
    </row>
    <row r="7033" spans="1:4" x14ac:dyDescent="0.35">
      <c r="A7033">
        <v>42723392</v>
      </c>
      <c r="B7033" s="3" t="s">
        <v>16644</v>
      </c>
      <c r="C7033" s="3" t="s">
        <v>16645</v>
      </c>
      <c r="D7033" s="1">
        <v>42159</v>
      </c>
    </row>
    <row r="7034" spans="1:4" x14ac:dyDescent="0.35">
      <c r="A7034">
        <v>42723396</v>
      </c>
      <c r="B7034" s="3" t="s">
        <v>16646</v>
      </c>
      <c r="C7034" s="3" t="s">
        <v>16647</v>
      </c>
      <c r="D7034" s="1">
        <v>42159</v>
      </c>
    </row>
    <row r="7035" spans="1:4" x14ac:dyDescent="0.35">
      <c r="A7035">
        <v>42723410</v>
      </c>
      <c r="B7035" s="3" t="s">
        <v>16648</v>
      </c>
      <c r="C7035" s="3" t="s">
        <v>16649</v>
      </c>
      <c r="D7035" s="1">
        <v>42178</v>
      </c>
    </row>
    <row r="7036" spans="1:4" x14ac:dyDescent="0.35">
      <c r="A7036">
        <v>42723414</v>
      </c>
      <c r="B7036" s="3" t="s">
        <v>16650</v>
      </c>
      <c r="C7036" s="3" t="s">
        <v>16651</v>
      </c>
      <c r="D7036" s="1">
        <v>42178</v>
      </c>
    </row>
    <row r="7037" spans="1:4" x14ac:dyDescent="0.35">
      <c r="A7037">
        <v>42723432</v>
      </c>
      <c r="B7037" s="3" t="s">
        <v>16652</v>
      </c>
      <c r="C7037" s="3" t="s">
        <v>16653</v>
      </c>
      <c r="D7037" s="1">
        <v>42223</v>
      </c>
    </row>
    <row r="7038" spans="1:4" x14ac:dyDescent="0.35">
      <c r="A7038">
        <v>42723446</v>
      </c>
      <c r="B7038" s="3" t="s">
        <v>16654</v>
      </c>
      <c r="C7038" s="3" t="s">
        <v>16655</v>
      </c>
      <c r="D7038" s="1">
        <v>42226</v>
      </c>
    </row>
    <row r="7039" spans="1:4" x14ac:dyDescent="0.35">
      <c r="A7039">
        <v>42723450</v>
      </c>
      <c r="B7039" s="3" t="s">
        <v>16656</v>
      </c>
      <c r="C7039" s="3" t="s">
        <v>16657</v>
      </c>
      <c r="D7039" s="1">
        <v>42216</v>
      </c>
    </row>
    <row r="7040" spans="1:4" x14ac:dyDescent="0.35">
      <c r="A7040">
        <v>42723464</v>
      </c>
      <c r="B7040" s="3" t="s">
        <v>16658</v>
      </c>
      <c r="C7040" s="3" t="s">
        <v>16659</v>
      </c>
      <c r="D7040" s="1">
        <v>42226</v>
      </c>
    </row>
    <row r="7041" spans="1:4" x14ac:dyDescent="0.35">
      <c r="A7041">
        <v>43182808</v>
      </c>
      <c r="B7041" s="3" t="s">
        <v>16660</v>
      </c>
      <c r="C7041" s="3" t="s">
        <v>16661</v>
      </c>
      <c r="D7041" s="1">
        <v>42180</v>
      </c>
    </row>
    <row r="7042" spans="1:4" x14ac:dyDescent="0.35">
      <c r="A7042">
        <v>43182820</v>
      </c>
      <c r="B7042" s="3" t="s">
        <v>16662</v>
      </c>
      <c r="C7042" s="3" t="s">
        <v>16663</v>
      </c>
      <c r="D7042" s="1">
        <v>42233</v>
      </c>
    </row>
    <row r="7043" spans="1:4" x14ac:dyDescent="0.35">
      <c r="A7043">
        <v>43182838</v>
      </c>
      <c r="B7043" s="3" t="s">
        <v>16664</v>
      </c>
      <c r="C7043" s="3" t="s">
        <v>16665</v>
      </c>
      <c r="D7043" s="1">
        <v>42231</v>
      </c>
    </row>
    <row r="7044" spans="1:4" x14ac:dyDescent="0.35">
      <c r="A7044">
        <v>43182844</v>
      </c>
      <c r="B7044" s="3" t="s">
        <v>16666</v>
      </c>
      <c r="C7044" s="3" t="s">
        <v>16667</v>
      </c>
      <c r="D7044" s="1">
        <v>42210</v>
      </c>
    </row>
    <row r="7045" spans="1:4" x14ac:dyDescent="0.35">
      <c r="A7045">
        <v>43182856</v>
      </c>
      <c r="B7045" s="3" t="s">
        <v>16668</v>
      </c>
      <c r="C7045" s="3" t="s">
        <v>16669</v>
      </c>
      <c r="D7045" s="1">
        <v>42208</v>
      </c>
    </row>
    <row r="7046" spans="1:4" x14ac:dyDescent="0.35">
      <c r="A7046">
        <v>43182880</v>
      </c>
      <c r="B7046" s="3" t="s">
        <v>16670</v>
      </c>
      <c r="C7046" s="3" t="s">
        <v>16671</v>
      </c>
      <c r="D7046" s="1">
        <v>42202</v>
      </c>
    </row>
    <row r="7047" spans="1:4" x14ac:dyDescent="0.35">
      <c r="A7047">
        <v>43182906</v>
      </c>
      <c r="B7047" s="3" t="s">
        <v>16672</v>
      </c>
      <c r="C7047" s="3" t="s">
        <v>16673</v>
      </c>
      <c r="D7047" s="1">
        <v>42248</v>
      </c>
    </row>
    <row r="7048" spans="1:4" x14ac:dyDescent="0.35">
      <c r="A7048">
        <v>43182910</v>
      </c>
      <c r="B7048" s="3" t="s">
        <v>16674</v>
      </c>
      <c r="C7048" s="3" t="s">
        <v>16675</v>
      </c>
      <c r="D7048" s="1">
        <v>42249</v>
      </c>
    </row>
    <row r="7049" spans="1:4" x14ac:dyDescent="0.35">
      <c r="A7049">
        <v>43182934</v>
      </c>
      <c r="B7049" s="3" t="s">
        <v>16676</v>
      </c>
      <c r="C7049" s="3" t="s">
        <v>16677</v>
      </c>
      <c r="D7049" s="1">
        <v>42192</v>
      </c>
    </row>
    <row r="7050" spans="1:4" x14ac:dyDescent="0.35">
      <c r="A7050">
        <v>43182952</v>
      </c>
      <c r="B7050" s="3" t="s">
        <v>16678</v>
      </c>
      <c r="C7050" s="3" t="s">
        <v>16679</v>
      </c>
      <c r="D7050" s="1">
        <v>42194</v>
      </c>
    </row>
    <row r="7051" spans="1:4" x14ac:dyDescent="0.35">
      <c r="A7051">
        <v>43182960</v>
      </c>
      <c r="B7051" s="3" t="s">
        <v>16680</v>
      </c>
      <c r="C7051" s="3" t="s">
        <v>16681</v>
      </c>
      <c r="D7051" s="1">
        <v>42194</v>
      </c>
    </row>
    <row r="7052" spans="1:4" x14ac:dyDescent="0.35">
      <c r="A7052">
        <v>43182964</v>
      </c>
      <c r="B7052" s="3" t="s">
        <v>16682</v>
      </c>
      <c r="C7052" s="3" t="s">
        <v>16683</v>
      </c>
      <c r="D7052" s="1">
        <v>42198</v>
      </c>
    </row>
    <row r="7053" spans="1:4" x14ac:dyDescent="0.35">
      <c r="A7053">
        <v>43182982</v>
      </c>
      <c r="B7053" s="3" t="s">
        <v>16684</v>
      </c>
      <c r="C7053" s="3" t="s">
        <v>16685</v>
      </c>
      <c r="D7053" s="1">
        <v>42266</v>
      </c>
    </row>
    <row r="7054" spans="1:4" x14ac:dyDescent="0.35">
      <c r="A7054">
        <v>43183006</v>
      </c>
      <c r="B7054" s="3" t="s">
        <v>16686</v>
      </c>
      <c r="C7054" s="3" t="s">
        <v>16687</v>
      </c>
      <c r="D7054" s="1">
        <v>42306</v>
      </c>
    </row>
    <row r="7055" spans="1:4" x14ac:dyDescent="0.35">
      <c r="A7055">
        <v>43183014</v>
      </c>
      <c r="B7055" s="3" t="s">
        <v>16688</v>
      </c>
      <c r="C7055" s="3" t="s">
        <v>16689</v>
      </c>
      <c r="D7055" s="1">
        <v>42305</v>
      </c>
    </row>
    <row r="7056" spans="1:4" x14ac:dyDescent="0.35">
      <c r="A7056">
        <v>43182802</v>
      </c>
      <c r="B7056" s="3" t="s">
        <v>16690</v>
      </c>
      <c r="C7056" s="3" t="s">
        <v>16691</v>
      </c>
      <c r="D7056" s="1">
        <v>42242</v>
      </c>
    </row>
    <row r="7057" spans="1:4" x14ac:dyDescent="0.35">
      <c r="A7057">
        <v>43523296</v>
      </c>
      <c r="B7057" s="3" t="s">
        <v>16692</v>
      </c>
      <c r="C7057" s="3" t="s">
        <v>16693</v>
      </c>
      <c r="D7057" s="1">
        <v>42199</v>
      </c>
    </row>
    <row r="7058" spans="1:4" x14ac:dyDescent="0.35">
      <c r="A7058">
        <v>43523310</v>
      </c>
      <c r="B7058" s="3" t="s">
        <v>16694</v>
      </c>
      <c r="C7058" s="3" t="s">
        <v>16695</v>
      </c>
      <c r="D7058" s="1">
        <v>42200</v>
      </c>
    </row>
    <row r="7059" spans="1:4" x14ac:dyDescent="0.35">
      <c r="A7059">
        <v>43523318</v>
      </c>
      <c r="B7059" s="3" t="s">
        <v>16696</v>
      </c>
      <c r="C7059" s="3" t="s">
        <v>16697</v>
      </c>
      <c r="D7059" s="1">
        <v>42202</v>
      </c>
    </row>
    <row r="7060" spans="1:4" x14ac:dyDescent="0.35">
      <c r="A7060">
        <v>43523336</v>
      </c>
      <c r="B7060" s="3" t="s">
        <v>16698</v>
      </c>
      <c r="C7060" s="3" t="s">
        <v>16699</v>
      </c>
      <c r="D7060" s="1">
        <v>42171</v>
      </c>
    </row>
    <row r="7061" spans="1:4" x14ac:dyDescent="0.35">
      <c r="A7061">
        <v>43523350</v>
      </c>
      <c r="B7061" s="3" t="s">
        <v>16700</v>
      </c>
      <c r="C7061" s="3" t="s">
        <v>16701</v>
      </c>
      <c r="D7061" s="1">
        <v>42166</v>
      </c>
    </row>
    <row r="7062" spans="1:4" x14ac:dyDescent="0.35">
      <c r="A7062">
        <v>43523368</v>
      </c>
      <c r="B7062" s="3" t="s">
        <v>16702</v>
      </c>
      <c r="C7062" s="3" t="s">
        <v>16703</v>
      </c>
      <c r="D7062" s="1">
        <v>42177</v>
      </c>
    </row>
    <row r="7063" spans="1:4" x14ac:dyDescent="0.35">
      <c r="A7063">
        <v>43523372</v>
      </c>
      <c r="B7063" s="3" t="s">
        <v>16704</v>
      </c>
      <c r="C7063" s="3" t="s">
        <v>16705</v>
      </c>
      <c r="D7063" s="1">
        <v>42177</v>
      </c>
    </row>
    <row r="7064" spans="1:4" x14ac:dyDescent="0.35">
      <c r="A7064">
        <v>43523382</v>
      </c>
      <c r="B7064" s="3" t="s">
        <v>12933</v>
      </c>
      <c r="C7064" s="3" t="s">
        <v>16706</v>
      </c>
      <c r="D7064" s="1">
        <v>42265</v>
      </c>
    </row>
    <row r="7065" spans="1:4" x14ac:dyDescent="0.35">
      <c r="A7065">
        <v>43523386</v>
      </c>
      <c r="B7065" s="3" t="s">
        <v>16707</v>
      </c>
      <c r="C7065" s="3" t="s">
        <v>16708</v>
      </c>
      <c r="D7065" s="1">
        <v>42264</v>
      </c>
    </row>
    <row r="7066" spans="1:4" x14ac:dyDescent="0.35">
      <c r="A7066">
        <v>43523400</v>
      </c>
      <c r="B7066" s="3" t="s">
        <v>12935</v>
      </c>
      <c r="C7066" s="3" t="s">
        <v>16709</v>
      </c>
      <c r="D7066" s="1">
        <v>42185</v>
      </c>
    </row>
    <row r="7067" spans="1:4" x14ac:dyDescent="0.35">
      <c r="A7067">
        <v>43523404</v>
      </c>
      <c r="B7067" s="3" t="s">
        <v>16710</v>
      </c>
      <c r="C7067" s="3" t="s">
        <v>16711</v>
      </c>
      <c r="D7067" s="1">
        <v>42188</v>
      </c>
    </row>
    <row r="7068" spans="1:4" x14ac:dyDescent="0.35">
      <c r="A7068">
        <v>43523408</v>
      </c>
      <c r="B7068" s="3" t="s">
        <v>16712</v>
      </c>
      <c r="C7068" s="3" t="s">
        <v>16713</v>
      </c>
      <c r="D7068" s="1">
        <v>42188</v>
      </c>
    </row>
    <row r="7069" spans="1:4" x14ac:dyDescent="0.35">
      <c r="A7069">
        <v>43523418</v>
      </c>
      <c r="B7069" s="3" t="s">
        <v>13053</v>
      </c>
      <c r="C7069" s="3" t="s">
        <v>16714</v>
      </c>
      <c r="D7069" s="1">
        <v>42201</v>
      </c>
    </row>
    <row r="7070" spans="1:4" x14ac:dyDescent="0.35">
      <c r="A7070">
        <v>43523422</v>
      </c>
      <c r="B7070" s="3" t="s">
        <v>16715</v>
      </c>
      <c r="C7070" s="3" t="s">
        <v>16716</v>
      </c>
      <c r="D7070" s="1">
        <v>42201</v>
      </c>
    </row>
    <row r="7071" spans="1:4" x14ac:dyDescent="0.35">
      <c r="A7071">
        <v>43523436</v>
      </c>
      <c r="B7071" s="3" t="s">
        <v>13057</v>
      </c>
      <c r="C7071" s="3" t="s">
        <v>16717</v>
      </c>
      <c r="D7071" s="1">
        <v>42273</v>
      </c>
    </row>
    <row r="7072" spans="1:4" x14ac:dyDescent="0.35">
      <c r="A7072">
        <v>43523440</v>
      </c>
      <c r="B7072" s="3" t="s">
        <v>16718</v>
      </c>
      <c r="C7072" s="3" t="s">
        <v>16719</v>
      </c>
      <c r="D7072" s="1">
        <v>42232</v>
      </c>
    </row>
    <row r="7073" spans="1:4" x14ac:dyDescent="0.35">
      <c r="A7073">
        <v>43523444</v>
      </c>
      <c r="B7073" s="3" t="s">
        <v>16720</v>
      </c>
      <c r="C7073" s="3" t="s">
        <v>16721</v>
      </c>
      <c r="D7073" s="1">
        <v>42232</v>
      </c>
    </row>
    <row r="7074" spans="1:4" x14ac:dyDescent="0.35">
      <c r="A7074">
        <v>43523462</v>
      </c>
      <c r="B7074" s="3" t="s">
        <v>16722</v>
      </c>
      <c r="C7074" s="3" t="s">
        <v>16723</v>
      </c>
      <c r="D7074" s="1">
        <v>42165</v>
      </c>
    </row>
    <row r="7075" spans="1:4" x14ac:dyDescent="0.35">
      <c r="A7075">
        <v>43542712</v>
      </c>
      <c r="B7075" s="3" t="s">
        <v>16724</v>
      </c>
      <c r="C7075" s="3" t="s">
        <v>16725</v>
      </c>
      <c r="D7075" s="1">
        <v>42211</v>
      </c>
    </row>
    <row r="7076" spans="1:4" x14ac:dyDescent="0.35">
      <c r="A7076">
        <v>43542726</v>
      </c>
      <c r="B7076" s="3" t="s">
        <v>16726</v>
      </c>
      <c r="C7076" s="3" t="s">
        <v>16727</v>
      </c>
      <c r="D7076" s="1">
        <v>42174</v>
      </c>
    </row>
    <row r="7077" spans="1:4" x14ac:dyDescent="0.35">
      <c r="A7077">
        <v>43542736</v>
      </c>
      <c r="B7077" s="3" t="s">
        <v>16728</v>
      </c>
      <c r="C7077" s="3" t="s">
        <v>16729</v>
      </c>
      <c r="D7077" s="1">
        <v>42174</v>
      </c>
    </row>
    <row r="7078" spans="1:4" x14ac:dyDescent="0.35">
      <c r="A7078">
        <v>43523278</v>
      </c>
      <c r="B7078" s="3" t="s">
        <v>16730</v>
      </c>
      <c r="C7078" s="3" t="s">
        <v>16731</v>
      </c>
      <c r="D7078" s="1">
        <v>42187</v>
      </c>
    </row>
    <row r="7079" spans="1:4" x14ac:dyDescent="0.35">
      <c r="A7079">
        <v>43183468</v>
      </c>
      <c r="B7079" s="3" t="s">
        <v>16732</v>
      </c>
      <c r="C7079" s="3" t="s">
        <v>16733</v>
      </c>
      <c r="D7079" s="1">
        <v>42150</v>
      </c>
    </row>
    <row r="7080" spans="1:4" x14ac:dyDescent="0.35">
      <c r="A7080">
        <v>43183492</v>
      </c>
      <c r="B7080" s="3" t="s">
        <v>16734</v>
      </c>
      <c r="C7080" s="3" t="s">
        <v>16735</v>
      </c>
      <c r="D7080" s="1">
        <v>42203</v>
      </c>
    </row>
    <row r="7081" spans="1:4" x14ac:dyDescent="0.35">
      <c r="A7081">
        <v>43183504</v>
      </c>
      <c r="B7081" s="3" t="s">
        <v>16736</v>
      </c>
      <c r="C7081" s="3" t="s">
        <v>16737</v>
      </c>
      <c r="D7081" s="1">
        <v>42202</v>
      </c>
    </row>
    <row r="7082" spans="1:4" x14ac:dyDescent="0.35">
      <c r="A7082">
        <v>43183510</v>
      </c>
      <c r="B7082" s="3" t="s">
        <v>16738</v>
      </c>
      <c r="C7082" s="3" t="s">
        <v>16739</v>
      </c>
      <c r="D7082" s="1">
        <v>42202</v>
      </c>
    </row>
    <row r="7083" spans="1:4" x14ac:dyDescent="0.35">
      <c r="A7083">
        <v>43183518</v>
      </c>
      <c r="B7083" s="3" t="s">
        <v>16740</v>
      </c>
      <c r="C7083" s="3" t="s">
        <v>16741</v>
      </c>
      <c r="D7083" s="1">
        <v>42202</v>
      </c>
    </row>
    <row r="7084" spans="1:4" x14ac:dyDescent="0.35">
      <c r="A7084">
        <v>43202722</v>
      </c>
      <c r="B7084" s="3" t="s">
        <v>16742</v>
      </c>
      <c r="C7084" s="3" t="s">
        <v>16743</v>
      </c>
      <c r="D7084" s="1">
        <v>42171</v>
      </c>
    </row>
    <row r="7085" spans="1:4" x14ac:dyDescent="0.35">
      <c r="A7085">
        <v>43202728</v>
      </c>
      <c r="B7085" s="3" t="s">
        <v>16744</v>
      </c>
      <c r="C7085" s="3" t="s">
        <v>16745</v>
      </c>
      <c r="D7085" s="1">
        <v>42172</v>
      </c>
    </row>
    <row r="7086" spans="1:4" x14ac:dyDescent="0.35">
      <c r="A7086">
        <v>43202732</v>
      </c>
      <c r="B7086" s="3" t="s">
        <v>16746</v>
      </c>
      <c r="C7086" s="3" t="s">
        <v>16747</v>
      </c>
      <c r="D7086" s="1">
        <v>42172</v>
      </c>
    </row>
    <row r="7087" spans="1:4" x14ac:dyDescent="0.35">
      <c r="A7087">
        <v>43202740</v>
      </c>
      <c r="B7087" s="3" t="s">
        <v>16748</v>
      </c>
      <c r="C7087" s="3" t="s">
        <v>16749</v>
      </c>
      <c r="D7087" s="1">
        <v>42172</v>
      </c>
    </row>
    <row r="7088" spans="1:4" x14ac:dyDescent="0.35">
      <c r="A7088">
        <v>43323024</v>
      </c>
      <c r="B7088" s="3" t="s">
        <v>16750</v>
      </c>
      <c r="C7088" s="3" t="s">
        <v>16751</v>
      </c>
      <c r="D7088" s="1">
        <v>42310</v>
      </c>
    </row>
    <row r="7089" spans="1:4" x14ac:dyDescent="0.35">
      <c r="A7089">
        <v>43323028</v>
      </c>
      <c r="B7089" s="3" t="s">
        <v>16752</v>
      </c>
      <c r="C7089" s="3" t="s">
        <v>16753</v>
      </c>
      <c r="D7089" s="1">
        <v>42135</v>
      </c>
    </row>
    <row r="7090" spans="1:4" x14ac:dyDescent="0.35">
      <c r="A7090">
        <v>43323042</v>
      </c>
      <c r="B7090" s="3" t="s">
        <v>16754</v>
      </c>
      <c r="C7090" s="3" t="s">
        <v>16755</v>
      </c>
      <c r="D7090" s="1">
        <v>42177</v>
      </c>
    </row>
    <row r="7091" spans="1:4" x14ac:dyDescent="0.35">
      <c r="A7091">
        <v>43323064</v>
      </c>
      <c r="B7091" s="3" t="s">
        <v>16756</v>
      </c>
      <c r="C7091" s="3" t="s">
        <v>16757</v>
      </c>
      <c r="D7091" s="1">
        <v>42235</v>
      </c>
    </row>
    <row r="7092" spans="1:4" x14ac:dyDescent="0.35">
      <c r="A7092">
        <v>43323070</v>
      </c>
      <c r="B7092" s="3" t="s">
        <v>16758</v>
      </c>
      <c r="C7092" s="3" t="s">
        <v>16759</v>
      </c>
      <c r="D7092" s="1">
        <v>42235</v>
      </c>
    </row>
    <row r="7093" spans="1:4" x14ac:dyDescent="0.35">
      <c r="A7093">
        <v>43323078</v>
      </c>
      <c r="B7093" s="3" t="s">
        <v>16760</v>
      </c>
      <c r="C7093" s="3" t="s">
        <v>16761</v>
      </c>
      <c r="D7093" s="1">
        <v>42234</v>
      </c>
    </row>
    <row r="7094" spans="1:4" x14ac:dyDescent="0.35">
      <c r="A7094">
        <v>43323082</v>
      </c>
      <c r="B7094" s="3" t="s">
        <v>16762</v>
      </c>
      <c r="C7094" s="3" t="s">
        <v>16763</v>
      </c>
      <c r="D7094" s="1">
        <v>42235</v>
      </c>
    </row>
    <row r="7095" spans="1:4" x14ac:dyDescent="0.35">
      <c r="A7095">
        <v>43323100</v>
      </c>
      <c r="B7095" s="3" t="s">
        <v>16764</v>
      </c>
      <c r="C7095" s="3" t="s">
        <v>16765</v>
      </c>
      <c r="D7095" s="1">
        <v>42131</v>
      </c>
    </row>
    <row r="7096" spans="1:4" x14ac:dyDescent="0.35">
      <c r="A7096">
        <v>43323114</v>
      </c>
      <c r="B7096" s="3" t="s">
        <v>16766</v>
      </c>
      <c r="C7096" s="3" t="s">
        <v>16767</v>
      </c>
      <c r="D7096" s="1">
        <v>42128</v>
      </c>
    </row>
    <row r="7097" spans="1:4" x14ac:dyDescent="0.35">
      <c r="A7097">
        <v>43323132</v>
      </c>
      <c r="B7097" s="3" t="s">
        <v>16768</v>
      </c>
      <c r="C7097" s="3" t="s">
        <v>16769</v>
      </c>
      <c r="D7097" s="1">
        <v>42227</v>
      </c>
    </row>
    <row r="7098" spans="1:4" x14ac:dyDescent="0.35">
      <c r="A7098">
        <v>43323136</v>
      </c>
      <c r="B7098" s="3" t="s">
        <v>16770</v>
      </c>
      <c r="C7098" s="3" t="s">
        <v>16771</v>
      </c>
      <c r="D7098" s="1">
        <v>42227</v>
      </c>
    </row>
    <row r="7099" spans="1:4" x14ac:dyDescent="0.35">
      <c r="A7099">
        <v>43183456</v>
      </c>
      <c r="B7099" s="3" t="s">
        <v>16772</v>
      </c>
      <c r="C7099" s="3" t="s">
        <v>16773</v>
      </c>
      <c r="D7099" s="1">
        <v>42178</v>
      </c>
    </row>
    <row r="7100" spans="1:4" x14ac:dyDescent="0.35">
      <c r="A7100">
        <v>42723500</v>
      </c>
      <c r="B7100" s="3" t="s">
        <v>16774</v>
      </c>
      <c r="C7100" s="3" t="s">
        <v>16775</v>
      </c>
      <c r="D7100" s="1">
        <v>42230</v>
      </c>
    </row>
    <row r="7101" spans="1:4" x14ac:dyDescent="0.35">
      <c r="A7101">
        <v>42723508</v>
      </c>
      <c r="B7101" s="3" t="s">
        <v>16776</v>
      </c>
      <c r="C7101" s="3" t="s">
        <v>16777</v>
      </c>
      <c r="D7101" s="1">
        <v>42206</v>
      </c>
    </row>
    <row r="7102" spans="1:4" x14ac:dyDescent="0.35">
      <c r="A7102">
        <v>42723518</v>
      </c>
      <c r="B7102" s="3" t="s">
        <v>16778</v>
      </c>
      <c r="C7102" s="3" t="s">
        <v>16779</v>
      </c>
      <c r="D7102" s="1">
        <v>42206</v>
      </c>
    </row>
    <row r="7103" spans="1:4" x14ac:dyDescent="0.35">
      <c r="A7103">
        <v>42723522</v>
      </c>
      <c r="B7103" s="3" t="s">
        <v>16780</v>
      </c>
      <c r="C7103" s="3" t="s">
        <v>16781</v>
      </c>
      <c r="D7103" s="1">
        <v>42205</v>
      </c>
    </row>
    <row r="7104" spans="1:4" x14ac:dyDescent="0.35">
      <c r="A7104">
        <v>42742818</v>
      </c>
      <c r="B7104" s="3" t="s">
        <v>16782</v>
      </c>
      <c r="C7104" s="3" t="s">
        <v>16783</v>
      </c>
      <c r="D7104" s="1">
        <v>42146</v>
      </c>
    </row>
    <row r="7105" spans="1:4" x14ac:dyDescent="0.35">
      <c r="A7105">
        <v>42742836</v>
      </c>
      <c r="B7105" s="3" t="s">
        <v>16784</v>
      </c>
      <c r="C7105" s="3" t="s">
        <v>16785</v>
      </c>
      <c r="D7105" s="1">
        <v>42143</v>
      </c>
    </row>
    <row r="7106" spans="1:4" x14ac:dyDescent="0.35">
      <c r="A7106">
        <v>42742926</v>
      </c>
      <c r="B7106" s="3" t="s">
        <v>16786</v>
      </c>
      <c r="C7106" s="3" t="s">
        <v>16787</v>
      </c>
      <c r="D7106" s="1">
        <v>42166</v>
      </c>
    </row>
    <row r="7107" spans="1:4" x14ac:dyDescent="0.35">
      <c r="A7107">
        <v>42743088</v>
      </c>
      <c r="B7107" s="3" t="s">
        <v>16788</v>
      </c>
      <c r="C7107" s="3" t="s">
        <v>16789</v>
      </c>
      <c r="D7107" s="1">
        <v>42172</v>
      </c>
    </row>
    <row r="7108" spans="1:4" x14ac:dyDescent="0.35">
      <c r="A7108">
        <v>42743124</v>
      </c>
      <c r="B7108" s="3" t="s">
        <v>16790</v>
      </c>
      <c r="C7108" s="3" t="s">
        <v>16791</v>
      </c>
      <c r="D7108" s="1">
        <v>42163</v>
      </c>
    </row>
    <row r="7109" spans="1:4" x14ac:dyDescent="0.35">
      <c r="A7109">
        <v>42743178</v>
      </c>
      <c r="B7109" s="3" t="s">
        <v>16792</v>
      </c>
      <c r="C7109" s="3" t="s">
        <v>16793</v>
      </c>
      <c r="D7109" s="1">
        <v>42217</v>
      </c>
    </row>
    <row r="7110" spans="1:4" x14ac:dyDescent="0.35">
      <c r="A7110">
        <v>42743214</v>
      </c>
      <c r="B7110" s="3" t="s">
        <v>16794</v>
      </c>
      <c r="C7110" s="3" t="s">
        <v>16795</v>
      </c>
      <c r="D7110" s="1">
        <v>42223</v>
      </c>
    </row>
    <row r="7111" spans="1:4" x14ac:dyDescent="0.35">
      <c r="A7111">
        <v>42743250</v>
      </c>
      <c r="B7111" s="3" t="s">
        <v>16796</v>
      </c>
      <c r="C7111" s="3" t="s">
        <v>16797</v>
      </c>
      <c r="D7111" s="1">
        <v>42190</v>
      </c>
    </row>
    <row r="7112" spans="1:4" x14ac:dyDescent="0.35">
      <c r="A7112">
        <v>42743286</v>
      </c>
      <c r="B7112" s="3" t="s">
        <v>16798</v>
      </c>
      <c r="C7112" s="3" t="s">
        <v>16799</v>
      </c>
      <c r="D7112" s="1">
        <v>42154</v>
      </c>
    </row>
    <row r="7113" spans="1:4" x14ac:dyDescent="0.35">
      <c r="A7113">
        <v>43183036</v>
      </c>
      <c r="B7113" s="3" t="s">
        <v>16800</v>
      </c>
      <c r="C7113" s="3" t="s">
        <v>16801</v>
      </c>
      <c r="D7113" s="1">
        <v>42208</v>
      </c>
    </row>
    <row r="7114" spans="1:4" x14ac:dyDescent="0.35">
      <c r="A7114">
        <v>43183042</v>
      </c>
      <c r="B7114" s="3" t="s">
        <v>16802</v>
      </c>
      <c r="C7114" s="3" t="s">
        <v>16803</v>
      </c>
      <c r="D7114" s="1">
        <v>42208</v>
      </c>
    </row>
    <row r="7115" spans="1:4" x14ac:dyDescent="0.35">
      <c r="A7115">
        <v>43303300</v>
      </c>
      <c r="B7115" s="3" t="s">
        <v>16804</v>
      </c>
      <c r="C7115" s="3" t="s">
        <v>16805</v>
      </c>
      <c r="D7115" s="1">
        <v>42211</v>
      </c>
    </row>
    <row r="7116" spans="1:4" x14ac:dyDescent="0.35">
      <c r="A7116">
        <v>43303308</v>
      </c>
      <c r="B7116" s="3" t="s">
        <v>16806</v>
      </c>
      <c r="C7116" s="3" t="s">
        <v>16807</v>
      </c>
      <c r="D7116" s="1">
        <v>42138</v>
      </c>
    </row>
    <row r="7117" spans="1:4" x14ac:dyDescent="0.35">
      <c r="A7117">
        <v>43303314</v>
      </c>
      <c r="B7117" s="3" t="s">
        <v>16808</v>
      </c>
      <c r="C7117" s="3" t="s">
        <v>16809</v>
      </c>
      <c r="D7117" s="1">
        <v>42138</v>
      </c>
    </row>
    <row r="7118" spans="1:4" x14ac:dyDescent="0.35">
      <c r="A7118">
        <v>43303318</v>
      </c>
      <c r="B7118" s="3" t="s">
        <v>13367</v>
      </c>
      <c r="C7118" s="3" t="s">
        <v>16810</v>
      </c>
      <c r="D7118" s="1">
        <v>42138</v>
      </c>
    </row>
    <row r="7119" spans="1:4" x14ac:dyDescent="0.35">
      <c r="A7119">
        <v>43303332</v>
      </c>
      <c r="B7119" s="3" t="s">
        <v>13369</v>
      </c>
      <c r="C7119" s="3" t="s">
        <v>16811</v>
      </c>
      <c r="D7119" s="1">
        <v>42269</v>
      </c>
    </row>
    <row r="7120" spans="1:4" x14ac:dyDescent="0.35">
      <c r="A7120">
        <v>43303344</v>
      </c>
      <c r="B7120" s="3" t="s">
        <v>16812</v>
      </c>
      <c r="C7120" s="3" t="s">
        <v>16813</v>
      </c>
      <c r="D7120" s="1">
        <v>42168</v>
      </c>
    </row>
    <row r="7121" spans="1:4" x14ac:dyDescent="0.35">
      <c r="A7121">
        <v>43303350</v>
      </c>
      <c r="B7121" s="3" t="s">
        <v>13371</v>
      </c>
      <c r="C7121" s="3" t="s">
        <v>16814</v>
      </c>
      <c r="D7121" s="1">
        <v>42168</v>
      </c>
    </row>
    <row r="7122" spans="1:4" x14ac:dyDescent="0.35">
      <c r="A7122">
        <v>43303368</v>
      </c>
      <c r="B7122" s="3" t="s">
        <v>16815</v>
      </c>
      <c r="C7122" s="3" t="s">
        <v>16816</v>
      </c>
      <c r="D7122" s="1">
        <v>42253</v>
      </c>
    </row>
    <row r="7123" spans="1:4" x14ac:dyDescent="0.35">
      <c r="A7123">
        <v>43303390</v>
      </c>
      <c r="B7123" s="3" t="s">
        <v>16817</v>
      </c>
      <c r="C7123" s="3" t="s">
        <v>16818</v>
      </c>
      <c r="D7123" s="1">
        <v>42242</v>
      </c>
    </row>
    <row r="7124" spans="1:4" x14ac:dyDescent="0.35">
      <c r="A7124">
        <v>43303404</v>
      </c>
      <c r="B7124" s="3" t="s">
        <v>13485</v>
      </c>
      <c r="C7124" s="3" t="s">
        <v>16819</v>
      </c>
      <c r="D7124" s="1">
        <v>42241</v>
      </c>
    </row>
    <row r="7125" spans="1:4" x14ac:dyDescent="0.35">
      <c r="A7125">
        <v>43303408</v>
      </c>
      <c r="B7125" s="3" t="s">
        <v>13487</v>
      </c>
      <c r="C7125" s="3" t="s">
        <v>16820</v>
      </c>
      <c r="D7125" s="1">
        <v>42241</v>
      </c>
    </row>
    <row r="7126" spans="1:4" x14ac:dyDescent="0.35">
      <c r="A7126">
        <v>43303422</v>
      </c>
      <c r="B7126" s="3" t="s">
        <v>16821</v>
      </c>
      <c r="C7126" s="3" t="s">
        <v>16822</v>
      </c>
      <c r="D7126" s="1">
        <v>42240</v>
      </c>
    </row>
    <row r="7127" spans="1:4" x14ac:dyDescent="0.35">
      <c r="A7127">
        <v>43303426</v>
      </c>
      <c r="B7127" s="3" t="s">
        <v>16823</v>
      </c>
      <c r="C7127" s="3" t="s">
        <v>16824</v>
      </c>
      <c r="D7127" s="1">
        <v>42240</v>
      </c>
    </row>
    <row r="7128" spans="1:4" x14ac:dyDescent="0.35">
      <c r="A7128">
        <v>43303434</v>
      </c>
      <c r="B7128" s="3" t="s">
        <v>14543</v>
      </c>
      <c r="C7128" s="3" t="s">
        <v>16825</v>
      </c>
      <c r="D7128" s="1">
        <v>42209</v>
      </c>
    </row>
    <row r="7129" spans="1:4" x14ac:dyDescent="0.35">
      <c r="A7129">
        <v>43303440</v>
      </c>
      <c r="B7129" s="3" t="s">
        <v>14545</v>
      </c>
      <c r="C7129" s="3" t="s">
        <v>16826</v>
      </c>
      <c r="D7129" s="1">
        <v>42174</v>
      </c>
    </row>
    <row r="7130" spans="1:4" x14ac:dyDescent="0.35">
      <c r="A7130">
        <v>43303444</v>
      </c>
      <c r="B7130" s="3" t="s">
        <v>16827</v>
      </c>
      <c r="C7130" s="3" t="s">
        <v>16828</v>
      </c>
      <c r="D7130" s="1">
        <v>42174</v>
      </c>
    </row>
    <row r="7131" spans="1:4" x14ac:dyDescent="0.35">
      <c r="A7131">
        <v>43303452</v>
      </c>
      <c r="B7131" s="3" t="s">
        <v>16829</v>
      </c>
      <c r="C7131" s="3" t="s">
        <v>16830</v>
      </c>
      <c r="D7131" s="1">
        <v>42174</v>
      </c>
    </row>
    <row r="7132" spans="1:4" x14ac:dyDescent="0.35">
      <c r="A7132">
        <v>43183032</v>
      </c>
      <c r="B7132" s="3" t="s">
        <v>16831</v>
      </c>
      <c r="C7132" s="3" t="s">
        <v>16832</v>
      </c>
      <c r="D7132" s="1">
        <v>42303</v>
      </c>
    </row>
    <row r="7133" spans="1:4" x14ac:dyDescent="0.35">
      <c r="A7133">
        <v>43542780</v>
      </c>
      <c r="B7133" s="3" t="s">
        <v>16833</v>
      </c>
      <c r="C7133" s="3" t="s">
        <v>16834</v>
      </c>
      <c r="D7133" s="1">
        <v>42161</v>
      </c>
    </row>
    <row r="7134" spans="1:4" x14ac:dyDescent="0.35">
      <c r="A7134">
        <v>43542798</v>
      </c>
      <c r="B7134" s="3" t="s">
        <v>16835</v>
      </c>
      <c r="C7134" s="3" t="s">
        <v>16836</v>
      </c>
      <c r="D7134" s="1">
        <v>42250</v>
      </c>
    </row>
    <row r="7135" spans="1:4" x14ac:dyDescent="0.35">
      <c r="A7135">
        <v>43542834</v>
      </c>
      <c r="B7135" s="3" t="s">
        <v>16837</v>
      </c>
      <c r="C7135" s="3" t="s">
        <v>16838</v>
      </c>
      <c r="D7135" s="1">
        <v>42254</v>
      </c>
    </row>
    <row r="7136" spans="1:4" x14ac:dyDescent="0.35">
      <c r="A7136">
        <v>43542862</v>
      </c>
      <c r="B7136" s="3" t="s">
        <v>16839</v>
      </c>
      <c r="C7136" s="3" t="s">
        <v>16840</v>
      </c>
      <c r="D7136" s="1">
        <v>42212</v>
      </c>
    </row>
    <row r="7137" spans="1:4" x14ac:dyDescent="0.35">
      <c r="A7137">
        <v>43542898</v>
      </c>
      <c r="B7137" s="3" t="s">
        <v>16841</v>
      </c>
      <c r="C7137" s="3" t="s">
        <v>16842</v>
      </c>
      <c r="D7137" s="1">
        <v>42145</v>
      </c>
    </row>
    <row r="7138" spans="1:4" x14ac:dyDescent="0.35">
      <c r="A7138">
        <v>43542906</v>
      </c>
      <c r="B7138" s="3" t="s">
        <v>16843</v>
      </c>
      <c r="C7138" s="3" t="s">
        <v>16844</v>
      </c>
      <c r="D7138" s="1">
        <v>42151</v>
      </c>
    </row>
    <row r="7139" spans="1:4" x14ac:dyDescent="0.35">
      <c r="A7139">
        <v>43542916</v>
      </c>
      <c r="B7139" s="3" t="s">
        <v>16845</v>
      </c>
      <c r="C7139" s="3" t="s">
        <v>16846</v>
      </c>
      <c r="D7139" s="1">
        <v>42152</v>
      </c>
    </row>
    <row r="7140" spans="1:4" x14ac:dyDescent="0.35">
      <c r="A7140">
        <v>43542924</v>
      </c>
      <c r="B7140" s="3" t="s">
        <v>16847</v>
      </c>
      <c r="C7140" s="3" t="s">
        <v>16848</v>
      </c>
      <c r="D7140" s="1">
        <v>42196</v>
      </c>
    </row>
    <row r="7141" spans="1:4" x14ac:dyDescent="0.35">
      <c r="A7141">
        <v>43542928</v>
      </c>
      <c r="B7141" s="3" t="s">
        <v>16849</v>
      </c>
      <c r="C7141" s="3" t="s">
        <v>16850</v>
      </c>
      <c r="D7141" s="1">
        <v>42196</v>
      </c>
    </row>
    <row r="7142" spans="1:4" x14ac:dyDescent="0.35">
      <c r="A7142">
        <v>43542942</v>
      </c>
      <c r="B7142" s="3" t="s">
        <v>16851</v>
      </c>
      <c r="C7142" s="3" t="s">
        <v>16852</v>
      </c>
      <c r="D7142" s="1">
        <v>42195</v>
      </c>
    </row>
    <row r="7143" spans="1:4" x14ac:dyDescent="0.35">
      <c r="A7143">
        <v>43542960</v>
      </c>
      <c r="B7143" s="3" t="s">
        <v>16853</v>
      </c>
      <c r="C7143" s="3" t="s">
        <v>16854</v>
      </c>
      <c r="D7143" s="1">
        <v>42193</v>
      </c>
    </row>
    <row r="7144" spans="1:4" x14ac:dyDescent="0.35">
      <c r="A7144">
        <v>43323168</v>
      </c>
      <c r="B7144" s="3" t="s">
        <v>16855</v>
      </c>
      <c r="C7144" s="3" t="s">
        <v>16856</v>
      </c>
      <c r="D7144" s="1">
        <v>42206</v>
      </c>
    </row>
    <row r="7145" spans="1:4" x14ac:dyDescent="0.35">
      <c r="A7145">
        <v>43323172</v>
      </c>
      <c r="B7145" s="3" t="s">
        <v>16857</v>
      </c>
      <c r="C7145" s="3" t="s">
        <v>16858</v>
      </c>
      <c r="D7145" s="1">
        <v>42206</v>
      </c>
    </row>
    <row r="7146" spans="1:4" x14ac:dyDescent="0.35">
      <c r="A7146">
        <v>43323178</v>
      </c>
      <c r="B7146" s="3" t="s">
        <v>14011</v>
      </c>
      <c r="C7146" s="3" t="s">
        <v>16859</v>
      </c>
      <c r="D7146" s="1">
        <v>42201</v>
      </c>
    </row>
    <row r="7147" spans="1:4" x14ac:dyDescent="0.35">
      <c r="A7147">
        <v>43323186</v>
      </c>
      <c r="B7147" s="3" t="s">
        <v>16860</v>
      </c>
      <c r="C7147" s="3" t="s">
        <v>16861</v>
      </c>
      <c r="D7147" s="1">
        <v>42205</v>
      </c>
    </row>
    <row r="7148" spans="1:4" x14ac:dyDescent="0.35">
      <c r="A7148">
        <v>43323196</v>
      </c>
      <c r="B7148" s="3" t="s">
        <v>16862</v>
      </c>
      <c r="C7148" s="3" t="s">
        <v>16863</v>
      </c>
      <c r="D7148" s="1">
        <v>42161</v>
      </c>
    </row>
    <row r="7149" spans="1:4" x14ac:dyDescent="0.35">
      <c r="A7149">
        <v>43323204</v>
      </c>
      <c r="B7149" s="3" t="s">
        <v>16864</v>
      </c>
      <c r="C7149" s="3" t="s">
        <v>16865</v>
      </c>
      <c r="D7149" s="1">
        <v>42152</v>
      </c>
    </row>
    <row r="7150" spans="1:4" x14ac:dyDescent="0.35">
      <c r="A7150">
        <v>43323208</v>
      </c>
      <c r="B7150" s="3" t="s">
        <v>16866</v>
      </c>
      <c r="C7150" s="3" t="s">
        <v>16867</v>
      </c>
      <c r="D7150" s="1">
        <v>42152</v>
      </c>
    </row>
    <row r="7151" spans="1:4" x14ac:dyDescent="0.35">
      <c r="A7151">
        <v>43323214</v>
      </c>
      <c r="B7151" s="3" t="s">
        <v>16868</v>
      </c>
      <c r="C7151" s="3" t="s">
        <v>16869</v>
      </c>
      <c r="D7151" s="1">
        <v>42152</v>
      </c>
    </row>
    <row r="7152" spans="1:4" x14ac:dyDescent="0.35">
      <c r="A7152">
        <v>43323222</v>
      </c>
      <c r="B7152" s="3" t="s">
        <v>16870</v>
      </c>
      <c r="C7152" s="3" t="s">
        <v>16871</v>
      </c>
      <c r="D7152" s="1">
        <v>42224</v>
      </c>
    </row>
    <row r="7153" spans="1:4" x14ac:dyDescent="0.35">
      <c r="A7153">
        <v>43323226</v>
      </c>
      <c r="B7153" s="3" t="s">
        <v>16872</v>
      </c>
      <c r="C7153" s="3" t="s">
        <v>16873</v>
      </c>
      <c r="D7153" s="1">
        <v>42224</v>
      </c>
    </row>
    <row r="7154" spans="1:4" x14ac:dyDescent="0.35">
      <c r="A7154">
        <v>43323232</v>
      </c>
      <c r="B7154" s="3" t="s">
        <v>16874</v>
      </c>
      <c r="C7154" s="3" t="s">
        <v>16875</v>
      </c>
      <c r="D7154" s="1">
        <v>42160</v>
      </c>
    </row>
    <row r="7155" spans="1:4" x14ac:dyDescent="0.35">
      <c r="A7155">
        <v>43323244</v>
      </c>
      <c r="B7155" s="3" t="s">
        <v>16876</v>
      </c>
      <c r="C7155" s="3" t="s">
        <v>16877</v>
      </c>
      <c r="D7155" s="1">
        <v>42223</v>
      </c>
    </row>
    <row r="7156" spans="1:4" x14ac:dyDescent="0.35">
      <c r="A7156">
        <v>43323250</v>
      </c>
      <c r="B7156" s="3" t="s">
        <v>14013</v>
      </c>
      <c r="C7156" s="3" t="s">
        <v>16878</v>
      </c>
      <c r="D7156" s="1">
        <v>42223</v>
      </c>
    </row>
    <row r="7157" spans="1:4" x14ac:dyDescent="0.35">
      <c r="A7157">
        <v>43323258</v>
      </c>
      <c r="B7157" s="3" t="s">
        <v>16879</v>
      </c>
      <c r="C7157" s="3" t="s">
        <v>16880</v>
      </c>
      <c r="D7157" s="1">
        <v>42142</v>
      </c>
    </row>
    <row r="7158" spans="1:4" x14ac:dyDescent="0.35">
      <c r="A7158">
        <v>43323268</v>
      </c>
      <c r="B7158" s="3" t="s">
        <v>14015</v>
      </c>
      <c r="C7158" s="3" t="s">
        <v>16881</v>
      </c>
      <c r="D7158" s="1">
        <v>42142</v>
      </c>
    </row>
    <row r="7159" spans="1:4" x14ac:dyDescent="0.35">
      <c r="A7159">
        <v>43323276</v>
      </c>
      <c r="B7159" s="3" t="s">
        <v>16882</v>
      </c>
      <c r="C7159" s="3" t="s">
        <v>16883</v>
      </c>
      <c r="D7159" s="1">
        <v>42177</v>
      </c>
    </row>
    <row r="7160" spans="1:4" x14ac:dyDescent="0.35">
      <c r="A7160">
        <v>43323280</v>
      </c>
      <c r="B7160" s="3" t="s">
        <v>16884</v>
      </c>
      <c r="C7160" s="3" t="s">
        <v>16885</v>
      </c>
      <c r="D7160" s="1">
        <v>42177</v>
      </c>
    </row>
    <row r="7161" spans="1:4" x14ac:dyDescent="0.35">
      <c r="A7161">
        <v>43323312</v>
      </c>
      <c r="B7161" s="3" t="s">
        <v>16886</v>
      </c>
      <c r="C7161" s="3" t="s">
        <v>16887</v>
      </c>
      <c r="D7161" s="1">
        <v>42138</v>
      </c>
    </row>
    <row r="7162" spans="1:4" x14ac:dyDescent="0.35">
      <c r="A7162">
        <v>43323316</v>
      </c>
      <c r="B7162" s="3" t="s">
        <v>16888</v>
      </c>
      <c r="C7162" s="3" t="s">
        <v>16889</v>
      </c>
      <c r="D7162" s="1">
        <v>42138</v>
      </c>
    </row>
    <row r="7163" spans="1:4" x14ac:dyDescent="0.35">
      <c r="A7163">
        <v>43323334</v>
      </c>
      <c r="B7163" s="3" t="s">
        <v>16890</v>
      </c>
      <c r="C7163" s="3" t="s">
        <v>16891</v>
      </c>
      <c r="D7163" s="1">
        <v>42171</v>
      </c>
    </row>
    <row r="7164" spans="1:4" x14ac:dyDescent="0.35">
      <c r="A7164">
        <v>43323352</v>
      </c>
      <c r="B7164" s="3" t="s">
        <v>16892</v>
      </c>
      <c r="C7164" s="3" t="s">
        <v>16893</v>
      </c>
      <c r="D7164" s="1">
        <v>42168</v>
      </c>
    </row>
    <row r="7165" spans="1:4" x14ac:dyDescent="0.35">
      <c r="A7165">
        <v>43323142</v>
      </c>
      <c r="B7165" s="3" t="s">
        <v>16894</v>
      </c>
      <c r="C7165" s="3" t="s">
        <v>16895</v>
      </c>
      <c r="D7165" s="1">
        <v>42256</v>
      </c>
    </row>
    <row r="7166" spans="1:4" x14ac:dyDescent="0.35">
      <c r="A7166">
        <v>42743358</v>
      </c>
      <c r="B7166" s="3" t="s">
        <v>16896</v>
      </c>
      <c r="C7166" s="3" t="s">
        <v>16897</v>
      </c>
      <c r="D7166" s="1">
        <v>42144</v>
      </c>
    </row>
    <row r="7167" spans="1:4" x14ac:dyDescent="0.35">
      <c r="A7167">
        <v>42743394</v>
      </c>
      <c r="B7167" s="3" t="s">
        <v>16898</v>
      </c>
      <c r="C7167" s="3" t="s">
        <v>16899</v>
      </c>
      <c r="D7167" s="1">
        <v>42180</v>
      </c>
    </row>
    <row r="7168" spans="1:4" x14ac:dyDescent="0.35">
      <c r="A7168">
        <v>42962776</v>
      </c>
      <c r="B7168" s="3" t="s">
        <v>16900</v>
      </c>
      <c r="C7168" s="3" t="s">
        <v>16901</v>
      </c>
      <c r="D7168" s="1">
        <v>42140</v>
      </c>
    </row>
    <row r="7169" spans="1:4" x14ac:dyDescent="0.35">
      <c r="A7169">
        <v>42962782</v>
      </c>
      <c r="B7169" s="3" t="s">
        <v>16902</v>
      </c>
      <c r="C7169" s="3" t="s">
        <v>16903</v>
      </c>
      <c r="D7169" s="1">
        <v>42139</v>
      </c>
    </row>
    <row r="7170" spans="1:4" x14ac:dyDescent="0.35">
      <c r="A7170">
        <v>42962790</v>
      </c>
      <c r="B7170" s="3" t="s">
        <v>16904</v>
      </c>
      <c r="C7170" s="3" t="s">
        <v>16905</v>
      </c>
      <c r="D7170" s="1">
        <v>42146</v>
      </c>
    </row>
    <row r="7171" spans="1:4" x14ac:dyDescent="0.35">
      <c r="A7171">
        <v>42962794</v>
      </c>
      <c r="B7171" s="3" t="s">
        <v>16906</v>
      </c>
      <c r="C7171" s="3" t="s">
        <v>16907</v>
      </c>
      <c r="D7171" s="1">
        <v>42181</v>
      </c>
    </row>
    <row r="7172" spans="1:4" x14ac:dyDescent="0.35">
      <c r="A7172">
        <v>42962812</v>
      </c>
      <c r="B7172" s="3" t="s">
        <v>16908</v>
      </c>
      <c r="C7172" s="3" t="s">
        <v>16909</v>
      </c>
      <c r="D7172" s="1">
        <v>42191</v>
      </c>
    </row>
    <row r="7173" spans="1:4" x14ac:dyDescent="0.35">
      <c r="A7173">
        <v>42962830</v>
      </c>
      <c r="B7173" s="3" t="s">
        <v>16910</v>
      </c>
      <c r="C7173" s="3" t="s">
        <v>16911</v>
      </c>
      <c r="D7173" s="1">
        <v>42192</v>
      </c>
    </row>
    <row r="7174" spans="1:4" x14ac:dyDescent="0.35">
      <c r="A7174">
        <v>42962836</v>
      </c>
      <c r="B7174" s="3" t="s">
        <v>16912</v>
      </c>
      <c r="C7174" s="3" t="s">
        <v>16913</v>
      </c>
      <c r="D7174" s="1">
        <v>42166</v>
      </c>
    </row>
    <row r="7175" spans="1:4" x14ac:dyDescent="0.35">
      <c r="A7175">
        <v>42962848</v>
      </c>
      <c r="B7175" s="3" t="s">
        <v>16914</v>
      </c>
      <c r="C7175" s="3" t="s">
        <v>16915</v>
      </c>
      <c r="D7175" s="1">
        <v>42164</v>
      </c>
    </row>
    <row r="7176" spans="1:4" x14ac:dyDescent="0.35">
      <c r="A7176">
        <v>42962854</v>
      </c>
      <c r="B7176" s="3" t="s">
        <v>16916</v>
      </c>
      <c r="C7176" s="3" t="s">
        <v>16917</v>
      </c>
      <c r="D7176" s="1">
        <v>42163</v>
      </c>
    </row>
    <row r="7177" spans="1:4" x14ac:dyDescent="0.35">
      <c r="A7177">
        <v>42962898</v>
      </c>
      <c r="B7177" s="3" t="s">
        <v>16918</v>
      </c>
      <c r="C7177" s="3" t="s">
        <v>16919</v>
      </c>
      <c r="D7177" s="1">
        <v>42150</v>
      </c>
    </row>
    <row r="7178" spans="1:4" x14ac:dyDescent="0.35">
      <c r="A7178">
        <v>42962902</v>
      </c>
      <c r="B7178" s="3" t="s">
        <v>16920</v>
      </c>
      <c r="C7178" s="3" t="s">
        <v>16921</v>
      </c>
      <c r="D7178" s="1">
        <v>42150</v>
      </c>
    </row>
    <row r="7179" spans="1:4" x14ac:dyDescent="0.35">
      <c r="A7179">
        <v>42962908</v>
      </c>
      <c r="B7179" s="3" t="s">
        <v>16922</v>
      </c>
      <c r="C7179" s="3" t="s">
        <v>16923</v>
      </c>
      <c r="D7179" s="1">
        <v>42148</v>
      </c>
    </row>
    <row r="7180" spans="1:4" x14ac:dyDescent="0.35">
      <c r="A7180">
        <v>42962920</v>
      </c>
      <c r="B7180" s="3" t="s">
        <v>16924</v>
      </c>
      <c r="C7180" s="3" t="s">
        <v>16925</v>
      </c>
      <c r="D7180" s="1">
        <v>42168</v>
      </c>
    </row>
    <row r="7181" spans="1:4" x14ac:dyDescent="0.35">
      <c r="A7181">
        <v>42962926</v>
      </c>
      <c r="B7181" s="3" t="s">
        <v>16926</v>
      </c>
      <c r="C7181" s="3" t="s">
        <v>16927</v>
      </c>
      <c r="D7181" s="1">
        <v>42250</v>
      </c>
    </row>
    <row r="7182" spans="1:4" x14ac:dyDescent="0.35">
      <c r="A7182">
        <v>42743304</v>
      </c>
      <c r="B7182" s="3" t="s">
        <v>16928</v>
      </c>
      <c r="C7182" s="3" t="s">
        <v>16929</v>
      </c>
      <c r="D7182" s="1">
        <v>42140</v>
      </c>
    </row>
    <row r="7183" spans="1:4" x14ac:dyDescent="0.35">
      <c r="A7183">
        <v>43322704</v>
      </c>
      <c r="B7183" s="3" t="s">
        <v>16930</v>
      </c>
      <c r="C7183" s="3" t="s">
        <v>16931</v>
      </c>
      <c r="D7183" s="1">
        <v>42212</v>
      </c>
    </row>
    <row r="7184" spans="1:4" x14ac:dyDescent="0.35">
      <c r="A7184">
        <v>43322710</v>
      </c>
      <c r="B7184" s="3" t="s">
        <v>16932</v>
      </c>
      <c r="C7184" s="3" t="s">
        <v>16933</v>
      </c>
      <c r="D7184" s="1">
        <v>42212</v>
      </c>
    </row>
    <row r="7185" spans="1:4" x14ac:dyDescent="0.35">
      <c r="A7185">
        <v>43322740</v>
      </c>
      <c r="B7185" s="3" t="s">
        <v>16934</v>
      </c>
      <c r="C7185" s="3" t="s">
        <v>16935</v>
      </c>
      <c r="D7185" s="1">
        <v>42144</v>
      </c>
    </row>
    <row r="7186" spans="1:4" x14ac:dyDescent="0.35">
      <c r="A7186">
        <v>43322746</v>
      </c>
      <c r="B7186" s="3" t="s">
        <v>13869</v>
      </c>
      <c r="C7186" s="3" t="s">
        <v>16936</v>
      </c>
      <c r="D7186" s="1">
        <v>42144</v>
      </c>
    </row>
    <row r="7187" spans="1:4" x14ac:dyDescent="0.35">
      <c r="A7187">
        <v>43322758</v>
      </c>
      <c r="B7187" s="3" t="s">
        <v>16937</v>
      </c>
      <c r="C7187" s="3" t="s">
        <v>16938</v>
      </c>
      <c r="D7187" s="1">
        <v>42157</v>
      </c>
    </row>
    <row r="7188" spans="1:4" x14ac:dyDescent="0.35">
      <c r="A7188">
        <v>43322764</v>
      </c>
      <c r="B7188" s="3" t="s">
        <v>13871</v>
      </c>
      <c r="C7188" s="3" t="s">
        <v>16939</v>
      </c>
      <c r="D7188" s="1">
        <v>42154</v>
      </c>
    </row>
    <row r="7189" spans="1:4" x14ac:dyDescent="0.35">
      <c r="A7189">
        <v>43322790</v>
      </c>
      <c r="B7189" s="3" t="s">
        <v>16940</v>
      </c>
      <c r="C7189" s="3" t="s">
        <v>16941</v>
      </c>
      <c r="D7189" s="1">
        <v>42152</v>
      </c>
    </row>
    <row r="7190" spans="1:4" x14ac:dyDescent="0.35">
      <c r="A7190">
        <v>43322794</v>
      </c>
      <c r="B7190" s="3" t="s">
        <v>16942</v>
      </c>
      <c r="C7190" s="3" t="s">
        <v>16943</v>
      </c>
      <c r="D7190" s="1">
        <v>42242</v>
      </c>
    </row>
    <row r="7191" spans="1:4" x14ac:dyDescent="0.35">
      <c r="A7191">
        <v>43322812</v>
      </c>
      <c r="B7191" s="3" t="s">
        <v>16944</v>
      </c>
      <c r="C7191" s="3" t="s">
        <v>16945</v>
      </c>
      <c r="D7191" s="1">
        <v>42248</v>
      </c>
    </row>
    <row r="7192" spans="1:4" x14ac:dyDescent="0.35">
      <c r="A7192">
        <v>43322830</v>
      </c>
      <c r="B7192" s="3" t="s">
        <v>16946</v>
      </c>
      <c r="C7192" s="3" t="s">
        <v>16947</v>
      </c>
      <c r="D7192" s="1">
        <v>42245</v>
      </c>
    </row>
    <row r="7193" spans="1:4" x14ac:dyDescent="0.35">
      <c r="A7193">
        <v>43322844</v>
      </c>
      <c r="B7193" s="3" t="s">
        <v>16948</v>
      </c>
      <c r="C7193" s="3" t="s">
        <v>16949</v>
      </c>
      <c r="D7193" s="1">
        <v>42229</v>
      </c>
    </row>
    <row r="7194" spans="1:4" x14ac:dyDescent="0.35">
      <c r="A7194">
        <v>43322848</v>
      </c>
      <c r="B7194" s="3" t="s">
        <v>16950</v>
      </c>
      <c r="C7194" s="3" t="s">
        <v>16951</v>
      </c>
      <c r="D7194" s="1">
        <v>42229</v>
      </c>
    </row>
    <row r="7195" spans="1:4" x14ac:dyDescent="0.35">
      <c r="A7195">
        <v>43322884</v>
      </c>
      <c r="B7195" s="3" t="s">
        <v>16952</v>
      </c>
      <c r="C7195" s="3" t="s">
        <v>16953</v>
      </c>
      <c r="D7195" s="1">
        <v>42222</v>
      </c>
    </row>
    <row r="7196" spans="1:4" x14ac:dyDescent="0.35">
      <c r="A7196">
        <v>43322902</v>
      </c>
      <c r="B7196" s="3" t="s">
        <v>16954</v>
      </c>
      <c r="C7196" s="3" t="s">
        <v>16955</v>
      </c>
      <c r="D7196" s="1">
        <v>42246</v>
      </c>
    </row>
    <row r="7197" spans="1:4" x14ac:dyDescent="0.35">
      <c r="A7197">
        <v>43322908</v>
      </c>
      <c r="B7197" s="3" t="s">
        <v>16956</v>
      </c>
      <c r="C7197" s="3" t="s">
        <v>16957</v>
      </c>
      <c r="D7197" s="1">
        <v>42246</v>
      </c>
    </row>
    <row r="7198" spans="1:4" x14ac:dyDescent="0.35">
      <c r="A7198">
        <v>43322916</v>
      </c>
      <c r="B7198" s="3" t="s">
        <v>16958</v>
      </c>
      <c r="C7198" s="3" t="s">
        <v>16959</v>
      </c>
      <c r="D7198" s="1">
        <v>42247</v>
      </c>
    </row>
    <row r="7199" spans="1:4" x14ac:dyDescent="0.35">
      <c r="A7199">
        <v>43322926</v>
      </c>
      <c r="B7199" s="3" t="s">
        <v>13995</v>
      </c>
      <c r="C7199" s="3" t="s">
        <v>16960</v>
      </c>
      <c r="D7199" s="1">
        <v>42245</v>
      </c>
    </row>
    <row r="7200" spans="1:4" x14ac:dyDescent="0.35">
      <c r="A7200">
        <v>43542988</v>
      </c>
      <c r="B7200" s="3" t="s">
        <v>16961</v>
      </c>
      <c r="C7200" s="3" t="s">
        <v>16962</v>
      </c>
      <c r="D7200" s="1">
        <v>42167</v>
      </c>
    </row>
    <row r="7201" spans="1:4" x14ac:dyDescent="0.35">
      <c r="A7201">
        <v>43542996</v>
      </c>
      <c r="B7201" s="3" t="s">
        <v>16963</v>
      </c>
      <c r="C7201" s="3" t="s">
        <v>16964</v>
      </c>
      <c r="D7201" s="1">
        <v>42167</v>
      </c>
    </row>
    <row r="7202" spans="1:4" x14ac:dyDescent="0.35">
      <c r="A7202">
        <v>43543000</v>
      </c>
      <c r="B7202" s="3" t="s">
        <v>16965</v>
      </c>
      <c r="C7202" s="3" t="s">
        <v>16966</v>
      </c>
      <c r="D7202" s="1">
        <v>42184</v>
      </c>
    </row>
    <row r="7203" spans="1:4" x14ac:dyDescent="0.35">
      <c r="A7203">
        <v>43543032</v>
      </c>
      <c r="B7203" s="3" t="s">
        <v>16967</v>
      </c>
      <c r="C7203" s="3" t="s">
        <v>16968</v>
      </c>
      <c r="D7203" s="1">
        <v>42160</v>
      </c>
    </row>
    <row r="7204" spans="1:4" x14ac:dyDescent="0.35">
      <c r="A7204">
        <v>43543036</v>
      </c>
      <c r="B7204" s="3" t="s">
        <v>16969</v>
      </c>
      <c r="C7204" s="3" t="s">
        <v>16970</v>
      </c>
      <c r="D7204" s="1">
        <v>42160</v>
      </c>
    </row>
    <row r="7205" spans="1:4" x14ac:dyDescent="0.35">
      <c r="A7205">
        <v>43543050</v>
      </c>
      <c r="B7205" s="3" t="s">
        <v>16971</v>
      </c>
      <c r="C7205" s="3" t="s">
        <v>16972</v>
      </c>
      <c r="D7205" s="1">
        <v>42163</v>
      </c>
    </row>
    <row r="7206" spans="1:4" x14ac:dyDescent="0.35">
      <c r="A7206">
        <v>43543068</v>
      </c>
      <c r="B7206" s="3" t="s">
        <v>16973</v>
      </c>
      <c r="C7206" s="3" t="s">
        <v>16974</v>
      </c>
      <c r="D7206" s="1">
        <v>42234</v>
      </c>
    </row>
    <row r="7207" spans="1:4" x14ac:dyDescent="0.35">
      <c r="A7207">
        <v>43543086</v>
      </c>
      <c r="B7207" s="3" t="s">
        <v>16975</v>
      </c>
      <c r="C7207" s="3" t="s">
        <v>16976</v>
      </c>
      <c r="D7207" s="1">
        <v>42245</v>
      </c>
    </row>
    <row r="7208" spans="1:4" x14ac:dyDescent="0.35">
      <c r="A7208">
        <v>43543090</v>
      </c>
      <c r="B7208" s="3" t="s">
        <v>16977</v>
      </c>
      <c r="C7208" s="3" t="s">
        <v>16978</v>
      </c>
      <c r="D7208" s="1">
        <v>42244</v>
      </c>
    </row>
    <row r="7209" spans="1:4" x14ac:dyDescent="0.35">
      <c r="A7209">
        <v>43543114</v>
      </c>
      <c r="B7209" s="3" t="s">
        <v>16979</v>
      </c>
      <c r="C7209" s="3" t="s">
        <v>16980</v>
      </c>
      <c r="D7209" s="1">
        <v>42230</v>
      </c>
    </row>
    <row r="7210" spans="1:4" x14ac:dyDescent="0.35">
      <c r="A7210">
        <v>43543126</v>
      </c>
      <c r="B7210" s="3" t="s">
        <v>16981</v>
      </c>
      <c r="C7210" s="3" t="s">
        <v>16982</v>
      </c>
      <c r="D7210" s="1">
        <v>42229</v>
      </c>
    </row>
    <row r="7211" spans="1:4" x14ac:dyDescent="0.35">
      <c r="A7211">
        <v>43543144</v>
      </c>
      <c r="B7211" s="3" t="s">
        <v>16983</v>
      </c>
      <c r="C7211" s="3" t="s">
        <v>16984</v>
      </c>
      <c r="D7211" s="1">
        <v>42266</v>
      </c>
    </row>
    <row r="7212" spans="1:4" x14ac:dyDescent="0.35">
      <c r="A7212">
        <v>43543162</v>
      </c>
      <c r="B7212" s="3" t="s">
        <v>16985</v>
      </c>
      <c r="C7212" s="3" t="s">
        <v>16986</v>
      </c>
      <c r="D7212" s="1">
        <v>42266</v>
      </c>
    </row>
    <row r="7213" spans="1:4" x14ac:dyDescent="0.35">
      <c r="A7213">
        <v>43543168</v>
      </c>
      <c r="B7213" s="3" t="s">
        <v>16987</v>
      </c>
      <c r="C7213" s="3" t="s">
        <v>16988</v>
      </c>
      <c r="D7213" s="1">
        <v>42259</v>
      </c>
    </row>
    <row r="7214" spans="1:4" x14ac:dyDescent="0.35">
      <c r="A7214">
        <v>43543212</v>
      </c>
      <c r="B7214" s="3" t="s">
        <v>16989</v>
      </c>
      <c r="C7214" s="3" t="s">
        <v>16990</v>
      </c>
      <c r="D7214" s="1">
        <v>42156</v>
      </c>
    </row>
    <row r="7215" spans="1:4" x14ac:dyDescent="0.35">
      <c r="A7215">
        <v>43543216</v>
      </c>
      <c r="B7215" s="3" t="s">
        <v>16991</v>
      </c>
      <c r="C7215" s="3" t="s">
        <v>16992</v>
      </c>
      <c r="D7215" s="1">
        <v>42158</v>
      </c>
    </row>
    <row r="7216" spans="1:4" x14ac:dyDescent="0.35">
      <c r="A7216">
        <v>43542978</v>
      </c>
      <c r="B7216" s="3" t="s">
        <v>16993</v>
      </c>
      <c r="C7216" s="3" t="s">
        <v>16994</v>
      </c>
      <c r="D7216" s="1">
        <v>42181</v>
      </c>
    </row>
    <row r="7217" spans="1:4" x14ac:dyDescent="0.35">
      <c r="A7217">
        <v>43323376</v>
      </c>
      <c r="B7217" s="3" t="s">
        <v>16995</v>
      </c>
      <c r="C7217" s="3" t="s">
        <v>16996</v>
      </c>
      <c r="D7217" s="1">
        <v>42173</v>
      </c>
    </row>
    <row r="7218" spans="1:4" x14ac:dyDescent="0.35">
      <c r="A7218">
        <v>43323384</v>
      </c>
      <c r="B7218" s="3" t="s">
        <v>16997</v>
      </c>
      <c r="C7218" s="3" t="s">
        <v>16998</v>
      </c>
      <c r="D7218" s="1">
        <v>42251</v>
      </c>
    </row>
    <row r="7219" spans="1:4" x14ac:dyDescent="0.35">
      <c r="A7219">
        <v>43323388</v>
      </c>
      <c r="B7219" s="3" t="s">
        <v>16999</v>
      </c>
      <c r="C7219" s="3" t="s">
        <v>17000</v>
      </c>
      <c r="D7219" s="1">
        <v>42262</v>
      </c>
    </row>
    <row r="7220" spans="1:4" x14ac:dyDescent="0.35">
      <c r="A7220">
        <v>43323406</v>
      </c>
      <c r="B7220" s="3" t="s">
        <v>17001</v>
      </c>
      <c r="C7220" s="3" t="s">
        <v>17002</v>
      </c>
      <c r="D7220" s="1">
        <v>42200</v>
      </c>
    </row>
    <row r="7221" spans="1:4" x14ac:dyDescent="0.35">
      <c r="A7221">
        <v>43323412</v>
      </c>
      <c r="B7221" s="3" t="s">
        <v>14025</v>
      </c>
      <c r="C7221" s="3" t="s">
        <v>17003</v>
      </c>
      <c r="D7221" s="1">
        <v>42240</v>
      </c>
    </row>
    <row r="7222" spans="1:4" x14ac:dyDescent="0.35">
      <c r="A7222">
        <v>43323420</v>
      </c>
      <c r="B7222" s="3" t="s">
        <v>17004</v>
      </c>
      <c r="C7222" s="3" t="s">
        <v>17005</v>
      </c>
      <c r="D7222" s="1">
        <v>42240</v>
      </c>
    </row>
    <row r="7223" spans="1:4" x14ac:dyDescent="0.35">
      <c r="A7223">
        <v>43323430</v>
      </c>
      <c r="B7223" s="3" t="s">
        <v>14027</v>
      </c>
      <c r="C7223" s="3" t="s">
        <v>17006</v>
      </c>
      <c r="D7223" s="1">
        <v>42209</v>
      </c>
    </row>
    <row r="7224" spans="1:4" x14ac:dyDescent="0.35">
      <c r="A7224">
        <v>43323438</v>
      </c>
      <c r="B7224" s="3" t="s">
        <v>17007</v>
      </c>
      <c r="C7224" s="3" t="s">
        <v>17008</v>
      </c>
      <c r="D7224" s="1">
        <v>42172</v>
      </c>
    </row>
    <row r="7225" spans="1:4" x14ac:dyDescent="0.35">
      <c r="A7225">
        <v>43323442</v>
      </c>
      <c r="B7225" s="3" t="s">
        <v>17009</v>
      </c>
      <c r="C7225" s="3" t="s">
        <v>17010</v>
      </c>
      <c r="D7225" s="1">
        <v>42174</v>
      </c>
    </row>
    <row r="7226" spans="1:4" x14ac:dyDescent="0.35">
      <c r="A7226">
        <v>43323448</v>
      </c>
      <c r="B7226" s="3" t="s">
        <v>14029</v>
      </c>
      <c r="C7226" s="3" t="s">
        <v>17011</v>
      </c>
      <c r="D7226" s="1">
        <v>42174</v>
      </c>
    </row>
    <row r="7227" spans="1:4" x14ac:dyDescent="0.35">
      <c r="A7227">
        <v>43323456</v>
      </c>
      <c r="B7227" s="3" t="s">
        <v>17012</v>
      </c>
      <c r="C7227" s="3" t="s">
        <v>17013</v>
      </c>
      <c r="D7227" s="1">
        <v>42174</v>
      </c>
    </row>
    <row r="7228" spans="1:4" x14ac:dyDescent="0.35">
      <c r="A7228">
        <v>43323484</v>
      </c>
      <c r="B7228" s="3" t="s">
        <v>17014</v>
      </c>
      <c r="C7228" s="3" t="s">
        <v>17015</v>
      </c>
      <c r="D7228" s="1">
        <v>42168</v>
      </c>
    </row>
    <row r="7229" spans="1:4" x14ac:dyDescent="0.35">
      <c r="A7229">
        <v>43342698</v>
      </c>
      <c r="B7229" s="3" t="s">
        <v>17016</v>
      </c>
      <c r="C7229" s="3" t="s">
        <v>17017</v>
      </c>
      <c r="D7229" s="1">
        <v>42212</v>
      </c>
    </row>
    <row r="7230" spans="1:4" x14ac:dyDescent="0.35">
      <c r="A7230">
        <v>43342702</v>
      </c>
      <c r="B7230" s="3" t="s">
        <v>17018</v>
      </c>
      <c r="C7230" s="3" t="s">
        <v>17019</v>
      </c>
      <c r="D7230" s="1">
        <v>42212</v>
      </c>
    </row>
    <row r="7231" spans="1:4" x14ac:dyDescent="0.35">
      <c r="A7231">
        <v>43342716</v>
      </c>
      <c r="B7231" s="3" t="s">
        <v>17020</v>
      </c>
      <c r="C7231" s="3" t="s">
        <v>17021</v>
      </c>
      <c r="D7231" s="1">
        <v>42197</v>
      </c>
    </row>
    <row r="7232" spans="1:4" x14ac:dyDescent="0.35">
      <c r="A7232">
        <v>43342742</v>
      </c>
      <c r="B7232" s="3" t="s">
        <v>17022</v>
      </c>
      <c r="C7232" s="3" t="s">
        <v>17023</v>
      </c>
      <c r="D7232" s="1">
        <v>42144</v>
      </c>
    </row>
    <row r="7233" spans="1:4" x14ac:dyDescent="0.35">
      <c r="A7233">
        <v>42782926</v>
      </c>
      <c r="B7233" s="3" t="s">
        <v>17024</v>
      </c>
      <c r="C7233" s="3" t="s">
        <v>17025</v>
      </c>
      <c r="D7233" s="1">
        <v>42251</v>
      </c>
    </row>
    <row r="7234" spans="1:4" x14ac:dyDescent="0.35">
      <c r="A7234">
        <v>42782934</v>
      </c>
      <c r="B7234" s="3" t="s">
        <v>17026</v>
      </c>
      <c r="C7234" s="3" t="s">
        <v>17027</v>
      </c>
      <c r="D7234" s="1">
        <v>42159</v>
      </c>
    </row>
    <row r="7235" spans="1:4" x14ac:dyDescent="0.35">
      <c r="A7235">
        <v>42782944</v>
      </c>
      <c r="B7235" s="3" t="s">
        <v>17028</v>
      </c>
      <c r="C7235" s="3" t="s">
        <v>17029</v>
      </c>
      <c r="D7235" s="1">
        <v>42253</v>
      </c>
    </row>
    <row r="7236" spans="1:4" x14ac:dyDescent="0.35">
      <c r="A7236">
        <v>43323370</v>
      </c>
      <c r="B7236" s="3" t="s">
        <v>17030</v>
      </c>
      <c r="C7236" s="3" t="s">
        <v>17031</v>
      </c>
      <c r="D7236" s="1">
        <v>42173</v>
      </c>
    </row>
    <row r="7237" spans="1:4" x14ac:dyDescent="0.35">
      <c r="A7237">
        <v>43443194</v>
      </c>
      <c r="B7237" s="3" t="s">
        <v>17032</v>
      </c>
      <c r="C7237" s="3" t="s">
        <v>17033</v>
      </c>
      <c r="D7237" s="1">
        <v>42240</v>
      </c>
    </row>
    <row r="7238" spans="1:4" x14ac:dyDescent="0.35">
      <c r="A7238">
        <v>43443212</v>
      </c>
      <c r="B7238" s="3" t="s">
        <v>17034</v>
      </c>
      <c r="C7238" s="3" t="s">
        <v>17035</v>
      </c>
      <c r="D7238" s="1">
        <v>42153</v>
      </c>
    </row>
    <row r="7239" spans="1:4" x14ac:dyDescent="0.35">
      <c r="A7239">
        <v>43443216</v>
      </c>
      <c r="B7239" s="3" t="s">
        <v>17036</v>
      </c>
      <c r="C7239" s="3" t="s">
        <v>17037</v>
      </c>
      <c r="D7239" s="1">
        <v>42153</v>
      </c>
    </row>
    <row r="7240" spans="1:4" x14ac:dyDescent="0.35">
      <c r="A7240">
        <v>43443220</v>
      </c>
      <c r="B7240" s="3" t="s">
        <v>17038</v>
      </c>
      <c r="C7240" s="3" t="s">
        <v>17039</v>
      </c>
      <c r="D7240" s="1">
        <v>42219</v>
      </c>
    </row>
    <row r="7241" spans="1:4" x14ac:dyDescent="0.35">
      <c r="A7241">
        <v>43443230</v>
      </c>
      <c r="B7241" s="3" t="s">
        <v>17040</v>
      </c>
      <c r="C7241" s="3" t="s">
        <v>17041</v>
      </c>
      <c r="D7241" s="1">
        <v>42220</v>
      </c>
    </row>
    <row r="7242" spans="1:4" x14ac:dyDescent="0.35">
      <c r="A7242">
        <v>43443248</v>
      </c>
      <c r="B7242" s="3" t="s">
        <v>17042</v>
      </c>
      <c r="C7242" s="3" t="s">
        <v>17043</v>
      </c>
      <c r="D7242" s="1">
        <v>42173</v>
      </c>
    </row>
    <row r="7243" spans="1:4" x14ac:dyDescent="0.35">
      <c r="A7243">
        <v>43443256</v>
      </c>
      <c r="B7243" s="3" t="s">
        <v>17044</v>
      </c>
      <c r="C7243" s="3" t="s">
        <v>17045</v>
      </c>
      <c r="D7243" s="1">
        <v>42172</v>
      </c>
    </row>
    <row r="7244" spans="1:4" x14ac:dyDescent="0.35">
      <c r="A7244">
        <v>43603136</v>
      </c>
      <c r="B7244" s="3" t="s">
        <v>17046</v>
      </c>
      <c r="C7244" s="3" t="s">
        <v>17047</v>
      </c>
      <c r="D7244" s="1">
        <v>42221</v>
      </c>
    </row>
    <row r="7245" spans="1:4" x14ac:dyDescent="0.35">
      <c r="A7245">
        <v>43603154</v>
      </c>
      <c r="B7245" s="3" t="s">
        <v>17048</v>
      </c>
      <c r="C7245" s="3" t="s">
        <v>17049</v>
      </c>
      <c r="D7245" s="1">
        <v>42260</v>
      </c>
    </row>
    <row r="7246" spans="1:4" x14ac:dyDescent="0.35">
      <c r="A7246">
        <v>43603160</v>
      </c>
      <c r="B7246" s="3" t="s">
        <v>17050</v>
      </c>
      <c r="C7246" s="3" t="s">
        <v>17051</v>
      </c>
      <c r="D7246" s="1">
        <v>42260</v>
      </c>
    </row>
    <row r="7247" spans="1:4" x14ac:dyDescent="0.35">
      <c r="A7247">
        <v>43603164</v>
      </c>
      <c r="B7247" s="3" t="s">
        <v>17052</v>
      </c>
      <c r="C7247" s="3" t="s">
        <v>17053</v>
      </c>
      <c r="D7247" s="1">
        <v>42259</v>
      </c>
    </row>
    <row r="7248" spans="1:4" x14ac:dyDescent="0.35">
      <c r="A7248">
        <v>43603172</v>
      </c>
      <c r="B7248" s="3" t="s">
        <v>17054</v>
      </c>
      <c r="C7248" s="3" t="s">
        <v>17055</v>
      </c>
      <c r="D7248" s="1">
        <v>42259</v>
      </c>
    </row>
    <row r="7249" spans="1:4" x14ac:dyDescent="0.35">
      <c r="A7249">
        <v>43603178</v>
      </c>
      <c r="B7249" s="3" t="s">
        <v>17056</v>
      </c>
      <c r="C7249" s="3" t="s">
        <v>17057</v>
      </c>
      <c r="D7249" s="1">
        <v>42242</v>
      </c>
    </row>
    <row r="7250" spans="1:4" x14ac:dyDescent="0.35">
      <c r="A7250">
        <v>43603182</v>
      </c>
      <c r="B7250" s="3" t="s">
        <v>17058</v>
      </c>
      <c r="C7250" s="3" t="s">
        <v>17059</v>
      </c>
      <c r="D7250" s="1">
        <v>42241</v>
      </c>
    </row>
    <row r="7251" spans="1:4" x14ac:dyDescent="0.35">
      <c r="A7251">
        <v>43603190</v>
      </c>
      <c r="B7251" s="3" t="s">
        <v>17060</v>
      </c>
      <c r="C7251" s="3" t="s">
        <v>17061</v>
      </c>
      <c r="D7251" s="1">
        <v>42241</v>
      </c>
    </row>
    <row r="7252" spans="1:4" x14ac:dyDescent="0.35">
      <c r="A7252">
        <v>43603208</v>
      </c>
      <c r="B7252" s="3" t="s">
        <v>17062</v>
      </c>
      <c r="C7252" s="3" t="s">
        <v>17063</v>
      </c>
      <c r="D7252" s="1">
        <v>42157</v>
      </c>
    </row>
    <row r="7253" spans="1:4" x14ac:dyDescent="0.35">
      <c r="A7253">
        <v>43603214</v>
      </c>
      <c r="B7253" s="3" t="s">
        <v>17064</v>
      </c>
      <c r="C7253" s="3" t="s">
        <v>17065</v>
      </c>
      <c r="D7253" s="1">
        <v>42158</v>
      </c>
    </row>
    <row r="7254" spans="1:4" x14ac:dyDescent="0.35">
      <c r="A7254">
        <v>43603226</v>
      </c>
      <c r="B7254" s="3" t="s">
        <v>17066</v>
      </c>
      <c r="C7254" s="3" t="s">
        <v>17067</v>
      </c>
      <c r="D7254" s="1">
        <v>42222</v>
      </c>
    </row>
    <row r="7255" spans="1:4" x14ac:dyDescent="0.35">
      <c r="A7255">
        <v>43603244</v>
      </c>
      <c r="B7255" s="3" t="s">
        <v>17068</v>
      </c>
      <c r="C7255" s="3" t="s">
        <v>17069</v>
      </c>
      <c r="D7255" s="1">
        <v>42169</v>
      </c>
    </row>
    <row r="7256" spans="1:4" x14ac:dyDescent="0.35">
      <c r="A7256">
        <v>44023044</v>
      </c>
      <c r="B7256" s="3" t="s">
        <v>11525</v>
      </c>
      <c r="C7256" s="3" t="s">
        <v>17070</v>
      </c>
      <c r="D7256" s="1">
        <v>42173</v>
      </c>
    </row>
    <row r="7257" spans="1:4" x14ac:dyDescent="0.35">
      <c r="A7257">
        <v>44023062</v>
      </c>
      <c r="B7257" s="3" t="s">
        <v>11529</v>
      </c>
      <c r="C7257" s="3" t="s">
        <v>17071</v>
      </c>
      <c r="D7257" s="1">
        <v>42154</v>
      </c>
    </row>
    <row r="7258" spans="1:4" x14ac:dyDescent="0.35">
      <c r="A7258">
        <v>44023074</v>
      </c>
      <c r="B7258" s="3" t="s">
        <v>11533</v>
      </c>
      <c r="C7258" s="3" t="s">
        <v>17072</v>
      </c>
      <c r="D7258" s="1">
        <v>42154</v>
      </c>
    </row>
    <row r="7259" spans="1:4" x14ac:dyDescent="0.35">
      <c r="A7259">
        <v>44023098</v>
      </c>
      <c r="B7259" s="3" t="s">
        <v>17073</v>
      </c>
      <c r="C7259" s="3" t="s">
        <v>17074</v>
      </c>
      <c r="D7259" s="1">
        <v>42133</v>
      </c>
    </row>
    <row r="7260" spans="1:4" x14ac:dyDescent="0.35">
      <c r="A7260">
        <v>44023116</v>
      </c>
      <c r="B7260" s="3" t="s">
        <v>17075</v>
      </c>
      <c r="C7260" s="3" t="s">
        <v>17076</v>
      </c>
      <c r="D7260" s="1">
        <v>42137</v>
      </c>
    </row>
    <row r="7261" spans="1:4" x14ac:dyDescent="0.35">
      <c r="A7261">
        <v>44023120</v>
      </c>
      <c r="B7261" s="3" t="s">
        <v>17077</v>
      </c>
      <c r="C7261" s="3" t="s">
        <v>17078</v>
      </c>
      <c r="D7261" s="1">
        <v>42227</v>
      </c>
    </row>
    <row r="7262" spans="1:4" x14ac:dyDescent="0.35">
      <c r="A7262">
        <v>44023146</v>
      </c>
      <c r="B7262" s="3" t="s">
        <v>17079</v>
      </c>
      <c r="C7262" s="3" t="s">
        <v>17080</v>
      </c>
      <c r="D7262" s="1">
        <v>42269</v>
      </c>
    </row>
    <row r="7263" spans="1:4" x14ac:dyDescent="0.35">
      <c r="A7263">
        <v>44023182</v>
      </c>
      <c r="B7263" s="3" t="s">
        <v>9756</v>
      </c>
      <c r="C7263" s="3" t="s">
        <v>17081</v>
      </c>
      <c r="D7263" s="1">
        <v>42261</v>
      </c>
    </row>
    <row r="7264" spans="1:4" x14ac:dyDescent="0.35">
      <c r="A7264">
        <v>44023188</v>
      </c>
      <c r="B7264" s="3" t="s">
        <v>9758</v>
      </c>
      <c r="C7264" s="3" t="s">
        <v>17082</v>
      </c>
      <c r="D7264" s="1">
        <v>42226</v>
      </c>
    </row>
    <row r="7265" spans="1:4" x14ac:dyDescent="0.35">
      <c r="A7265">
        <v>44023200</v>
      </c>
      <c r="B7265" s="3" t="s">
        <v>9762</v>
      </c>
      <c r="C7265" s="3" t="s">
        <v>17083</v>
      </c>
      <c r="D7265" s="1">
        <v>42166</v>
      </c>
    </row>
    <row r="7266" spans="1:4" x14ac:dyDescent="0.35">
      <c r="A7266">
        <v>44023206</v>
      </c>
      <c r="B7266" s="3" t="s">
        <v>9764</v>
      </c>
      <c r="C7266" s="3" t="s">
        <v>17084</v>
      </c>
      <c r="D7266" s="1">
        <v>42224</v>
      </c>
    </row>
    <row r="7267" spans="1:4" x14ac:dyDescent="0.35">
      <c r="A7267">
        <v>44023218</v>
      </c>
      <c r="B7267" s="3" t="s">
        <v>9768</v>
      </c>
      <c r="C7267" s="3" t="s">
        <v>17085</v>
      </c>
      <c r="D7267" s="1">
        <v>42223</v>
      </c>
    </row>
    <row r="7268" spans="1:4" x14ac:dyDescent="0.35">
      <c r="A7268">
        <v>44023224</v>
      </c>
      <c r="B7268" s="3" t="s">
        <v>17086</v>
      </c>
      <c r="C7268" s="3" t="s">
        <v>17087</v>
      </c>
      <c r="D7268" s="1">
        <v>42216</v>
      </c>
    </row>
    <row r="7269" spans="1:4" x14ac:dyDescent="0.35">
      <c r="A7269">
        <v>44023242</v>
      </c>
      <c r="B7269" s="3" t="s">
        <v>9774</v>
      </c>
      <c r="C7269" s="3" t="s">
        <v>17088</v>
      </c>
      <c r="D7269" s="1">
        <v>42178</v>
      </c>
    </row>
    <row r="7270" spans="1:4" x14ac:dyDescent="0.35">
      <c r="A7270">
        <v>44023020</v>
      </c>
      <c r="B7270" s="3" t="s">
        <v>17089</v>
      </c>
      <c r="C7270" s="3" t="s">
        <v>17090</v>
      </c>
      <c r="D7270" s="1">
        <v>42135</v>
      </c>
    </row>
    <row r="7271" spans="1:4" x14ac:dyDescent="0.35">
      <c r="A7271">
        <v>43623032</v>
      </c>
      <c r="B7271" s="3" t="s">
        <v>17091</v>
      </c>
      <c r="C7271" s="3" t="s">
        <v>17092</v>
      </c>
      <c r="D7271" s="1">
        <v>42160</v>
      </c>
    </row>
    <row r="7272" spans="1:4" x14ac:dyDescent="0.35">
      <c r="A7272">
        <v>43623040</v>
      </c>
      <c r="B7272" s="3" t="s">
        <v>15877</v>
      </c>
      <c r="C7272" s="3" t="s">
        <v>17093</v>
      </c>
      <c r="D7272" s="1">
        <v>42174</v>
      </c>
    </row>
    <row r="7273" spans="1:4" x14ac:dyDescent="0.35">
      <c r="A7273">
        <v>43623050</v>
      </c>
      <c r="B7273" s="3" t="s">
        <v>17094</v>
      </c>
      <c r="C7273" s="3" t="s">
        <v>17095</v>
      </c>
      <c r="D7273" s="1">
        <v>42222</v>
      </c>
    </row>
    <row r="7274" spans="1:4" x14ac:dyDescent="0.35">
      <c r="A7274">
        <v>43623076</v>
      </c>
      <c r="B7274" s="3" t="s">
        <v>15999</v>
      </c>
      <c r="C7274" s="3" t="s">
        <v>17096</v>
      </c>
      <c r="D7274" s="1">
        <v>42233</v>
      </c>
    </row>
    <row r="7275" spans="1:4" x14ac:dyDescent="0.35">
      <c r="A7275">
        <v>43623086</v>
      </c>
      <c r="B7275" s="3" t="s">
        <v>17097</v>
      </c>
      <c r="C7275" s="3" t="s">
        <v>17098</v>
      </c>
      <c r="D7275" s="1">
        <v>42161</v>
      </c>
    </row>
    <row r="7276" spans="1:4" x14ac:dyDescent="0.35">
      <c r="A7276">
        <v>43623108</v>
      </c>
      <c r="B7276" s="3" t="s">
        <v>17099</v>
      </c>
      <c r="C7276" s="3" t="s">
        <v>17100</v>
      </c>
      <c r="D7276" s="1">
        <v>42170</v>
      </c>
    </row>
    <row r="7277" spans="1:4" x14ac:dyDescent="0.35">
      <c r="A7277">
        <v>43623112</v>
      </c>
      <c r="B7277" s="3" t="s">
        <v>17101</v>
      </c>
      <c r="C7277" s="3" t="s">
        <v>17102</v>
      </c>
      <c r="D7277" s="1">
        <v>42230</v>
      </c>
    </row>
    <row r="7278" spans="1:4" x14ac:dyDescent="0.35">
      <c r="A7278">
        <v>43623122</v>
      </c>
      <c r="B7278" s="3" t="s">
        <v>17103</v>
      </c>
      <c r="C7278" s="3" t="s">
        <v>17104</v>
      </c>
      <c r="D7278" s="1">
        <v>42229</v>
      </c>
    </row>
    <row r="7279" spans="1:4" x14ac:dyDescent="0.35">
      <c r="A7279">
        <v>43623126</v>
      </c>
      <c r="B7279" s="3" t="s">
        <v>17105</v>
      </c>
      <c r="C7279" s="3" t="s">
        <v>17106</v>
      </c>
      <c r="D7279" s="1">
        <v>42229</v>
      </c>
    </row>
    <row r="7280" spans="1:4" x14ac:dyDescent="0.35">
      <c r="A7280">
        <v>43623130</v>
      </c>
      <c r="B7280" s="3" t="s">
        <v>16013</v>
      </c>
      <c r="C7280" s="3" t="s">
        <v>17107</v>
      </c>
      <c r="D7280" s="1">
        <v>42229</v>
      </c>
    </row>
    <row r="7281" spans="1:4" x14ac:dyDescent="0.35">
      <c r="A7281">
        <v>43623148</v>
      </c>
      <c r="B7281" s="3" t="s">
        <v>11322</v>
      </c>
      <c r="C7281" s="3" t="s">
        <v>17108</v>
      </c>
      <c r="D7281" s="1">
        <v>42266</v>
      </c>
    </row>
    <row r="7282" spans="1:4" x14ac:dyDescent="0.35">
      <c r="A7282">
        <v>43623176</v>
      </c>
      <c r="B7282" s="3" t="s">
        <v>17109</v>
      </c>
      <c r="C7282" s="3" t="s">
        <v>17110</v>
      </c>
      <c r="D7282" s="1">
        <v>42242</v>
      </c>
    </row>
    <row r="7283" spans="1:4" x14ac:dyDescent="0.35">
      <c r="A7283">
        <v>43623180</v>
      </c>
      <c r="B7283" s="3" t="s">
        <v>17111</v>
      </c>
      <c r="C7283" s="3" t="s">
        <v>17112</v>
      </c>
      <c r="D7283" s="1">
        <v>42241</v>
      </c>
    </row>
    <row r="7284" spans="1:4" x14ac:dyDescent="0.35">
      <c r="A7284">
        <v>43623184</v>
      </c>
      <c r="B7284" s="3" t="s">
        <v>11332</v>
      </c>
      <c r="C7284" s="3" t="s">
        <v>17113</v>
      </c>
      <c r="D7284" s="1">
        <v>42242</v>
      </c>
    </row>
    <row r="7285" spans="1:4" x14ac:dyDescent="0.35">
      <c r="A7285">
        <v>43623194</v>
      </c>
      <c r="B7285" s="3" t="s">
        <v>17114</v>
      </c>
      <c r="C7285" s="3" t="s">
        <v>17115</v>
      </c>
      <c r="D7285" s="1">
        <v>42241</v>
      </c>
    </row>
    <row r="7286" spans="1:4" x14ac:dyDescent="0.35">
      <c r="A7286">
        <v>43623198</v>
      </c>
      <c r="B7286" s="3" t="s">
        <v>17116</v>
      </c>
      <c r="C7286" s="3" t="s">
        <v>17117</v>
      </c>
      <c r="D7286" s="1">
        <v>42157</v>
      </c>
    </row>
    <row r="7287" spans="1:4" x14ac:dyDescent="0.35">
      <c r="A7287">
        <v>43623216</v>
      </c>
      <c r="B7287" s="3" t="s">
        <v>17118</v>
      </c>
      <c r="C7287" s="3" t="s">
        <v>17119</v>
      </c>
      <c r="D7287" s="1">
        <v>42158</v>
      </c>
    </row>
    <row r="7288" spans="1:4" x14ac:dyDescent="0.35">
      <c r="A7288">
        <v>43623220</v>
      </c>
      <c r="B7288" s="3" t="s">
        <v>11340</v>
      </c>
      <c r="C7288" s="3" t="s">
        <v>17120</v>
      </c>
      <c r="D7288" s="1">
        <v>42221</v>
      </c>
    </row>
    <row r="7289" spans="1:4" x14ac:dyDescent="0.35">
      <c r="A7289">
        <v>43623004</v>
      </c>
      <c r="B7289" s="3" t="s">
        <v>17121</v>
      </c>
      <c r="C7289" s="3" t="s">
        <v>17122</v>
      </c>
      <c r="D7289" s="1">
        <v>42187</v>
      </c>
    </row>
    <row r="7290" spans="1:4" x14ac:dyDescent="0.35">
      <c r="A7290">
        <v>43742800</v>
      </c>
      <c r="B7290" s="3" t="s">
        <v>17123</v>
      </c>
      <c r="C7290" s="3" t="s">
        <v>17124</v>
      </c>
      <c r="D7290" s="1">
        <v>42249</v>
      </c>
    </row>
    <row r="7291" spans="1:4" x14ac:dyDescent="0.35">
      <c r="A7291">
        <v>43742804</v>
      </c>
      <c r="B7291" s="3" t="s">
        <v>17125</v>
      </c>
      <c r="C7291" s="3" t="s">
        <v>17126</v>
      </c>
      <c r="D7291" s="1">
        <v>42249</v>
      </c>
    </row>
    <row r="7292" spans="1:4" x14ac:dyDescent="0.35">
      <c r="A7292">
        <v>43742812</v>
      </c>
      <c r="B7292" s="3" t="s">
        <v>17127</v>
      </c>
      <c r="C7292" s="3" t="s">
        <v>17128</v>
      </c>
      <c r="D7292" s="1">
        <v>42249</v>
      </c>
    </row>
    <row r="7293" spans="1:4" x14ac:dyDescent="0.35">
      <c r="A7293">
        <v>43742830</v>
      </c>
      <c r="B7293" s="3" t="s">
        <v>17129</v>
      </c>
      <c r="C7293" s="3" t="s">
        <v>17130</v>
      </c>
      <c r="D7293" s="1">
        <v>42184</v>
      </c>
    </row>
    <row r="7294" spans="1:4" x14ac:dyDescent="0.35">
      <c r="A7294">
        <v>43742840</v>
      </c>
      <c r="B7294" s="3" t="s">
        <v>17131</v>
      </c>
      <c r="C7294" s="3" t="s">
        <v>17132</v>
      </c>
      <c r="D7294" s="1">
        <v>42184</v>
      </c>
    </row>
    <row r="7295" spans="1:4" x14ac:dyDescent="0.35">
      <c r="A7295">
        <v>43742890</v>
      </c>
      <c r="B7295" s="3" t="s">
        <v>17133</v>
      </c>
      <c r="C7295" s="3" t="s">
        <v>17134</v>
      </c>
      <c r="D7295" s="1">
        <v>42146</v>
      </c>
    </row>
    <row r="7296" spans="1:4" x14ac:dyDescent="0.35">
      <c r="A7296">
        <v>43742894</v>
      </c>
      <c r="B7296" s="3" t="s">
        <v>17135</v>
      </c>
      <c r="C7296" s="3" t="s">
        <v>17136</v>
      </c>
      <c r="D7296" s="1">
        <v>42146</v>
      </c>
    </row>
    <row r="7297" spans="1:4" x14ac:dyDescent="0.35">
      <c r="A7297">
        <v>43742902</v>
      </c>
      <c r="B7297" s="3" t="s">
        <v>17137</v>
      </c>
      <c r="C7297" s="3" t="s">
        <v>17138</v>
      </c>
      <c r="D7297" s="1">
        <v>42145</v>
      </c>
    </row>
    <row r="7298" spans="1:4" x14ac:dyDescent="0.35">
      <c r="A7298">
        <v>43742912</v>
      </c>
      <c r="B7298" s="3" t="s">
        <v>17139</v>
      </c>
      <c r="C7298" s="3" t="s">
        <v>17140</v>
      </c>
      <c r="D7298" s="1">
        <v>42173</v>
      </c>
    </row>
    <row r="7299" spans="1:4" x14ac:dyDescent="0.35">
      <c r="A7299">
        <v>43742926</v>
      </c>
      <c r="B7299" s="3" t="s">
        <v>17141</v>
      </c>
      <c r="C7299" s="3" t="s">
        <v>17142</v>
      </c>
      <c r="D7299" s="1">
        <v>42206</v>
      </c>
    </row>
    <row r="7300" spans="1:4" x14ac:dyDescent="0.35">
      <c r="A7300">
        <v>43742930</v>
      </c>
      <c r="B7300" s="3" t="s">
        <v>17143</v>
      </c>
      <c r="C7300" s="3" t="s">
        <v>17144</v>
      </c>
      <c r="D7300" s="1">
        <v>42206</v>
      </c>
    </row>
    <row r="7301" spans="1:4" x14ac:dyDescent="0.35">
      <c r="A7301">
        <v>43742944</v>
      </c>
      <c r="B7301" s="3" t="s">
        <v>17145</v>
      </c>
      <c r="C7301" s="3" t="s">
        <v>17146</v>
      </c>
      <c r="D7301" s="1">
        <v>42200</v>
      </c>
    </row>
    <row r="7302" spans="1:4" x14ac:dyDescent="0.35">
      <c r="A7302">
        <v>43742948</v>
      </c>
      <c r="B7302" s="3" t="s">
        <v>17147</v>
      </c>
      <c r="C7302" s="3" t="s">
        <v>17148</v>
      </c>
      <c r="D7302" s="1">
        <v>42198</v>
      </c>
    </row>
    <row r="7303" spans="1:4" x14ac:dyDescent="0.35">
      <c r="A7303">
        <v>43623346</v>
      </c>
      <c r="B7303" s="3" t="s">
        <v>11449</v>
      </c>
      <c r="C7303" s="3" t="s">
        <v>17149</v>
      </c>
      <c r="D7303" s="1">
        <v>42165</v>
      </c>
    </row>
    <row r="7304" spans="1:4" x14ac:dyDescent="0.35">
      <c r="A7304">
        <v>43623356</v>
      </c>
      <c r="B7304" s="3" t="s">
        <v>17150</v>
      </c>
      <c r="C7304" s="3" t="s">
        <v>17151</v>
      </c>
      <c r="D7304" s="1">
        <v>42166</v>
      </c>
    </row>
    <row r="7305" spans="1:4" x14ac:dyDescent="0.35">
      <c r="A7305">
        <v>43623364</v>
      </c>
      <c r="B7305" s="3" t="s">
        <v>17152</v>
      </c>
      <c r="C7305" s="3" t="s">
        <v>17153</v>
      </c>
      <c r="D7305" s="1">
        <v>42193</v>
      </c>
    </row>
    <row r="7306" spans="1:4" x14ac:dyDescent="0.35">
      <c r="A7306">
        <v>43623374</v>
      </c>
      <c r="B7306" s="3" t="s">
        <v>17154</v>
      </c>
      <c r="C7306" s="3" t="s">
        <v>17155</v>
      </c>
      <c r="D7306" s="1">
        <v>42278</v>
      </c>
    </row>
    <row r="7307" spans="1:4" x14ac:dyDescent="0.35">
      <c r="A7307">
        <v>43623378</v>
      </c>
      <c r="B7307" s="3" t="s">
        <v>17156</v>
      </c>
      <c r="C7307" s="3" t="s">
        <v>17157</v>
      </c>
      <c r="D7307" s="1">
        <v>42278</v>
      </c>
    </row>
    <row r="7308" spans="1:4" x14ac:dyDescent="0.35">
      <c r="A7308">
        <v>43623382</v>
      </c>
      <c r="B7308" s="3" t="s">
        <v>17158</v>
      </c>
      <c r="C7308" s="3" t="s">
        <v>17159</v>
      </c>
      <c r="D7308" s="1">
        <v>42265</v>
      </c>
    </row>
    <row r="7309" spans="1:4" x14ac:dyDescent="0.35">
      <c r="A7309">
        <v>43763330</v>
      </c>
      <c r="B7309" s="3" t="s">
        <v>17160</v>
      </c>
      <c r="C7309" s="3" t="s">
        <v>17161</v>
      </c>
      <c r="D7309" s="1">
        <v>42395</v>
      </c>
    </row>
    <row r="7310" spans="1:4" x14ac:dyDescent="0.35">
      <c r="A7310">
        <v>43763338</v>
      </c>
      <c r="B7310" s="3" t="s">
        <v>17162</v>
      </c>
      <c r="C7310" s="3" t="s">
        <v>17163</v>
      </c>
      <c r="D7310" s="1">
        <v>42395</v>
      </c>
    </row>
    <row r="7311" spans="1:4" x14ac:dyDescent="0.35">
      <c r="A7311">
        <v>43763342</v>
      </c>
      <c r="B7311" s="3" t="s">
        <v>17164</v>
      </c>
      <c r="C7311" s="3" t="s">
        <v>17165</v>
      </c>
      <c r="D7311" s="1">
        <v>42166</v>
      </c>
    </row>
    <row r="7312" spans="1:4" x14ac:dyDescent="0.35">
      <c r="A7312">
        <v>43763348</v>
      </c>
      <c r="B7312" s="3" t="s">
        <v>17166</v>
      </c>
      <c r="C7312" s="3" t="s">
        <v>17167</v>
      </c>
      <c r="D7312" s="1">
        <v>42166</v>
      </c>
    </row>
    <row r="7313" spans="1:4" x14ac:dyDescent="0.35">
      <c r="A7313">
        <v>43763360</v>
      </c>
      <c r="B7313" s="3" t="s">
        <v>17168</v>
      </c>
      <c r="C7313" s="3" t="s">
        <v>17169</v>
      </c>
      <c r="D7313" s="1">
        <v>42193</v>
      </c>
    </row>
    <row r="7314" spans="1:4" x14ac:dyDescent="0.35">
      <c r="A7314">
        <v>43763374</v>
      </c>
      <c r="B7314" s="3" t="s">
        <v>17170</v>
      </c>
      <c r="C7314" s="3" t="s">
        <v>17171</v>
      </c>
      <c r="D7314" s="1">
        <v>42194</v>
      </c>
    </row>
    <row r="7315" spans="1:4" x14ac:dyDescent="0.35">
      <c r="A7315">
        <v>43763378</v>
      </c>
      <c r="B7315" s="3" t="s">
        <v>17172</v>
      </c>
      <c r="C7315" s="3" t="s">
        <v>17173</v>
      </c>
      <c r="D7315" s="1">
        <v>42199</v>
      </c>
    </row>
    <row r="7316" spans="1:4" x14ac:dyDescent="0.35">
      <c r="A7316">
        <v>43763384</v>
      </c>
      <c r="B7316" s="3" t="s">
        <v>17174</v>
      </c>
      <c r="C7316" s="3" t="s">
        <v>17175</v>
      </c>
      <c r="D7316" s="1">
        <v>42181</v>
      </c>
    </row>
    <row r="7317" spans="1:4" x14ac:dyDescent="0.35">
      <c r="A7317">
        <v>43763392</v>
      </c>
      <c r="B7317" s="3" t="s">
        <v>17176</v>
      </c>
      <c r="C7317" s="3" t="s">
        <v>17177</v>
      </c>
      <c r="D7317" s="1">
        <v>42180</v>
      </c>
    </row>
    <row r="7318" spans="1:4" x14ac:dyDescent="0.35">
      <c r="A7318">
        <v>43763414</v>
      </c>
      <c r="B7318" s="3" t="s">
        <v>17178</v>
      </c>
      <c r="C7318" s="3" t="s">
        <v>17179</v>
      </c>
      <c r="D7318" s="1">
        <v>42184</v>
      </c>
    </row>
    <row r="7319" spans="1:4" x14ac:dyDescent="0.35">
      <c r="A7319">
        <v>43763420</v>
      </c>
      <c r="B7319" s="3" t="s">
        <v>17180</v>
      </c>
      <c r="C7319" s="3" t="s">
        <v>17181</v>
      </c>
      <c r="D7319" s="1">
        <v>42274</v>
      </c>
    </row>
    <row r="7320" spans="1:4" x14ac:dyDescent="0.35">
      <c r="A7320">
        <v>43763428</v>
      </c>
      <c r="B7320" s="3" t="s">
        <v>17182</v>
      </c>
      <c r="C7320" s="3" t="s">
        <v>17183</v>
      </c>
      <c r="D7320" s="1">
        <v>42275</v>
      </c>
    </row>
    <row r="7321" spans="1:4" x14ac:dyDescent="0.35">
      <c r="A7321">
        <v>43763248</v>
      </c>
      <c r="B7321" s="3" t="s">
        <v>17184</v>
      </c>
      <c r="C7321" s="3" t="s">
        <v>17185</v>
      </c>
      <c r="D7321" s="1">
        <v>42135</v>
      </c>
    </row>
    <row r="7322" spans="1:4" x14ac:dyDescent="0.35">
      <c r="A7322">
        <v>43982860</v>
      </c>
      <c r="B7322" s="3" t="s">
        <v>17186</v>
      </c>
      <c r="C7322" s="3" t="s">
        <v>17187</v>
      </c>
      <c r="D7322" s="1">
        <v>42244</v>
      </c>
    </row>
    <row r="7323" spans="1:4" x14ac:dyDescent="0.35">
      <c r="A7323">
        <v>43982878</v>
      </c>
      <c r="B7323" s="3" t="s">
        <v>7418</v>
      </c>
      <c r="C7323" s="3" t="s">
        <v>17188</v>
      </c>
      <c r="D7323" s="1">
        <v>42162</v>
      </c>
    </row>
    <row r="7324" spans="1:4" x14ac:dyDescent="0.35">
      <c r="A7324">
        <v>43982888</v>
      </c>
      <c r="B7324" s="3" t="s">
        <v>17189</v>
      </c>
      <c r="C7324" s="3" t="s">
        <v>17190</v>
      </c>
      <c r="D7324" s="1">
        <v>42162</v>
      </c>
    </row>
    <row r="7325" spans="1:4" x14ac:dyDescent="0.35">
      <c r="A7325">
        <v>43982896</v>
      </c>
      <c r="B7325" s="3" t="s">
        <v>17191</v>
      </c>
      <c r="C7325" s="3" t="s">
        <v>17192</v>
      </c>
      <c r="D7325" s="1">
        <v>42171</v>
      </c>
    </row>
    <row r="7326" spans="1:4" x14ac:dyDescent="0.35">
      <c r="A7326">
        <v>43982906</v>
      </c>
      <c r="B7326" s="3" t="s">
        <v>17193</v>
      </c>
      <c r="C7326" s="3" t="s">
        <v>17194</v>
      </c>
      <c r="D7326" s="1">
        <v>42172</v>
      </c>
    </row>
    <row r="7327" spans="1:4" x14ac:dyDescent="0.35">
      <c r="A7327">
        <v>43982910</v>
      </c>
      <c r="B7327" s="3" t="s">
        <v>17195</v>
      </c>
      <c r="C7327" s="3" t="s">
        <v>17196</v>
      </c>
      <c r="D7327" s="1">
        <v>42172</v>
      </c>
    </row>
    <row r="7328" spans="1:4" x14ac:dyDescent="0.35">
      <c r="A7328">
        <v>43982924</v>
      </c>
      <c r="B7328" s="3" t="s">
        <v>17197</v>
      </c>
      <c r="C7328" s="3" t="s">
        <v>17198</v>
      </c>
      <c r="D7328" s="1">
        <v>42207</v>
      </c>
    </row>
    <row r="7329" spans="1:4" x14ac:dyDescent="0.35">
      <c r="A7329">
        <v>43982932</v>
      </c>
      <c r="B7329" s="3" t="s">
        <v>17199</v>
      </c>
      <c r="C7329" s="3" t="s">
        <v>17200</v>
      </c>
      <c r="D7329" s="1">
        <v>42208</v>
      </c>
    </row>
    <row r="7330" spans="1:4" x14ac:dyDescent="0.35">
      <c r="A7330">
        <v>43982942</v>
      </c>
      <c r="B7330" s="3" t="s">
        <v>17201</v>
      </c>
      <c r="C7330" s="3" t="s">
        <v>17202</v>
      </c>
      <c r="D7330" s="1">
        <v>42209</v>
      </c>
    </row>
    <row r="7331" spans="1:4" x14ac:dyDescent="0.35">
      <c r="A7331">
        <v>43982946</v>
      </c>
      <c r="B7331" s="3" t="s">
        <v>17203</v>
      </c>
      <c r="C7331" s="3" t="s">
        <v>17204</v>
      </c>
      <c r="D7331" s="1">
        <v>42209</v>
      </c>
    </row>
    <row r="7332" spans="1:4" x14ac:dyDescent="0.35">
      <c r="A7332">
        <v>44023264</v>
      </c>
      <c r="B7332" s="3" t="s">
        <v>17205</v>
      </c>
      <c r="C7332" s="3" t="s">
        <v>17206</v>
      </c>
      <c r="D7332" s="1">
        <v>42196</v>
      </c>
    </row>
    <row r="7333" spans="1:4" x14ac:dyDescent="0.35">
      <c r="A7333">
        <v>44023272</v>
      </c>
      <c r="B7333" s="3" t="s">
        <v>9782</v>
      </c>
      <c r="C7333" s="3" t="s">
        <v>17207</v>
      </c>
      <c r="D7333" s="1">
        <v>42194</v>
      </c>
    </row>
    <row r="7334" spans="1:4" x14ac:dyDescent="0.35">
      <c r="A7334">
        <v>44023282</v>
      </c>
      <c r="B7334" s="3" t="s">
        <v>17208</v>
      </c>
      <c r="C7334" s="3" t="s">
        <v>17209</v>
      </c>
      <c r="D7334" s="1">
        <v>42149</v>
      </c>
    </row>
    <row r="7335" spans="1:4" x14ac:dyDescent="0.35">
      <c r="A7335">
        <v>44023300</v>
      </c>
      <c r="B7335" s="3" t="s">
        <v>17210</v>
      </c>
      <c r="C7335" s="3" t="s">
        <v>17211</v>
      </c>
      <c r="D7335" s="1">
        <v>42141</v>
      </c>
    </row>
    <row r="7336" spans="1:4" x14ac:dyDescent="0.35">
      <c r="A7336">
        <v>44023308</v>
      </c>
      <c r="B7336" s="3" t="s">
        <v>9786</v>
      </c>
      <c r="C7336" s="3" t="s">
        <v>17212</v>
      </c>
      <c r="D7336" s="1">
        <v>42140</v>
      </c>
    </row>
    <row r="7337" spans="1:4" x14ac:dyDescent="0.35">
      <c r="A7337">
        <v>44023314</v>
      </c>
      <c r="B7337" s="3" t="s">
        <v>9788</v>
      </c>
      <c r="C7337" s="3" t="s">
        <v>17213</v>
      </c>
      <c r="D7337" s="1">
        <v>42140</v>
      </c>
    </row>
    <row r="7338" spans="1:4" x14ac:dyDescent="0.35">
      <c r="A7338">
        <v>44023332</v>
      </c>
      <c r="B7338" s="3" t="s">
        <v>10230</v>
      </c>
      <c r="C7338" s="3" t="s">
        <v>17214</v>
      </c>
      <c r="D7338" s="1">
        <v>42205</v>
      </c>
    </row>
    <row r="7339" spans="1:4" x14ac:dyDescent="0.35">
      <c r="A7339">
        <v>44023336</v>
      </c>
      <c r="B7339" s="3" t="s">
        <v>17215</v>
      </c>
      <c r="C7339" s="3" t="s">
        <v>17216</v>
      </c>
      <c r="D7339" s="1">
        <v>42205</v>
      </c>
    </row>
    <row r="7340" spans="1:4" x14ac:dyDescent="0.35">
      <c r="A7340">
        <v>44023362</v>
      </c>
      <c r="B7340" s="3" t="s">
        <v>17217</v>
      </c>
      <c r="C7340" s="3" t="s">
        <v>17218</v>
      </c>
      <c r="D7340" s="1">
        <v>42202</v>
      </c>
    </row>
    <row r="7341" spans="1:4" x14ac:dyDescent="0.35">
      <c r="A7341">
        <v>44023368</v>
      </c>
      <c r="B7341" s="3" t="s">
        <v>17219</v>
      </c>
      <c r="C7341" s="3" t="s">
        <v>17220</v>
      </c>
      <c r="D7341" s="1">
        <v>42203</v>
      </c>
    </row>
    <row r="7342" spans="1:4" x14ac:dyDescent="0.35">
      <c r="A7342">
        <v>44023386</v>
      </c>
      <c r="B7342" s="3" t="s">
        <v>17221</v>
      </c>
      <c r="C7342" s="3" t="s">
        <v>17222</v>
      </c>
      <c r="D7342" s="1">
        <v>42179</v>
      </c>
    </row>
    <row r="7343" spans="1:4" x14ac:dyDescent="0.35">
      <c r="A7343">
        <v>44023398</v>
      </c>
      <c r="B7343" s="3" t="s">
        <v>17223</v>
      </c>
      <c r="C7343" s="3" t="s">
        <v>17224</v>
      </c>
      <c r="D7343" s="1">
        <v>42171</v>
      </c>
    </row>
    <row r="7344" spans="1:4" x14ac:dyDescent="0.35">
      <c r="A7344">
        <v>44023404</v>
      </c>
      <c r="B7344" s="3" t="s">
        <v>17225</v>
      </c>
      <c r="C7344" s="3" t="s">
        <v>17226</v>
      </c>
      <c r="D7344" s="1">
        <v>42177</v>
      </c>
    </row>
    <row r="7345" spans="1:4" x14ac:dyDescent="0.35">
      <c r="A7345">
        <v>44023408</v>
      </c>
      <c r="B7345" s="3" t="s">
        <v>17227</v>
      </c>
      <c r="C7345" s="3" t="s">
        <v>17228</v>
      </c>
      <c r="D7345" s="1">
        <v>42177</v>
      </c>
    </row>
    <row r="7346" spans="1:4" x14ac:dyDescent="0.35">
      <c r="A7346">
        <v>44023426</v>
      </c>
      <c r="B7346" s="3" t="s">
        <v>17229</v>
      </c>
      <c r="C7346" s="3" t="s">
        <v>17230</v>
      </c>
      <c r="D7346" s="1">
        <v>42199</v>
      </c>
    </row>
    <row r="7347" spans="1:4" x14ac:dyDescent="0.35">
      <c r="A7347">
        <v>44042704</v>
      </c>
      <c r="B7347" s="3" t="s">
        <v>17231</v>
      </c>
      <c r="C7347" s="3" t="s">
        <v>17232</v>
      </c>
      <c r="D7347" s="1">
        <v>42215</v>
      </c>
    </row>
    <row r="7348" spans="1:4" x14ac:dyDescent="0.35">
      <c r="A7348">
        <v>44042710</v>
      </c>
      <c r="B7348" s="3" t="s">
        <v>17233</v>
      </c>
      <c r="C7348" s="3" t="s">
        <v>17234</v>
      </c>
      <c r="D7348" s="1">
        <v>42215</v>
      </c>
    </row>
    <row r="7349" spans="1:4" x14ac:dyDescent="0.35">
      <c r="A7349">
        <v>44042718</v>
      </c>
      <c r="B7349" s="3" t="s">
        <v>17235</v>
      </c>
      <c r="C7349" s="3" t="s">
        <v>17236</v>
      </c>
      <c r="D7349" s="1">
        <v>42215</v>
      </c>
    </row>
    <row r="7350" spans="1:4" x14ac:dyDescent="0.35">
      <c r="A7350">
        <v>44262934</v>
      </c>
      <c r="B7350" s="3" t="s">
        <v>17237</v>
      </c>
      <c r="C7350" s="3" t="s">
        <v>17238</v>
      </c>
      <c r="D7350" s="1">
        <v>42202</v>
      </c>
    </row>
    <row r="7351" spans="1:4" x14ac:dyDescent="0.35">
      <c r="A7351">
        <v>44303086</v>
      </c>
      <c r="B7351" s="3" t="s">
        <v>17239</v>
      </c>
      <c r="C7351" s="3" t="s">
        <v>17240</v>
      </c>
      <c r="D7351" s="1">
        <v>42132</v>
      </c>
    </row>
    <row r="7352" spans="1:4" x14ac:dyDescent="0.35">
      <c r="A7352">
        <v>44023260</v>
      </c>
      <c r="B7352" s="3" t="s">
        <v>9780</v>
      </c>
      <c r="C7352" s="3" t="s">
        <v>17241</v>
      </c>
      <c r="D7352" s="1">
        <v>42197</v>
      </c>
    </row>
    <row r="7353" spans="1:4" x14ac:dyDescent="0.35">
      <c r="A7353">
        <v>43623234</v>
      </c>
      <c r="B7353" s="3" t="s">
        <v>17242</v>
      </c>
      <c r="C7353" s="3" t="s">
        <v>17243</v>
      </c>
      <c r="D7353" s="1">
        <v>42223</v>
      </c>
    </row>
    <row r="7354" spans="1:4" x14ac:dyDescent="0.35">
      <c r="A7354">
        <v>43623238</v>
      </c>
      <c r="B7354" s="3" t="s">
        <v>17244</v>
      </c>
      <c r="C7354" s="3" t="s">
        <v>17245</v>
      </c>
      <c r="D7354" s="1">
        <v>42169</v>
      </c>
    </row>
    <row r="7355" spans="1:4" x14ac:dyDescent="0.35">
      <c r="A7355">
        <v>43623284</v>
      </c>
      <c r="B7355" s="3" t="s">
        <v>17246</v>
      </c>
      <c r="C7355" s="3" t="s">
        <v>17247</v>
      </c>
      <c r="D7355" s="1">
        <v>42191</v>
      </c>
    </row>
    <row r="7356" spans="1:4" x14ac:dyDescent="0.35">
      <c r="A7356">
        <v>43623288</v>
      </c>
      <c r="B7356" s="3" t="s">
        <v>17248</v>
      </c>
      <c r="C7356" s="3" t="s">
        <v>17249</v>
      </c>
      <c r="D7356" s="1">
        <v>42191</v>
      </c>
    </row>
    <row r="7357" spans="1:4" x14ac:dyDescent="0.35">
      <c r="A7357">
        <v>43623292</v>
      </c>
      <c r="B7357" s="3" t="s">
        <v>11439</v>
      </c>
      <c r="C7357" s="3" t="s">
        <v>17250</v>
      </c>
      <c r="D7357" s="1">
        <v>42193</v>
      </c>
    </row>
    <row r="7358" spans="1:4" x14ac:dyDescent="0.35">
      <c r="A7358">
        <v>43623302</v>
      </c>
      <c r="B7358" s="3" t="s">
        <v>17251</v>
      </c>
      <c r="C7358" s="3" t="s">
        <v>17252</v>
      </c>
      <c r="D7358" s="1">
        <v>42193</v>
      </c>
    </row>
    <row r="7359" spans="1:4" x14ac:dyDescent="0.35">
      <c r="A7359">
        <v>43623310</v>
      </c>
      <c r="B7359" s="3" t="s">
        <v>11441</v>
      </c>
      <c r="C7359" s="3" t="s">
        <v>17253</v>
      </c>
      <c r="D7359" s="1">
        <v>42200</v>
      </c>
    </row>
    <row r="7360" spans="1:4" x14ac:dyDescent="0.35">
      <c r="A7360">
        <v>43623328</v>
      </c>
      <c r="B7360" s="3" t="s">
        <v>11445</v>
      </c>
      <c r="C7360" s="3" t="s">
        <v>17254</v>
      </c>
      <c r="D7360" s="1">
        <v>42153</v>
      </c>
    </row>
    <row r="7361" spans="1:4" x14ac:dyDescent="0.35">
      <c r="A7361">
        <v>43623338</v>
      </c>
      <c r="B7361" s="3" t="s">
        <v>17255</v>
      </c>
      <c r="C7361" s="3" t="s">
        <v>17256</v>
      </c>
      <c r="D7361" s="1">
        <v>42165</v>
      </c>
    </row>
    <row r="7362" spans="1:4" x14ac:dyDescent="0.35">
      <c r="A7362">
        <v>43623342</v>
      </c>
      <c r="B7362" s="3" t="s">
        <v>17257</v>
      </c>
      <c r="C7362" s="3" t="s">
        <v>17258</v>
      </c>
      <c r="D7362" s="1">
        <v>42165</v>
      </c>
    </row>
    <row r="7363" spans="1:4" x14ac:dyDescent="0.35">
      <c r="A7363">
        <v>43503046</v>
      </c>
      <c r="B7363" s="3" t="s">
        <v>17259</v>
      </c>
      <c r="C7363" s="3" t="s">
        <v>17260</v>
      </c>
      <c r="D7363" s="1">
        <v>42163</v>
      </c>
    </row>
    <row r="7364" spans="1:4" x14ac:dyDescent="0.35">
      <c r="A7364">
        <v>43503052</v>
      </c>
      <c r="B7364" s="3" t="s">
        <v>17261</v>
      </c>
      <c r="C7364" s="3" t="s">
        <v>17262</v>
      </c>
      <c r="D7364" s="1">
        <v>42233</v>
      </c>
    </row>
    <row r="7365" spans="1:4" x14ac:dyDescent="0.35">
      <c r="A7365">
        <v>43503060</v>
      </c>
      <c r="B7365" s="3" t="s">
        <v>17263</v>
      </c>
      <c r="C7365" s="3" t="s">
        <v>17264</v>
      </c>
      <c r="D7365" s="1">
        <v>42226</v>
      </c>
    </row>
    <row r="7366" spans="1:4" x14ac:dyDescent="0.35">
      <c r="A7366">
        <v>43503070</v>
      </c>
      <c r="B7366" s="3" t="s">
        <v>17265</v>
      </c>
      <c r="C7366" s="3" t="s">
        <v>17266</v>
      </c>
      <c r="D7366" s="1">
        <v>42234</v>
      </c>
    </row>
    <row r="7367" spans="1:4" x14ac:dyDescent="0.35">
      <c r="A7367">
        <v>43503078</v>
      </c>
      <c r="B7367" s="3" t="s">
        <v>17267</v>
      </c>
      <c r="C7367" s="3" t="s">
        <v>17268</v>
      </c>
      <c r="D7367" s="1">
        <v>42244</v>
      </c>
    </row>
    <row r="7368" spans="1:4" x14ac:dyDescent="0.35">
      <c r="A7368">
        <v>43503096</v>
      </c>
      <c r="B7368" s="3" t="s">
        <v>17269</v>
      </c>
      <c r="C7368" s="3" t="s">
        <v>17270</v>
      </c>
      <c r="D7368" s="1">
        <v>42244</v>
      </c>
    </row>
    <row r="7369" spans="1:4" x14ac:dyDescent="0.35">
      <c r="A7369">
        <v>43503124</v>
      </c>
      <c r="B7369" s="3" t="s">
        <v>17271</v>
      </c>
      <c r="C7369" s="3" t="s">
        <v>17272</v>
      </c>
      <c r="D7369" s="1">
        <v>42228</v>
      </c>
    </row>
    <row r="7370" spans="1:4" x14ac:dyDescent="0.35">
      <c r="A7370">
        <v>43503132</v>
      </c>
      <c r="B7370" s="3" t="s">
        <v>17273</v>
      </c>
      <c r="C7370" s="3" t="s">
        <v>17274</v>
      </c>
      <c r="D7370" s="1">
        <v>42228</v>
      </c>
    </row>
    <row r="7371" spans="1:4" x14ac:dyDescent="0.35">
      <c r="A7371">
        <v>43623230</v>
      </c>
      <c r="B7371" s="3" t="s">
        <v>17275</v>
      </c>
      <c r="C7371" s="3" t="s">
        <v>17276</v>
      </c>
      <c r="D7371" s="1">
        <v>42223</v>
      </c>
    </row>
    <row r="7372" spans="1:4" x14ac:dyDescent="0.35">
      <c r="A7372">
        <v>43623396</v>
      </c>
      <c r="B7372" s="3" t="s">
        <v>17277</v>
      </c>
      <c r="C7372" s="3" t="s">
        <v>17278</v>
      </c>
      <c r="D7372" s="1">
        <v>42185</v>
      </c>
    </row>
    <row r="7373" spans="1:4" x14ac:dyDescent="0.35">
      <c r="A7373">
        <v>43623400</v>
      </c>
      <c r="B7373" s="3" t="s">
        <v>11457</v>
      </c>
      <c r="C7373" s="3" t="s">
        <v>17279</v>
      </c>
      <c r="D7373" s="1">
        <v>42185</v>
      </c>
    </row>
    <row r="7374" spans="1:4" x14ac:dyDescent="0.35">
      <c r="A7374">
        <v>43623414</v>
      </c>
      <c r="B7374" s="3" t="s">
        <v>17280</v>
      </c>
      <c r="C7374" s="3" t="s">
        <v>17281</v>
      </c>
      <c r="D7374" s="1">
        <v>42188</v>
      </c>
    </row>
    <row r="7375" spans="1:4" x14ac:dyDescent="0.35">
      <c r="A7375">
        <v>43623418</v>
      </c>
      <c r="B7375" s="3" t="s">
        <v>11459</v>
      </c>
      <c r="C7375" s="3" t="s">
        <v>17282</v>
      </c>
      <c r="D7375" s="1">
        <v>42274</v>
      </c>
    </row>
    <row r="7376" spans="1:4" x14ac:dyDescent="0.35">
      <c r="A7376">
        <v>43623436</v>
      </c>
      <c r="B7376" s="3" t="s">
        <v>11463</v>
      </c>
      <c r="C7376" s="3" t="s">
        <v>17283</v>
      </c>
      <c r="D7376" s="1">
        <v>42275</v>
      </c>
    </row>
    <row r="7377" spans="1:4" x14ac:dyDescent="0.35">
      <c r="A7377">
        <v>43623446</v>
      </c>
      <c r="B7377" s="3" t="s">
        <v>17284</v>
      </c>
      <c r="C7377" s="3" t="s">
        <v>17285</v>
      </c>
      <c r="D7377" s="1">
        <v>42196</v>
      </c>
    </row>
    <row r="7378" spans="1:4" x14ac:dyDescent="0.35">
      <c r="A7378">
        <v>43623450</v>
      </c>
      <c r="B7378" s="3" t="s">
        <v>17286</v>
      </c>
      <c r="C7378" s="3" t="s">
        <v>17287</v>
      </c>
      <c r="D7378" s="1">
        <v>42196</v>
      </c>
    </row>
    <row r="7379" spans="1:4" x14ac:dyDescent="0.35">
      <c r="A7379">
        <v>43623454</v>
      </c>
      <c r="B7379" s="3" t="s">
        <v>11469</v>
      </c>
      <c r="C7379" s="3" t="s">
        <v>17288</v>
      </c>
      <c r="D7379" s="1">
        <v>42160</v>
      </c>
    </row>
    <row r="7380" spans="1:4" x14ac:dyDescent="0.35">
      <c r="A7380">
        <v>43642728</v>
      </c>
      <c r="B7380" s="3" t="s">
        <v>17289</v>
      </c>
      <c r="C7380" s="3" t="s">
        <v>17290</v>
      </c>
      <c r="D7380" s="1">
        <v>42175</v>
      </c>
    </row>
    <row r="7381" spans="1:4" x14ac:dyDescent="0.35">
      <c r="A7381">
        <v>43642818</v>
      </c>
      <c r="B7381" s="3" t="s">
        <v>17291</v>
      </c>
      <c r="C7381" s="3" t="s">
        <v>17292</v>
      </c>
      <c r="D7381" s="1">
        <v>42249</v>
      </c>
    </row>
    <row r="7382" spans="1:4" x14ac:dyDescent="0.35">
      <c r="A7382">
        <v>43642854</v>
      </c>
      <c r="B7382" s="3" t="s">
        <v>17293</v>
      </c>
      <c r="C7382" s="3" t="s">
        <v>17294</v>
      </c>
      <c r="D7382" s="1">
        <v>42226</v>
      </c>
    </row>
    <row r="7383" spans="1:4" x14ac:dyDescent="0.35">
      <c r="A7383">
        <v>43642926</v>
      </c>
      <c r="B7383" s="3" t="s">
        <v>17024</v>
      </c>
      <c r="C7383" s="3" t="s">
        <v>17295</v>
      </c>
      <c r="D7383" s="1">
        <v>42199</v>
      </c>
    </row>
    <row r="7384" spans="1:4" x14ac:dyDescent="0.35">
      <c r="A7384">
        <v>43642962</v>
      </c>
      <c r="B7384" s="3" t="s">
        <v>17296</v>
      </c>
      <c r="C7384" s="3" t="s">
        <v>17297</v>
      </c>
      <c r="D7384" s="1">
        <v>42193</v>
      </c>
    </row>
    <row r="7385" spans="1:4" x14ac:dyDescent="0.35">
      <c r="A7385">
        <v>43642980</v>
      </c>
      <c r="B7385" s="3" t="s">
        <v>17298</v>
      </c>
      <c r="C7385" s="3" t="s">
        <v>17299</v>
      </c>
      <c r="D7385" s="1">
        <v>42181</v>
      </c>
    </row>
    <row r="7386" spans="1:4" x14ac:dyDescent="0.35">
      <c r="A7386">
        <v>43643016</v>
      </c>
      <c r="B7386" s="3" t="s">
        <v>14922</v>
      </c>
      <c r="C7386" s="3" t="s">
        <v>17300</v>
      </c>
      <c r="D7386" s="1">
        <v>42187</v>
      </c>
    </row>
    <row r="7387" spans="1:4" x14ac:dyDescent="0.35">
      <c r="A7387">
        <v>43643034</v>
      </c>
      <c r="B7387" s="3" t="s">
        <v>17301</v>
      </c>
      <c r="C7387" s="3" t="s">
        <v>17302</v>
      </c>
      <c r="D7387" s="1">
        <v>42174</v>
      </c>
    </row>
    <row r="7388" spans="1:4" x14ac:dyDescent="0.35">
      <c r="A7388">
        <v>43643106</v>
      </c>
      <c r="B7388" s="3" t="s">
        <v>14936</v>
      </c>
      <c r="C7388" s="3" t="s">
        <v>17303</v>
      </c>
      <c r="D7388" s="1">
        <v>42170</v>
      </c>
    </row>
    <row r="7389" spans="1:4" x14ac:dyDescent="0.35">
      <c r="A7389">
        <v>43643124</v>
      </c>
      <c r="B7389" s="3" t="s">
        <v>17304</v>
      </c>
      <c r="C7389" s="3" t="s">
        <v>17305</v>
      </c>
      <c r="D7389" s="1">
        <v>42229</v>
      </c>
    </row>
    <row r="7390" spans="1:4" x14ac:dyDescent="0.35">
      <c r="A7390">
        <v>43643142</v>
      </c>
      <c r="B7390" s="3" t="s">
        <v>14940</v>
      </c>
      <c r="C7390" s="3" t="s">
        <v>17306</v>
      </c>
      <c r="D7390" s="1">
        <v>42267</v>
      </c>
    </row>
    <row r="7391" spans="1:4" x14ac:dyDescent="0.35">
      <c r="A7391">
        <v>43643160</v>
      </c>
      <c r="B7391" s="3" t="s">
        <v>14942</v>
      </c>
      <c r="C7391" s="3" t="s">
        <v>17307</v>
      </c>
      <c r="D7391" s="1">
        <v>42260</v>
      </c>
    </row>
    <row r="7392" spans="1:4" x14ac:dyDescent="0.35">
      <c r="A7392">
        <v>43623392</v>
      </c>
      <c r="B7392" s="3" t="s">
        <v>17308</v>
      </c>
      <c r="C7392" s="3" t="s">
        <v>17309</v>
      </c>
      <c r="D7392" s="1">
        <v>42185</v>
      </c>
    </row>
    <row r="7393" spans="1:4" x14ac:dyDescent="0.35">
      <c r="A7393">
        <v>43982978</v>
      </c>
      <c r="B7393" s="3" t="s">
        <v>17310</v>
      </c>
      <c r="C7393" s="3" t="s">
        <v>17311</v>
      </c>
      <c r="D7393" s="1">
        <v>42156</v>
      </c>
    </row>
    <row r="7394" spans="1:4" x14ac:dyDescent="0.35">
      <c r="A7394">
        <v>43983014</v>
      </c>
      <c r="B7394" s="3" t="s">
        <v>17312</v>
      </c>
      <c r="C7394" s="3" t="s">
        <v>17313</v>
      </c>
      <c r="D7394" s="1">
        <v>42136</v>
      </c>
    </row>
    <row r="7395" spans="1:4" x14ac:dyDescent="0.35">
      <c r="A7395">
        <v>43983018</v>
      </c>
      <c r="B7395" s="3" t="s">
        <v>17314</v>
      </c>
      <c r="C7395" s="3" t="s">
        <v>17315</v>
      </c>
      <c r="D7395" s="1">
        <v>42136</v>
      </c>
    </row>
    <row r="7396" spans="1:4" x14ac:dyDescent="0.35">
      <c r="A7396">
        <v>43983032</v>
      </c>
      <c r="B7396" s="3" t="s">
        <v>17316</v>
      </c>
      <c r="C7396" s="3" t="s">
        <v>17317</v>
      </c>
      <c r="D7396" s="1">
        <v>42146</v>
      </c>
    </row>
    <row r="7397" spans="1:4" x14ac:dyDescent="0.35">
      <c r="A7397">
        <v>43983040</v>
      </c>
      <c r="B7397" s="3" t="s">
        <v>17318</v>
      </c>
      <c r="C7397" s="3" t="s">
        <v>17319</v>
      </c>
      <c r="D7397" s="1">
        <v>42173</v>
      </c>
    </row>
    <row r="7398" spans="1:4" x14ac:dyDescent="0.35">
      <c r="A7398">
        <v>43983058</v>
      </c>
      <c r="B7398" s="3" t="s">
        <v>17320</v>
      </c>
      <c r="C7398" s="3" t="s">
        <v>17321</v>
      </c>
      <c r="D7398" s="1">
        <v>42187</v>
      </c>
    </row>
    <row r="7399" spans="1:4" x14ac:dyDescent="0.35">
      <c r="A7399">
        <v>43983068</v>
      </c>
      <c r="B7399" s="3" t="s">
        <v>17322</v>
      </c>
      <c r="C7399" s="3" t="s">
        <v>17323</v>
      </c>
      <c r="D7399" s="1">
        <v>42180</v>
      </c>
    </row>
    <row r="7400" spans="1:4" x14ac:dyDescent="0.35">
      <c r="A7400">
        <v>43983076</v>
      </c>
      <c r="B7400" s="3" t="s">
        <v>7546</v>
      </c>
      <c r="C7400" s="3" t="s">
        <v>17324</v>
      </c>
      <c r="D7400" s="1">
        <v>42180</v>
      </c>
    </row>
    <row r="7401" spans="1:4" x14ac:dyDescent="0.35">
      <c r="A7401">
        <v>43983086</v>
      </c>
      <c r="B7401" s="3" t="s">
        <v>17325</v>
      </c>
      <c r="C7401" s="3" t="s">
        <v>17326</v>
      </c>
      <c r="D7401" s="1">
        <v>42194</v>
      </c>
    </row>
    <row r="7402" spans="1:4" x14ac:dyDescent="0.35">
      <c r="A7402">
        <v>43983090</v>
      </c>
      <c r="B7402" s="3" t="s">
        <v>17327</v>
      </c>
      <c r="C7402" s="3" t="s">
        <v>17328</v>
      </c>
      <c r="D7402" s="1">
        <v>42236</v>
      </c>
    </row>
    <row r="7403" spans="1:4" x14ac:dyDescent="0.35">
      <c r="A7403">
        <v>43983104</v>
      </c>
      <c r="B7403" s="3" t="s">
        <v>17329</v>
      </c>
      <c r="C7403" s="3" t="s">
        <v>17330</v>
      </c>
      <c r="D7403" s="1">
        <v>42236</v>
      </c>
    </row>
    <row r="7404" spans="1:4" x14ac:dyDescent="0.35">
      <c r="A7404">
        <v>43983126</v>
      </c>
      <c r="B7404" s="3" t="s">
        <v>17331</v>
      </c>
      <c r="C7404" s="3" t="s">
        <v>17332</v>
      </c>
      <c r="D7404" s="1">
        <v>42181</v>
      </c>
    </row>
    <row r="7405" spans="1:4" x14ac:dyDescent="0.35">
      <c r="A7405">
        <v>43983148</v>
      </c>
      <c r="B7405" s="3" t="s">
        <v>7692</v>
      </c>
      <c r="C7405" s="3" t="s">
        <v>17333</v>
      </c>
      <c r="D7405" s="1">
        <v>42269</v>
      </c>
    </row>
    <row r="7406" spans="1:4" x14ac:dyDescent="0.35">
      <c r="A7406">
        <v>43983158</v>
      </c>
      <c r="B7406" s="3" t="s">
        <v>17334</v>
      </c>
      <c r="C7406" s="3" t="s">
        <v>17335</v>
      </c>
      <c r="D7406" s="1">
        <v>42254</v>
      </c>
    </row>
    <row r="7407" spans="1:4" x14ac:dyDescent="0.35">
      <c r="A7407">
        <v>43983162</v>
      </c>
      <c r="B7407" s="3" t="s">
        <v>17336</v>
      </c>
      <c r="C7407" s="3" t="s">
        <v>17337</v>
      </c>
      <c r="D7407" s="1">
        <v>42254</v>
      </c>
    </row>
    <row r="7408" spans="1:4" x14ac:dyDescent="0.35">
      <c r="A7408">
        <v>43983166</v>
      </c>
      <c r="B7408" s="3" t="s">
        <v>7696</v>
      </c>
      <c r="C7408" s="3" t="s">
        <v>17338</v>
      </c>
      <c r="D7408" s="1">
        <v>42255</v>
      </c>
    </row>
    <row r="7409" spans="1:4" x14ac:dyDescent="0.35">
      <c r="A7409">
        <v>43982950</v>
      </c>
      <c r="B7409" s="3" t="s">
        <v>7534</v>
      </c>
      <c r="C7409" s="3" t="s">
        <v>17339</v>
      </c>
      <c r="D7409" s="1">
        <v>42209</v>
      </c>
    </row>
    <row r="7410" spans="1:4" x14ac:dyDescent="0.35">
      <c r="A7410">
        <v>43603262</v>
      </c>
      <c r="B7410" s="3" t="s">
        <v>17340</v>
      </c>
      <c r="C7410" s="3" t="s">
        <v>17341</v>
      </c>
      <c r="D7410" s="1">
        <v>42168</v>
      </c>
    </row>
    <row r="7411" spans="1:4" x14ac:dyDescent="0.35">
      <c r="A7411">
        <v>43603280</v>
      </c>
      <c r="B7411" s="3" t="s">
        <v>17342</v>
      </c>
      <c r="C7411" s="3" t="s">
        <v>17343</v>
      </c>
      <c r="D7411" s="1">
        <v>42191</v>
      </c>
    </row>
    <row r="7412" spans="1:4" x14ac:dyDescent="0.35">
      <c r="A7412">
        <v>43603286</v>
      </c>
      <c r="B7412" s="3" t="s">
        <v>17344</v>
      </c>
      <c r="C7412" s="3" t="s">
        <v>17345</v>
      </c>
      <c r="D7412" s="1">
        <v>42191</v>
      </c>
    </row>
    <row r="7413" spans="1:4" x14ac:dyDescent="0.35">
      <c r="A7413">
        <v>43603290</v>
      </c>
      <c r="B7413" s="3" t="s">
        <v>17346</v>
      </c>
      <c r="C7413" s="3" t="s">
        <v>17347</v>
      </c>
      <c r="D7413" s="1">
        <v>42191</v>
      </c>
    </row>
    <row r="7414" spans="1:4" x14ac:dyDescent="0.35">
      <c r="A7414">
        <v>43603298</v>
      </c>
      <c r="B7414" s="3" t="s">
        <v>17348</v>
      </c>
      <c r="C7414" s="3" t="s">
        <v>17349</v>
      </c>
      <c r="D7414" s="1">
        <v>42193</v>
      </c>
    </row>
    <row r="7415" spans="1:4" x14ac:dyDescent="0.35">
      <c r="A7415">
        <v>43603308</v>
      </c>
      <c r="B7415" s="3" t="s">
        <v>17350</v>
      </c>
      <c r="C7415" s="3" t="s">
        <v>17351</v>
      </c>
      <c r="D7415" s="1">
        <v>42200</v>
      </c>
    </row>
    <row r="7416" spans="1:4" x14ac:dyDescent="0.35">
      <c r="A7416">
        <v>43603326</v>
      </c>
      <c r="B7416" s="3" t="s">
        <v>17352</v>
      </c>
      <c r="C7416" s="3" t="s">
        <v>17353</v>
      </c>
      <c r="D7416" s="1">
        <v>42153</v>
      </c>
    </row>
    <row r="7417" spans="1:4" x14ac:dyDescent="0.35">
      <c r="A7417">
        <v>43603334</v>
      </c>
      <c r="B7417" s="3" t="s">
        <v>17354</v>
      </c>
      <c r="C7417" s="3" t="s">
        <v>17355</v>
      </c>
      <c r="D7417" s="1">
        <v>42160</v>
      </c>
    </row>
    <row r="7418" spans="1:4" x14ac:dyDescent="0.35">
      <c r="A7418">
        <v>43603352</v>
      </c>
      <c r="B7418" s="3" t="s">
        <v>17356</v>
      </c>
      <c r="C7418" s="3" t="s">
        <v>17357</v>
      </c>
      <c r="D7418" s="1">
        <v>42259</v>
      </c>
    </row>
    <row r="7419" spans="1:4" x14ac:dyDescent="0.35">
      <c r="A7419">
        <v>43603358</v>
      </c>
      <c r="B7419" s="3" t="s">
        <v>17358</v>
      </c>
      <c r="C7419" s="3" t="s">
        <v>17359</v>
      </c>
      <c r="D7419" s="1">
        <v>42166</v>
      </c>
    </row>
    <row r="7420" spans="1:4" x14ac:dyDescent="0.35">
      <c r="A7420">
        <v>43603362</v>
      </c>
      <c r="B7420" s="3" t="s">
        <v>17360</v>
      </c>
      <c r="C7420" s="3" t="s">
        <v>17361</v>
      </c>
      <c r="D7420" s="1">
        <v>42193</v>
      </c>
    </row>
    <row r="7421" spans="1:4" x14ac:dyDescent="0.35">
      <c r="A7421">
        <v>43603406</v>
      </c>
      <c r="B7421" s="3" t="s">
        <v>17362</v>
      </c>
      <c r="C7421" s="3" t="s">
        <v>17363</v>
      </c>
      <c r="D7421" s="1">
        <v>42188</v>
      </c>
    </row>
    <row r="7422" spans="1:4" x14ac:dyDescent="0.35">
      <c r="A7422">
        <v>43603412</v>
      </c>
      <c r="B7422" s="3" t="s">
        <v>17364</v>
      </c>
      <c r="C7422" s="3" t="s">
        <v>17365</v>
      </c>
      <c r="D7422" s="1">
        <v>42188</v>
      </c>
    </row>
    <row r="7423" spans="1:4" x14ac:dyDescent="0.35">
      <c r="A7423">
        <v>43603434</v>
      </c>
      <c r="B7423" s="3" t="s">
        <v>17366</v>
      </c>
      <c r="C7423" s="3" t="s">
        <v>17367</v>
      </c>
      <c r="D7423" s="1">
        <v>42275</v>
      </c>
    </row>
    <row r="7424" spans="1:4" x14ac:dyDescent="0.35">
      <c r="A7424">
        <v>43603448</v>
      </c>
      <c r="B7424" s="3" t="s">
        <v>17368</v>
      </c>
      <c r="C7424" s="3" t="s">
        <v>17369</v>
      </c>
      <c r="D7424" s="1">
        <v>42196</v>
      </c>
    </row>
    <row r="7425" spans="1:4" x14ac:dyDescent="0.35">
      <c r="A7425">
        <v>43603254</v>
      </c>
      <c r="B7425" s="3" t="s">
        <v>17370</v>
      </c>
      <c r="C7425" s="3" t="s">
        <v>17371</v>
      </c>
      <c r="D7425" s="1">
        <v>42165</v>
      </c>
    </row>
    <row r="7426" spans="1:4" x14ac:dyDescent="0.35">
      <c r="A7426">
        <v>43503160</v>
      </c>
      <c r="B7426" s="3" t="s">
        <v>14247</v>
      </c>
      <c r="C7426" s="3" t="s">
        <v>17372</v>
      </c>
      <c r="D7426" s="1">
        <v>42266</v>
      </c>
    </row>
    <row r="7427" spans="1:4" x14ac:dyDescent="0.35">
      <c r="A7427">
        <v>43503178</v>
      </c>
      <c r="B7427" s="3" t="s">
        <v>17373</v>
      </c>
      <c r="C7427" s="3" t="s">
        <v>17374</v>
      </c>
      <c r="D7427" s="1">
        <v>42242</v>
      </c>
    </row>
    <row r="7428" spans="1:4" x14ac:dyDescent="0.35">
      <c r="A7428">
        <v>43503196</v>
      </c>
      <c r="B7428" s="3" t="s">
        <v>17375</v>
      </c>
      <c r="C7428" s="3" t="s">
        <v>17376</v>
      </c>
      <c r="D7428" s="1">
        <v>42228</v>
      </c>
    </row>
    <row r="7429" spans="1:4" x14ac:dyDescent="0.35">
      <c r="A7429">
        <v>43503204</v>
      </c>
      <c r="B7429" s="3" t="s">
        <v>17377</v>
      </c>
      <c r="C7429" s="3" t="s">
        <v>17378</v>
      </c>
      <c r="D7429" s="1">
        <v>42156</v>
      </c>
    </row>
    <row r="7430" spans="1:4" x14ac:dyDescent="0.35">
      <c r="A7430">
        <v>43503208</v>
      </c>
      <c r="B7430" s="3" t="s">
        <v>17379</v>
      </c>
      <c r="C7430" s="3" t="s">
        <v>17380</v>
      </c>
      <c r="D7430" s="1">
        <v>42156</v>
      </c>
    </row>
    <row r="7431" spans="1:4" x14ac:dyDescent="0.35">
      <c r="A7431">
        <v>43503222</v>
      </c>
      <c r="B7431" s="3" t="s">
        <v>17381</v>
      </c>
      <c r="C7431" s="3" t="s">
        <v>17382</v>
      </c>
      <c r="D7431" s="1">
        <v>42219</v>
      </c>
    </row>
    <row r="7432" spans="1:4" x14ac:dyDescent="0.35">
      <c r="A7432">
        <v>43503226</v>
      </c>
      <c r="B7432" s="3" t="s">
        <v>17383</v>
      </c>
      <c r="C7432" s="3" t="s">
        <v>17384</v>
      </c>
      <c r="D7432" s="1">
        <v>42219</v>
      </c>
    </row>
    <row r="7433" spans="1:4" x14ac:dyDescent="0.35">
      <c r="A7433">
        <v>43503232</v>
      </c>
      <c r="B7433" s="3" t="s">
        <v>14249</v>
      </c>
      <c r="C7433" s="3" t="s">
        <v>17385</v>
      </c>
      <c r="D7433" s="1">
        <v>42174</v>
      </c>
    </row>
    <row r="7434" spans="1:4" x14ac:dyDescent="0.35">
      <c r="A7434">
        <v>43503240</v>
      </c>
      <c r="B7434" s="3" t="s">
        <v>17386</v>
      </c>
      <c r="C7434" s="3" t="s">
        <v>17387</v>
      </c>
      <c r="D7434" s="1">
        <v>42174</v>
      </c>
    </row>
    <row r="7435" spans="1:4" x14ac:dyDescent="0.35">
      <c r="A7435">
        <v>43503244</v>
      </c>
      <c r="B7435" s="3" t="s">
        <v>17388</v>
      </c>
      <c r="C7435" s="3" t="s">
        <v>17389</v>
      </c>
      <c r="D7435" s="1">
        <v>42174</v>
      </c>
    </row>
    <row r="7436" spans="1:4" x14ac:dyDescent="0.35">
      <c r="A7436">
        <v>43503250</v>
      </c>
      <c r="B7436" s="3" t="s">
        <v>17390</v>
      </c>
      <c r="C7436" s="3" t="s">
        <v>17391</v>
      </c>
      <c r="D7436" s="1">
        <v>42172</v>
      </c>
    </row>
    <row r="7437" spans="1:4" x14ac:dyDescent="0.35">
      <c r="A7437">
        <v>43503258</v>
      </c>
      <c r="B7437" s="3" t="s">
        <v>17392</v>
      </c>
      <c r="C7437" s="3" t="s">
        <v>17393</v>
      </c>
      <c r="D7437" s="1">
        <v>42170</v>
      </c>
    </row>
    <row r="7438" spans="1:4" x14ac:dyDescent="0.35">
      <c r="A7438">
        <v>43503262</v>
      </c>
      <c r="B7438" s="3" t="s">
        <v>17394</v>
      </c>
      <c r="C7438" s="3" t="s">
        <v>17395</v>
      </c>
      <c r="D7438" s="1">
        <v>42170</v>
      </c>
    </row>
    <row r="7439" spans="1:4" x14ac:dyDescent="0.35">
      <c r="A7439">
        <v>43503276</v>
      </c>
      <c r="B7439" s="3" t="s">
        <v>17396</v>
      </c>
      <c r="C7439" s="3" t="s">
        <v>17397</v>
      </c>
      <c r="D7439" s="1">
        <v>42186</v>
      </c>
    </row>
    <row r="7440" spans="1:4" x14ac:dyDescent="0.35">
      <c r="A7440">
        <v>43503286</v>
      </c>
      <c r="B7440" s="3" t="s">
        <v>14253</v>
      </c>
      <c r="C7440" s="3" t="s">
        <v>17398</v>
      </c>
      <c r="D7440" s="1">
        <v>42187</v>
      </c>
    </row>
    <row r="7441" spans="1:4" x14ac:dyDescent="0.35">
      <c r="A7441">
        <v>43503294</v>
      </c>
      <c r="B7441" s="3" t="s">
        <v>17399</v>
      </c>
      <c r="C7441" s="3" t="s">
        <v>17400</v>
      </c>
      <c r="D7441" s="1">
        <v>42199</v>
      </c>
    </row>
    <row r="7442" spans="1:4" x14ac:dyDescent="0.35">
      <c r="A7442">
        <v>43503298</v>
      </c>
      <c r="B7442" s="3" t="s">
        <v>17401</v>
      </c>
      <c r="C7442" s="3" t="s">
        <v>17402</v>
      </c>
      <c r="D7442" s="1">
        <v>42199</v>
      </c>
    </row>
    <row r="7443" spans="1:4" x14ac:dyDescent="0.35">
      <c r="A7443">
        <v>43503304</v>
      </c>
      <c r="B7443" s="3" t="s">
        <v>14255</v>
      </c>
      <c r="C7443" s="3" t="s">
        <v>17403</v>
      </c>
      <c r="D7443" s="1">
        <v>42202</v>
      </c>
    </row>
    <row r="7444" spans="1:4" x14ac:dyDescent="0.35">
      <c r="A7444">
        <v>43503316</v>
      </c>
      <c r="B7444" s="3" t="s">
        <v>17404</v>
      </c>
      <c r="C7444" s="3" t="s">
        <v>17405</v>
      </c>
      <c r="D7444" s="1">
        <v>42202</v>
      </c>
    </row>
    <row r="7445" spans="1:4" x14ac:dyDescent="0.35">
      <c r="A7445">
        <v>43503322</v>
      </c>
      <c r="B7445" s="3" t="s">
        <v>14257</v>
      </c>
      <c r="C7445" s="3" t="s">
        <v>17406</v>
      </c>
      <c r="D7445" s="1">
        <v>42226</v>
      </c>
    </row>
    <row r="7446" spans="1:4" x14ac:dyDescent="0.35">
      <c r="A7446">
        <v>43503330</v>
      </c>
      <c r="B7446" s="3" t="s">
        <v>17407</v>
      </c>
      <c r="C7446" s="3" t="s">
        <v>17408</v>
      </c>
      <c r="D7446" s="1">
        <v>42154</v>
      </c>
    </row>
    <row r="7447" spans="1:4" x14ac:dyDescent="0.35">
      <c r="A7447">
        <v>43503348</v>
      </c>
      <c r="B7447" s="3" t="s">
        <v>17409</v>
      </c>
      <c r="C7447" s="3" t="s">
        <v>17410</v>
      </c>
      <c r="D7447" s="1">
        <v>42267</v>
      </c>
    </row>
    <row r="7448" spans="1:4" x14ac:dyDescent="0.35">
      <c r="A7448">
        <v>43503352</v>
      </c>
      <c r="B7448" s="3" t="s">
        <v>17411</v>
      </c>
      <c r="C7448" s="3" t="s">
        <v>17412</v>
      </c>
      <c r="D7448" s="1">
        <v>42259</v>
      </c>
    </row>
    <row r="7449" spans="1:4" x14ac:dyDescent="0.35">
      <c r="A7449">
        <v>43503358</v>
      </c>
      <c r="B7449" s="3" t="s">
        <v>14261</v>
      </c>
      <c r="C7449" s="3" t="s">
        <v>17413</v>
      </c>
      <c r="D7449" s="1">
        <v>42155</v>
      </c>
    </row>
    <row r="7450" spans="1:4" x14ac:dyDescent="0.35">
      <c r="A7450">
        <v>43643232</v>
      </c>
      <c r="B7450" s="3" t="s">
        <v>17414</v>
      </c>
      <c r="C7450" s="3" t="s">
        <v>17415</v>
      </c>
      <c r="D7450" s="1">
        <v>42223</v>
      </c>
    </row>
    <row r="7451" spans="1:4" x14ac:dyDescent="0.35">
      <c r="A7451">
        <v>43643286</v>
      </c>
      <c r="B7451" s="3" t="s">
        <v>17416</v>
      </c>
      <c r="C7451" s="3" t="s">
        <v>17417</v>
      </c>
      <c r="D7451" s="1">
        <v>42191</v>
      </c>
    </row>
    <row r="7452" spans="1:4" x14ac:dyDescent="0.35">
      <c r="A7452">
        <v>43643304</v>
      </c>
      <c r="B7452" s="3" t="s">
        <v>15084</v>
      </c>
      <c r="C7452" s="3" t="s">
        <v>17418</v>
      </c>
      <c r="D7452" s="1">
        <v>42193</v>
      </c>
    </row>
    <row r="7453" spans="1:4" x14ac:dyDescent="0.35">
      <c r="A7453">
        <v>43643340</v>
      </c>
      <c r="B7453" s="3" t="s">
        <v>15090</v>
      </c>
      <c r="C7453" s="3" t="s">
        <v>17419</v>
      </c>
      <c r="D7453" s="1">
        <v>42165</v>
      </c>
    </row>
    <row r="7454" spans="1:4" x14ac:dyDescent="0.35">
      <c r="A7454">
        <v>43643376</v>
      </c>
      <c r="B7454" s="3" t="s">
        <v>15096</v>
      </c>
      <c r="C7454" s="3" t="s">
        <v>17420</v>
      </c>
      <c r="D7454" s="1">
        <v>42254</v>
      </c>
    </row>
    <row r="7455" spans="1:4" x14ac:dyDescent="0.35">
      <c r="A7455">
        <v>43643394</v>
      </c>
      <c r="B7455" s="3" t="s">
        <v>15098</v>
      </c>
      <c r="C7455" s="3" t="s">
        <v>17421</v>
      </c>
      <c r="D7455" s="1">
        <v>42397</v>
      </c>
    </row>
    <row r="7456" spans="1:4" x14ac:dyDescent="0.35">
      <c r="A7456">
        <v>43643466</v>
      </c>
      <c r="B7456" s="3" t="s">
        <v>15703</v>
      </c>
      <c r="C7456" s="3" t="s">
        <v>17422</v>
      </c>
      <c r="D7456" s="1">
        <v>42158</v>
      </c>
    </row>
    <row r="7457" spans="1:4" x14ac:dyDescent="0.35">
      <c r="A7457">
        <v>43662720</v>
      </c>
      <c r="B7457" s="3" t="s">
        <v>17423</v>
      </c>
      <c r="C7457" s="3" t="s">
        <v>17424</v>
      </c>
      <c r="D7457" s="1">
        <v>42211</v>
      </c>
    </row>
    <row r="7458" spans="1:4" x14ac:dyDescent="0.35">
      <c r="A7458">
        <v>43662724</v>
      </c>
      <c r="B7458" s="3" t="s">
        <v>17425</v>
      </c>
      <c r="C7458" s="3" t="s">
        <v>17426</v>
      </c>
      <c r="D7458" s="1">
        <v>42211</v>
      </c>
    </row>
    <row r="7459" spans="1:4" x14ac:dyDescent="0.35">
      <c r="A7459">
        <v>43662756</v>
      </c>
      <c r="B7459" s="3" t="s">
        <v>15819</v>
      </c>
      <c r="C7459" s="3" t="s">
        <v>17427</v>
      </c>
      <c r="D7459" s="1">
        <v>42158</v>
      </c>
    </row>
    <row r="7460" spans="1:4" x14ac:dyDescent="0.35">
      <c r="A7460">
        <v>43662768</v>
      </c>
      <c r="B7460" s="3" t="s">
        <v>17428</v>
      </c>
      <c r="C7460" s="3" t="s">
        <v>17429</v>
      </c>
      <c r="D7460" s="1">
        <v>42176</v>
      </c>
    </row>
    <row r="7461" spans="1:4" x14ac:dyDescent="0.35">
      <c r="A7461">
        <v>43662774</v>
      </c>
      <c r="B7461" s="3" t="s">
        <v>17430</v>
      </c>
      <c r="C7461" s="3" t="s">
        <v>17431</v>
      </c>
      <c r="D7461" s="1">
        <v>42177</v>
      </c>
    </row>
    <row r="7462" spans="1:4" x14ac:dyDescent="0.35">
      <c r="A7462">
        <v>43662786</v>
      </c>
      <c r="B7462" s="3" t="s">
        <v>15823</v>
      </c>
      <c r="C7462" s="3" t="s">
        <v>17432</v>
      </c>
      <c r="D7462" s="1">
        <v>42206</v>
      </c>
    </row>
    <row r="7463" spans="1:4" x14ac:dyDescent="0.35">
      <c r="A7463">
        <v>43662792</v>
      </c>
      <c r="B7463" s="3" t="s">
        <v>17433</v>
      </c>
      <c r="C7463" s="3" t="s">
        <v>17434</v>
      </c>
      <c r="D7463" s="1">
        <v>42206</v>
      </c>
    </row>
    <row r="7464" spans="1:4" x14ac:dyDescent="0.35">
      <c r="A7464">
        <v>43662810</v>
      </c>
      <c r="B7464" s="3" t="s">
        <v>17435</v>
      </c>
      <c r="C7464" s="3" t="s">
        <v>17436</v>
      </c>
      <c r="D7464" s="1">
        <v>42249</v>
      </c>
    </row>
    <row r="7465" spans="1:4" x14ac:dyDescent="0.35">
      <c r="A7465">
        <v>43662822</v>
      </c>
      <c r="B7465" s="3" t="s">
        <v>17437</v>
      </c>
      <c r="C7465" s="3" t="s">
        <v>17438</v>
      </c>
      <c r="D7465" s="1">
        <v>42184</v>
      </c>
    </row>
    <row r="7466" spans="1:4" x14ac:dyDescent="0.35">
      <c r="A7466">
        <v>43983184</v>
      </c>
      <c r="B7466" s="3" t="s">
        <v>7700</v>
      </c>
      <c r="C7466" s="3" t="s">
        <v>17439</v>
      </c>
      <c r="D7466" s="1">
        <v>42261</v>
      </c>
    </row>
    <row r="7467" spans="1:4" x14ac:dyDescent="0.35">
      <c r="A7467">
        <v>43983194</v>
      </c>
      <c r="B7467" s="3" t="s">
        <v>17440</v>
      </c>
      <c r="C7467" s="3" t="s">
        <v>17441</v>
      </c>
      <c r="D7467" s="1">
        <v>42225</v>
      </c>
    </row>
    <row r="7468" spans="1:4" x14ac:dyDescent="0.35">
      <c r="A7468">
        <v>43983202</v>
      </c>
      <c r="B7468" s="3" t="s">
        <v>7704</v>
      </c>
      <c r="C7468" s="3" t="s">
        <v>17442</v>
      </c>
      <c r="D7468" s="1">
        <v>42224</v>
      </c>
    </row>
    <row r="7469" spans="1:4" x14ac:dyDescent="0.35">
      <c r="A7469">
        <v>43983220</v>
      </c>
      <c r="B7469" s="3" t="s">
        <v>17443</v>
      </c>
      <c r="C7469" s="3" t="s">
        <v>17444</v>
      </c>
      <c r="D7469" s="1">
        <v>42217</v>
      </c>
    </row>
    <row r="7470" spans="1:4" x14ac:dyDescent="0.35">
      <c r="A7470">
        <v>43983230</v>
      </c>
      <c r="B7470" s="3" t="s">
        <v>17445</v>
      </c>
      <c r="C7470" s="3" t="s">
        <v>17446</v>
      </c>
      <c r="D7470" s="1">
        <v>42181</v>
      </c>
    </row>
    <row r="7471" spans="1:4" x14ac:dyDescent="0.35">
      <c r="A7471">
        <v>43983234</v>
      </c>
      <c r="B7471" s="3" t="s">
        <v>17447</v>
      </c>
      <c r="C7471" s="3" t="s">
        <v>17448</v>
      </c>
      <c r="D7471" s="1">
        <v>42181</v>
      </c>
    </row>
    <row r="7472" spans="1:4" x14ac:dyDescent="0.35">
      <c r="A7472">
        <v>43983252</v>
      </c>
      <c r="B7472" s="3" t="s">
        <v>17449</v>
      </c>
      <c r="C7472" s="3" t="s">
        <v>17450</v>
      </c>
      <c r="D7472" s="1">
        <v>42177</v>
      </c>
    </row>
    <row r="7473" spans="1:4" x14ac:dyDescent="0.35">
      <c r="A7473">
        <v>43983256</v>
      </c>
      <c r="B7473" s="3" t="s">
        <v>17451</v>
      </c>
      <c r="C7473" s="3" t="s">
        <v>17452</v>
      </c>
      <c r="D7473" s="1">
        <v>42166</v>
      </c>
    </row>
    <row r="7474" spans="1:4" x14ac:dyDescent="0.35">
      <c r="A7474">
        <v>43983270</v>
      </c>
      <c r="B7474" s="3" t="s">
        <v>17453</v>
      </c>
      <c r="C7474" s="3" t="s">
        <v>17454</v>
      </c>
      <c r="D7474" s="1">
        <v>42196</v>
      </c>
    </row>
    <row r="7475" spans="1:4" x14ac:dyDescent="0.35">
      <c r="A7475">
        <v>43983274</v>
      </c>
      <c r="B7475" s="3" t="s">
        <v>7718</v>
      </c>
      <c r="C7475" s="3" t="s">
        <v>17455</v>
      </c>
      <c r="D7475" s="1">
        <v>42196</v>
      </c>
    </row>
    <row r="7476" spans="1:4" x14ac:dyDescent="0.35">
      <c r="A7476">
        <v>43983284</v>
      </c>
      <c r="B7476" s="3" t="s">
        <v>17456</v>
      </c>
      <c r="C7476" s="3" t="s">
        <v>17457</v>
      </c>
      <c r="D7476" s="1">
        <v>42144</v>
      </c>
    </row>
    <row r="7477" spans="1:4" x14ac:dyDescent="0.35">
      <c r="A7477">
        <v>43983288</v>
      </c>
      <c r="B7477" s="3" t="s">
        <v>17458</v>
      </c>
      <c r="C7477" s="3" t="s">
        <v>17459</v>
      </c>
      <c r="D7477" s="1">
        <v>42144</v>
      </c>
    </row>
    <row r="7478" spans="1:4" x14ac:dyDescent="0.35">
      <c r="A7478">
        <v>43983320</v>
      </c>
      <c r="B7478" s="3" t="s">
        <v>17460</v>
      </c>
      <c r="C7478" s="3" t="s">
        <v>17461</v>
      </c>
      <c r="D7478" s="1">
        <v>42204</v>
      </c>
    </row>
    <row r="7479" spans="1:4" x14ac:dyDescent="0.35">
      <c r="A7479">
        <v>43983324</v>
      </c>
      <c r="B7479" s="3" t="s">
        <v>17462</v>
      </c>
      <c r="C7479" s="3" t="s">
        <v>17463</v>
      </c>
      <c r="D7479" s="1">
        <v>42204</v>
      </c>
    </row>
    <row r="7480" spans="1:4" x14ac:dyDescent="0.35">
      <c r="A7480">
        <v>43983328</v>
      </c>
      <c r="B7480" s="3" t="s">
        <v>17464</v>
      </c>
      <c r="C7480" s="3" t="s">
        <v>17465</v>
      </c>
      <c r="D7480" s="1">
        <v>42204</v>
      </c>
    </row>
    <row r="7481" spans="1:4" x14ac:dyDescent="0.35">
      <c r="A7481">
        <v>43983356</v>
      </c>
      <c r="B7481" s="3" t="s">
        <v>17466</v>
      </c>
      <c r="C7481" s="3" t="s">
        <v>17467</v>
      </c>
      <c r="D7481" s="1">
        <v>42202</v>
      </c>
    </row>
    <row r="7482" spans="1:4" x14ac:dyDescent="0.35">
      <c r="A7482">
        <v>44223348</v>
      </c>
      <c r="B7482" s="3" t="s">
        <v>17468</v>
      </c>
      <c r="C7482" s="3" t="s">
        <v>17469</v>
      </c>
      <c r="D7482" s="1">
        <v>42231</v>
      </c>
    </row>
    <row r="7483" spans="1:4" x14ac:dyDescent="0.35">
      <c r="A7483">
        <v>44223358</v>
      </c>
      <c r="B7483" s="3" t="s">
        <v>8930</v>
      </c>
      <c r="C7483" s="3" t="s">
        <v>17470</v>
      </c>
      <c r="D7483" s="1">
        <v>42148</v>
      </c>
    </row>
    <row r="7484" spans="1:4" x14ac:dyDescent="0.35">
      <c r="A7484">
        <v>43983176</v>
      </c>
      <c r="B7484" s="3" t="s">
        <v>17471</v>
      </c>
      <c r="C7484" s="3" t="s">
        <v>17472</v>
      </c>
      <c r="D7484" s="1">
        <v>42243</v>
      </c>
    </row>
    <row r="7485" spans="1:4" x14ac:dyDescent="0.35">
      <c r="A7485">
        <v>43603470</v>
      </c>
      <c r="B7485" s="3" t="s">
        <v>17473</v>
      </c>
      <c r="C7485" s="3" t="s">
        <v>17474</v>
      </c>
      <c r="D7485" s="1">
        <v>42160</v>
      </c>
    </row>
    <row r="7486" spans="1:4" x14ac:dyDescent="0.35">
      <c r="A7486">
        <v>43622716</v>
      </c>
      <c r="B7486" s="3" t="s">
        <v>17475</v>
      </c>
      <c r="C7486" s="3" t="s">
        <v>17476</v>
      </c>
      <c r="D7486" s="1">
        <v>42211</v>
      </c>
    </row>
    <row r="7487" spans="1:4" x14ac:dyDescent="0.35">
      <c r="A7487">
        <v>43622726</v>
      </c>
      <c r="B7487" s="3" t="s">
        <v>17477</v>
      </c>
      <c r="C7487" s="3" t="s">
        <v>17478</v>
      </c>
      <c r="D7487" s="1">
        <v>42175</v>
      </c>
    </row>
    <row r="7488" spans="1:4" x14ac:dyDescent="0.35">
      <c r="A7488">
        <v>43622734</v>
      </c>
      <c r="B7488" s="3" t="s">
        <v>15715</v>
      </c>
      <c r="C7488" s="3" t="s">
        <v>17479</v>
      </c>
      <c r="D7488" s="1">
        <v>42174</v>
      </c>
    </row>
    <row r="7489" spans="1:4" x14ac:dyDescent="0.35">
      <c r="A7489">
        <v>43622752</v>
      </c>
      <c r="B7489" s="3" t="s">
        <v>17480</v>
      </c>
      <c r="C7489" s="3" t="s">
        <v>17481</v>
      </c>
      <c r="D7489" s="1">
        <v>42158</v>
      </c>
    </row>
    <row r="7490" spans="1:4" x14ac:dyDescent="0.35">
      <c r="A7490">
        <v>43622766</v>
      </c>
      <c r="B7490" s="3" t="s">
        <v>17482</v>
      </c>
      <c r="C7490" s="3" t="s">
        <v>17483</v>
      </c>
      <c r="D7490" s="1">
        <v>42160</v>
      </c>
    </row>
    <row r="7491" spans="1:4" x14ac:dyDescent="0.35">
      <c r="A7491">
        <v>43622780</v>
      </c>
      <c r="B7491" s="3" t="s">
        <v>17484</v>
      </c>
      <c r="C7491" s="3" t="s">
        <v>17485</v>
      </c>
      <c r="D7491" s="1">
        <v>42206</v>
      </c>
    </row>
    <row r="7492" spans="1:4" x14ac:dyDescent="0.35">
      <c r="A7492">
        <v>43622798</v>
      </c>
      <c r="B7492" s="3" t="s">
        <v>17486</v>
      </c>
      <c r="C7492" s="3" t="s">
        <v>17487</v>
      </c>
      <c r="D7492" s="1">
        <v>42250</v>
      </c>
    </row>
    <row r="7493" spans="1:4" x14ac:dyDescent="0.35">
      <c r="A7493">
        <v>43622806</v>
      </c>
      <c r="B7493" s="3" t="s">
        <v>15725</v>
      </c>
      <c r="C7493" s="3" t="s">
        <v>17488</v>
      </c>
      <c r="D7493" s="1">
        <v>42251</v>
      </c>
    </row>
    <row r="7494" spans="1:4" x14ac:dyDescent="0.35">
      <c r="A7494">
        <v>43622816</v>
      </c>
      <c r="B7494" s="3" t="s">
        <v>17489</v>
      </c>
      <c r="C7494" s="3" t="s">
        <v>17490</v>
      </c>
      <c r="D7494" s="1">
        <v>42252</v>
      </c>
    </row>
    <row r="7495" spans="1:4" x14ac:dyDescent="0.35">
      <c r="A7495">
        <v>43622834</v>
      </c>
      <c r="B7495" s="3" t="s">
        <v>17491</v>
      </c>
      <c r="C7495" s="3" t="s">
        <v>17492</v>
      </c>
      <c r="D7495" s="1">
        <v>42254</v>
      </c>
    </row>
    <row r="7496" spans="1:4" x14ac:dyDescent="0.35">
      <c r="A7496">
        <v>43622842</v>
      </c>
      <c r="B7496" s="3" t="s">
        <v>15843</v>
      </c>
      <c r="C7496" s="3" t="s">
        <v>17493</v>
      </c>
      <c r="D7496" s="1">
        <v>42255</v>
      </c>
    </row>
    <row r="7497" spans="1:4" x14ac:dyDescent="0.35">
      <c r="A7497">
        <v>43622852</v>
      </c>
      <c r="B7497" s="3" t="s">
        <v>17494</v>
      </c>
      <c r="C7497" s="3" t="s">
        <v>17495</v>
      </c>
      <c r="D7497" s="1">
        <v>42226</v>
      </c>
    </row>
    <row r="7498" spans="1:4" x14ac:dyDescent="0.35">
      <c r="A7498">
        <v>43443270</v>
      </c>
      <c r="B7498" s="3" t="s">
        <v>17496</v>
      </c>
      <c r="C7498" s="3" t="s">
        <v>17497</v>
      </c>
      <c r="D7498" s="1">
        <v>42163</v>
      </c>
    </row>
    <row r="7499" spans="1:4" x14ac:dyDescent="0.35">
      <c r="A7499">
        <v>43443274</v>
      </c>
      <c r="B7499" s="3" t="s">
        <v>16210</v>
      </c>
      <c r="C7499" s="3" t="s">
        <v>17498</v>
      </c>
      <c r="D7499" s="1">
        <v>42186</v>
      </c>
    </row>
    <row r="7500" spans="1:4" x14ac:dyDescent="0.35">
      <c r="A7500">
        <v>43443284</v>
      </c>
      <c r="B7500" s="3" t="s">
        <v>17499</v>
      </c>
      <c r="C7500" s="3" t="s">
        <v>17500</v>
      </c>
      <c r="D7500" s="1">
        <v>42187</v>
      </c>
    </row>
    <row r="7501" spans="1:4" x14ac:dyDescent="0.35">
      <c r="A7501">
        <v>43443310</v>
      </c>
      <c r="B7501" s="3" t="s">
        <v>16328</v>
      </c>
      <c r="C7501" s="3" t="s">
        <v>17501</v>
      </c>
      <c r="D7501" s="1">
        <v>42201</v>
      </c>
    </row>
    <row r="7502" spans="1:4" x14ac:dyDescent="0.35">
      <c r="A7502">
        <v>43443320</v>
      </c>
      <c r="B7502" s="3" t="s">
        <v>17502</v>
      </c>
      <c r="C7502" s="3" t="s">
        <v>17503</v>
      </c>
      <c r="D7502" s="1">
        <v>42226</v>
      </c>
    </row>
    <row r="7503" spans="1:4" x14ac:dyDescent="0.35">
      <c r="A7503">
        <v>43443324</v>
      </c>
      <c r="B7503" s="3" t="s">
        <v>17504</v>
      </c>
      <c r="C7503" s="3" t="s">
        <v>17505</v>
      </c>
      <c r="D7503" s="1">
        <v>42226</v>
      </c>
    </row>
    <row r="7504" spans="1:4" x14ac:dyDescent="0.35">
      <c r="A7504">
        <v>43603460</v>
      </c>
      <c r="B7504" s="3" t="s">
        <v>17506</v>
      </c>
      <c r="C7504" s="3" t="s">
        <v>17507</v>
      </c>
      <c r="D7504" s="1">
        <v>42160</v>
      </c>
    </row>
    <row r="7505" spans="1:4" x14ac:dyDescent="0.35">
      <c r="A7505">
        <v>43503376</v>
      </c>
      <c r="B7505" s="3" t="s">
        <v>17508</v>
      </c>
      <c r="C7505" s="3" t="s">
        <v>17509</v>
      </c>
      <c r="D7505" s="1">
        <v>42198</v>
      </c>
    </row>
    <row r="7506" spans="1:4" x14ac:dyDescent="0.35">
      <c r="A7506">
        <v>43503394</v>
      </c>
      <c r="B7506" s="3" t="s">
        <v>17510</v>
      </c>
      <c r="C7506" s="3" t="s">
        <v>17511</v>
      </c>
      <c r="D7506" s="1">
        <v>42397</v>
      </c>
    </row>
    <row r="7507" spans="1:4" x14ac:dyDescent="0.35">
      <c r="A7507">
        <v>43503406</v>
      </c>
      <c r="B7507" s="3" t="s">
        <v>17512</v>
      </c>
      <c r="C7507" s="3" t="s">
        <v>17513</v>
      </c>
      <c r="D7507" s="1">
        <v>42188</v>
      </c>
    </row>
    <row r="7508" spans="1:4" x14ac:dyDescent="0.35">
      <c r="A7508">
        <v>43503412</v>
      </c>
      <c r="B7508" s="3" t="s">
        <v>17514</v>
      </c>
      <c r="C7508" s="3" t="s">
        <v>17515</v>
      </c>
      <c r="D7508" s="1">
        <v>42201</v>
      </c>
    </row>
    <row r="7509" spans="1:4" x14ac:dyDescent="0.35">
      <c r="A7509">
        <v>43503420</v>
      </c>
      <c r="B7509" s="3" t="s">
        <v>17516</v>
      </c>
      <c r="C7509" s="3" t="s">
        <v>17517</v>
      </c>
      <c r="D7509" s="1">
        <v>42201</v>
      </c>
    </row>
    <row r="7510" spans="1:4" x14ac:dyDescent="0.35">
      <c r="A7510">
        <v>43503438</v>
      </c>
      <c r="B7510" s="3" t="s">
        <v>17518</v>
      </c>
      <c r="C7510" s="3" t="s">
        <v>17519</v>
      </c>
      <c r="D7510" s="1">
        <v>42196</v>
      </c>
    </row>
    <row r="7511" spans="1:4" x14ac:dyDescent="0.35">
      <c r="A7511">
        <v>43503456</v>
      </c>
      <c r="B7511" s="3" t="s">
        <v>17520</v>
      </c>
      <c r="C7511" s="3" t="s">
        <v>17521</v>
      </c>
      <c r="D7511" s="1">
        <v>42165</v>
      </c>
    </row>
    <row r="7512" spans="1:4" x14ac:dyDescent="0.35">
      <c r="A7512">
        <v>43522706</v>
      </c>
      <c r="B7512" s="3" t="s">
        <v>17522</v>
      </c>
      <c r="C7512" s="3" t="s">
        <v>17523</v>
      </c>
      <c r="D7512" s="1">
        <v>42211</v>
      </c>
    </row>
    <row r="7513" spans="1:4" x14ac:dyDescent="0.35">
      <c r="A7513">
        <v>43522720</v>
      </c>
      <c r="B7513" s="3" t="s">
        <v>17524</v>
      </c>
      <c r="C7513" s="3" t="s">
        <v>17525</v>
      </c>
      <c r="D7513" s="1">
        <v>42211</v>
      </c>
    </row>
    <row r="7514" spans="1:4" x14ac:dyDescent="0.35">
      <c r="A7514">
        <v>43522724</v>
      </c>
      <c r="B7514" s="3" t="s">
        <v>17526</v>
      </c>
      <c r="C7514" s="3" t="s">
        <v>17527</v>
      </c>
      <c r="D7514" s="1">
        <v>42211</v>
      </c>
    </row>
    <row r="7515" spans="1:4" x14ac:dyDescent="0.35">
      <c r="A7515">
        <v>43522734</v>
      </c>
      <c r="B7515" s="3" t="s">
        <v>17528</v>
      </c>
      <c r="C7515" s="3" t="s">
        <v>17529</v>
      </c>
      <c r="D7515" s="1">
        <v>42174</v>
      </c>
    </row>
    <row r="7516" spans="1:4" x14ac:dyDescent="0.35">
      <c r="A7516">
        <v>43522742</v>
      </c>
      <c r="B7516" s="3" t="s">
        <v>17530</v>
      </c>
      <c r="C7516" s="3" t="s">
        <v>17531</v>
      </c>
      <c r="D7516" s="1">
        <v>42159</v>
      </c>
    </row>
    <row r="7517" spans="1:4" x14ac:dyDescent="0.35">
      <c r="A7517">
        <v>43522752</v>
      </c>
      <c r="B7517" s="3" t="s">
        <v>17532</v>
      </c>
      <c r="C7517" s="3" t="s">
        <v>17533</v>
      </c>
      <c r="D7517" s="1">
        <v>42158</v>
      </c>
    </row>
    <row r="7518" spans="1:4" x14ac:dyDescent="0.35">
      <c r="A7518">
        <v>43522778</v>
      </c>
      <c r="B7518" s="3" t="s">
        <v>17534</v>
      </c>
      <c r="C7518" s="3" t="s">
        <v>17535</v>
      </c>
      <c r="D7518" s="1">
        <v>42161</v>
      </c>
    </row>
    <row r="7519" spans="1:4" x14ac:dyDescent="0.35">
      <c r="A7519">
        <v>43522788</v>
      </c>
      <c r="B7519" s="3" t="s">
        <v>13705</v>
      </c>
      <c r="C7519" s="3" t="s">
        <v>17536</v>
      </c>
      <c r="D7519" s="1">
        <v>42177</v>
      </c>
    </row>
    <row r="7520" spans="1:4" x14ac:dyDescent="0.35">
      <c r="A7520">
        <v>43563326</v>
      </c>
      <c r="B7520" s="3" t="s">
        <v>17537</v>
      </c>
      <c r="C7520" s="3" t="s">
        <v>17538</v>
      </c>
      <c r="D7520" s="1">
        <v>42154</v>
      </c>
    </row>
    <row r="7521" spans="1:4" x14ac:dyDescent="0.35">
      <c r="A7521">
        <v>43563334</v>
      </c>
      <c r="B7521" s="3" t="s">
        <v>17539</v>
      </c>
      <c r="C7521" s="3" t="s">
        <v>17540</v>
      </c>
      <c r="D7521" s="1">
        <v>42160</v>
      </c>
    </row>
    <row r="7522" spans="1:4" x14ac:dyDescent="0.35">
      <c r="A7522">
        <v>43563340</v>
      </c>
      <c r="B7522" s="3" t="s">
        <v>17541</v>
      </c>
      <c r="C7522" s="3" t="s">
        <v>17542</v>
      </c>
      <c r="D7522" s="1">
        <v>42171</v>
      </c>
    </row>
    <row r="7523" spans="1:4" x14ac:dyDescent="0.35">
      <c r="A7523">
        <v>43683154</v>
      </c>
      <c r="B7523" s="3" t="s">
        <v>17543</v>
      </c>
      <c r="C7523" s="3" t="s">
        <v>17544</v>
      </c>
      <c r="D7523" s="1">
        <v>42260</v>
      </c>
    </row>
    <row r="7524" spans="1:4" x14ac:dyDescent="0.35">
      <c r="A7524">
        <v>43683160</v>
      </c>
      <c r="B7524" s="3" t="s">
        <v>17545</v>
      </c>
      <c r="C7524" s="3" t="s">
        <v>17546</v>
      </c>
      <c r="D7524" s="1">
        <v>42259</v>
      </c>
    </row>
    <row r="7525" spans="1:4" x14ac:dyDescent="0.35">
      <c r="A7525">
        <v>43683168</v>
      </c>
      <c r="B7525" s="3" t="s">
        <v>17547</v>
      </c>
      <c r="C7525" s="3" t="s">
        <v>17548</v>
      </c>
      <c r="D7525" s="1">
        <v>42259</v>
      </c>
    </row>
    <row r="7526" spans="1:4" x14ac:dyDescent="0.35">
      <c r="A7526">
        <v>43683172</v>
      </c>
      <c r="B7526" s="3" t="s">
        <v>17549</v>
      </c>
      <c r="C7526" s="3" t="s">
        <v>17550</v>
      </c>
      <c r="D7526" s="1">
        <v>42258</v>
      </c>
    </row>
    <row r="7527" spans="1:4" x14ac:dyDescent="0.35">
      <c r="A7527">
        <v>43683204</v>
      </c>
      <c r="B7527" s="3" t="s">
        <v>17551</v>
      </c>
      <c r="C7527" s="3" t="s">
        <v>17552</v>
      </c>
      <c r="D7527" s="1">
        <v>42164</v>
      </c>
    </row>
    <row r="7528" spans="1:4" x14ac:dyDescent="0.35">
      <c r="A7528">
        <v>43683232</v>
      </c>
      <c r="B7528" s="3" t="s">
        <v>17553</v>
      </c>
      <c r="C7528" s="3" t="s">
        <v>17554</v>
      </c>
      <c r="D7528" s="1">
        <v>42213</v>
      </c>
    </row>
    <row r="7529" spans="1:4" x14ac:dyDescent="0.35">
      <c r="A7529">
        <v>43683244</v>
      </c>
      <c r="B7529" s="3" t="s">
        <v>17555</v>
      </c>
      <c r="C7529" s="3" t="s">
        <v>17556</v>
      </c>
      <c r="D7529" s="1">
        <v>42171</v>
      </c>
    </row>
    <row r="7530" spans="1:4" x14ac:dyDescent="0.35">
      <c r="A7530">
        <v>43683258</v>
      </c>
      <c r="B7530" s="3" t="s">
        <v>17557</v>
      </c>
      <c r="C7530" s="3" t="s">
        <v>17558</v>
      </c>
      <c r="D7530" s="1">
        <v>42165</v>
      </c>
    </row>
    <row r="7531" spans="1:4" x14ac:dyDescent="0.35">
      <c r="A7531">
        <v>43683276</v>
      </c>
      <c r="B7531" s="3" t="s">
        <v>17559</v>
      </c>
      <c r="C7531" s="3" t="s">
        <v>17560</v>
      </c>
      <c r="D7531" s="1">
        <v>42190</v>
      </c>
    </row>
    <row r="7532" spans="1:4" x14ac:dyDescent="0.35">
      <c r="A7532">
        <v>43683280</v>
      </c>
      <c r="B7532" s="3" t="s">
        <v>17561</v>
      </c>
      <c r="C7532" s="3" t="s">
        <v>17562</v>
      </c>
      <c r="D7532" s="1">
        <v>42190</v>
      </c>
    </row>
    <row r="7533" spans="1:4" x14ac:dyDescent="0.35">
      <c r="A7533">
        <v>43683298</v>
      </c>
      <c r="B7533" s="3" t="s">
        <v>17563</v>
      </c>
      <c r="C7533" s="3" t="s">
        <v>17564</v>
      </c>
      <c r="D7533" s="1">
        <v>42192</v>
      </c>
    </row>
    <row r="7534" spans="1:4" x14ac:dyDescent="0.35">
      <c r="A7534">
        <v>43683316</v>
      </c>
      <c r="B7534" s="3" t="s">
        <v>17565</v>
      </c>
      <c r="C7534" s="3" t="s">
        <v>17566</v>
      </c>
      <c r="D7534" s="1">
        <v>42149</v>
      </c>
    </row>
    <row r="7535" spans="1:4" x14ac:dyDescent="0.35">
      <c r="A7535">
        <v>43683322</v>
      </c>
      <c r="B7535" s="3" t="s">
        <v>17567</v>
      </c>
      <c r="C7535" s="3" t="s">
        <v>17568</v>
      </c>
      <c r="D7535" s="1">
        <v>42227</v>
      </c>
    </row>
    <row r="7536" spans="1:4" x14ac:dyDescent="0.35">
      <c r="A7536">
        <v>43683330</v>
      </c>
      <c r="B7536" s="3" t="s">
        <v>17569</v>
      </c>
      <c r="C7536" s="3" t="s">
        <v>17570</v>
      </c>
      <c r="D7536" s="1">
        <v>42165</v>
      </c>
    </row>
    <row r="7537" spans="1:4" x14ac:dyDescent="0.35">
      <c r="A7537">
        <v>43683334</v>
      </c>
      <c r="B7537" s="3" t="s">
        <v>17571</v>
      </c>
      <c r="C7537" s="3" t="s">
        <v>17572</v>
      </c>
      <c r="D7537" s="1">
        <v>42165</v>
      </c>
    </row>
    <row r="7538" spans="1:4" x14ac:dyDescent="0.35">
      <c r="A7538">
        <v>43662864</v>
      </c>
      <c r="B7538" s="3" t="s">
        <v>15837</v>
      </c>
      <c r="C7538" s="3" t="s">
        <v>17573</v>
      </c>
      <c r="D7538" s="1">
        <v>42187</v>
      </c>
    </row>
    <row r="7539" spans="1:4" x14ac:dyDescent="0.35">
      <c r="A7539">
        <v>44223370</v>
      </c>
      <c r="B7539" s="3" t="s">
        <v>17574</v>
      </c>
      <c r="C7539" s="3" t="s">
        <v>17575</v>
      </c>
      <c r="D7539" s="1">
        <v>42148</v>
      </c>
    </row>
    <row r="7540" spans="1:4" x14ac:dyDescent="0.35">
      <c r="A7540">
        <v>44223388</v>
      </c>
      <c r="B7540" s="3" t="s">
        <v>17576</v>
      </c>
      <c r="C7540" s="3" t="s">
        <v>17577</v>
      </c>
      <c r="D7540" s="1">
        <v>42168</v>
      </c>
    </row>
    <row r="7541" spans="1:4" x14ac:dyDescent="0.35">
      <c r="A7541">
        <v>44223394</v>
      </c>
      <c r="B7541" s="3" t="s">
        <v>17578</v>
      </c>
      <c r="C7541" s="3" t="s">
        <v>17579</v>
      </c>
      <c r="D7541" s="1">
        <v>42197</v>
      </c>
    </row>
    <row r="7542" spans="1:4" x14ac:dyDescent="0.35">
      <c r="A7542">
        <v>44223402</v>
      </c>
      <c r="B7542" s="3" t="s">
        <v>17580</v>
      </c>
      <c r="C7542" s="3" t="s">
        <v>17581</v>
      </c>
      <c r="D7542" s="1">
        <v>42197</v>
      </c>
    </row>
    <row r="7543" spans="1:4" x14ac:dyDescent="0.35">
      <c r="A7543">
        <v>44223412</v>
      </c>
      <c r="B7543" s="3" t="s">
        <v>17582</v>
      </c>
      <c r="C7543" s="3" t="s">
        <v>17583</v>
      </c>
      <c r="D7543" s="1">
        <v>42197</v>
      </c>
    </row>
    <row r="7544" spans="1:4" x14ac:dyDescent="0.35">
      <c r="A7544">
        <v>44223420</v>
      </c>
      <c r="B7544" s="3" t="s">
        <v>17584</v>
      </c>
      <c r="C7544" s="3" t="s">
        <v>17585</v>
      </c>
      <c r="D7544" s="1">
        <v>42198</v>
      </c>
    </row>
    <row r="7545" spans="1:4" x14ac:dyDescent="0.35">
      <c r="A7545">
        <v>44223424</v>
      </c>
      <c r="B7545" s="3" t="s">
        <v>17586</v>
      </c>
      <c r="C7545" s="3" t="s">
        <v>17587</v>
      </c>
      <c r="D7545" s="1">
        <v>42188</v>
      </c>
    </row>
    <row r="7546" spans="1:4" x14ac:dyDescent="0.35">
      <c r="A7546">
        <v>44223430</v>
      </c>
      <c r="B7546" s="3" t="s">
        <v>17588</v>
      </c>
      <c r="C7546" s="3" t="s">
        <v>17589</v>
      </c>
      <c r="D7546" s="1">
        <v>42188</v>
      </c>
    </row>
    <row r="7547" spans="1:4" x14ac:dyDescent="0.35">
      <c r="A7547">
        <v>44242734</v>
      </c>
      <c r="B7547" s="3" t="s">
        <v>17590</v>
      </c>
      <c r="C7547" s="3" t="s">
        <v>17591</v>
      </c>
      <c r="D7547" s="1">
        <v>42195</v>
      </c>
    </row>
    <row r="7548" spans="1:4" x14ac:dyDescent="0.35">
      <c r="A7548">
        <v>44242760</v>
      </c>
      <c r="B7548" s="3" t="s">
        <v>17592</v>
      </c>
      <c r="C7548" s="3" t="s">
        <v>17593</v>
      </c>
      <c r="D7548" s="1">
        <v>42173</v>
      </c>
    </row>
    <row r="7549" spans="1:4" x14ac:dyDescent="0.35">
      <c r="A7549">
        <v>44242770</v>
      </c>
      <c r="B7549" s="3" t="s">
        <v>9320</v>
      </c>
      <c r="C7549" s="3" t="s">
        <v>17594</v>
      </c>
      <c r="D7549" s="1">
        <v>42171</v>
      </c>
    </row>
    <row r="7550" spans="1:4" x14ac:dyDescent="0.35">
      <c r="A7550">
        <v>44242774</v>
      </c>
      <c r="B7550" s="3" t="s">
        <v>17595</v>
      </c>
      <c r="C7550" s="3" t="s">
        <v>17596</v>
      </c>
      <c r="D7550" s="1">
        <v>42171</v>
      </c>
    </row>
    <row r="7551" spans="1:4" x14ac:dyDescent="0.35">
      <c r="A7551">
        <v>44242778</v>
      </c>
      <c r="B7551" s="3" t="s">
        <v>17597</v>
      </c>
      <c r="C7551" s="3" t="s">
        <v>17598</v>
      </c>
      <c r="D7551" s="1">
        <v>42164</v>
      </c>
    </row>
    <row r="7552" spans="1:4" x14ac:dyDescent="0.35">
      <c r="A7552">
        <v>44242788</v>
      </c>
      <c r="B7552" s="3" t="s">
        <v>9322</v>
      </c>
      <c r="C7552" s="3" t="s">
        <v>17599</v>
      </c>
      <c r="D7552" s="1">
        <v>42140</v>
      </c>
    </row>
    <row r="7553" spans="1:4" x14ac:dyDescent="0.35">
      <c r="A7553">
        <v>44242792</v>
      </c>
      <c r="B7553" s="3" t="s">
        <v>17600</v>
      </c>
      <c r="C7553" s="3" t="s">
        <v>17601</v>
      </c>
      <c r="D7553" s="1">
        <v>42150</v>
      </c>
    </row>
    <row r="7554" spans="1:4" x14ac:dyDescent="0.35">
      <c r="A7554">
        <v>44242796</v>
      </c>
      <c r="B7554" s="3" t="s">
        <v>17602</v>
      </c>
      <c r="C7554" s="3" t="s">
        <v>17603</v>
      </c>
      <c r="D7554" s="1">
        <v>42150</v>
      </c>
    </row>
    <row r="7555" spans="1:4" x14ac:dyDescent="0.35">
      <c r="A7555">
        <v>44242806</v>
      </c>
      <c r="B7555" s="3" t="s">
        <v>17604</v>
      </c>
      <c r="C7555" s="3" t="s">
        <v>17605</v>
      </c>
      <c r="D7555" s="1">
        <v>42260</v>
      </c>
    </row>
    <row r="7556" spans="1:4" x14ac:dyDescent="0.35">
      <c r="A7556">
        <v>44242814</v>
      </c>
      <c r="B7556" s="3" t="s">
        <v>17606</v>
      </c>
      <c r="C7556" s="3" t="s">
        <v>17607</v>
      </c>
      <c r="D7556" s="1">
        <v>42269</v>
      </c>
    </row>
    <row r="7557" spans="1:4" x14ac:dyDescent="0.35">
      <c r="A7557">
        <v>44242824</v>
      </c>
      <c r="B7557" s="3" t="s">
        <v>17608</v>
      </c>
      <c r="C7557" s="3" t="s">
        <v>17609</v>
      </c>
      <c r="D7557" s="1">
        <v>42185</v>
      </c>
    </row>
    <row r="7558" spans="1:4" x14ac:dyDescent="0.35">
      <c r="A7558">
        <v>44242828</v>
      </c>
      <c r="B7558" s="3" t="s">
        <v>17610</v>
      </c>
      <c r="C7558" s="3" t="s">
        <v>17611</v>
      </c>
      <c r="D7558" s="1">
        <v>42193</v>
      </c>
    </row>
    <row r="7559" spans="1:4" x14ac:dyDescent="0.35">
      <c r="A7559">
        <v>44242842</v>
      </c>
      <c r="B7559" s="3" t="s">
        <v>9438</v>
      </c>
      <c r="C7559" s="3" t="s">
        <v>17612</v>
      </c>
      <c r="D7559" s="1">
        <v>42153</v>
      </c>
    </row>
    <row r="7560" spans="1:4" x14ac:dyDescent="0.35">
      <c r="A7560">
        <v>44223366</v>
      </c>
      <c r="B7560" s="3" t="s">
        <v>17613</v>
      </c>
      <c r="C7560" s="3" t="s">
        <v>17614</v>
      </c>
      <c r="D7560" s="1">
        <v>42148</v>
      </c>
    </row>
    <row r="7561" spans="1:4" x14ac:dyDescent="0.35">
      <c r="A7561">
        <v>43443346</v>
      </c>
      <c r="B7561" s="3" t="s">
        <v>17615</v>
      </c>
      <c r="C7561" s="3" t="s">
        <v>17616</v>
      </c>
      <c r="D7561" s="1">
        <v>42223</v>
      </c>
    </row>
    <row r="7562" spans="1:4" x14ac:dyDescent="0.35">
      <c r="A7562">
        <v>43443360</v>
      </c>
      <c r="B7562" s="3" t="s">
        <v>17617</v>
      </c>
      <c r="C7562" s="3" t="s">
        <v>17618</v>
      </c>
      <c r="D7562" s="1">
        <v>42159</v>
      </c>
    </row>
    <row r="7563" spans="1:4" x14ac:dyDescent="0.35">
      <c r="A7563">
        <v>43443374</v>
      </c>
      <c r="B7563" s="3" t="s">
        <v>17619</v>
      </c>
      <c r="C7563" s="3" t="s">
        <v>17620</v>
      </c>
      <c r="D7563" s="1">
        <v>42198</v>
      </c>
    </row>
    <row r="7564" spans="1:4" x14ac:dyDescent="0.35">
      <c r="A7564">
        <v>43443382</v>
      </c>
      <c r="B7564" s="3" t="s">
        <v>16338</v>
      </c>
      <c r="C7564" s="3" t="s">
        <v>17621</v>
      </c>
      <c r="D7564" s="1">
        <v>42251</v>
      </c>
    </row>
    <row r="7565" spans="1:4" x14ac:dyDescent="0.35">
      <c r="A7565">
        <v>43443392</v>
      </c>
      <c r="B7565" s="3" t="s">
        <v>17622</v>
      </c>
      <c r="C7565" s="3" t="s">
        <v>17623</v>
      </c>
      <c r="D7565" s="1">
        <v>42264</v>
      </c>
    </row>
    <row r="7566" spans="1:4" x14ac:dyDescent="0.35">
      <c r="A7566">
        <v>43443400</v>
      </c>
      <c r="B7566" s="3" t="s">
        <v>17624</v>
      </c>
      <c r="C7566" s="3" t="s">
        <v>17625</v>
      </c>
      <c r="D7566" s="1">
        <v>42263</v>
      </c>
    </row>
    <row r="7567" spans="1:4" x14ac:dyDescent="0.35">
      <c r="A7567">
        <v>43443436</v>
      </c>
      <c r="B7567" s="3" t="s">
        <v>17626</v>
      </c>
      <c r="C7567" s="3" t="s">
        <v>17627</v>
      </c>
      <c r="D7567" s="1">
        <v>42273</v>
      </c>
    </row>
    <row r="7568" spans="1:4" x14ac:dyDescent="0.35">
      <c r="A7568">
        <v>43443446</v>
      </c>
      <c r="B7568" s="3" t="s">
        <v>17628</v>
      </c>
      <c r="C7568" s="3" t="s">
        <v>17629</v>
      </c>
      <c r="D7568" s="1">
        <v>42172</v>
      </c>
    </row>
    <row r="7569" spans="1:4" x14ac:dyDescent="0.35">
      <c r="A7569">
        <v>43443454</v>
      </c>
      <c r="B7569" s="3" t="s">
        <v>17630</v>
      </c>
      <c r="C7569" s="3" t="s">
        <v>17631</v>
      </c>
      <c r="D7569" s="1">
        <v>42174</v>
      </c>
    </row>
    <row r="7570" spans="1:4" x14ac:dyDescent="0.35">
      <c r="A7570">
        <v>43443468</v>
      </c>
      <c r="B7570" s="3" t="s">
        <v>17632</v>
      </c>
      <c r="C7570" s="3" t="s">
        <v>17633</v>
      </c>
      <c r="D7570" s="1">
        <v>42165</v>
      </c>
    </row>
    <row r="7571" spans="1:4" x14ac:dyDescent="0.35">
      <c r="A7571">
        <v>43462728</v>
      </c>
      <c r="B7571" s="3" t="s">
        <v>17634</v>
      </c>
      <c r="C7571" s="3" t="s">
        <v>17635</v>
      </c>
      <c r="D7571" s="1">
        <v>42174</v>
      </c>
    </row>
    <row r="7572" spans="1:4" x14ac:dyDescent="0.35">
      <c r="A7572">
        <v>43462746</v>
      </c>
      <c r="B7572" s="3" t="s">
        <v>15919</v>
      </c>
      <c r="C7572" s="3" t="s">
        <v>17636</v>
      </c>
      <c r="D7572" s="1">
        <v>42156</v>
      </c>
    </row>
    <row r="7573" spans="1:4" x14ac:dyDescent="0.35">
      <c r="A7573">
        <v>43462764</v>
      </c>
      <c r="B7573" s="3" t="s">
        <v>15923</v>
      </c>
      <c r="C7573" s="3" t="s">
        <v>17637</v>
      </c>
      <c r="D7573" s="1">
        <v>42160</v>
      </c>
    </row>
    <row r="7574" spans="1:4" x14ac:dyDescent="0.35">
      <c r="A7574">
        <v>43462782</v>
      </c>
      <c r="B7574" s="3" t="s">
        <v>16902</v>
      </c>
      <c r="C7574" s="3" t="s">
        <v>17638</v>
      </c>
      <c r="D7574" s="1">
        <v>42153</v>
      </c>
    </row>
    <row r="7575" spans="1:4" x14ac:dyDescent="0.35">
      <c r="A7575">
        <v>43462836</v>
      </c>
      <c r="B7575" s="3" t="s">
        <v>16912</v>
      </c>
      <c r="C7575" s="3" t="s">
        <v>17639</v>
      </c>
      <c r="D7575" s="1">
        <v>42246</v>
      </c>
    </row>
    <row r="7576" spans="1:4" x14ac:dyDescent="0.35">
      <c r="A7576">
        <v>43462854</v>
      </c>
      <c r="B7576" s="3" t="s">
        <v>16916</v>
      </c>
      <c r="C7576" s="3" t="s">
        <v>17640</v>
      </c>
      <c r="D7576" s="1">
        <v>42214</v>
      </c>
    </row>
    <row r="7577" spans="1:4" x14ac:dyDescent="0.35">
      <c r="A7577">
        <v>43462872</v>
      </c>
      <c r="B7577" s="3" t="s">
        <v>17641</v>
      </c>
      <c r="C7577" s="3" t="s">
        <v>17642</v>
      </c>
      <c r="D7577" s="1">
        <v>42221</v>
      </c>
    </row>
    <row r="7578" spans="1:4" x14ac:dyDescent="0.35">
      <c r="A7578">
        <v>43443328</v>
      </c>
      <c r="B7578" s="3" t="s">
        <v>17643</v>
      </c>
      <c r="C7578" s="3" t="s">
        <v>17644</v>
      </c>
      <c r="D7578" s="1">
        <v>42250</v>
      </c>
    </row>
    <row r="7579" spans="1:4" x14ac:dyDescent="0.35">
      <c r="A7579">
        <v>43563370</v>
      </c>
      <c r="B7579" s="3" t="s">
        <v>17645</v>
      </c>
      <c r="C7579" s="3" t="s">
        <v>17646</v>
      </c>
      <c r="D7579" s="1">
        <v>42177</v>
      </c>
    </row>
    <row r="7580" spans="1:4" x14ac:dyDescent="0.35">
      <c r="A7580">
        <v>43563376</v>
      </c>
      <c r="B7580" s="3" t="s">
        <v>17647</v>
      </c>
      <c r="C7580" s="3" t="s">
        <v>17648</v>
      </c>
      <c r="D7580" s="1">
        <v>42177</v>
      </c>
    </row>
    <row r="7581" spans="1:4" x14ac:dyDescent="0.35">
      <c r="A7581">
        <v>43563394</v>
      </c>
      <c r="B7581" s="3" t="s">
        <v>17649</v>
      </c>
      <c r="C7581" s="3" t="s">
        <v>17650</v>
      </c>
      <c r="D7581" s="1">
        <v>42185</v>
      </c>
    </row>
    <row r="7582" spans="1:4" x14ac:dyDescent="0.35">
      <c r="A7582">
        <v>43563406</v>
      </c>
      <c r="B7582" s="3" t="s">
        <v>17651</v>
      </c>
      <c r="C7582" s="3" t="s">
        <v>17652</v>
      </c>
      <c r="D7582" s="1">
        <v>42188</v>
      </c>
    </row>
    <row r="7583" spans="1:4" x14ac:dyDescent="0.35">
      <c r="A7583">
        <v>43563416</v>
      </c>
      <c r="B7583" s="3" t="s">
        <v>17653</v>
      </c>
      <c r="C7583" s="3" t="s">
        <v>17654</v>
      </c>
      <c r="D7583" s="1">
        <v>42201</v>
      </c>
    </row>
    <row r="7584" spans="1:4" x14ac:dyDescent="0.35">
      <c r="A7584">
        <v>43563424</v>
      </c>
      <c r="B7584" s="3" t="s">
        <v>17655</v>
      </c>
      <c r="C7584" s="3" t="s">
        <v>17656</v>
      </c>
      <c r="D7584" s="1">
        <v>42201</v>
      </c>
    </row>
    <row r="7585" spans="1:4" x14ac:dyDescent="0.35">
      <c r="A7585">
        <v>43563430</v>
      </c>
      <c r="B7585" s="3" t="s">
        <v>17657</v>
      </c>
      <c r="C7585" s="3" t="s">
        <v>17658</v>
      </c>
      <c r="D7585" s="1">
        <v>42273</v>
      </c>
    </row>
    <row r="7586" spans="1:4" x14ac:dyDescent="0.35">
      <c r="A7586">
        <v>43563448</v>
      </c>
      <c r="B7586" s="3" t="s">
        <v>17659</v>
      </c>
      <c r="C7586" s="3" t="s">
        <v>17660</v>
      </c>
      <c r="D7586" s="1">
        <v>42196</v>
      </c>
    </row>
    <row r="7587" spans="1:4" x14ac:dyDescent="0.35">
      <c r="A7587">
        <v>43563466</v>
      </c>
      <c r="B7587" s="3" t="s">
        <v>17661</v>
      </c>
      <c r="C7587" s="3" t="s">
        <v>17662</v>
      </c>
      <c r="D7587" s="1">
        <v>42160</v>
      </c>
    </row>
    <row r="7588" spans="1:4" x14ac:dyDescent="0.35">
      <c r="A7588">
        <v>43563470</v>
      </c>
      <c r="B7588" s="3" t="s">
        <v>17663</v>
      </c>
      <c r="C7588" s="3" t="s">
        <v>17664</v>
      </c>
      <c r="D7588" s="1">
        <v>42160</v>
      </c>
    </row>
    <row r="7589" spans="1:4" x14ac:dyDescent="0.35">
      <c r="A7589">
        <v>43582726</v>
      </c>
      <c r="B7589" s="3" t="s">
        <v>17665</v>
      </c>
      <c r="C7589" s="3" t="s">
        <v>17666</v>
      </c>
      <c r="D7589" s="1">
        <v>42174</v>
      </c>
    </row>
    <row r="7590" spans="1:4" x14ac:dyDescent="0.35">
      <c r="A7590">
        <v>43582754</v>
      </c>
      <c r="B7590" s="3" t="s">
        <v>17667</v>
      </c>
      <c r="C7590" s="3" t="s">
        <v>17668</v>
      </c>
      <c r="D7590" s="1">
        <v>42158</v>
      </c>
    </row>
    <row r="7591" spans="1:4" x14ac:dyDescent="0.35">
      <c r="A7591">
        <v>43582762</v>
      </c>
      <c r="B7591" s="3" t="s">
        <v>17669</v>
      </c>
      <c r="C7591" s="3" t="s">
        <v>17670</v>
      </c>
      <c r="D7591" s="1">
        <v>42160</v>
      </c>
    </row>
    <row r="7592" spans="1:4" x14ac:dyDescent="0.35">
      <c r="A7592">
        <v>43582766</v>
      </c>
      <c r="B7592" s="3" t="s">
        <v>17671</v>
      </c>
      <c r="C7592" s="3" t="s">
        <v>17672</v>
      </c>
      <c r="D7592" s="1">
        <v>42160</v>
      </c>
    </row>
    <row r="7593" spans="1:4" x14ac:dyDescent="0.35">
      <c r="A7593">
        <v>43582780</v>
      </c>
      <c r="B7593" s="3" t="s">
        <v>17673</v>
      </c>
      <c r="C7593" s="3" t="s">
        <v>17674</v>
      </c>
      <c r="D7593" s="1">
        <v>42177</v>
      </c>
    </row>
    <row r="7594" spans="1:4" x14ac:dyDescent="0.35">
      <c r="A7594">
        <v>43582784</v>
      </c>
      <c r="B7594" s="3" t="s">
        <v>17675</v>
      </c>
      <c r="C7594" s="3" t="s">
        <v>17676</v>
      </c>
      <c r="D7594" s="1">
        <v>42205</v>
      </c>
    </row>
    <row r="7595" spans="1:4" x14ac:dyDescent="0.35">
      <c r="A7595">
        <v>43683358</v>
      </c>
      <c r="B7595" s="3" t="s">
        <v>16896</v>
      </c>
      <c r="C7595" s="3" t="s">
        <v>17677</v>
      </c>
      <c r="D7595" s="1">
        <v>42157</v>
      </c>
    </row>
    <row r="7596" spans="1:4" x14ac:dyDescent="0.35">
      <c r="A7596">
        <v>43683366</v>
      </c>
      <c r="B7596" s="3" t="s">
        <v>17678</v>
      </c>
      <c r="C7596" s="3" t="s">
        <v>17679</v>
      </c>
      <c r="D7596" s="1">
        <v>42193</v>
      </c>
    </row>
    <row r="7597" spans="1:4" x14ac:dyDescent="0.35">
      <c r="A7597">
        <v>43683384</v>
      </c>
      <c r="B7597" s="3" t="s">
        <v>17680</v>
      </c>
      <c r="C7597" s="3" t="s">
        <v>17681</v>
      </c>
      <c r="D7597" s="1">
        <v>42265</v>
      </c>
    </row>
    <row r="7598" spans="1:4" x14ac:dyDescent="0.35">
      <c r="A7598">
        <v>43683388</v>
      </c>
      <c r="B7598" s="3" t="s">
        <v>17682</v>
      </c>
      <c r="C7598" s="3" t="s">
        <v>17683</v>
      </c>
      <c r="D7598" s="1">
        <v>42271</v>
      </c>
    </row>
    <row r="7599" spans="1:4" x14ac:dyDescent="0.35">
      <c r="A7599">
        <v>43683394</v>
      </c>
      <c r="B7599" s="3" t="s">
        <v>16898</v>
      </c>
      <c r="C7599" s="3" t="s">
        <v>17684</v>
      </c>
      <c r="D7599" s="1">
        <v>42278</v>
      </c>
    </row>
    <row r="7600" spans="1:4" x14ac:dyDescent="0.35">
      <c r="A7600">
        <v>43683412</v>
      </c>
      <c r="B7600" s="3" t="s">
        <v>15811</v>
      </c>
      <c r="C7600" s="3" t="s">
        <v>17685</v>
      </c>
      <c r="D7600" s="1">
        <v>42186</v>
      </c>
    </row>
    <row r="7601" spans="1:4" x14ac:dyDescent="0.35">
      <c r="A7601">
        <v>43683420</v>
      </c>
      <c r="B7601" s="3" t="s">
        <v>17686</v>
      </c>
      <c r="C7601" s="3" t="s">
        <v>17687</v>
      </c>
      <c r="D7601" s="1">
        <v>42274</v>
      </c>
    </row>
    <row r="7602" spans="1:4" x14ac:dyDescent="0.35">
      <c r="A7602">
        <v>43683442</v>
      </c>
      <c r="B7602" s="3" t="s">
        <v>17688</v>
      </c>
      <c r="C7602" s="3" t="s">
        <v>17689</v>
      </c>
      <c r="D7602" s="1">
        <v>42155</v>
      </c>
    </row>
    <row r="7603" spans="1:4" x14ac:dyDescent="0.35">
      <c r="A7603">
        <v>43683456</v>
      </c>
      <c r="B7603" s="3" t="s">
        <v>17690</v>
      </c>
      <c r="C7603" s="3" t="s">
        <v>17691</v>
      </c>
      <c r="D7603" s="1">
        <v>42158</v>
      </c>
    </row>
    <row r="7604" spans="1:4" x14ac:dyDescent="0.35">
      <c r="A7604">
        <v>43702724</v>
      </c>
      <c r="B7604" s="3" t="s">
        <v>17692</v>
      </c>
      <c r="C7604" s="3" t="s">
        <v>17693</v>
      </c>
      <c r="D7604" s="1">
        <v>42211</v>
      </c>
    </row>
    <row r="7605" spans="1:4" x14ac:dyDescent="0.35">
      <c r="A7605">
        <v>43702738</v>
      </c>
      <c r="B7605" s="3" t="s">
        <v>17694</v>
      </c>
      <c r="C7605" s="3" t="s">
        <v>17695</v>
      </c>
      <c r="D7605" s="1">
        <v>42159</v>
      </c>
    </row>
    <row r="7606" spans="1:4" x14ac:dyDescent="0.35">
      <c r="A7606">
        <v>43702742</v>
      </c>
      <c r="B7606" s="3" t="s">
        <v>17696</v>
      </c>
      <c r="C7606" s="3" t="s">
        <v>17697</v>
      </c>
      <c r="D7606" s="1">
        <v>42159</v>
      </c>
    </row>
    <row r="7607" spans="1:4" x14ac:dyDescent="0.35">
      <c r="A7607">
        <v>43702752</v>
      </c>
      <c r="B7607" s="3" t="s">
        <v>17698</v>
      </c>
      <c r="C7607" s="3" t="s">
        <v>17699</v>
      </c>
      <c r="D7607" s="1">
        <v>42158</v>
      </c>
    </row>
    <row r="7608" spans="1:4" x14ac:dyDescent="0.35">
      <c r="A7608">
        <v>43702760</v>
      </c>
      <c r="B7608" s="3" t="s">
        <v>17700</v>
      </c>
      <c r="C7608" s="3" t="s">
        <v>17701</v>
      </c>
      <c r="D7608" s="1">
        <v>42176</v>
      </c>
    </row>
    <row r="7609" spans="1:4" x14ac:dyDescent="0.35">
      <c r="A7609">
        <v>43702792</v>
      </c>
      <c r="B7609" s="3" t="s">
        <v>17702</v>
      </c>
      <c r="C7609" s="3" t="s">
        <v>17703</v>
      </c>
      <c r="D7609" s="1">
        <v>42206</v>
      </c>
    </row>
    <row r="7610" spans="1:4" x14ac:dyDescent="0.35">
      <c r="A7610">
        <v>44242860</v>
      </c>
      <c r="B7610" s="3" t="s">
        <v>17704</v>
      </c>
      <c r="C7610" s="3" t="s">
        <v>17705</v>
      </c>
      <c r="D7610" s="1">
        <v>42152</v>
      </c>
    </row>
    <row r="7611" spans="1:4" x14ac:dyDescent="0.35">
      <c r="A7611">
        <v>44242900</v>
      </c>
      <c r="B7611" s="3" t="s">
        <v>17706</v>
      </c>
      <c r="C7611" s="3" t="s">
        <v>17707</v>
      </c>
      <c r="D7611" s="1">
        <v>42142</v>
      </c>
    </row>
    <row r="7612" spans="1:4" x14ac:dyDescent="0.35">
      <c r="A7612">
        <v>44242904</v>
      </c>
      <c r="B7612" s="3" t="s">
        <v>17708</v>
      </c>
      <c r="C7612" s="3" t="s">
        <v>17709</v>
      </c>
      <c r="D7612" s="1">
        <v>42135</v>
      </c>
    </row>
    <row r="7613" spans="1:4" x14ac:dyDescent="0.35">
      <c r="A7613">
        <v>44242914</v>
      </c>
      <c r="B7613" s="3" t="s">
        <v>17710</v>
      </c>
      <c r="C7613" s="3" t="s">
        <v>17711</v>
      </c>
      <c r="D7613" s="1">
        <v>42144</v>
      </c>
    </row>
    <row r="7614" spans="1:4" x14ac:dyDescent="0.35">
      <c r="A7614">
        <v>44242922</v>
      </c>
      <c r="B7614" s="3" t="s">
        <v>17712</v>
      </c>
      <c r="C7614" s="3" t="s">
        <v>17713</v>
      </c>
      <c r="D7614" s="1">
        <v>42142</v>
      </c>
    </row>
    <row r="7615" spans="1:4" x14ac:dyDescent="0.35">
      <c r="A7615">
        <v>44242950</v>
      </c>
      <c r="B7615" s="3" t="s">
        <v>7906</v>
      </c>
      <c r="C7615" s="3" t="s">
        <v>17714</v>
      </c>
      <c r="D7615" s="1">
        <v>42171</v>
      </c>
    </row>
    <row r="7616" spans="1:4" x14ac:dyDescent="0.35">
      <c r="A7616">
        <v>44242958</v>
      </c>
      <c r="B7616" s="3" t="s">
        <v>17715</v>
      </c>
      <c r="C7616" s="3" t="s">
        <v>17716</v>
      </c>
      <c r="D7616" s="1">
        <v>42153</v>
      </c>
    </row>
    <row r="7617" spans="1:4" x14ac:dyDescent="0.35">
      <c r="A7617">
        <v>44242968</v>
      </c>
      <c r="B7617" s="3" t="s">
        <v>7912</v>
      </c>
      <c r="C7617" s="3" t="s">
        <v>17717</v>
      </c>
      <c r="D7617" s="1">
        <v>42138</v>
      </c>
    </row>
    <row r="7618" spans="1:4" x14ac:dyDescent="0.35">
      <c r="A7618">
        <v>44242976</v>
      </c>
      <c r="B7618" s="3" t="s">
        <v>17718</v>
      </c>
      <c r="C7618" s="3" t="s">
        <v>17719</v>
      </c>
      <c r="D7618" s="1">
        <v>42136</v>
      </c>
    </row>
    <row r="7619" spans="1:4" x14ac:dyDescent="0.35">
      <c r="A7619">
        <v>44242990</v>
      </c>
      <c r="B7619" s="3" t="s">
        <v>17720</v>
      </c>
      <c r="C7619" s="3" t="s">
        <v>17721</v>
      </c>
      <c r="D7619" s="1">
        <v>42137</v>
      </c>
    </row>
    <row r="7620" spans="1:4" x14ac:dyDescent="0.35">
      <c r="A7620">
        <v>44242994</v>
      </c>
      <c r="B7620" s="3" t="s">
        <v>17722</v>
      </c>
      <c r="C7620" s="3" t="s">
        <v>17723</v>
      </c>
      <c r="D7620" s="1">
        <v>42156</v>
      </c>
    </row>
    <row r="7621" spans="1:4" x14ac:dyDescent="0.35">
      <c r="A7621">
        <v>44243004</v>
      </c>
      <c r="B7621" s="3" t="s">
        <v>8036</v>
      </c>
      <c r="C7621" s="3" t="s">
        <v>17724</v>
      </c>
      <c r="D7621" s="1">
        <v>42173</v>
      </c>
    </row>
    <row r="7622" spans="1:4" x14ac:dyDescent="0.35">
      <c r="A7622">
        <v>44243012</v>
      </c>
      <c r="B7622" s="3" t="s">
        <v>17725</v>
      </c>
      <c r="C7622" s="3" t="s">
        <v>17726</v>
      </c>
      <c r="D7622" s="1">
        <v>42187</v>
      </c>
    </row>
    <row r="7623" spans="1:4" x14ac:dyDescent="0.35">
      <c r="A7623">
        <v>44243022</v>
      </c>
      <c r="B7623" s="3" t="s">
        <v>17727</v>
      </c>
      <c r="C7623" s="3" t="s">
        <v>17728</v>
      </c>
      <c r="D7623" s="1">
        <v>42242</v>
      </c>
    </row>
    <row r="7624" spans="1:4" x14ac:dyDescent="0.35">
      <c r="A7624">
        <v>44243030</v>
      </c>
      <c r="B7624" s="3" t="s">
        <v>17729</v>
      </c>
      <c r="C7624" s="3" t="s">
        <v>17730</v>
      </c>
      <c r="D7624" s="1">
        <v>42241</v>
      </c>
    </row>
    <row r="7625" spans="1:4" x14ac:dyDescent="0.35">
      <c r="A7625">
        <v>44243040</v>
      </c>
      <c r="B7625" s="3" t="s">
        <v>8042</v>
      </c>
      <c r="C7625" s="3" t="s">
        <v>17731</v>
      </c>
      <c r="D7625" s="1">
        <v>42239</v>
      </c>
    </row>
    <row r="7626" spans="1:4" x14ac:dyDescent="0.35">
      <c r="A7626">
        <v>44243062</v>
      </c>
      <c r="B7626" s="3" t="s">
        <v>17732</v>
      </c>
      <c r="C7626" s="3" t="s">
        <v>17733</v>
      </c>
      <c r="D7626" s="1">
        <v>42170</v>
      </c>
    </row>
    <row r="7627" spans="1:4" x14ac:dyDescent="0.35">
      <c r="A7627">
        <v>44243076</v>
      </c>
      <c r="B7627" s="3" t="s">
        <v>8050</v>
      </c>
      <c r="C7627" s="3" t="s">
        <v>17734</v>
      </c>
      <c r="D7627" s="1">
        <v>42158</v>
      </c>
    </row>
    <row r="7628" spans="1:4" x14ac:dyDescent="0.35">
      <c r="A7628">
        <v>44243084</v>
      </c>
      <c r="B7628" s="3" t="s">
        <v>17735</v>
      </c>
      <c r="C7628" s="3" t="s">
        <v>17736</v>
      </c>
      <c r="D7628" s="1">
        <v>42146</v>
      </c>
    </row>
    <row r="7629" spans="1:4" x14ac:dyDescent="0.35">
      <c r="A7629">
        <v>44242850</v>
      </c>
      <c r="B7629" s="3" t="s">
        <v>17737</v>
      </c>
      <c r="C7629" s="3" t="s">
        <v>17738</v>
      </c>
      <c r="D7629" s="1">
        <v>42152</v>
      </c>
    </row>
    <row r="7630" spans="1:4" x14ac:dyDescent="0.35">
      <c r="A7630">
        <v>43462944</v>
      </c>
      <c r="B7630" s="3" t="s">
        <v>14988</v>
      </c>
      <c r="C7630" s="3" t="s">
        <v>17739</v>
      </c>
      <c r="D7630" s="1">
        <v>42194</v>
      </c>
    </row>
    <row r="7631" spans="1:4" x14ac:dyDescent="0.35">
      <c r="A7631">
        <v>43462962</v>
      </c>
      <c r="B7631" s="3" t="s">
        <v>17740</v>
      </c>
      <c r="C7631" s="3" t="s">
        <v>17741</v>
      </c>
      <c r="D7631" s="1">
        <v>42179</v>
      </c>
    </row>
    <row r="7632" spans="1:4" x14ac:dyDescent="0.35">
      <c r="A7632">
        <v>43463034</v>
      </c>
      <c r="B7632" s="3" t="s">
        <v>14964</v>
      </c>
      <c r="C7632" s="3" t="s">
        <v>17742</v>
      </c>
      <c r="D7632" s="1">
        <v>42160</v>
      </c>
    </row>
    <row r="7633" spans="1:4" x14ac:dyDescent="0.35">
      <c r="A7633">
        <v>43463142</v>
      </c>
      <c r="B7633" s="3" t="s">
        <v>17743</v>
      </c>
      <c r="C7633" s="3" t="s">
        <v>17744</v>
      </c>
      <c r="D7633" s="1">
        <v>42267</v>
      </c>
    </row>
    <row r="7634" spans="1:4" x14ac:dyDescent="0.35">
      <c r="A7634">
        <v>43463250</v>
      </c>
      <c r="B7634" s="3" t="s">
        <v>17745</v>
      </c>
      <c r="C7634" s="3" t="s">
        <v>17746</v>
      </c>
      <c r="D7634" s="1">
        <v>42173</v>
      </c>
    </row>
    <row r="7635" spans="1:4" x14ac:dyDescent="0.35">
      <c r="A7635">
        <v>43463268</v>
      </c>
      <c r="B7635" s="3" t="s">
        <v>17747</v>
      </c>
      <c r="C7635" s="3" t="s">
        <v>17748</v>
      </c>
      <c r="D7635" s="1">
        <v>42172</v>
      </c>
    </row>
    <row r="7636" spans="1:4" x14ac:dyDescent="0.35">
      <c r="A7636">
        <v>43463340</v>
      </c>
      <c r="B7636" s="3" t="s">
        <v>16122</v>
      </c>
      <c r="C7636" s="3" t="s">
        <v>17749</v>
      </c>
      <c r="D7636" s="1">
        <v>42267</v>
      </c>
    </row>
    <row r="7637" spans="1:4" x14ac:dyDescent="0.35">
      <c r="A7637">
        <v>43463358</v>
      </c>
      <c r="B7637" s="3" t="s">
        <v>16126</v>
      </c>
      <c r="C7637" s="3" t="s">
        <v>17750</v>
      </c>
      <c r="D7637" s="1">
        <v>42159</v>
      </c>
    </row>
    <row r="7638" spans="1:4" x14ac:dyDescent="0.35">
      <c r="A7638">
        <v>43463376</v>
      </c>
      <c r="B7638" s="3" t="s">
        <v>16132</v>
      </c>
      <c r="C7638" s="3" t="s">
        <v>17751</v>
      </c>
      <c r="D7638" s="1">
        <v>42198</v>
      </c>
    </row>
    <row r="7639" spans="1:4" x14ac:dyDescent="0.35">
      <c r="A7639">
        <v>43463394</v>
      </c>
      <c r="B7639" s="3" t="s">
        <v>17752</v>
      </c>
      <c r="C7639" s="3" t="s">
        <v>17753</v>
      </c>
      <c r="D7639" s="1">
        <v>42264</v>
      </c>
    </row>
    <row r="7640" spans="1:4" x14ac:dyDescent="0.35">
      <c r="A7640">
        <v>43463412</v>
      </c>
      <c r="B7640" s="3" t="s">
        <v>17754</v>
      </c>
      <c r="C7640" s="3" t="s">
        <v>17755</v>
      </c>
      <c r="D7640" s="1">
        <v>42202</v>
      </c>
    </row>
    <row r="7641" spans="1:4" x14ac:dyDescent="0.35">
      <c r="A7641">
        <v>43463430</v>
      </c>
      <c r="B7641" s="3" t="s">
        <v>16142</v>
      </c>
      <c r="C7641" s="3" t="s">
        <v>17756</v>
      </c>
      <c r="D7641" s="1">
        <v>42272</v>
      </c>
    </row>
    <row r="7642" spans="1:4" x14ac:dyDescent="0.35">
      <c r="A7642">
        <v>43463466</v>
      </c>
      <c r="B7642" s="3" t="s">
        <v>17757</v>
      </c>
      <c r="C7642" s="3" t="s">
        <v>17758</v>
      </c>
      <c r="D7642" s="1">
        <v>42165</v>
      </c>
    </row>
    <row r="7643" spans="1:4" x14ac:dyDescent="0.35">
      <c r="A7643">
        <v>43482714</v>
      </c>
      <c r="B7643" s="3" t="s">
        <v>17759</v>
      </c>
      <c r="C7643" s="3" t="s">
        <v>17760</v>
      </c>
      <c r="D7643" s="1">
        <v>42211</v>
      </c>
    </row>
    <row r="7644" spans="1:4" x14ac:dyDescent="0.35">
      <c r="A7644">
        <v>43482720</v>
      </c>
      <c r="B7644" s="3" t="s">
        <v>14271</v>
      </c>
      <c r="C7644" s="3" t="s">
        <v>17761</v>
      </c>
      <c r="D7644" s="1">
        <v>42211</v>
      </c>
    </row>
    <row r="7645" spans="1:4" x14ac:dyDescent="0.35">
      <c r="A7645">
        <v>43482732</v>
      </c>
      <c r="B7645" s="3" t="s">
        <v>14273</v>
      </c>
      <c r="C7645" s="3" t="s">
        <v>17762</v>
      </c>
      <c r="D7645" s="1">
        <v>42174</v>
      </c>
    </row>
    <row r="7646" spans="1:4" x14ac:dyDescent="0.35">
      <c r="A7646">
        <v>43482750</v>
      </c>
      <c r="B7646" s="3" t="s">
        <v>14277</v>
      </c>
      <c r="C7646" s="3" t="s">
        <v>17763</v>
      </c>
      <c r="D7646" s="1">
        <v>42158</v>
      </c>
    </row>
    <row r="7647" spans="1:4" x14ac:dyDescent="0.35">
      <c r="A7647">
        <v>43443266</v>
      </c>
      <c r="B7647" s="3" t="s">
        <v>17764</v>
      </c>
      <c r="C7647" s="3" t="s">
        <v>17765</v>
      </c>
      <c r="D7647" s="1">
        <v>42172</v>
      </c>
    </row>
    <row r="7648" spans="1:4" x14ac:dyDescent="0.35">
      <c r="A7648">
        <v>43582816</v>
      </c>
      <c r="B7648" s="3" t="s">
        <v>17766</v>
      </c>
      <c r="C7648" s="3" t="s">
        <v>17767</v>
      </c>
      <c r="D7648" s="1">
        <v>42252</v>
      </c>
    </row>
    <row r="7649" spans="1:4" x14ac:dyDescent="0.35">
      <c r="A7649">
        <v>43582820</v>
      </c>
      <c r="B7649" s="3" t="s">
        <v>17768</v>
      </c>
      <c r="C7649" s="3" t="s">
        <v>17769</v>
      </c>
      <c r="D7649" s="1">
        <v>42252</v>
      </c>
    </row>
    <row r="7650" spans="1:4" x14ac:dyDescent="0.35">
      <c r="A7650">
        <v>43582826</v>
      </c>
      <c r="B7650" s="3" t="s">
        <v>17770</v>
      </c>
      <c r="C7650" s="3" t="s">
        <v>17771</v>
      </c>
      <c r="D7650" s="1">
        <v>42253</v>
      </c>
    </row>
    <row r="7651" spans="1:4" x14ac:dyDescent="0.35">
      <c r="A7651">
        <v>43582834</v>
      </c>
      <c r="B7651" s="3" t="s">
        <v>17772</v>
      </c>
      <c r="C7651" s="3" t="s">
        <v>17773</v>
      </c>
      <c r="D7651" s="1">
        <v>42254</v>
      </c>
    </row>
    <row r="7652" spans="1:4" x14ac:dyDescent="0.35">
      <c r="A7652">
        <v>43582852</v>
      </c>
      <c r="B7652" s="3" t="s">
        <v>17774</v>
      </c>
      <c r="C7652" s="3" t="s">
        <v>17775</v>
      </c>
      <c r="D7652" s="1">
        <v>42227</v>
      </c>
    </row>
    <row r="7653" spans="1:4" x14ac:dyDescent="0.35">
      <c r="A7653">
        <v>43582856</v>
      </c>
      <c r="B7653" s="3" t="s">
        <v>17776</v>
      </c>
      <c r="C7653" s="3" t="s">
        <v>17777</v>
      </c>
      <c r="D7653" s="1">
        <v>42227</v>
      </c>
    </row>
    <row r="7654" spans="1:4" x14ac:dyDescent="0.35">
      <c r="A7654">
        <v>43762730</v>
      </c>
      <c r="B7654" s="3" t="s">
        <v>17778</v>
      </c>
      <c r="C7654" s="3" t="s">
        <v>17779</v>
      </c>
      <c r="D7654" s="1">
        <v>42210</v>
      </c>
    </row>
    <row r="7655" spans="1:4" x14ac:dyDescent="0.35">
      <c r="A7655">
        <v>43762754</v>
      </c>
      <c r="B7655" s="3" t="s">
        <v>17780</v>
      </c>
      <c r="C7655" s="3" t="s">
        <v>17781</v>
      </c>
      <c r="D7655" s="1">
        <v>42176</v>
      </c>
    </row>
    <row r="7656" spans="1:4" x14ac:dyDescent="0.35">
      <c r="A7656">
        <v>43762766</v>
      </c>
      <c r="B7656" s="3" t="s">
        <v>17782</v>
      </c>
      <c r="C7656" s="3" t="s">
        <v>17783</v>
      </c>
      <c r="D7656" s="1">
        <v>42176</v>
      </c>
    </row>
    <row r="7657" spans="1:4" x14ac:dyDescent="0.35">
      <c r="A7657">
        <v>43762772</v>
      </c>
      <c r="B7657" s="3" t="s">
        <v>17784</v>
      </c>
      <c r="C7657" s="3" t="s">
        <v>17785</v>
      </c>
      <c r="D7657" s="1">
        <v>42207</v>
      </c>
    </row>
    <row r="7658" spans="1:4" x14ac:dyDescent="0.35">
      <c r="A7658">
        <v>43762780</v>
      </c>
      <c r="B7658" s="3" t="s">
        <v>17786</v>
      </c>
      <c r="C7658" s="3" t="s">
        <v>17787</v>
      </c>
      <c r="D7658" s="1">
        <v>42207</v>
      </c>
    </row>
    <row r="7659" spans="1:4" x14ac:dyDescent="0.35">
      <c r="A7659">
        <v>43762790</v>
      </c>
      <c r="B7659" s="3" t="s">
        <v>17788</v>
      </c>
      <c r="C7659" s="3" t="s">
        <v>17789</v>
      </c>
      <c r="D7659" s="1">
        <v>42206</v>
      </c>
    </row>
    <row r="7660" spans="1:4" x14ac:dyDescent="0.35">
      <c r="A7660">
        <v>43762808</v>
      </c>
      <c r="B7660" s="3" t="s">
        <v>17790</v>
      </c>
      <c r="C7660" s="3" t="s">
        <v>17791</v>
      </c>
      <c r="D7660" s="1">
        <v>42251</v>
      </c>
    </row>
    <row r="7661" spans="1:4" x14ac:dyDescent="0.35">
      <c r="A7661">
        <v>43762816</v>
      </c>
      <c r="B7661" s="3" t="s">
        <v>17792</v>
      </c>
      <c r="C7661" s="3" t="s">
        <v>17793</v>
      </c>
      <c r="D7661" s="1">
        <v>42259</v>
      </c>
    </row>
    <row r="7662" spans="1:4" x14ac:dyDescent="0.35">
      <c r="A7662">
        <v>43762820</v>
      </c>
      <c r="B7662" s="3" t="s">
        <v>17794</v>
      </c>
      <c r="C7662" s="3" t="s">
        <v>17795</v>
      </c>
      <c r="D7662" s="1">
        <v>42259</v>
      </c>
    </row>
    <row r="7663" spans="1:4" x14ac:dyDescent="0.35">
      <c r="A7663">
        <v>43762826</v>
      </c>
      <c r="B7663" s="3" t="s">
        <v>17796</v>
      </c>
      <c r="C7663" s="3" t="s">
        <v>17797</v>
      </c>
      <c r="D7663" s="1">
        <v>42252</v>
      </c>
    </row>
    <row r="7664" spans="1:4" x14ac:dyDescent="0.35">
      <c r="A7664">
        <v>43762870</v>
      </c>
      <c r="B7664" s="3" t="s">
        <v>17798</v>
      </c>
      <c r="C7664" s="3" t="s">
        <v>17799</v>
      </c>
      <c r="D7664" s="1">
        <v>42176</v>
      </c>
    </row>
    <row r="7665" spans="1:4" x14ac:dyDescent="0.35">
      <c r="A7665">
        <v>43582798</v>
      </c>
      <c r="B7665" s="3" t="s">
        <v>17800</v>
      </c>
      <c r="C7665" s="3" t="s">
        <v>17801</v>
      </c>
      <c r="D7665" s="1">
        <v>42250</v>
      </c>
    </row>
    <row r="7666" spans="1:4" x14ac:dyDescent="0.35">
      <c r="A7666">
        <v>43702806</v>
      </c>
      <c r="B7666" s="3" t="s">
        <v>17802</v>
      </c>
      <c r="C7666" s="3" t="s">
        <v>17803</v>
      </c>
      <c r="D7666" s="1">
        <v>42249</v>
      </c>
    </row>
    <row r="7667" spans="1:4" x14ac:dyDescent="0.35">
      <c r="A7667">
        <v>43702824</v>
      </c>
      <c r="B7667" s="3" t="s">
        <v>17804</v>
      </c>
      <c r="C7667" s="3" t="s">
        <v>17805</v>
      </c>
      <c r="D7667" s="1">
        <v>42184</v>
      </c>
    </row>
    <row r="7668" spans="1:4" x14ac:dyDescent="0.35">
      <c r="A7668">
        <v>43702842</v>
      </c>
      <c r="B7668" s="3" t="s">
        <v>17806</v>
      </c>
      <c r="C7668" s="3" t="s">
        <v>17807</v>
      </c>
      <c r="D7668" s="1">
        <v>42184</v>
      </c>
    </row>
    <row r="7669" spans="1:4" x14ac:dyDescent="0.35">
      <c r="A7669">
        <v>43702850</v>
      </c>
      <c r="B7669" s="3" t="s">
        <v>17808</v>
      </c>
      <c r="C7669" s="3" t="s">
        <v>17809</v>
      </c>
      <c r="D7669" s="1">
        <v>42183</v>
      </c>
    </row>
    <row r="7670" spans="1:4" x14ac:dyDescent="0.35">
      <c r="A7670">
        <v>43583366</v>
      </c>
      <c r="B7670" s="3" t="s">
        <v>17810</v>
      </c>
      <c r="C7670" s="3" t="s">
        <v>17811</v>
      </c>
      <c r="D7670" s="1">
        <v>42271</v>
      </c>
    </row>
    <row r="7671" spans="1:4" x14ac:dyDescent="0.35">
      <c r="A7671">
        <v>43583374</v>
      </c>
      <c r="B7671" s="3" t="s">
        <v>17812</v>
      </c>
      <c r="C7671" s="3" t="s">
        <v>17813</v>
      </c>
      <c r="D7671" s="1">
        <v>42177</v>
      </c>
    </row>
    <row r="7672" spans="1:4" x14ac:dyDescent="0.35">
      <c r="A7672">
        <v>43583378</v>
      </c>
      <c r="B7672" s="3" t="s">
        <v>17814</v>
      </c>
      <c r="C7672" s="3" t="s">
        <v>17815</v>
      </c>
      <c r="D7672" s="1">
        <v>42265</v>
      </c>
    </row>
    <row r="7673" spans="1:4" x14ac:dyDescent="0.35">
      <c r="A7673">
        <v>43583384</v>
      </c>
      <c r="B7673" s="3" t="s">
        <v>17816</v>
      </c>
      <c r="C7673" s="3" t="s">
        <v>17817</v>
      </c>
      <c r="D7673" s="1">
        <v>42265</v>
      </c>
    </row>
    <row r="7674" spans="1:4" x14ac:dyDescent="0.35">
      <c r="A7674">
        <v>43583396</v>
      </c>
      <c r="B7674" s="3" t="s">
        <v>17818</v>
      </c>
      <c r="C7674" s="3" t="s">
        <v>17819</v>
      </c>
      <c r="D7674" s="1">
        <v>42263</v>
      </c>
    </row>
    <row r="7675" spans="1:4" x14ac:dyDescent="0.35">
      <c r="A7675">
        <v>43583410</v>
      </c>
      <c r="B7675" s="3" t="s">
        <v>17820</v>
      </c>
      <c r="C7675" s="3" t="s">
        <v>17821</v>
      </c>
      <c r="D7675" s="1">
        <v>42188</v>
      </c>
    </row>
    <row r="7676" spans="1:4" x14ac:dyDescent="0.35">
      <c r="A7676">
        <v>43583414</v>
      </c>
      <c r="B7676" s="3" t="s">
        <v>17822</v>
      </c>
      <c r="C7676" s="3" t="s">
        <v>17823</v>
      </c>
      <c r="D7676" s="1">
        <v>42201</v>
      </c>
    </row>
    <row r="7677" spans="1:4" x14ac:dyDescent="0.35">
      <c r="A7677">
        <v>43583420</v>
      </c>
      <c r="B7677" s="3" t="s">
        <v>17824</v>
      </c>
      <c r="C7677" s="3" t="s">
        <v>17825</v>
      </c>
      <c r="D7677" s="1">
        <v>42201</v>
      </c>
    </row>
    <row r="7678" spans="1:4" x14ac:dyDescent="0.35">
      <c r="A7678">
        <v>43583428</v>
      </c>
      <c r="B7678" s="3" t="s">
        <v>17826</v>
      </c>
      <c r="C7678" s="3" t="s">
        <v>17827</v>
      </c>
      <c r="D7678" s="1">
        <v>42273</v>
      </c>
    </row>
    <row r="7679" spans="1:4" x14ac:dyDescent="0.35">
      <c r="A7679">
        <v>43583446</v>
      </c>
      <c r="B7679" s="3" t="s">
        <v>17828</v>
      </c>
      <c r="C7679" s="3" t="s">
        <v>17829</v>
      </c>
      <c r="D7679" s="1">
        <v>42232</v>
      </c>
    </row>
    <row r="7680" spans="1:4" x14ac:dyDescent="0.35">
      <c r="A7680">
        <v>43583450</v>
      </c>
      <c r="B7680" s="3" t="s">
        <v>17830</v>
      </c>
      <c r="C7680" s="3" t="s">
        <v>17831</v>
      </c>
      <c r="D7680" s="1">
        <v>42196</v>
      </c>
    </row>
    <row r="7681" spans="1:4" x14ac:dyDescent="0.35">
      <c r="A7681">
        <v>43583468</v>
      </c>
      <c r="B7681" s="3" t="s">
        <v>17832</v>
      </c>
      <c r="C7681" s="3" t="s">
        <v>17833</v>
      </c>
      <c r="D7681" s="1">
        <v>42160</v>
      </c>
    </row>
    <row r="7682" spans="1:4" x14ac:dyDescent="0.35">
      <c r="A7682">
        <v>43602714</v>
      </c>
      <c r="B7682" s="3" t="s">
        <v>17834</v>
      </c>
      <c r="C7682" s="3" t="s">
        <v>17835</v>
      </c>
      <c r="D7682" s="1">
        <v>42211</v>
      </c>
    </row>
    <row r="7683" spans="1:4" x14ac:dyDescent="0.35">
      <c r="A7683">
        <v>43702796</v>
      </c>
      <c r="B7683" s="3" t="s">
        <v>17836</v>
      </c>
      <c r="C7683" s="3" t="s">
        <v>17837</v>
      </c>
      <c r="D7683" s="1">
        <v>42249</v>
      </c>
    </row>
    <row r="7684" spans="1:4" x14ac:dyDescent="0.35">
      <c r="A7684">
        <v>44243112</v>
      </c>
      <c r="B7684" s="3" t="s">
        <v>8054</v>
      </c>
      <c r="C7684" s="3" t="s">
        <v>17838</v>
      </c>
      <c r="D7684" s="1">
        <v>42149</v>
      </c>
    </row>
    <row r="7685" spans="1:4" x14ac:dyDescent="0.35">
      <c r="A7685">
        <v>44243116</v>
      </c>
      <c r="B7685" s="3" t="s">
        <v>17839</v>
      </c>
      <c r="C7685" s="3" t="s">
        <v>17840</v>
      </c>
      <c r="D7685" s="1">
        <v>42149</v>
      </c>
    </row>
    <row r="7686" spans="1:4" x14ac:dyDescent="0.35">
      <c r="A7686">
        <v>43763446</v>
      </c>
      <c r="B7686" s="3" t="s">
        <v>17841</v>
      </c>
      <c r="C7686" s="3" t="s">
        <v>17842</v>
      </c>
      <c r="D7686" s="1">
        <v>42155</v>
      </c>
    </row>
    <row r="7687" spans="1:4" x14ac:dyDescent="0.35">
      <c r="A7687">
        <v>43763464</v>
      </c>
      <c r="B7687" s="3" t="s">
        <v>17843</v>
      </c>
      <c r="C7687" s="3" t="s">
        <v>17844</v>
      </c>
      <c r="D7687" s="1">
        <v>42152</v>
      </c>
    </row>
    <row r="7688" spans="1:4" x14ac:dyDescent="0.35">
      <c r="A7688">
        <v>43782722</v>
      </c>
      <c r="B7688" s="3" t="s">
        <v>17845</v>
      </c>
      <c r="C7688" s="3" t="s">
        <v>17846</v>
      </c>
      <c r="D7688" s="1">
        <v>42210</v>
      </c>
    </row>
    <row r="7689" spans="1:4" x14ac:dyDescent="0.35">
      <c r="A7689">
        <v>43782750</v>
      </c>
      <c r="B7689" s="3" t="s">
        <v>17847</v>
      </c>
      <c r="C7689" s="3" t="s">
        <v>17848</v>
      </c>
      <c r="D7689" s="1">
        <v>42176</v>
      </c>
    </row>
    <row r="7690" spans="1:4" x14ac:dyDescent="0.35">
      <c r="A7690">
        <v>43782758</v>
      </c>
      <c r="B7690" s="3" t="s">
        <v>17849</v>
      </c>
      <c r="C7690" s="3" t="s">
        <v>17850</v>
      </c>
      <c r="D7690" s="1">
        <v>42176</v>
      </c>
    </row>
    <row r="7691" spans="1:4" x14ac:dyDescent="0.35">
      <c r="A7691">
        <v>43782804</v>
      </c>
      <c r="B7691" s="3" t="s">
        <v>17851</v>
      </c>
      <c r="C7691" s="3" t="s">
        <v>17852</v>
      </c>
      <c r="D7691" s="1">
        <v>42251</v>
      </c>
    </row>
    <row r="7692" spans="1:4" x14ac:dyDescent="0.35">
      <c r="A7692">
        <v>43782822</v>
      </c>
      <c r="B7692" s="3" t="s">
        <v>17853</v>
      </c>
      <c r="C7692" s="3" t="s">
        <v>17854</v>
      </c>
      <c r="D7692" s="1">
        <v>42252</v>
      </c>
    </row>
    <row r="7693" spans="1:4" x14ac:dyDescent="0.35">
      <c r="A7693">
        <v>43782840</v>
      </c>
      <c r="B7693" s="3" t="s">
        <v>17855</v>
      </c>
      <c r="C7693" s="3" t="s">
        <v>17856</v>
      </c>
      <c r="D7693" s="1">
        <v>42184</v>
      </c>
    </row>
    <row r="7694" spans="1:4" x14ac:dyDescent="0.35">
      <c r="A7694">
        <v>43782858</v>
      </c>
      <c r="B7694" s="3" t="s">
        <v>17857</v>
      </c>
      <c r="C7694" s="3" t="s">
        <v>17858</v>
      </c>
      <c r="D7694" s="1">
        <v>42176</v>
      </c>
    </row>
    <row r="7695" spans="1:4" x14ac:dyDescent="0.35">
      <c r="A7695">
        <v>43782866</v>
      </c>
      <c r="B7695" s="3" t="s">
        <v>17859</v>
      </c>
      <c r="C7695" s="3" t="s">
        <v>17860</v>
      </c>
      <c r="D7695" s="1">
        <v>42176</v>
      </c>
    </row>
    <row r="7696" spans="1:4" x14ac:dyDescent="0.35">
      <c r="A7696">
        <v>44243094</v>
      </c>
      <c r="B7696" s="3" t="s">
        <v>17861</v>
      </c>
      <c r="C7696" s="3" t="s">
        <v>17862</v>
      </c>
      <c r="D7696" s="1">
        <v>42145</v>
      </c>
    </row>
    <row r="7697" spans="1:4" x14ac:dyDescent="0.35">
      <c r="A7697">
        <v>43663408</v>
      </c>
      <c r="B7697" s="3" t="s">
        <v>15899</v>
      </c>
      <c r="C7697" s="3" t="s">
        <v>17863</v>
      </c>
      <c r="D7697" s="1">
        <v>42188</v>
      </c>
    </row>
    <row r="7698" spans="1:4" x14ac:dyDescent="0.35">
      <c r="A7698">
        <v>43663416</v>
      </c>
      <c r="B7698" s="3" t="s">
        <v>17864</v>
      </c>
      <c r="C7698" s="3" t="s">
        <v>17865</v>
      </c>
      <c r="D7698" s="1">
        <v>42189</v>
      </c>
    </row>
    <row r="7699" spans="1:4" x14ac:dyDescent="0.35">
      <c r="A7699">
        <v>43663422</v>
      </c>
      <c r="B7699" s="3" t="s">
        <v>17866</v>
      </c>
      <c r="C7699" s="3" t="s">
        <v>17867</v>
      </c>
      <c r="D7699" s="1">
        <v>42274</v>
      </c>
    </row>
    <row r="7700" spans="1:4" x14ac:dyDescent="0.35">
      <c r="A7700">
        <v>43663444</v>
      </c>
      <c r="B7700" s="3" t="s">
        <v>15905</v>
      </c>
      <c r="C7700" s="3" t="s">
        <v>17868</v>
      </c>
      <c r="D7700" s="1">
        <v>42158</v>
      </c>
    </row>
    <row r="7701" spans="1:4" x14ac:dyDescent="0.35">
      <c r="A7701">
        <v>43663462</v>
      </c>
      <c r="B7701" s="3" t="s">
        <v>15909</v>
      </c>
      <c r="C7701" s="3" t="s">
        <v>17869</v>
      </c>
      <c r="D7701" s="1">
        <v>42158</v>
      </c>
    </row>
    <row r="7702" spans="1:4" x14ac:dyDescent="0.35">
      <c r="A7702">
        <v>43682718</v>
      </c>
      <c r="B7702" s="3" t="s">
        <v>17870</v>
      </c>
      <c r="C7702" s="3" t="s">
        <v>17871</v>
      </c>
      <c r="D7702" s="1">
        <v>42211</v>
      </c>
    </row>
    <row r="7703" spans="1:4" x14ac:dyDescent="0.35">
      <c r="A7703">
        <v>43682740</v>
      </c>
      <c r="B7703" s="3" t="s">
        <v>17872</v>
      </c>
      <c r="C7703" s="3" t="s">
        <v>17873</v>
      </c>
      <c r="D7703" s="1">
        <v>42159</v>
      </c>
    </row>
    <row r="7704" spans="1:4" x14ac:dyDescent="0.35">
      <c r="A7704">
        <v>43682746</v>
      </c>
      <c r="B7704" s="3" t="s">
        <v>17874</v>
      </c>
      <c r="C7704" s="3" t="s">
        <v>17875</v>
      </c>
      <c r="D7704" s="1">
        <v>42159</v>
      </c>
    </row>
    <row r="7705" spans="1:4" x14ac:dyDescent="0.35">
      <c r="A7705">
        <v>43682754</v>
      </c>
      <c r="B7705" s="3" t="s">
        <v>17876</v>
      </c>
      <c r="C7705" s="3" t="s">
        <v>17877</v>
      </c>
      <c r="D7705" s="1">
        <v>42158</v>
      </c>
    </row>
    <row r="7706" spans="1:4" x14ac:dyDescent="0.35">
      <c r="A7706">
        <v>43682758</v>
      </c>
      <c r="B7706" s="3" t="s">
        <v>17878</v>
      </c>
      <c r="C7706" s="3" t="s">
        <v>17879</v>
      </c>
      <c r="D7706" s="1">
        <v>42176</v>
      </c>
    </row>
    <row r="7707" spans="1:4" x14ac:dyDescent="0.35">
      <c r="A7707">
        <v>43682764</v>
      </c>
      <c r="B7707" s="3" t="s">
        <v>17880</v>
      </c>
      <c r="C7707" s="3" t="s">
        <v>17881</v>
      </c>
      <c r="D7707" s="1">
        <v>42176</v>
      </c>
    </row>
    <row r="7708" spans="1:4" x14ac:dyDescent="0.35">
      <c r="A7708">
        <v>43682772</v>
      </c>
      <c r="B7708" s="3" t="s">
        <v>17882</v>
      </c>
      <c r="C7708" s="3" t="s">
        <v>17883</v>
      </c>
      <c r="D7708" s="1">
        <v>42176</v>
      </c>
    </row>
    <row r="7709" spans="1:4" x14ac:dyDescent="0.35">
      <c r="A7709">
        <v>43682782</v>
      </c>
      <c r="B7709" s="3" t="s">
        <v>17884</v>
      </c>
      <c r="C7709" s="3" t="s">
        <v>17885</v>
      </c>
      <c r="D7709" s="1">
        <v>42206</v>
      </c>
    </row>
    <row r="7710" spans="1:4" x14ac:dyDescent="0.35">
      <c r="A7710">
        <v>43682800</v>
      </c>
      <c r="B7710" s="3" t="s">
        <v>17886</v>
      </c>
      <c r="C7710" s="3" t="s">
        <v>17887</v>
      </c>
      <c r="D7710" s="1">
        <v>42249</v>
      </c>
    </row>
    <row r="7711" spans="1:4" x14ac:dyDescent="0.35">
      <c r="A7711">
        <v>43682818</v>
      </c>
      <c r="B7711" s="3" t="s">
        <v>16782</v>
      </c>
      <c r="C7711" s="3" t="s">
        <v>17888</v>
      </c>
      <c r="D7711" s="1">
        <v>42249</v>
      </c>
    </row>
    <row r="7712" spans="1:4" x14ac:dyDescent="0.35">
      <c r="A7712">
        <v>43682826</v>
      </c>
      <c r="B7712" s="3" t="s">
        <v>17889</v>
      </c>
      <c r="C7712" s="3" t="s">
        <v>17890</v>
      </c>
      <c r="D7712" s="1">
        <v>42184</v>
      </c>
    </row>
    <row r="7713" spans="1:4" x14ac:dyDescent="0.35">
      <c r="A7713">
        <v>43682836</v>
      </c>
      <c r="B7713" s="3" t="s">
        <v>16784</v>
      </c>
      <c r="C7713" s="3" t="s">
        <v>17891</v>
      </c>
      <c r="D7713" s="1">
        <v>42184</v>
      </c>
    </row>
    <row r="7714" spans="1:4" x14ac:dyDescent="0.35">
      <c r="A7714">
        <v>43682844</v>
      </c>
      <c r="B7714" s="3" t="s">
        <v>17892</v>
      </c>
      <c r="C7714" s="3" t="s">
        <v>17893</v>
      </c>
      <c r="D7714" s="1">
        <v>42184</v>
      </c>
    </row>
    <row r="7715" spans="1:4" x14ac:dyDescent="0.35">
      <c r="A7715">
        <v>43682848</v>
      </c>
      <c r="B7715" s="3" t="s">
        <v>17894</v>
      </c>
      <c r="C7715" s="3" t="s">
        <v>17895</v>
      </c>
      <c r="D7715" s="1">
        <v>42183</v>
      </c>
    </row>
    <row r="7716" spans="1:4" x14ac:dyDescent="0.35">
      <c r="A7716">
        <v>43682862</v>
      </c>
      <c r="B7716" s="3" t="s">
        <v>17896</v>
      </c>
      <c r="C7716" s="3" t="s">
        <v>17897</v>
      </c>
      <c r="D7716" s="1">
        <v>42187</v>
      </c>
    </row>
    <row r="7717" spans="1:4" x14ac:dyDescent="0.35">
      <c r="A7717">
        <v>43762892</v>
      </c>
      <c r="B7717" s="3" t="s">
        <v>17898</v>
      </c>
      <c r="C7717" s="3" t="s">
        <v>17899</v>
      </c>
      <c r="D7717" s="1">
        <v>42146</v>
      </c>
    </row>
    <row r="7718" spans="1:4" x14ac:dyDescent="0.35">
      <c r="A7718">
        <v>43762906</v>
      </c>
      <c r="B7718" s="3" t="s">
        <v>17900</v>
      </c>
      <c r="C7718" s="3" t="s">
        <v>17901</v>
      </c>
      <c r="D7718" s="1">
        <v>42173</v>
      </c>
    </row>
    <row r="7719" spans="1:4" x14ac:dyDescent="0.35">
      <c r="A7719">
        <v>43762910</v>
      </c>
      <c r="B7719" s="3" t="s">
        <v>17902</v>
      </c>
      <c r="C7719" s="3" t="s">
        <v>17903</v>
      </c>
      <c r="D7719" s="1">
        <v>42173</v>
      </c>
    </row>
    <row r="7720" spans="1:4" x14ac:dyDescent="0.35">
      <c r="A7720">
        <v>43762916</v>
      </c>
      <c r="B7720" s="3" t="s">
        <v>17904</v>
      </c>
      <c r="C7720" s="3" t="s">
        <v>17905</v>
      </c>
      <c r="D7720" s="1">
        <v>42202</v>
      </c>
    </row>
    <row r="7721" spans="1:4" x14ac:dyDescent="0.35">
      <c r="A7721">
        <v>43762924</v>
      </c>
      <c r="B7721" s="3" t="s">
        <v>17906</v>
      </c>
      <c r="C7721" s="3" t="s">
        <v>17907</v>
      </c>
      <c r="D7721" s="1">
        <v>42202</v>
      </c>
    </row>
    <row r="7722" spans="1:4" x14ac:dyDescent="0.35">
      <c r="A7722">
        <v>43762934</v>
      </c>
      <c r="B7722" s="3" t="s">
        <v>17908</v>
      </c>
      <c r="C7722" s="3" t="s">
        <v>17909</v>
      </c>
      <c r="D7722" s="1">
        <v>42200</v>
      </c>
    </row>
    <row r="7723" spans="1:4" x14ac:dyDescent="0.35">
      <c r="A7723">
        <v>43762942</v>
      </c>
      <c r="B7723" s="3" t="s">
        <v>17910</v>
      </c>
      <c r="C7723" s="3" t="s">
        <v>17911</v>
      </c>
      <c r="D7723" s="1">
        <v>42200</v>
      </c>
    </row>
    <row r="7724" spans="1:4" x14ac:dyDescent="0.35">
      <c r="A7724">
        <v>43762952</v>
      </c>
      <c r="B7724" s="3" t="s">
        <v>17912</v>
      </c>
      <c r="C7724" s="3" t="s">
        <v>17913</v>
      </c>
      <c r="D7724" s="1">
        <v>42198</v>
      </c>
    </row>
    <row r="7725" spans="1:4" x14ac:dyDescent="0.35">
      <c r="A7725">
        <v>43762964</v>
      </c>
      <c r="B7725" s="3" t="s">
        <v>17914</v>
      </c>
      <c r="C7725" s="3" t="s">
        <v>17915</v>
      </c>
      <c r="D7725" s="1">
        <v>42170</v>
      </c>
    </row>
    <row r="7726" spans="1:4" x14ac:dyDescent="0.35">
      <c r="A7726">
        <v>43762970</v>
      </c>
      <c r="B7726" s="3" t="s">
        <v>17916</v>
      </c>
      <c r="C7726" s="3" t="s">
        <v>17917</v>
      </c>
      <c r="D7726" s="1">
        <v>42157</v>
      </c>
    </row>
    <row r="7727" spans="1:4" x14ac:dyDescent="0.35">
      <c r="A7727">
        <v>43762978</v>
      </c>
      <c r="B7727" s="3" t="s">
        <v>17918</v>
      </c>
      <c r="C7727" s="3" t="s">
        <v>17919</v>
      </c>
      <c r="D7727" s="1">
        <v>42157</v>
      </c>
    </row>
    <row r="7728" spans="1:4" x14ac:dyDescent="0.35">
      <c r="A7728">
        <v>43762988</v>
      </c>
      <c r="B7728" s="3" t="s">
        <v>17920</v>
      </c>
      <c r="C7728" s="3" t="s">
        <v>17921</v>
      </c>
      <c r="D7728" s="1">
        <v>42158</v>
      </c>
    </row>
    <row r="7729" spans="1:4" x14ac:dyDescent="0.35">
      <c r="A7729">
        <v>43762996</v>
      </c>
      <c r="B7729" s="3" t="s">
        <v>17922</v>
      </c>
      <c r="C7729" s="3" t="s">
        <v>17923</v>
      </c>
      <c r="D7729" s="1">
        <v>42143</v>
      </c>
    </row>
    <row r="7730" spans="1:4" x14ac:dyDescent="0.35">
      <c r="A7730">
        <v>43763000</v>
      </c>
      <c r="B7730" s="3" t="s">
        <v>17924</v>
      </c>
      <c r="C7730" s="3" t="s">
        <v>17925</v>
      </c>
      <c r="D7730" s="1">
        <v>42143</v>
      </c>
    </row>
    <row r="7731" spans="1:4" x14ac:dyDescent="0.35">
      <c r="A7731">
        <v>43763006</v>
      </c>
      <c r="B7731" s="3" t="s">
        <v>17926</v>
      </c>
      <c r="C7731" s="3" t="s">
        <v>17927</v>
      </c>
      <c r="D7731" s="1">
        <v>42185</v>
      </c>
    </row>
    <row r="7732" spans="1:4" x14ac:dyDescent="0.35">
      <c r="A7732">
        <v>43763014</v>
      </c>
      <c r="B7732" s="3" t="s">
        <v>17928</v>
      </c>
      <c r="C7732" s="3" t="s">
        <v>17929</v>
      </c>
      <c r="D7732" s="1">
        <v>42185</v>
      </c>
    </row>
    <row r="7733" spans="1:4" x14ac:dyDescent="0.35">
      <c r="A7733">
        <v>43763024</v>
      </c>
      <c r="B7733" s="3" t="s">
        <v>17930</v>
      </c>
      <c r="C7733" s="3" t="s">
        <v>17931</v>
      </c>
      <c r="D7733" s="1">
        <v>42186</v>
      </c>
    </row>
    <row r="7734" spans="1:4" x14ac:dyDescent="0.35">
      <c r="A7734">
        <v>43763036</v>
      </c>
      <c r="B7734" s="3" t="s">
        <v>17932</v>
      </c>
      <c r="C7734" s="3" t="s">
        <v>17933</v>
      </c>
      <c r="D7734" s="1">
        <v>42174</v>
      </c>
    </row>
    <row r="7735" spans="1:4" x14ac:dyDescent="0.35">
      <c r="A7735">
        <v>43763042</v>
      </c>
      <c r="B7735" s="3" t="s">
        <v>17934</v>
      </c>
      <c r="C7735" s="3" t="s">
        <v>17935</v>
      </c>
      <c r="D7735" s="1">
        <v>42174</v>
      </c>
    </row>
    <row r="7736" spans="1:4" x14ac:dyDescent="0.35">
      <c r="A7736">
        <v>43602740</v>
      </c>
      <c r="B7736" s="3" t="s">
        <v>17936</v>
      </c>
      <c r="C7736" s="3" t="s">
        <v>17937</v>
      </c>
      <c r="D7736" s="1">
        <v>42159</v>
      </c>
    </row>
    <row r="7737" spans="1:4" x14ac:dyDescent="0.35">
      <c r="A7737">
        <v>43602746</v>
      </c>
      <c r="B7737" s="3" t="s">
        <v>17938</v>
      </c>
      <c r="C7737" s="3" t="s">
        <v>17939</v>
      </c>
      <c r="D7737" s="1">
        <v>42159</v>
      </c>
    </row>
    <row r="7738" spans="1:4" x14ac:dyDescent="0.35">
      <c r="A7738">
        <v>43602758</v>
      </c>
      <c r="B7738" s="3" t="s">
        <v>17940</v>
      </c>
      <c r="C7738" s="3" t="s">
        <v>17941</v>
      </c>
      <c r="D7738" s="1">
        <v>42160</v>
      </c>
    </row>
    <row r="7739" spans="1:4" x14ac:dyDescent="0.35">
      <c r="A7739">
        <v>43602764</v>
      </c>
      <c r="B7739" s="3" t="s">
        <v>17942</v>
      </c>
      <c r="C7739" s="3" t="s">
        <v>17943</v>
      </c>
      <c r="D7739" s="1">
        <v>42160</v>
      </c>
    </row>
    <row r="7740" spans="1:4" x14ac:dyDescent="0.35">
      <c r="A7740">
        <v>43602776</v>
      </c>
      <c r="B7740" s="3" t="s">
        <v>17944</v>
      </c>
      <c r="C7740" s="3" t="s">
        <v>17945</v>
      </c>
      <c r="D7740" s="1">
        <v>42206</v>
      </c>
    </row>
    <row r="7741" spans="1:4" x14ac:dyDescent="0.35">
      <c r="A7741">
        <v>43602804</v>
      </c>
      <c r="B7741" s="3" t="s">
        <v>17946</v>
      </c>
      <c r="C7741" s="3" t="s">
        <v>17947</v>
      </c>
      <c r="D7741" s="1">
        <v>42250</v>
      </c>
    </row>
    <row r="7742" spans="1:4" x14ac:dyDescent="0.35">
      <c r="A7742">
        <v>43602822</v>
      </c>
      <c r="B7742" s="3" t="s">
        <v>17948</v>
      </c>
      <c r="C7742" s="3" t="s">
        <v>17949</v>
      </c>
      <c r="D7742" s="1">
        <v>42253</v>
      </c>
    </row>
    <row r="7743" spans="1:4" x14ac:dyDescent="0.35">
      <c r="A7743">
        <v>43602854</v>
      </c>
      <c r="B7743" s="3" t="s">
        <v>17950</v>
      </c>
      <c r="C7743" s="3" t="s">
        <v>17951</v>
      </c>
      <c r="D7743" s="1">
        <v>42227</v>
      </c>
    </row>
    <row r="7744" spans="1:4" x14ac:dyDescent="0.35">
      <c r="A7744">
        <v>43602872</v>
      </c>
      <c r="B7744" s="3" t="s">
        <v>17952</v>
      </c>
      <c r="C7744" s="3" t="s">
        <v>17953</v>
      </c>
      <c r="D7744" s="1">
        <v>42225</v>
      </c>
    </row>
    <row r="7745" spans="1:4" x14ac:dyDescent="0.35">
      <c r="A7745">
        <v>43602908</v>
      </c>
      <c r="B7745" s="3" t="s">
        <v>17954</v>
      </c>
      <c r="C7745" s="3" t="s">
        <v>17955</v>
      </c>
      <c r="D7745" s="1">
        <v>42152</v>
      </c>
    </row>
    <row r="7746" spans="1:4" x14ac:dyDescent="0.35">
      <c r="A7746">
        <v>43602920</v>
      </c>
      <c r="B7746" s="3" t="s">
        <v>17956</v>
      </c>
      <c r="C7746" s="3" t="s">
        <v>17957</v>
      </c>
      <c r="D7746" s="1">
        <v>42152</v>
      </c>
    </row>
    <row r="7747" spans="1:4" x14ac:dyDescent="0.35">
      <c r="A7747">
        <v>43602926</v>
      </c>
      <c r="B7747" s="3" t="s">
        <v>17958</v>
      </c>
      <c r="C7747" s="3" t="s">
        <v>17959</v>
      </c>
      <c r="D7747" s="1">
        <v>42199</v>
      </c>
    </row>
    <row r="7748" spans="1:4" x14ac:dyDescent="0.35">
      <c r="A7748">
        <v>43602938</v>
      </c>
      <c r="B7748" s="3" t="s">
        <v>17960</v>
      </c>
      <c r="C7748" s="3" t="s">
        <v>17961</v>
      </c>
      <c r="D7748" s="1">
        <v>42199</v>
      </c>
    </row>
    <row r="7749" spans="1:4" x14ac:dyDescent="0.35">
      <c r="A7749">
        <v>43602944</v>
      </c>
      <c r="B7749" s="3" t="s">
        <v>17962</v>
      </c>
      <c r="C7749" s="3" t="s">
        <v>17963</v>
      </c>
      <c r="D7749" s="1">
        <v>42195</v>
      </c>
    </row>
    <row r="7750" spans="1:4" x14ac:dyDescent="0.35">
      <c r="A7750">
        <v>43602956</v>
      </c>
      <c r="B7750" s="3" t="s">
        <v>17964</v>
      </c>
      <c r="C7750" s="3" t="s">
        <v>17965</v>
      </c>
      <c r="D7750" s="1">
        <v>42195</v>
      </c>
    </row>
    <row r="7751" spans="1:4" x14ac:dyDescent="0.35">
      <c r="A7751">
        <v>43602962</v>
      </c>
      <c r="B7751" s="3" t="s">
        <v>17966</v>
      </c>
      <c r="C7751" s="3" t="s">
        <v>17967</v>
      </c>
      <c r="D7751" s="1">
        <v>42193</v>
      </c>
    </row>
    <row r="7752" spans="1:4" x14ac:dyDescent="0.35">
      <c r="A7752">
        <v>43602966</v>
      </c>
      <c r="B7752" s="3" t="s">
        <v>17968</v>
      </c>
      <c r="C7752" s="3" t="s">
        <v>17969</v>
      </c>
      <c r="D7752" s="1">
        <v>42193</v>
      </c>
    </row>
    <row r="7753" spans="1:4" x14ac:dyDescent="0.35">
      <c r="A7753">
        <v>43782908</v>
      </c>
      <c r="B7753" s="3" t="s">
        <v>17970</v>
      </c>
      <c r="C7753" s="3" t="s">
        <v>17971</v>
      </c>
      <c r="D7753" s="1">
        <v>42173</v>
      </c>
    </row>
    <row r="7754" spans="1:4" x14ac:dyDescent="0.35">
      <c r="A7754">
        <v>43782926</v>
      </c>
      <c r="B7754" s="3" t="s">
        <v>17972</v>
      </c>
      <c r="C7754" s="3" t="s">
        <v>17973</v>
      </c>
      <c r="D7754" s="1">
        <v>42206</v>
      </c>
    </row>
    <row r="7755" spans="1:4" x14ac:dyDescent="0.35">
      <c r="A7755">
        <v>43782930</v>
      </c>
      <c r="B7755" s="3" t="s">
        <v>17974</v>
      </c>
      <c r="C7755" s="3" t="s">
        <v>17975</v>
      </c>
      <c r="D7755" s="1">
        <v>42206</v>
      </c>
    </row>
    <row r="7756" spans="1:4" x14ac:dyDescent="0.35">
      <c r="A7756">
        <v>43782938</v>
      </c>
      <c r="B7756" s="3" t="s">
        <v>17976</v>
      </c>
      <c r="C7756" s="3" t="s">
        <v>17977</v>
      </c>
      <c r="D7756" s="1">
        <v>42200</v>
      </c>
    </row>
    <row r="7757" spans="1:4" x14ac:dyDescent="0.35">
      <c r="A7757">
        <v>43782944</v>
      </c>
      <c r="B7757" s="3" t="s">
        <v>17978</v>
      </c>
      <c r="C7757" s="3" t="s">
        <v>17979</v>
      </c>
      <c r="D7757" s="1">
        <v>42200</v>
      </c>
    </row>
    <row r="7758" spans="1:4" x14ac:dyDescent="0.35">
      <c r="A7758">
        <v>43782956</v>
      </c>
      <c r="B7758" s="3" t="s">
        <v>17980</v>
      </c>
      <c r="C7758" s="3" t="s">
        <v>17981</v>
      </c>
      <c r="D7758" s="1">
        <v>42198</v>
      </c>
    </row>
    <row r="7759" spans="1:4" x14ac:dyDescent="0.35">
      <c r="A7759">
        <v>43782962</v>
      </c>
      <c r="B7759" s="3" t="s">
        <v>17982</v>
      </c>
      <c r="C7759" s="3" t="s">
        <v>17983</v>
      </c>
      <c r="D7759" s="1">
        <v>42170</v>
      </c>
    </row>
    <row r="7760" spans="1:4" x14ac:dyDescent="0.35">
      <c r="A7760">
        <v>43782980</v>
      </c>
      <c r="B7760" s="3" t="s">
        <v>17984</v>
      </c>
      <c r="C7760" s="3" t="s">
        <v>17985</v>
      </c>
      <c r="D7760" s="1">
        <v>42158</v>
      </c>
    </row>
    <row r="7761" spans="1:4" x14ac:dyDescent="0.35">
      <c r="A7761">
        <v>43782992</v>
      </c>
      <c r="B7761" s="3" t="s">
        <v>17986</v>
      </c>
      <c r="C7761" s="3" t="s">
        <v>17987</v>
      </c>
      <c r="D7761" s="1">
        <v>42143</v>
      </c>
    </row>
    <row r="7762" spans="1:4" x14ac:dyDescent="0.35">
      <c r="A7762">
        <v>43782998</v>
      </c>
      <c r="B7762" s="3" t="s">
        <v>17988</v>
      </c>
      <c r="C7762" s="3" t="s">
        <v>17989</v>
      </c>
      <c r="D7762" s="1">
        <v>42143</v>
      </c>
    </row>
    <row r="7763" spans="1:4" x14ac:dyDescent="0.35">
      <c r="A7763">
        <v>43783016</v>
      </c>
      <c r="B7763" s="3" t="s">
        <v>17990</v>
      </c>
      <c r="C7763" s="3" t="s">
        <v>17991</v>
      </c>
      <c r="D7763" s="1">
        <v>42186</v>
      </c>
    </row>
    <row r="7764" spans="1:4" x14ac:dyDescent="0.35">
      <c r="A7764">
        <v>43783020</v>
      </c>
      <c r="B7764" s="3" t="s">
        <v>17992</v>
      </c>
      <c r="C7764" s="3" t="s">
        <v>17993</v>
      </c>
      <c r="D7764" s="1">
        <v>42186</v>
      </c>
    </row>
    <row r="7765" spans="1:4" x14ac:dyDescent="0.35">
      <c r="A7765">
        <v>43783034</v>
      </c>
      <c r="B7765" s="3" t="s">
        <v>17994</v>
      </c>
      <c r="C7765" s="3" t="s">
        <v>17995</v>
      </c>
      <c r="D7765" s="1">
        <v>42146</v>
      </c>
    </row>
    <row r="7766" spans="1:4" x14ac:dyDescent="0.35">
      <c r="A7766">
        <v>43783038</v>
      </c>
      <c r="B7766" s="3" t="s">
        <v>17996</v>
      </c>
      <c r="C7766" s="3" t="s">
        <v>17997</v>
      </c>
      <c r="D7766" s="1">
        <v>42174</v>
      </c>
    </row>
    <row r="7767" spans="1:4" x14ac:dyDescent="0.35">
      <c r="A7767">
        <v>43783046</v>
      </c>
      <c r="B7767" s="3" t="s">
        <v>17998</v>
      </c>
      <c r="C7767" s="3" t="s">
        <v>17999</v>
      </c>
      <c r="D7767" s="1">
        <v>42174</v>
      </c>
    </row>
    <row r="7768" spans="1:4" x14ac:dyDescent="0.35">
      <c r="A7768">
        <v>43783056</v>
      </c>
      <c r="B7768" s="3" t="s">
        <v>18000</v>
      </c>
      <c r="C7768" s="3" t="s">
        <v>18001</v>
      </c>
      <c r="D7768" s="1">
        <v>42222</v>
      </c>
    </row>
    <row r="7769" spans="1:4" x14ac:dyDescent="0.35">
      <c r="A7769">
        <v>43783074</v>
      </c>
      <c r="B7769" s="3" t="s">
        <v>18002</v>
      </c>
      <c r="C7769" s="3" t="s">
        <v>18003</v>
      </c>
      <c r="D7769" s="1">
        <v>42233</v>
      </c>
    </row>
    <row r="7770" spans="1:4" x14ac:dyDescent="0.35">
      <c r="A7770">
        <v>43783092</v>
      </c>
      <c r="B7770" s="3" t="s">
        <v>18004</v>
      </c>
      <c r="C7770" s="3" t="s">
        <v>18005</v>
      </c>
      <c r="D7770" s="1">
        <v>42161</v>
      </c>
    </row>
    <row r="7771" spans="1:4" x14ac:dyDescent="0.35">
      <c r="A7771">
        <v>43782884</v>
      </c>
      <c r="B7771" s="3" t="s">
        <v>18006</v>
      </c>
      <c r="C7771" s="3" t="s">
        <v>18007</v>
      </c>
      <c r="D7771" s="1">
        <v>42183</v>
      </c>
    </row>
    <row r="7772" spans="1:4" x14ac:dyDescent="0.35">
      <c r="A7772">
        <v>43682880</v>
      </c>
      <c r="B7772" s="3" t="s">
        <v>18008</v>
      </c>
      <c r="C7772" s="3" t="s">
        <v>18009</v>
      </c>
      <c r="D7772" s="1">
        <v>42186</v>
      </c>
    </row>
    <row r="7773" spans="1:4" x14ac:dyDescent="0.35">
      <c r="A7773">
        <v>43682884</v>
      </c>
      <c r="B7773" s="3" t="s">
        <v>18010</v>
      </c>
      <c r="C7773" s="3" t="s">
        <v>18011</v>
      </c>
      <c r="D7773" s="1">
        <v>42186</v>
      </c>
    </row>
    <row r="7774" spans="1:4" x14ac:dyDescent="0.35">
      <c r="A7774">
        <v>43682898</v>
      </c>
      <c r="B7774" s="3" t="s">
        <v>18012</v>
      </c>
      <c r="C7774" s="3" t="s">
        <v>18013</v>
      </c>
      <c r="D7774" s="1">
        <v>42145</v>
      </c>
    </row>
    <row r="7775" spans="1:4" x14ac:dyDescent="0.35">
      <c r="A7775">
        <v>43682908</v>
      </c>
      <c r="B7775" s="3" t="s">
        <v>18014</v>
      </c>
      <c r="C7775" s="3" t="s">
        <v>18015</v>
      </c>
      <c r="D7775" s="1">
        <v>42152</v>
      </c>
    </row>
    <row r="7776" spans="1:4" x14ac:dyDescent="0.35">
      <c r="A7776">
        <v>43682916</v>
      </c>
      <c r="B7776" s="3" t="s">
        <v>18016</v>
      </c>
      <c r="C7776" s="3" t="s">
        <v>18017</v>
      </c>
      <c r="D7776" s="1">
        <v>42202</v>
      </c>
    </row>
    <row r="7777" spans="1:4" x14ac:dyDescent="0.35">
      <c r="A7777">
        <v>43682920</v>
      </c>
      <c r="B7777" s="3" t="s">
        <v>18018</v>
      </c>
      <c r="C7777" s="3" t="s">
        <v>18019</v>
      </c>
      <c r="D7777" s="1">
        <v>42202</v>
      </c>
    </row>
    <row r="7778" spans="1:4" x14ac:dyDescent="0.35">
      <c r="A7778">
        <v>43682944</v>
      </c>
      <c r="B7778" s="3" t="s">
        <v>18020</v>
      </c>
      <c r="C7778" s="3" t="s">
        <v>18021</v>
      </c>
      <c r="D7778" s="1">
        <v>42198</v>
      </c>
    </row>
    <row r="7779" spans="1:4" x14ac:dyDescent="0.35">
      <c r="A7779">
        <v>43682952</v>
      </c>
      <c r="B7779" s="3" t="s">
        <v>18022</v>
      </c>
      <c r="C7779" s="3" t="s">
        <v>18023</v>
      </c>
      <c r="D7779" s="1">
        <v>42198</v>
      </c>
    </row>
    <row r="7780" spans="1:4" x14ac:dyDescent="0.35">
      <c r="A7780">
        <v>43682956</v>
      </c>
      <c r="B7780" s="3" t="s">
        <v>18024</v>
      </c>
      <c r="C7780" s="3" t="s">
        <v>18025</v>
      </c>
      <c r="D7780" s="1">
        <v>42198</v>
      </c>
    </row>
    <row r="7781" spans="1:4" x14ac:dyDescent="0.35">
      <c r="A7781">
        <v>43682970</v>
      </c>
      <c r="B7781" s="3" t="s">
        <v>18026</v>
      </c>
      <c r="C7781" s="3" t="s">
        <v>18027</v>
      </c>
      <c r="D7781" s="1">
        <v>42157</v>
      </c>
    </row>
    <row r="7782" spans="1:4" x14ac:dyDescent="0.35">
      <c r="A7782">
        <v>43682980</v>
      </c>
      <c r="B7782" s="3" t="s">
        <v>18028</v>
      </c>
      <c r="C7782" s="3" t="s">
        <v>18029</v>
      </c>
      <c r="D7782" s="1">
        <v>42181</v>
      </c>
    </row>
    <row r="7783" spans="1:4" x14ac:dyDescent="0.35">
      <c r="A7783">
        <v>43682988</v>
      </c>
      <c r="B7783" s="3" t="s">
        <v>18030</v>
      </c>
      <c r="C7783" s="3" t="s">
        <v>18031</v>
      </c>
      <c r="D7783" s="1">
        <v>42158</v>
      </c>
    </row>
    <row r="7784" spans="1:4" x14ac:dyDescent="0.35">
      <c r="A7784">
        <v>43682992</v>
      </c>
      <c r="B7784" s="3" t="s">
        <v>18032</v>
      </c>
      <c r="C7784" s="3" t="s">
        <v>18033</v>
      </c>
      <c r="D7784" s="1">
        <v>42184</v>
      </c>
    </row>
    <row r="7785" spans="1:4" x14ac:dyDescent="0.35">
      <c r="A7785">
        <v>43683024</v>
      </c>
      <c r="B7785" s="3" t="s">
        <v>18034</v>
      </c>
      <c r="C7785" s="3" t="s">
        <v>18035</v>
      </c>
      <c r="D7785" s="1">
        <v>42186</v>
      </c>
    </row>
    <row r="7786" spans="1:4" x14ac:dyDescent="0.35">
      <c r="A7786">
        <v>43683028</v>
      </c>
      <c r="B7786" s="3" t="s">
        <v>18036</v>
      </c>
      <c r="C7786" s="3" t="s">
        <v>18037</v>
      </c>
      <c r="D7786" s="1">
        <v>42160</v>
      </c>
    </row>
    <row r="7787" spans="1:4" x14ac:dyDescent="0.35">
      <c r="A7787">
        <v>43683042</v>
      </c>
      <c r="B7787" s="3" t="s">
        <v>18038</v>
      </c>
      <c r="C7787" s="3" t="s">
        <v>18039</v>
      </c>
      <c r="D7787" s="1">
        <v>42174</v>
      </c>
    </row>
    <row r="7788" spans="1:4" x14ac:dyDescent="0.35">
      <c r="A7788">
        <v>43683046</v>
      </c>
      <c r="B7788" s="3" t="s">
        <v>18040</v>
      </c>
      <c r="C7788" s="3" t="s">
        <v>18041</v>
      </c>
      <c r="D7788" s="1">
        <v>42174</v>
      </c>
    </row>
    <row r="7789" spans="1:4" x14ac:dyDescent="0.35">
      <c r="A7789">
        <v>43683060</v>
      </c>
      <c r="B7789" s="3" t="s">
        <v>18042</v>
      </c>
      <c r="C7789" s="3" t="s">
        <v>18043</v>
      </c>
      <c r="D7789" s="1">
        <v>42222</v>
      </c>
    </row>
    <row r="7790" spans="1:4" x14ac:dyDescent="0.35">
      <c r="A7790">
        <v>43683082</v>
      </c>
      <c r="B7790" s="3" t="s">
        <v>18044</v>
      </c>
      <c r="C7790" s="3" t="s">
        <v>18045</v>
      </c>
      <c r="D7790" s="1">
        <v>42161</v>
      </c>
    </row>
    <row r="7791" spans="1:4" x14ac:dyDescent="0.35">
      <c r="A7791">
        <v>43763108</v>
      </c>
      <c r="B7791" s="3" t="s">
        <v>18046</v>
      </c>
      <c r="C7791" s="3" t="s">
        <v>18047</v>
      </c>
      <c r="D7791" s="1">
        <v>42170</v>
      </c>
    </row>
    <row r="7792" spans="1:4" x14ac:dyDescent="0.35">
      <c r="A7792">
        <v>43763114</v>
      </c>
      <c r="B7792" s="3" t="s">
        <v>18048</v>
      </c>
      <c r="C7792" s="3" t="s">
        <v>18049</v>
      </c>
      <c r="D7792" s="1">
        <v>42229</v>
      </c>
    </row>
    <row r="7793" spans="1:4" x14ac:dyDescent="0.35">
      <c r="A7793">
        <v>43763126</v>
      </c>
      <c r="B7793" s="3" t="s">
        <v>18050</v>
      </c>
      <c r="C7793" s="3" t="s">
        <v>18051</v>
      </c>
      <c r="D7793" s="1">
        <v>42221</v>
      </c>
    </row>
    <row r="7794" spans="1:4" x14ac:dyDescent="0.35">
      <c r="A7794">
        <v>43763132</v>
      </c>
      <c r="B7794" s="3" t="s">
        <v>18052</v>
      </c>
      <c r="C7794" s="3" t="s">
        <v>18053</v>
      </c>
      <c r="D7794" s="1">
        <v>42221</v>
      </c>
    </row>
    <row r="7795" spans="1:4" x14ac:dyDescent="0.35">
      <c r="A7795">
        <v>43763158</v>
      </c>
      <c r="B7795" s="3" t="s">
        <v>18054</v>
      </c>
      <c r="C7795" s="3" t="s">
        <v>18055</v>
      </c>
      <c r="D7795" s="1">
        <v>42258</v>
      </c>
    </row>
    <row r="7796" spans="1:4" x14ac:dyDescent="0.35">
      <c r="A7796">
        <v>43763162</v>
      </c>
      <c r="B7796" s="3" t="s">
        <v>18056</v>
      </c>
      <c r="C7796" s="3" t="s">
        <v>18057</v>
      </c>
      <c r="D7796" s="1">
        <v>42258</v>
      </c>
    </row>
    <row r="7797" spans="1:4" x14ac:dyDescent="0.35">
      <c r="A7797">
        <v>43763168</v>
      </c>
      <c r="B7797" s="3" t="s">
        <v>18058</v>
      </c>
      <c r="C7797" s="3" t="s">
        <v>18059</v>
      </c>
      <c r="D7797" s="1">
        <v>42258</v>
      </c>
    </row>
    <row r="7798" spans="1:4" x14ac:dyDescent="0.35">
      <c r="A7798">
        <v>43763180</v>
      </c>
      <c r="B7798" s="3" t="s">
        <v>18060</v>
      </c>
      <c r="C7798" s="3" t="s">
        <v>18061</v>
      </c>
      <c r="D7798" s="1">
        <v>42273</v>
      </c>
    </row>
    <row r="7799" spans="1:4" x14ac:dyDescent="0.35">
      <c r="A7799">
        <v>43763198</v>
      </c>
      <c r="B7799" s="3" t="s">
        <v>18062</v>
      </c>
      <c r="C7799" s="3" t="s">
        <v>18063</v>
      </c>
      <c r="D7799" s="1">
        <v>42164</v>
      </c>
    </row>
    <row r="7800" spans="1:4" x14ac:dyDescent="0.35">
      <c r="A7800">
        <v>43763212</v>
      </c>
      <c r="B7800" s="3" t="s">
        <v>18064</v>
      </c>
      <c r="C7800" s="3" t="s">
        <v>18065</v>
      </c>
      <c r="D7800" s="1">
        <v>42160</v>
      </c>
    </row>
    <row r="7801" spans="1:4" x14ac:dyDescent="0.35">
      <c r="A7801">
        <v>43763216</v>
      </c>
      <c r="B7801" s="3" t="s">
        <v>18066</v>
      </c>
      <c r="C7801" s="3" t="s">
        <v>18067</v>
      </c>
      <c r="D7801" s="1">
        <v>42163</v>
      </c>
    </row>
    <row r="7802" spans="1:4" x14ac:dyDescent="0.35">
      <c r="A7802">
        <v>43763222</v>
      </c>
      <c r="B7802" s="3" t="s">
        <v>18068</v>
      </c>
      <c r="C7802" s="3" t="s">
        <v>18069</v>
      </c>
      <c r="D7802" s="1">
        <v>42221</v>
      </c>
    </row>
    <row r="7803" spans="1:4" x14ac:dyDescent="0.35">
      <c r="A7803">
        <v>43763230</v>
      </c>
      <c r="B7803" s="3" t="s">
        <v>18070</v>
      </c>
      <c r="C7803" s="3" t="s">
        <v>18071</v>
      </c>
      <c r="D7803" s="1">
        <v>42222</v>
      </c>
    </row>
    <row r="7804" spans="1:4" x14ac:dyDescent="0.35">
      <c r="A7804">
        <v>44203092</v>
      </c>
      <c r="B7804" s="3" t="s">
        <v>9090</v>
      </c>
      <c r="C7804" s="3" t="s">
        <v>18072</v>
      </c>
      <c r="D7804" s="1">
        <v>42245</v>
      </c>
    </row>
    <row r="7805" spans="1:4" x14ac:dyDescent="0.35">
      <c r="A7805">
        <v>44203098</v>
      </c>
      <c r="B7805" s="3" t="s">
        <v>18073</v>
      </c>
      <c r="C7805" s="3" t="s">
        <v>18074</v>
      </c>
      <c r="D7805" s="1">
        <v>42145</v>
      </c>
    </row>
    <row r="7806" spans="1:4" x14ac:dyDescent="0.35">
      <c r="A7806">
        <v>44203102</v>
      </c>
      <c r="B7806" s="3" t="s">
        <v>18075</v>
      </c>
      <c r="C7806" s="3" t="s">
        <v>18076</v>
      </c>
      <c r="D7806" s="1">
        <v>42145</v>
      </c>
    </row>
    <row r="7807" spans="1:4" x14ac:dyDescent="0.35">
      <c r="A7807">
        <v>44203134</v>
      </c>
      <c r="B7807" s="3" t="s">
        <v>8416</v>
      </c>
      <c r="C7807" s="3" t="s">
        <v>18077</v>
      </c>
      <c r="D7807" s="1">
        <v>42227</v>
      </c>
    </row>
    <row r="7808" spans="1:4" x14ac:dyDescent="0.35">
      <c r="A7808">
        <v>44203138</v>
      </c>
      <c r="B7808" s="3" t="s">
        <v>18078</v>
      </c>
      <c r="C7808" s="3" t="s">
        <v>18079</v>
      </c>
      <c r="D7808" s="1">
        <v>42227</v>
      </c>
    </row>
    <row r="7809" spans="1:4" x14ac:dyDescent="0.35">
      <c r="A7809">
        <v>43763090</v>
      </c>
      <c r="B7809" s="3" t="s">
        <v>18080</v>
      </c>
      <c r="C7809" s="3" t="s">
        <v>18081</v>
      </c>
      <c r="D7809" s="1">
        <v>42161</v>
      </c>
    </row>
    <row r="7810" spans="1:4" x14ac:dyDescent="0.35">
      <c r="A7810">
        <v>43602992</v>
      </c>
      <c r="B7810" s="3" t="s">
        <v>18082</v>
      </c>
      <c r="C7810" s="3" t="s">
        <v>18083</v>
      </c>
      <c r="D7810" s="1">
        <v>42184</v>
      </c>
    </row>
    <row r="7811" spans="1:4" x14ac:dyDescent="0.35">
      <c r="A7811">
        <v>43602998</v>
      </c>
      <c r="B7811" s="3" t="s">
        <v>18084</v>
      </c>
      <c r="C7811" s="3" t="s">
        <v>18085</v>
      </c>
      <c r="D7811" s="1">
        <v>42184</v>
      </c>
    </row>
    <row r="7812" spans="1:4" x14ac:dyDescent="0.35">
      <c r="A7812">
        <v>43603010</v>
      </c>
      <c r="B7812" s="3" t="s">
        <v>18086</v>
      </c>
      <c r="C7812" s="3" t="s">
        <v>18087</v>
      </c>
      <c r="D7812" s="1">
        <v>42187</v>
      </c>
    </row>
    <row r="7813" spans="1:4" x14ac:dyDescent="0.35">
      <c r="A7813">
        <v>43603016</v>
      </c>
      <c r="B7813" s="3" t="s">
        <v>18088</v>
      </c>
      <c r="C7813" s="3" t="s">
        <v>18089</v>
      </c>
      <c r="D7813" s="1">
        <v>42187</v>
      </c>
    </row>
    <row r="7814" spans="1:4" x14ac:dyDescent="0.35">
      <c r="A7814">
        <v>43603038</v>
      </c>
      <c r="B7814" s="3" t="s">
        <v>18090</v>
      </c>
      <c r="C7814" s="3" t="s">
        <v>18091</v>
      </c>
      <c r="D7814" s="1">
        <v>42174</v>
      </c>
    </row>
    <row r="7815" spans="1:4" x14ac:dyDescent="0.35">
      <c r="A7815">
        <v>43603056</v>
      </c>
      <c r="B7815" s="3" t="s">
        <v>18092</v>
      </c>
      <c r="C7815" s="3" t="s">
        <v>18093</v>
      </c>
      <c r="D7815" s="1">
        <v>42233</v>
      </c>
    </row>
    <row r="7816" spans="1:4" x14ac:dyDescent="0.35">
      <c r="A7816">
        <v>43603074</v>
      </c>
      <c r="B7816" s="3" t="s">
        <v>18094</v>
      </c>
      <c r="C7816" s="3" t="s">
        <v>18095</v>
      </c>
      <c r="D7816" s="1">
        <v>42233</v>
      </c>
    </row>
    <row r="7817" spans="1:4" x14ac:dyDescent="0.35">
      <c r="A7817">
        <v>43603088</v>
      </c>
      <c r="B7817" s="3" t="s">
        <v>18096</v>
      </c>
      <c r="C7817" s="3" t="s">
        <v>18097</v>
      </c>
      <c r="D7817" s="1">
        <v>42161</v>
      </c>
    </row>
    <row r="7818" spans="1:4" x14ac:dyDescent="0.35">
      <c r="A7818">
        <v>43603092</v>
      </c>
      <c r="B7818" s="3" t="s">
        <v>18098</v>
      </c>
      <c r="C7818" s="3" t="s">
        <v>18099</v>
      </c>
      <c r="D7818" s="1">
        <v>42161</v>
      </c>
    </row>
    <row r="7819" spans="1:4" x14ac:dyDescent="0.35">
      <c r="A7819">
        <v>43603110</v>
      </c>
      <c r="B7819" s="3" t="s">
        <v>18100</v>
      </c>
      <c r="C7819" s="3" t="s">
        <v>18101</v>
      </c>
      <c r="D7819" s="1">
        <v>42230</v>
      </c>
    </row>
    <row r="7820" spans="1:4" x14ac:dyDescent="0.35">
      <c r="A7820">
        <v>43603124</v>
      </c>
      <c r="B7820" s="3" t="s">
        <v>18102</v>
      </c>
      <c r="C7820" s="3" t="s">
        <v>18103</v>
      </c>
      <c r="D7820" s="1">
        <v>42229</v>
      </c>
    </row>
    <row r="7821" spans="1:4" x14ac:dyDescent="0.35">
      <c r="A7821">
        <v>43603128</v>
      </c>
      <c r="B7821" s="3" t="s">
        <v>18104</v>
      </c>
      <c r="C7821" s="3" t="s">
        <v>18105</v>
      </c>
      <c r="D7821" s="1">
        <v>42229</v>
      </c>
    </row>
    <row r="7822" spans="1:4" x14ac:dyDescent="0.35">
      <c r="A7822">
        <v>43662882</v>
      </c>
      <c r="B7822" s="3" t="s">
        <v>15959</v>
      </c>
      <c r="C7822" s="3" t="s">
        <v>18106</v>
      </c>
      <c r="D7822" s="1">
        <v>42186</v>
      </c>
    </row>
    <row r="7823" spans="1:4" x14ac:dyDescent="0.35">
      <c r="A7823">
        <v>43662900</v>
      </c>
      <c r="B7823" s="3" t="s">
        <v>18107</v>
      </c>
      <c r="C7823" s="3" t="s">
        <v>18108</v>
      </c>
      <c r="D7823" s="1">
        <v>42145</v>
      </c>
    </row>
    <row r="7824" spans="1:4" x14ac:dyDescent="0.35">
      <c r="A7824">
        <v>43662912</v>
      </c>
      <c r="B7824" s="3" t="s">
        <v>15963</v>
      </c>
      <c r="C7824" s="3" t="s">
        <v>18109</v>
      </c>
      <c r="D7824" s="1">
        <v>42152</v>
      </c>
    </row>
    <row r="7825" spans="1:4" x14ac:dyDescent="0.35">
      <c r="A7825">
        <v>43662918</v>
      </c>
      <c r="B7825" s="3" t="s">
        <v>15965</v>
      </c>
      <c r="C7825" s="3" t="s">
        <v>18110</v>
      </c>
      <c r="D7825" s="1">
        <v>42202</v>
      </c>
    </row>
    <row r="7826" spans="1:4" x14ac:dyDescent="0.35">
      <c r="A7826">
        <v>43662922</v>
      </c>
      <c r="B7826" s="3" t="s">
        <v>18111</v>
      </c>
      <c r="C7826" s="3" t="s">
        <v>18112</v>
      </c>
      <c r="D7826" s="1">
        <v>42202</v>
      </c>
    </row>
    <row r="7827" spans="1:4" x14ac:dyDescent="0.35">
      <c r="A7827">
        <v>43602974</v>
      </c>
      <c r="B7827" s="3" t="s">
        <v>18113</v>
      </c>
      <c r="C7827" s="3" t="s">
        <v>18114</v>
      </c>
      <c r="D7827" s="1">
        <v>42181</v>
      </c>
    </row>
    <row r="7828" spans="1:4" x14ac:dyDescent="0.35">
      <c r="A7828">
        <v>43783124</v>
      </c>
      <c r="B7828" s="3" t="s">
        <v>18115</v>
      </c>
      <c r="C7828" s="3" t="s">
        <v>18116</v>
      </c>
      <c r="D7828" s="1">
        <v>42221</v>
      </c>
    </row>
    <row r="7829" spans="1:4" x14ac:dyDescent="0.35">
      <c r="A7829">
        <v>43783146</v>
      </c>
      <c r="B7829" s="3" t="s">
        <v>18117</v>
      </c>
      <c r="C7829" s="3" t="s">
        <v>18118</v>
      </c>
      <c r="D7829" s="1">
        <v>42268</v>
      </c>
    </row>
    <row r="7830" spans="1:4" x14ac:dyDescent="0.35">
      <c r="A7830">
        <v>43783154</v>
      </c>
      <c r="B7830" s="3" t="s">
        <v>18119</v>
      </c>
      <c r="C7830" s="3" t="s">
        <v>18120</v>
      </c>
      <c r="D7830" s="1">
        <v>42259</v>
      </c>
    </row>
    <row r="7831" spans="1:4" x14ac:dyDescent="0.35">
      <c r="A7831">
        <v>43783178</v>
      </c>
      <c r="B7831" s="3" t="s">
        <v>18121</v>
      </c>
      <c r="C7831" s="3" t="s">
        <v>18122</v>
      </c>
      <c r="D7831" s="1">
        <v>42273</v>
      </c>
    </row>
    <row r="7832" spans="1:4" x14ac:dyDescent="0.35">
      <c r="A7832">
        <v>43783182</v>
      </c>
      <c r="B7832" s="3" t="s">
        <v>18123</v>
      </c>
      <c r="C7832" s="3" t="s">
        <v>18124</v>
      </c>
      <c r="D7832" s="1">
        <v>42227</v>
      </c>
    </row>
    <row r="7833" spans="1:4" x14ac:dyDescent="0.35">
      <c r="A7833">
        <v>43783196</v>
      </c>
      <c r="B7833" s="3" t="s">
        <v>18125</v>
      </c>
      <c r="C7833" s="3" t="s">
        <v>18126</v>
      </c>
      <c r="D7833" s="1">
        <v>42165</v>
      </c>
    </row>
    <row r="7834" spans="1:4" x14ac:dyDescent="0.35">
      <c r="A7834">
        <v>43783200</v>
      </c>
      <c r="B7834" s="3" t="s">
        <v>18127</v>
      </c>
      <c r="C7834" s="3" t="s">
        <v>18128</v>
      </c>
      <c r="D7834" s="1">
        <v>42165</v>
      </c>
    </row>
    <row r="7835" spans="1:4" x14ac:dyDescent="0.35">
      <c r="A7835">
        <v>43783208</v>
      </c>
      <c r="B7835" s="3" t="s">
        <v>18129</v>
      </c>
      <c r="C7835" s="3" t="s">
        <v>18130</v>
      </c>
      <c r="D7835" s="1">
        <v>42160</v>
      </c>
    </row>
    <row r="7836" spans="1:4" x14ac:dyDescent="0.35">
      <c r="A7836">
        <v>43783218</v>
      </c>
      <c r="B7836" s="3" t="s">
        <v>18131</v>
      </c>
      <c r="C7836" s="3" t="s">
        <v>18132</v>
      </c>
      <c r="D7836" s="1">
        <v>42160</v>
      </c>
    </row>
    <row r="7837" spans="1:4" x14ac:dyDescent="0.35">
      <c r="A7837">
        <v>43983378</v>
      </c>
      <c r="B7837" s="3" t="s">
        <v>18133</v>
      </c>
      <c r="C7837" s="3" t="s">
        <v>18134</v>
      </c>
      <c r="D7837" s="1">
        <v>42201</v>
      </c>
    </row>
    <row r="7838" spans="1:4" x14ac:dyDescent="0.35">
      <c r="A7838">
        <v>43983410</v>
      </c>
      <c r="B7838" s="3" t="s">
        <v>18135</v>
      </c>
      <c r="C7838" s="3" t="s">
        <v>18136</v>
      </c>
      <c r="D7838" s="1">
        <v>42178</v>
      </c>
    </row>
    <row r="7839" spans="1:4" x14ac:dyDescent="0.35">
      <c r="A7839">
        <v>43983418</v>
      </c>
      <c r="B7839" s="3" t="s">
        <v>18137</v>
      </c>
      <c r="C7839" s="3" t="s">
        <v>18138</v>
      </c>
      <c r="D7839" s="1">
        <v>42178</v>
      </c>
    </row>
    <row r="7840" spans="1:4" x14ac:dyDescent="0.35">
      <c r="A7840">
        <v>43983482</v>
      </c>
      <c r="B7840" s="3" t="s">
        <v>18139</v>
      </c>
      <c r="C7840" s="3" t="s">
        <v>18140</v>
      </c>
      <c r="D7840" s="1">
        <v>42135</v>
      </c>
    </row>
    <row r="7841" spans="1:4" x14ac:dyDescent="0.35">
      <c r="A7841">
        <v>43783100</v>
      </c>
      <c r="B7841" s="3" t="s">
        <v>18141</v>
      </c>
      <c r="C7841" s="3" t="s">
        <v>18142</v>
      </c>
      <c r="D7841" s="1">
        <v>42170</v>
      </c>
    </row>
    <row r="7842" spans="1:4" x14ac:dyDescent="0.35">
      <c r="A7842">
        <v>43683100</v>
      </c>
      <c r="B7842" s="3" t="s">
        <v>18143</v>
      </c>
      <c r="C7842" s="3" t="s">
        <v>18144</v>
      </c>
      <c r="D7842" s="1">
        <v>42170</v>
      </c>
    </row>
    <row r="7843" spans="1:4" x14ac:dyDescent="0.35">
      <c r="A7843">
        <v>43683106</v>
      </c>
      <c r="B7843" s="3" t="s">
        <v>18145</v>
      </c>
      <c r="C7843" s="3" t="s">
        <v>18146</v>
      </c>
      <c r="D7843" s="1">
        <v>42170</v>
      </c>
    </row>
    <row r="7844" spans="1:4" x14ac:dyDescent="0.35">
      <c r="A7844">
        <v>43683118</v>
      </c>
      <c r="B7844" s="3" t="s">
        <v>18147</v>
      </c>
      <c r="C7844" s="3" t="s">
        <v>18148</v>
      </c>
      <c r="D7844" s="1">
        <v>42229</v>
      </c>
    </row>
    <row r="7845" spans="1:4" x14ac:dyDescent="0.35">
      <c r="A7845">
        <v>43683124</v>
      </c>
      <c r="B7845" s="3" t="s">
        <v>16790</v>
      </c>
      <c r="C7845" s="3" t="s">
        <v>18149</v>
      </c>
      <c r="D7845" s="1">
        <v>42229</v>
      </c>
    </row>
    <row r="7846" spans="1:4" x14ac:dyDescent="0.35">
      <c r="A7846">
        <v>43683136</v>
      </c>
      <c r="B7846" s="3" t="s">
        <v>18150</v>
      </c>
      <c r="C7846" s="3" t="s">
        <v>18151</v>
      </c>
      <c r="D7846" s="1">
        <v>42221</v>
      </c>
    </row>
    <row r="7847" spans="1:4" x14ac:dyDescent="0.35">
      <c r="A7847">
        <v>43683150</v>
      </c>
      <c r="B7847" s="3" t="s">
        <v>18152</v>
      </c>
      <c r="C7847" s="3" t="s">
        <v>18153</v>
      </c>
      <c r="D7847" s="1">
        <v>42260</v>
      </c>
    </row>
    <row r="7848" spans="1:4" x14ac:dyDescent="0.35">
      <c r="A7848">
        <v>43482810</v>
      </c>
      <c r="B7848" s="3" t="s">
        <v>18154</v>
      </c>
      <c r="C7848" s="3" t="s">
        <v>18155</v>
      </c>
      <c r="D7848" s="1">
        <v>42251</v>
      </c>
    </row>
    <row r="7849" spans="1:4" x14ac:dyDescent="0.35">
      <c r="A7849">
        <v>43482828</v>
      </c>
      <c r="B7849" s="3" t="s">
        <v>18156</v>
      </c>
      <c r="C7849" s="3" t="s">
        <v>18157</v>
      </c>
      <c r="D7849" s="1">
        <v>42253</v>
      </c>
    </row>
    <row r="7850" spans="1:4" x14ac:dyDescent="0.35">
      <c r="A7850">
        <v>43482840</v>
      </c>
      <c r="B7850" s="3" t="s">
        <v>18158</v>
      </c>
      <c r="C7850" s="3" t="s">
        <v>18159</v>
      </c>
      <c r="D7850" s="1">
        <v>42228</v>
      </c>
    </row>
    <row r="7851" spans="1:4" x14ac:dyDescent="0.35">
      <c r="A7851">
        <v>43482846</v>
      </c>
      <c r="B7851" s="3" t="s">
        <v>18160</v>
      </c>
      <c r="C7851" s="3" t="s">
        <v>18161</v>
      </c>
      <c r="D7851" s="1">
        <v>42228</v>
      </c>
    </row>
    <row r="7852" spans="1:4" x14ac:dyDescent="0.35">
      <c r="A7852">
        <v>43482864</v>
      </c>
      <c r="B7852" s="3" t="s">
        <v>14393</v>
      </c>
      <c r="C7852" s="3" t="s">
        <v>18162</v>
      </c>
      <c r="D7852" s="1">
        <v>42212</v>
      </c>
    </row>
    <row r="7853" spans="1:4" x14ac:dyDescent="0.35">
      <c r="A7853">
        <v>43482876</v>
      </c>
      <c r="B7853" s="3" t="s">
        <v>18163</v>
      </c>
      <c r="C7853" s="3" t="s">
        <v>18164</v>
      </c>
      <c r="D7853" s="1">
        <v>42221</v>
      </c>
    </row>
    <row r="7854" spans="1:4" x14ac:dyDescent="0.35">
      <c r="A7854">
        <v>43482882</v>
      </c>
      <c r="B7854" s="3" t="s">
        <v>18165</v>
      </c>
      <c r="C7854" s="3" t="s">
        <v>18166</v>
      </c>
      <c r="D7854" s="1">
        <v>42225</v>
      </c>
    </row>
    <row r="7855" spans="1:4" x14ac:dyDescent="0.35">
      <c r="A7855">
        <v>43482894</v>
      </c>
      <c r="B7855" s="3" t="s">
        <v>14399</v>
      </c>
      <c r="C7855" s="3" t="s">
        <v>18167</v>
      </c>
      <c r="D7855" s="1">
        <v>42144</v>
      </c>
    </row>
    <row r="7856" spans="1:4" x14ac:dyDescent="0.35">
      <c r="A7856">
        <v>43482900</v>
      </c>
      <c r="B7856" s="3" t="s">
        <v>18168</v>
      </c>
      <c r="C7856" s="3" t="s">
        <v>18169</v>
      </c>
      <c r="D7856" s="1">
        <v>42144</v>
      </c>
    </row>
    <row r="7857" spans="1:4" x14ac:dyDescent="0.35">
      <c r="A7857">
        <v>43482912</v>
      </c>
      <c r="B7857" s="3" t="s">
        <v>18170</v>
      </c>
      <c r="C7857" s="3" t="s">
        <v>18171</v>
      </c>
      <c r="D7857" s="1">
        <v>42151</v>
      </c>
    </row>
    <row r="7858" spans="1:4" x14ac:dyDescent="0.35">
      <c r="A7858">
        <v>43482918</v>
      </c>
      <c r="B7858" s="3" t="s">
        <v>14401</v>
      </c>
      <c r="C7858" s="3" t="s">
        <v>18172</v>
      </c>
      <c r="D7858" s="1">
        <v>42152</v>
      </c>
    </row>
    <row r="7859" spans="1:4" x14ac:dyDescent="0.35">
      <c r="A7859">
        <v>43683096</v>
      </c>
      <c r="B7859" s="3" t="s">
        <v>18173</v>
      </c>
      <c r="C7859" s="3" t="s">
        <v>18174</v>
      </c>
      <c r="D7859" s="1">
        <v>42170</v>
      </c>
    </row>
    <row r="7860" spans="1:4" x14ac:dyDescent="0.35">
      <c r="A7860">
        <v>44203156</v>
      </c>
      <c r="B7860" s="3" t="s">
        <v>8420</v>
      </c>
      <c r="C7860" s="3" t="s">
        <v>18175</v>
      </c>
      <c r="D7860" s="1">
        <v>42185</v>
      </c>
    </row>
    <row r="7861" spans="1:4" x14ac:dyDescent="0.35">
      <c r="A7861">
        <v>44203170</v>
      </c>
      <c r="B7861" s="3" t="s">
        <v>18176</v>
      </c>
      <c r="C7861" s="3" t="s">
        <v>18177</v>
      </c>
      <c r="D7861" s="1">
        <v>42193</v>
      </c>
    </row>
    <row r="7862" spans="1:4" x14ac:dyDescent="0.35">
      <c r="A7862">
        <v>44203174</v>
      </c>
      <c r="B7862" s="3" t="s">
        <v>8424</v>
      </c>
      <c r="C7862" s="3" t="s">
        <v>18178</v>
      </c>
      <c r="D7862" s="1">
        <v>42193</v>
      </c>
    </row>
    <row r="7863" spans="1:4" x14ac:dyDescent="0.35">
      <c r="A7863">
        <v>44203182</v>
      </c>
      <c r="B7863" s="3" t="s">
        <v>8426</v>
      </c>
      <c r="C7863" s="3" t="s">
        <v>18179</v>
      </c>
      <c r="D7863" s="1">
        <v>42199</v>
      </c>
    </row>
    <row r="7864" spans="1:4" x14ac:dyDescent="0.35">
      <c r="A7864">
        <v>44203192</v>
      </c>
      <c r="B7864" s="3" t="s">
        <v>18180</v>
      </c>
      <c r="C7864" s="3" t="s">
        <v>18181</v>
      </c>
      <c r="D7864" s="1">
        <v>42263</v>
      </c>
    </row>
    <row r="7865" spans="1:4" x14ac:dyDescent="0.35">
      <c r="A7865">
        <v>44203200</v>
      </c>
      <c r="B7865" s="3" t="s">
        <v>18182</v>
      </c>
      <c r="C7865" s="3" t="s">
        <v>18183</v>
      </c>
      <c r="D7865" s="1">
        <v>42264</v>
      </c>
    </row>
    <row r="7866" spans="1:4" x14ac:dyDescent="0.35">
      <c r="A7866">
        <v>44203210</v>
      </c>
      <c r="B7866" s="3" t="s">
        <v>8428</v>
      </c>
      <c r="C7866" s="3" t="s">
        <v>18184</v>
      </c>
      <c r="D7866" s="1">
        <v>42250</v>
      </c>
    </row>
    <row r="7867" spans="1:4" x14ac:dyDescent="0.35">
      <c r="A7867">
        <v>44203218</v>
      </c>
      <c r="B7867" s="3" t="s">
        <v>8430</v>
      </c>
      <c r="C7867" s="3" t="s">
        <v>18185</v>
      </c>
      <c r="D7867" s="1">
        <v>42248</v>
      </c>
    </row>
    <row r="7868" spans="1:4" x14ac:dyDescent="0.35">
      <c r="A7868">
        <v>44203254</v>
      </c>
      <c r="B7868" s="3" t="s">
        <v>18186</v>
      </c>
      <c r="C7868" s="3" t="s">
        <v>18187</v>
      </c>
      <c r="D7868" s="1">
        <v>42179</v>
      </c>
    </row>
    <row r="7869" spans="1:4" x14ac:dyDescent="0.35">
      <c r="A7869">
        <v>44203260</v>
      </c>
      <c r="B7869" s="3" t="s">
        <v>8546</v>
      </c>
      <c r="C7869" s="3" t="s">
        <v>18188</v>
      </c>
      <c r="D7869" s="1">
        <v>42197</v>
      </c>
    </row>
    <row r="7870" spans="1:4" x14ac:dyDescent="0.35">
      <c r="A7870">
        <v>44203282</v>
      </c>
      <c r="B7870" s="3" t="s">
        <v>18189</v>
      </c>
      <c r="C7870" s="3" t="s">
        <v>18190</v>
      </c>
      <c r="D7870" s="1">
        <v>42150</v>
      </c>
    </row>
    <row r="7871" spans="1:4" x14ac:dyDescent="0.35">
      <c r="A7871">
        <v>44203290</v>
      </c>
      <c r="B7871" s="3" t="s">
        <v>8552</v>
      </c>
      <c r="C7871" s="3" t="s">
        <v>18191</v>
      </c>
      <c r="D7871" s="1">
        <v>42150</v>
      </c>
    </row>
    <row r="7872" spans="1:4" x14ac:dyDescent="0.35">
      <c r="A7872">
        <v>44203308</v>
      </c>
      <c r="B7872" s="3" t="s">
        <v>8558</v>
      </c>
      <c r="C7872" s="3" t="s">
        <v>18192</v>
      </c>
      <c r="D7872" s="1">
        <v>42139</v>
      </c>
    </row>
    <row r="7873" spans="1:4" x14ac:dyDescent="0.35">
      <c r="A7873">
        <v>44203314</v>
      </c>
      <c r="B7873" s="3" t="s">
        <v>18193</v>
      </c>
      <c r="C7873" s="3" t="s">
        <v>18194</v>
      </c>
      <c r="D7873" s="1">
        <v>42138</v>
      </c>
    </row>
    <row r="7874" spans="1:4" x14ac:dyDescent="0.35">
      <c r="A7874">
        <v>44203318</v>
      </c>
      <c r="B7874" s="3" t="s">
        <v>8560</v>
      </c>
      <c r="C7874" s="3" t="s">
        <v>18195</v>
      </c>
      <c r="D7874" s="1">
        <v>42205</v>
      </c>
    </row>
    <row r="7875" spans="1:4" x14ac:dyDescent="0.35">
      <c r="A7875">
        <v>44203332</v>
      </c>
      <c r="B7875" s="3" t="s">
        <v>18196</v>
      </c>
      <c r="C7875" s="3" t="s">
        <v>18197</v>
      </c>
      <c r="D7875" s="1">
        <v>42207</v>
      </c>
    </row>
    <row r="7876" spans="1:4" x14ac:dyDescent="0.35">
      <c r="A7876">
        <v>44203146</v>
      </c>
      <c r="B7876" s="3" t="s">
        <v>18198</v>
      </c>
      <c r="C7876" s="3" t="s">
        <v>18199</v>
      </c>
      <c r="D7876" s="1">
        <v>42184</v>
      </c>
    </row>
    <row r="7877" spans="1:4" x14ac:dyDescent="0.35">
      <c r="A7877">
        <v>43662936</v>
      </c>
      <c r="B7877" s="3" t="s">
        <v>18200</v>
      </c>
      <c r="C7877" s="3" t="s">
        <v>18201</v>
      </c>
      <c r="D7877" s="1">
        <v>42199</v>
      </c>
    </row>
    <row r="7878" spans="1:4" x14ac:dyDescent="0.35">
      <c r="A7878">
        <v>43662948</v>
      </c>
      <c r="B7878" s="3" t="s">
        <v>18202</v>
      </c>
      <c r="C7878" s="3" t="s">
        <v>18203</v>
      </c>
      <c r="D7878" s="1">
        <v>42198</v>
      </c>
    </row>
    <row r="7879" spans="1:4" x14ac:dyDescent="0.35">
      <c r="A7879">
        <v>43662954</v>
      </c>
      <c r="B7879" s="3" t="s">
        <v>15967</v>
      </c>
      <c r="C7879" s="3" t="s">
        <v>18204</v>
      </c>
      <c r="D7879" s="1">
        <v>42198</v>
      </c>
    </row>
    <row r="7880" spans="1:4" x14ac:dyDescent="0.35">
      <c r="A7880">
        <v>43662984</v>
      </c>
      <c r="B7880" s="3" t="s">
        <v>15973</v>
      </c>
      <c r="C7880" s="3" t="s">
        <v>18205</v>
      </c>
      <c r="D7880" s="1">
        <v>42181</v>
      </c>
    </row>
    <row r="7881" spans="1:4" x14ac:dyDescent="0.35">
      <c r="A7881">
        <v>43663002</v>
      </c>
      <c r="B7881" s="3" t="s">
        <v>18206</v>
      </c>
      <c r="C7881" s="3" t="s">
        <v>18207</v>
      </c>
      <c r="D7881" s="1">
        <v>42187</v>
      </c>
    </row>
    <row r="7882" spans="1:4" x14ac:dyDescent="0.35">
      <c r="A7882">
        <v>43663012</v>
      </c>
      <c r="B7882" s="3" t="s">
        <v>18208</v>
      </c>
      <c r="C7882" s="3" t="s">
        <v>18209</v>
      </c>
      <c r="D7882" s="1">
        <v>42185</v>
      </c>
    </row>
    <row r="7883" spans="1:4" x14ac:dyDescent="0.35">
      <c r="A7883">
        <v>43663026</v>
      </c>
      <c r="B7883" s="3" t="s">
        <v>15977</v>
      </c>
      <c r="C7883" s="3" t="s">
        <v>18210</v>
      </c>
      <c r="D7883" s="1">
        <v>42186</v>
      </c>
    </row>
    <row r="7884" spans="1:4" x14ac:dyDescent="0.35">
      <c r="A7884">
        <v>43663084</v>
      </c>
      <c r="B7884" s="3" t="s">
        <v>18211</v>
      </c>
      <c r="C7884" s="3" t="s">
        <v>18212</v>
      </c>
      <c r="D7884" s="1">
        <v>42161</v>
      </c>
    </row>
    <row r="7885" spans="1:4" x14ac:dyDescent="0.35">
      <c r="A7885">
        <v>43663102</v>
      </c>
      <c r="B7885" s="3" t="s">
        <v>18213</v>
      </c>
      <c r="C7885" s="3" t="s">
        <v>18214</v>
      </c>
      <c r="D7885" s="1">
        <v>42170</v>
      </c>
    </row>
    <row r="7886" spans="1:4" x14ac:dyDescent="0.35">
      <c r="A7886">
        <v>43663110</v>
      </c>
      <c r="B7886" s="3" t="s">
        <v>18215</v>
      </c>
      <c r="C7886" s="3" t="s">
        <v>18216</v>
      </c>
      <c r="D7886" s="1">
        <v>42230</v>
      </c>
    </row>
    <row r="7887" spans="1:4" x14ac:dyDescent="0.35">
      <c r="A7887">
        <v>43663120</v>
      </c>
      <c r="B7887" s="3" t="s">
        <v>16104</v>
      </c>
      <c r="C7887" s="3" t="s">
        <v>18217</v>
      </c>
      <c r="D7887" s="1">
        <v>42229</v>
      </c>
    </row>
    <row r="7888" spans="1:4" x14ac:dyDescent="0.35">
      <c r="A7888">
        <v>43663128</v>
      </c>
      <c r="B7888" s="3" t="s">
        <v>18218</v>
      </c>
      <c r="C7888" s="3" t="s">
        <v>18219</v>
      </c>
      <c r="D7888" s="1">
        <v>42229</v>
      </c>
    </row>
    <row r="7889" spans="1:4" x14ac:dyDescent="0.35">
      <c r="A7889">
        <v>43663146</v>
      </c>
      <c r="B7889" s="3" t="s">
        <v>16108</v>
      </c>
      <c r="C7889" s="3" t="s">
        <v>18220</v>
      </c>
      <c r="D7889" s="1">
        <v>42267</v>
      </c>
    </row>
    <row r="7890" spans="1:4" x14ac:dyDescent="0.35">
      <c r="A7890">
        <v>43663152</v>
      </c>
      <c r="B7890" s="3" t="s">
        <v>18221</v>
      </c>
      <c r="C7890" s="3" t="s">
        <v>18222</v>
      </c>
      <c r="D7890" s="1">
        <v>42260</v>
      </c>
    </row>
    <row r="7891" spans="1:4" x14ac:dyDescent="0.35">
      <c r="A7891">
        <v>43662930</v>
      </c>
      <c r="B7891" s="3" t="s">
        <v>18223</v>
      </c>
      <c r="C7891" s="3" t="s">
        <v>18224</v>
      </c>
      <c r="D7891" s="1">
        <v>42199</v>
      </c>
    </row>
    <row r="7892" spans="1:4" x14ac:dyDescent="0.35">
      <c r="A7892">
        <v>43983490</v>
      </c>
      <c r="B7892" s="3" t="s">
        <v>18225</v>
      </c>
      <c r="C7892" s="3" t="s">
        <v>18226</v>
      </c>
      <c r="D7892" s="1">
        <v>42135</v>
      </c>
    </row>
    <row r="7893" spans="1:4" x14ac:dyDescent="0.35">
      <c r="A7893">
        <v>44002800</v>
      </c>
      <c r="B7893" s="3" t="s">
        <v>10338</v>
      </c>
      <c r="C7893" s="3" t="s">
        <v>18227</v>
      </c>
      <c r="D7893" s="1">
        <v>42150</v>
      </c>
    </row>
    <row r="7894" spans="1:4" x14ac:dyDescent="0.35">
      <c r="A7894">
        <v>44002836</v>
      </c>
      <c r="B7894" s="3" t="s">
        <v>18228</v>
      </c>
      <c r="C7894" s="3" t="s">
        <v>18229</v>
      </c>
      <c r="D7894" s="1">
        <v>42177</v>
      </c>
    </row>
    <row r="7895" spans="1:4" x14ac:dyDescent="0.35">
      <c r="A7895">
        <v>44002872</v>
      </c>
      <c r="B7895" s="3" t="s">
        <v>18230</v>
      </c>
      <c r="C7895" s="3" t="s">
        <v>18231</v>
      </c>
      <c r="D7895" s="1">
        <v>42174</v>
      </c>
    </row>
    <row r="7896" spans="1:4" x14ac:dyDescent="0.35">
      <c r="A7896">
        <v>44002908</v>
      </c>
      <c r="B7896" s="3" t="s">
        <v>18232</v>
      </c>
      <c r="C7896" s="3" t="s">
        <v>18233</v>
      </c>
      <c r="D7896" s="1">
        <v>42172</v>
      </c>
    </row>
    <row r="7897" spans="1:4" x14ac:dyDescent="0.35">
      <c r="A7897">
        <v>44002926</v>
      </c>
      <c r="B7897" s="3" t="s">
        <v>18234</v>
      </c>
      <c r="C7897" s="3" t="s">
        <v>18235</v>
      </c>
      <c r="D7897" s="1">
        <v>42207</v>
      </c>
    </row>
    <row r="7898" spans="1:4" x14ac:dyDescent="0.35">
      <c r="A7898">
        <v>44002944</v>
      </c>
      <c r="B7898" s="3" t="s">
        <v>18236</v>
      </c>
      <c r="C7898" s="3" t="s">
        <v>18237</v>
      </c>
      <c r="D7898" s="1">
        <v>42209</v>
      </c>
    </row>
    <row r="7899" spans="1:4" x14ac:dyDescent="0.35">
      <c r="A7899">
        <v>44002998</v>
      </c>
      <c r="B7899" s="3" t="s">
        <v>18238</v>
      </c>
      <c r="C7899" s="3" t="s">
        <v>18239</v>
      </c>
      <c r="D7899" s="1">
        <v>42137</v>
      </c>
    </row>
    <row r="7900" spans="1:4" x14ac:dyDescent="0.35">
      <c r="A7900">
        <v>44003016</v>
      </c>
      <c r="B7900" s="3" t="s">
        <v>18240</v>
      </c>
      <c r="C7900" s="3" t="s">
        <v>18241</v>
      </c>
      <c r="D7900" s="1">
        <v>42136</v>
      </c>
    </row>
    <row r="7901" spans="1:4" x14ac:dyDescent="0.35">
      <c r="A7901">
        <v>44003070</v>
      </c>
      <c r="B7901" s="3" t="s">
        <v>10444</v>
      </c>
      <c r="C7901" s="3" t="s">
        <v>18242</v>
      </c>
      <c r="D7901" s="1">
        <v>42180</v>
      </c>
    </row>
    <row r="7902" spans="1:4" x14ac:dyDescent="0.35">
      <c r="A7902">
        <v>44003142</v>
      </c>
      <c r="B7902" s="3" t="s">
        <v>7576</v>
      </c>
      <c r="C7902" s="3" t="s">
        <v>18243</v>
      </c>
      <c r="D7902" s="1">
        <v>42269</v>
      </c>
    </row>
    <row r="7903" spans="1:4" x14ac:dyDescent="0.35">
      <c r="A7903">
        <v>44003196</v>
      </c>
      <c r="B7903" s="3" t="s">
        <v>18244</v>
      </c>
      <c r="C7903" s="3" t="s">
        <v>18245</v>
      </c>
      <c r="D7903" s="1">
        <v>42166</v>
      </c>
    </row>
    <row r="7904" spans="1:4" x14ac:dyDescent="0.35">
      <c r="A7904">
        <v>44003214</v>
      </c>
      <c r="B7904" s="3" t="s">
        <v>7592</v>
      </c>
      <c r="C7904" s="3" t="s">
        <v>18246</v>
      </c>
      <c r="D7904" s="1">
        <v>42223</v>
      </c>
    </row>
    <row r="7905" spans="1:4" x14ac:dyDescent="0.35">
      <c r="A7905">
        <v>44003250</v>
      </c>
      <c r="B7905" s="3" t="s">
        <v>7728</v>
      </c>
      <c r="C7905" s="3" t="s">
        <v>18247</v>
      </c>
      <c r="D7905" s="1">
        <v>42177</v>
      </c>
    </row>
    <row r="7906" spans="1:4" x14ac:dyDescent="0.35">
      <c r="A7906">
        <v>44003286</v>
      </c>
      <c r="B7906" s="3" t="s">
        <v>7738</v>
      </c>
      <c r="C7906" s="3" t="s">
        <v>18248</v>
      </c>
      <c r="D7906" s="1">
        <v>42144</v>
      </c>
    </row>
    <row r="7907" spans="1:4" x14ac:dyDescent="0.35">
      <c r="A7907">
        <v>44003412</v>
      </c>
      <c r="B7907" s="3" t="s">
        <v>18249</v>
      </c>
      <c r="C7907" s="3" t="s">
        <v>18250</v>
      </c>
      <c r="D7907" s="1">
        <v>42178</v>
      </c>
    </row>
    <row r="7908" spans="1:4" x14ac:dyDescent="0.35">
      <c r="A7908">
        <v>43983486</v>
      </c>
      <c r="B7908" s="3" t="s">
        <v>18251</v>
      </c>
      <c r="C7908" s="3" t="s">
        <v>18252</v>
      </c>
      <c r="D7908" s="1">
        <v>42135</v>
      </c>
    </row>
    <row r="7909" spans="1:4" x14ac:dyDescent="0.35">
      <c r="A7909">
        <v>43482940</v>
      </c>
      <c r="B7909" s="3" t="s">
        <v>18253</v>
      </c>
      <c r="C7909" s="3" t="s">
        <v>18254</v>
      </c>
      <c r="D7909" s="1">
        <v>42196</v>
      </c>
    </row>
    <row r="7910" spans="1:4" x14ac:dyDescent="0.35">
      <c r="A7910">
        <v>43482972</v>
      </c>
      <c r="B7910" s="3" t="s">
        <v>18255</v>
      </c>
      <c r="C7910" s="3" t="s">
        <v>18256</v>
      </c>
      <c r="D7910" s="1">
        <v>42187</v>
      </c>
    </row>
    <row r="7911" spans="1:4" x14ac:dyDescent="0.35">
      <c r="A7911">
        <v>43482984</v>
      </c>
      <c r="B7911" s="3" t="s">
        <v>18257</v>
      </c>
      <c r="C7911" s="3" t="s">
        <v>18258</v>
      </c>
      <c r="D7911" s="1">
        <v>42180</v>
      </c>
    </row>
    <row r="7912" spans="1:4" x14ac:dyDescent="0.35">
      <c r="A7912">
        <v>43482990</v>
      </c>
      <c r="B7912" s="3" t="s">
        <v>14405</v>
      </c>
      <c r="C7912" s="3" t="s">
        <v>18259</v>
      </c>
      <c r="D7912" s="1">
        <v>42167</v>
      </c>
    </row>
    <row r="7913" spans="1:4" x14ac:dyDescent="0.35">
      <c r="A7913">
        <v>43483008</v>
      </c>
      <c r="B7913" s="3" t="s">
        <v>14407</v>
      </c>
      <c r="C7913" s="3" t="s">
        <v>18260</v>
      </c>
      <c r="D7913" s="1">
        <v>42166</v>
      </c>
    </row>
    <row r="7914" spans="1:4" x14ac:dyDescent="0.35">
      <c r="A7914">
        <v>43483012</v>
      </c>
      <c r="B7914" s="3" t="s">
        <v>14533</v>
      </c>
      <c r="C7914" s="3" t="s">
        <v>18261</v>
      </c>
      <c r="D7914" s="1">
        <v>42166</v>
      </c>
    </row>
    <row r="7915" spans="1:4" x14ac:dyDescent="0.35">
      <c r="A7915">
        <v>43483020</v>
      </c>
      <c r="B7915" s="3" t="s">
        <v>18262</v>
      </c>
      <c r="C7915" s="3" t="s">
        <v>18263</v>
      </c>
      <c r="D7915" s="1">
        <v>42164</v>
      </c>
    </row>
    <row r="7916" spans="1:4" x14ac:dyDescent="0.35">
      <c r="A7916">
        <v>43483026</v>
      </c>
      <c r="B7916" s="3" t="s">
        <v>18264</v>
      </c>
      <c r="C7916" s="3" t="s">
        <v>18265</v>
      </c>
      <c r="D7916" s="1">
        <v>42166</v>
      </c>
    </row>
    <row r="7917" spans="1:4" x14ac:dyDescent="0.35">
      <c r="A7917">
        <v>43483030</v>
      </c>
      <c r="B7917" s="3" t="s">
        <v>14535</v>
      </c>
      <c r="C7917" s="3" t="s">
        <v>18266</v>
      </c>
      <c r="D7917" s="1">
        <v>42135</v>
      </c>
    </row>
    <row r="7918" spans="1:4" x14ac:dyDescent="0.35">
      <c r="A7918">
        <v>43483056</v>
      </c>
      <c r="B7918" s="3" t="s">
        <v>18267</v>
      </c>
      <c r="C7918" s="3" t="s">
        <v>18268</v>
      </c>
      <c r="D7918" s="1">
        <v>42226</v>
      </c>
    </row>
    <row r="7919" spans="1:4" x14ac:dyDescent="0.35">
      <c r="A7919">
        <v>43483084</v>
      </c>
      <c r="B7919" s="3" t="s">
        <v>15666</v>
      </c>
      <c r="C7919" s="3" t="s">
        <v>18269</v>
      </c>
      <c r="D7919" s="1">
        <v>42245</v>
      </c>
    </row>
    <row r="7920" spans="1:4" x14ac:dyDescent="0.35">
      <c r="A7920">
        <v>43483092</v>
      </c>
      <c r="B7920" s="3" t="s">
        <v>15632</v>
      </c>
      <c r="C7920" s="3" t="s">
        <v>18270</v>
      </c>
      <c r="D7920" s="1">
        <v>42245</v>
      </c>
    </row>
    <row r="7921" spans="1:4" x14ac:dyDescent="0.35">
      <c r="A7921">
        <v>43483098</v>
      </c>
      <c r="B7921" s="3" t="s">
        <v>18271</v>
      </c>
      <c r="C7921" s="3" t="s">
        <v>18272</v>
      </c>
      <c r="D7921" s="1">
        <v>42244</v>
      </c>
    </row>
    <row r="7922" spans="1:4" x14ac:dyDescent="0.35">
      <c r="A7922">
        <v>43483116</v>
      </c>
      <c r="B7922" s="3" t="s">
        <v>18273</v>
      </c>
      <c r="C7922" s="3" t="s">
        <v>18274</v>
      </c>
      <c r="D7922" s="1">
        <v>42230</v>
      </c>
    </row>
    <row r="7923" spans="1:4" x14ac:dyDescent="0.35">
      <c r="A7923">
        <v>43483120</v>
      </c>
      <c r="B7923" s="3" t="s">
        <v>18275</v>
      </c>
      <c r="C7923" s="3" t="s">
        <v>18276</v>
      </c>
      <c r="D7923" s="1">
        <v>42230</v>
      </c>
    </row>
    <row r="7924" spans="1:4" x14ac:dyDescent="0.35">
      <c r="A7924">
        <v>44203350</v>
      </c>
      <c r="B7924" s="3" t="s">
        <v>18277</v>
      </c>
      <c r="C7924" s="3" t="s">
        <v>18278</v>
      </c>
      <c r="D7924" s="1">
        <v>42231</v>
      </c>
    </row>
    <row r="7925" spans="1:4" x14ac:dyDescent="0.35">
      <c r="A7925">
        <v>44203354</v>
      </c>
      <c r="B7925" s="3" t="s">
        <v>18279</v>
      </c>
      <c r="C7925" s="3" t="s">
        <v>18280</v>
      </c>
      <c r="D7925" s="1">
        <v>42160</v>
      </c>
    </row>
    <row r="7926" spans="1:4" x14ac:dyDescent="0.35">
      <c r="A7926">
        <v>44203368</v>
      </c>
      <c r="B7926" s="3" t="s">
        <v>8566</v>
      </c>
      <c r="C7926" s="3" t="s">
        <v>18281</v>
      </c>
      <c r="D7926" s="1">
        <v>42148</v>
      </c>
    </row>
    <row r="7927" spans="1:4" x14ac:dyDescent="0.35">
      <c r="A7927">
        <v>44203398</v>
      </c>
      <c r="B7927" s="3" t="s">
        <v>8570</v>
      </c>
      <c r="C7927" s="3" t="s">
        <v>18282</v>
      </c>
      <c r="D7927" s="1">
        <v>42197</v>
      </c>
    </row>
    <row r="7928" spans="1:4" x14ac:dyDescent="0.35">
      <c r="A7928">
        <v>44203408</v>
      </c>
      <c r="B7928" s="3" t="s">
        <v>18283</v>
      </c>
      <c r="C7928" s="3" t="s">
        <v>18284</v>
      </c>
      <c r="D7928" s="1">
        <v>42197</v>
      </c>
    </row>
    <row r="7929" spans="1:4" x14ac:dyDescent="0.35">
      <c r="A7929">
        <v>44203422</v>
      </c>
      <c r="B7929" s="3" t="s">
        <v>18285</v>
      </c>
      <c r="C7929" s="3" t="s">
        <v>18286</v>
      </c>
      <c r="D7929" s="1">
        <v>42198</v>
      </c>
    </row>
    <row r="7930" spans="1:4" x14ac:dyDescent="0.35">
      <c r="A7930">
        <v>44203426</v>
      </c>
      <c r="B7930" s="3" t="s">
        <v>18287</v>
      </c>
      <c r="C7930" s="3" t="s">
        <v>18288</v>
      </c>
      <c r="D7930" s="1">
        <v>42198</v>
      </c>
    </row>
    <row r="7931" spans="1:4" x14ac:dyDescent="0.35">
      <c r="A7931">
        <v>44222718</v>
      </c>
      <c r="B7931" s="3" t="s">
        <v>18289</v>
      </c>
      <c r="C7931" s="3" t="s">
        <v>18290</v>
      </c>
      <c r="D7931" s="1">
        <v>42229</v>
      </c>
    </row>
    <row r="7932" spans="1:4" x14ac:dyDescent="0.35">
      <c r="A7932">
        <v>44222728</v>
      </c>
      <c r="B7932" s="3" t="s">
        <v>18291</v>
      </c>
      <c r="C7932" s="3" t="s">
        <v>18292</v>
      </c>
      <c r="D7932" s="1">
        <v>42229</v>
      </c>
    </row>
    <row r="7933" spans="1:4" x14ac:dyDescent="0.35">
      <c r="A7933">
        <v>44222736</v>
      </c>
      <c r="B7933" s="3" t="s">
        <v>18293</v>
      </c>
      <c r="C7933" s="3" t="s">
        <v>18294</v>
      </c>
      <c r="D7933" s="1">
        <v>42195</v>
      </c>
    </row>
    <row r="7934" spans="1:4" x14ac:dyDescent="0.35">
      <c r="A7934">
        <v>44222746</v>
      </c>
      <c r="B7934" s="3" t="s">
        <v>8210</v>
      </c>
      <c r="C7934" s="3" t="s">
        <v>18295</v>
      </c>
      <c r="D7934" s="1">
        <v>42214</v>
      </c>
    </row>
    <row r="7935" spans="1:4" x14ac:dyDescent="0.35">
      <c r="A7935">
        <v>44222754</v>
      </c>
      <c r="B7935" s="3" t="s">
        <v>18296</v>
      </c>
      <c r="C7935" s="3" t="s">
        <v>18297</v>
      </c>
      <c r="D7935" s="1">
        <v>42173</v>
      </c>
    </row>
    <row r="7936" spans="1:4" x14ac:dyDescent="0.35">
      <c r="A7936">
        <v>44222758</v>
      </c>
      <c r="B7936" s="3" t="s">
        <v>18298</v>
      </c>
      <c r="C7936" s="3" t="s">
        <v>18299</v>
      </c>
      <c r="D7936" s="1">
        <v>42173</v>
      </c>
    </row>
    <row r="7937" spans="1:4" x14ac:dyDescent="0.35">
      <c r="A7937">
        <v>44222772</v>
      </c>
      <c r="B7937" s="3" t="s">
        <v>18300</v>
      </c>
      <c r="C7937" s="3" t="s">
        <v>18301</v>
      </c>
      <c r="D7937" s="1">
        <v>42171</v>
      </c>
    </row>
    <row r="7938" spans="1:4" x14ac:dyDescent="0.35">
      <c r="A7938">
        <v>44222782</v>
      </c>
      <c r="B7938" s="3" t="s">
        <v>8212</v>
      </c>
      <c r="C7938" s="3" t="s">
        <v>18302</v>
      </c>
      <c r="D7938" s="1">
        <v>42235</v>
      </c>
    </row>
    <row r="7939" spans="1:4" x14ac:dyDescent="0.35">
      <c r="A7939">
        <v>44222790</v>
      </c>
      <c r="B7939" s="3" t="s">
        <v>18303</v>
      </c>
      <c r="C7939" s="3" t="s">
        <v>18304</v>
      </c>
      <c r="D7939" s="1">
        <v>42140</v>
      </c>
    </row>
    <row r="7940" spans="1:4" x14ac:dyDescent="0.35">
      <c r="A7940">
        <v>44222794</v>
      </c>
      <c r="B7940" s="3" t="s">
        <v>18305</v>
      </c>
      <c r="C7940" s="3" t="s">
        <v>18306</v>
      </c>
      <c r="D7940" s="1">
        <v>42150</v>
      </c>
    </row>
    <row r="7941" spans="1:4" x14ac:dyDescent="0.35">
      <c r="A7941">
        <v>44222800</v>
      </c>
      <c r="B7941" s="3" t="s">
        <v>18307</v>
      </c>
      <c r="C7941" s="3" t="s">
        <v>18308</v>
      </c>
      <c r="D7941" s="1">
        <v>42147</v>
      </c>
    </row>
    <row r="7942" spans="1:4" x14ac:dyDescent="0.35">
      <c r="A7942">
        <v>44222826</v>
      </c>
      <c r="B7942" s="3" t="s">
        <v>18309</v>
      </c>
      <c r="C7942" s="3" t="s">
        <v>18310</v>
      </c>
      <c r="D7942" s="1">
        <v>42193</v>
      </c>
    </row>
    <row r="7943" spans="1:4" x14ac:dyDescent="0.35">
      <c r="A7943">
        <v>44222830</v>
      </c>
      <c r="B7943" s="3" t="s">
        <v>18311</v>
      </c>
      <c r="C7943" s="3" t="s">
        <v>18312</v>
      </c>
      <c r="D7943" s="1">
        <v>42179</v>
      </c>
    </row>
    <row r="7944" spans="1:4" x14ac:dyDescent="0.35">
      <c r="A7944">
        <v>43663200</v>
      </c>
      <c r="B7944" s="3" t="s">
        <v>18313</v>
      </c>
      <c r="C7944" s="3" t="s">
        <v>18314</v>
      </c>
      <c r="D7944" s="1">
        <v>42164</v>
      </c>
    </row>
    <row r="7945" spans="1:4" x14ac:dyDescent="0.35">
      <c r="A7945">
        <v>43663206</v>
      </c>
      <c r="B7945" s="3" t="s">
        <v>18315</v>
      </c>
      <c r="C7945" s="3" t="s">
        <v>18316</v>
      </c>
      <c r="D7945" s="1">
        <v>42265</v>
      </c>
    </row>
    <row r="7946" spans="1:4" x14ac:dyDescent="0.35">
      <c r="A7946">
        <v>43663218</v>
      </c>
      <c r="B7946" s="3" t="s">
        <v>18317</v>
      </c>
      <c r="C7946" s="3" t="s">
        <v>18318</v>
      </c>
      <c r="D7946" s="1">
        <v>42158</v>
      </c>
    </row>
    <row r="7947" spans="1:4" x14ac:dyDescent="0.35">
      <c r="A7947">
        <v>43663224</v>
      </c>
      <c r="B7947" s="3" t="s">
        <v>14856</v>
      </c>
      <c r="C7947" s="3" t="s">
        <v>18319</v>
      </c>
      <c r="D7947" s="1">
        <v>42221</v>
      </c>
    </row>
    <row r="7948" spans="1:4" x14ac:dyDescent="0.35">
      <c r="A7948">
        <v>43663236</v>
      </c>
      <c r="B7948" s="3" t="s">
        <v>14858</v>
      </c>
      <c r="C7948" s="3" t="s">
        <v>18320</v>
      </c>
      <c r="D7948" s="1">
        <v>42213</v>
      </c>
    </row>
    <row r="7949" spans="1:4" x14ac:dyDescent="0.35">
      <c r="A7949">
        <v>43663242</v>
      </c>
      <c r="B7949" s="3" t="s">
        <v>14860</v>
      </c>
      <c r="C7949" s="3" t="s">
        <v>18321</v>
      </c>
      <c r="D7949" s="1">
        <v>42171</v>
      </c>
    </row>
    <row r="7950" spans="1:4" x14ac:dyDescent="0.35">
      <c r="A7950">
        <v>43663246</v>
      </c>
      <c r="B7950" s="3" t="s">
        <v>18322</v>
      </c>
      <c r="C7950" s="3" t="s">
        <v>18323</v>
      </c>
      <c r="D7950" s="1">
        <v>42166</v>
      </c>
    </row>
    <row r="7951" spans="1:4" x14ac:dyDescent="0.35">
      <c r="A7951">
        <v>43663254</v>
      </c>
      <c r="B7951" s="3" t="s">
        <v>18324</v>
      </c>
      <c r="C7951" s="3" t="s">
        <v>18325</v>
      </c>
      <c r="D7951" s="1">
        <v>42165</v>
      </c>
    </row>
    <row r="7952" spans="1:4" x14ac:dyDescent="0.35">
      <c r="A7952">
        <v>43663264</v>
      </c>
      <c r="B7952" s="3" t="s">
        <v>18326</v>
      </c>
      <c r="C7952" s="3" t="s">
        <v>18327</v>
      </c>
      <c r="D7952" s="1">
        <v>42167</v>
      </c>
    </row>
    <row r="7953" spans="1:4" x14ac:dyDescent="0.35">
      <c r="A7953">
        <v>43663282</v>
      </c>
      <c r="B7953" s="3" t="s">
        <v>18328</v>
      </c>
      <c r="C7953" s="3" t="s">
        <v>18329</v>
      </c>
      <c r="D7953" s="1">
        <v>42190</v>
      </c>
    </row>
    <row r="7954" spans="1:4" x14ac:dyDescent="0.35">
      <c r="A7954">
        <v>43663290</v>
      </c>
      <c r="B7954" s="3" t="s">
        <v>18330</v>
      </c>
      <c r="C7954" s="3" t="s">
        <v>18331</v>
      </c>
      <c r="D7954" s="1">
        <v>42191</v>
      </c>
    </row>
    <row r="7955" spans="1:4" x14ac:dyDescent="0.35">
      <c r="A7955">
        <v>43663296</v>
      </c>
      <c r="B7955" s="3" t="s">
        <v>14868</v>
      </c>
      <c r="C7955" s="3" t="s">
        <v>18332</v>
      </c>
      <c r="D7955" s="1">
        <v>42193</v>
      </c>
    </row>
    <row r="7956" spans="1:4" x14ac:dyDescent="0.35">
      <c r="A7956">
        <v>43663300</v>
      </c>
      <c r="B7956" s="3" t="s">
        <v>14870</v>
      </c>
      <c r="C7956" s="3" t="s">
        <v>18333</v>
      </c>
      <c r="D7956" s="1">
        <v>42193</v>
      </c>
    </row>
    <row r="7957" spans="1:4" x14ac:dyDescent="0.35">
      <c r="A7957">
        <v>43663318</v>
      </c>
      <c r="B7957" s="3" t="s">
        <v>14874</v>
      </c>
      <c r="C7957" s="3" t="s">
        <v>18334</v>
      </c>
      <c r="D7957" s="1">
        <v>42149</v>
      </c>
    </row>
    <row r="7958" spans="1:4" x14ac:dyDescent="0.35">
      <c r="A7958">
        <v>43663326</v>
      </c>
      <c r="B7958" s="3" t="s">
        <v>14876</v>
      </c>
      <c r="C7958" s="3" t="s">
        <v>18335</v>
      </c>
      <c r="D7958" s="1">
        <v>42153</v>
      </c>
    </row>
    <row r="7959" spans="1:4" x14ac:dyDescent="0.35">
      <c r="A7959">
        <v>43663332</v>
      </c>
      <c r="B7959" s="3" t="s">
        <v>18336</v>
      </c>
      <c r="C7959" s="3" t="s">
        <v>18337</v>
      </c>
      <c r="D7959" s="1">
        <v>42165</v>
      </c>
    </row>
    <row r="7960" spans="1:4" x14ac:dyDescent="0.35">
      <c r="A7960">
        <v>43663336</v>
      </c>
      <c r="B7960" s="3" t="s">
        <v>15883</v>
      </c>
      <c r="C7960" s="3" t="s">
        <v>18338</v>
      </c>
      <c r="D7960" s="1">
        <v>42165</v>
      </c>
    </row>
    <row r="7961" spans="1:4" x14ac:dyDescent="0.35">
      <c r="A7961">
        <v>43663368</v>
      </c>
      <c r="B7961" s="3" t="s">
        <v>15891</v>
      </c>
      <c r="C7961" s="3" t="s">
        <v>18339</v>
      </c>
      <c r="D7961" s="1">
        <v>42193</v>
      </c>
    </row>
    <row r="7962" spans="1:4" x14ac:dyDescent="0.35">
      <c r="A7962">
        <v>43663380</v>
      </c>
      <c r="B7962" s="3" t="s">
        <v>18340</v>
      </c>
      <c r="C7962" s="3" t="s">
        <v>18341</v>
      </c>
      <c r="D7962" s="1">
        <v>42265</v>
      </c>
    </row>
    <row r="7963" spans="1:4" x14ac:dyDescent="0.35">
      <c r="A7963">
        <v>44003484</v>
      </c>
      <c r="B7963" s="3" t="s">
        <v>18342</v>
      </c>
      <c r="C7963" s="3" t="s">
        <v>18343</v>
      </c>
      <c r="D7963" s="1">
        <v>42135</v>
      </c>
    </row>
    <row r="7964" spans="1:4" x14ac:dyDescent="0.35">
      <c r="A7964">
        <v>44022750</v>
      </c>
      <c r="B7964" s="3" t="s">
        <v>10996</v>
      </c>
      <c r="C7964" s="3" t="s">
        <v>18344</v>
      </c>
      <c r="D7964" s="1">
        <v>42186</v>
      </c>
    </row>
    <row r="7965" spans="1:4" x14ac:dyDescent="0.35">
      <c r="A7965">
        <v>44022760</v>
      </c>
      <c r="B7965" s="3" t="s">
        <v>18345</v>
      </c>
      <c r="C7965" s="3" t="s">
        <v>18346</v>
      </c>
      <c r="D7965" s="1">
        <v>42185</v>
      </c>
    </row>
    <row r="7966" spans="1:4" x14ac:dyDescent="0.35">
      <c r="A7966">
        <v>44022768</v>
      </c>
      <c r="B7966" s="3" t="s">
        <v>18347</v>
      </c>
      <c r="C7966" s="3" t="s">
        <v>18348</v>
      </c>
      <c r="D7966" s="1">
        <v>42184</v>
      </c>
    </row>
    <row r="7967" spans="1:4" x14ac:dyDescent="0.35">
      <c r="A7967">
        <v>44022810</v>
      </c>
      <c r="B7967" s="3" t="s">
        <v>18349</v>
      </c>
      <c r="C7967" s="3" t="s">
        <v>18350</v>
      </c>
      <c r="D7967" s="1">
        <v>42260</v>
      </c>
    </row>
    <row r="7968" spans="1:4" x14ac:dyDescent="0.35">
      <c r="A7968">
        <v>44022814</v>
      </c>
      <c r="B7968" s="3" t="s">
        <v>18351</v>
      </c>
      <c r="C7968" s="3" t="s">
        <v>18352</v>
      </c>
      <c r="D7968" s="1">
        <v>42246</v>
      </c>
    </row>
    <row r="7969" spans="1:4" x14ac:dyDescent="0.35">
      <c r="A7969">
        <v>44022822</v>
      </c>
      <c r="B7969" s="3" t="s">
        <v>11364</v>
      </c>
      <c r="C7969" s="3" t="s">
        <v>18353</v>
      </c>
      <c r="D7969" s="1">
        <v>42185</v>
      </c>
    </row>
    <row r="7970" spans="1:4" x14ac:dyDescent="0.35">
      <c r="A7970">
        <v>44022840</v>
      </c>
      <c r="B7970" s="3" t="s">
        <v>11366</v>
      </c>
      <c r="C7970" s="3" t="s">
        <v>18354</v>
      </c>
      <c r="D7970" s="1">
        <v>42258</v>
      </c>
    </row>
    <row r="7971" spans="1:4" x14ac:dyDescent="0.35">
      <c r="A7971">
        <v>44022864</v>
      </c>
      <c r="B7971" s="3" t="s">
        <v>11372</v>
      </c>
      <c r="C7971" s="3" t="s">
        <v>18355</v>
      </c>
      <c r="D7971" s="1">
        <v>42248</v>
      </c>
    </row>
    <row r="7972" spans="1:4" x14ac:dyDescent="0.35">
      <c r="A7972">
        <v>44022912</v>
      </c>
      <c r="B7972" s="3" t="s">
        <v>11382</v>
      </c>
      <c r="C7972" s="3" t="s">
        <v>18356</v>
      </c>
      <c r="D7972" s="1">
        <v>42172</v>
      </c>
    </row>
    <row r="7973" spans="1:4" x14ac:dyDescent="0.35">
      <c r="A7973">
        <v>44022918</v>
      </c>
      <c r="B7973" s="3" t="s">
        <v>11384</v>
      </c>
      <c r="C7973" s="3" t="s">
        <v>18357</v>
      </c>
      <c r="D7973" s="1">
        <v>42174</v>
      </c>
    </row>
    <row r="7974" spans="1:4" x14ac:dyDescent="0.35">
      <c r="A7974">
        <v>44022922</v>
      </c>
      <c r="B7974" s="3" t="s">
        <v>11386</v>
      </c>
      <c r="C7974" s="3" t="s">
        <v>18358</v>
      </c>
      <c r="D7974" s="1">
        <v>42174</v>
      </c>
    </row>
    <row r="7975" spans="1:4" x14ac:dyDescent="0.35">
      <c r="A7975">
        <v>44243148</v>
      </c>
      <c r="B7975" s="3" t="s">
        <v>8062</v>
      </c>
      <c r="C7975" s="3" t="s">
        <v>18359</v>
      </c>
      <c r="D7975" s="1">
        <v>42184</v>
      </c>
    </row>
    <row r="7976" spans="1:4" x14ac:dyDescent="0.35">
      <c r="A7976">
        <v>44243152</v>
      </c>
      <c r="B7976" s="3" t="s">
        <v>18360</v>
      </c>
      <c r="C7976" s="3" t="s">
        <v>18361</v>
      </c>
      <c r="D7976" s="1">
        <v>42184</v>
      </c>
    </row>
    <row r="7977" spans="1:4" x14ac:dyDescent="0.35">
      <c r="A7977">
        <v>44243156</v>
      </c>
      <c r="B7977" s="3" t="s">
        <v>18362</v>
      </c>
      <c r="C7977" s="3" t="s">
        <v>18363</v>
      </c>
      <c r="D7977" s="1">
        <v>42185</v>
      </c>
    </row>
    <row r="7978" spans="1:4" x14ac:dyDescent="0.35">
      <c r="A7978">
        <v>44003430</v>
      </c>
      <c r="B7978" s="3" t="s">
        <v>18364</v>
      </c>
      <c r="C7978" s="3" t="s">
        <v>18365</v>
      </c>
      <c r="D7978" s="1">
        <v>42199</v>
      </c>
    </row>
    <row r="7979" spans="1:4" x14ac:dyDescent="0.35">
      <c r="A7979">
        <v>43483164</v>
      </c>
      <c r="B7979" s="3" t="s">
        <v>18366</v>
      </c>
      <c r="C7979" s="3" t="s">
        <v>18367</v>
      </c>
      <c r="D7979" s="1">
        <v>42267</v>
      </c>
    </row>
    <row r="7980" spans="1:4" x14ac:dyDescent="0.35">
      <c r="A7980">
        <v>43483170</v>
      </c>
      <c r="B7980" s="3" t="s">
        <v>15638</v>
      </c>
      <c r="C7980" s="3" t="s">
        <v>18368</v>
      </c>
      <c r="D7980" s="1">
        <v>42266</v>
      </c>
    </row>
    <row r="7981" spans="1:4" x14ac:dyDescent="0.35">
      <c r="A7981">
        <v>43483192</v>
      </c>
      <c r="B7981" s="3" t="s">
        <v>15642</v>
      </c>
      <c r="C7981" s="3" t="s">
        <v>18369</v>
      </c>
      <c r="D7981" s="1">
        <v>42237</v>
      </c>
    </row>
    <row r="7982" spans="1:4" x14ac:dyDescent="0.35">
      <c r="A7982">
        <v>43483200</v>
      </c>
      <c r="B7982" s="3" t="s">
        <v>15644</v>
      </c>
      <c r="C7982" s="3" t="s">
        <v>18370</v>
      </c>
      <c r="D7982" s="1">
        <v>42240</v>
      </c>
    </row>
    <row r="7983" spans="1:4" x14ac:dyDescent="0.35">
      <c r="A7983">
        <v>43483210</v>
      </c>
      <c r="B7983" s="3" t="s">
        <v>18371</v>
      </c>
      <c r="C7983" s="3" t="s">
        <v>18372</v>
      </c>
      <c r="D7983" s="1">
        <v>42153</v>
      </c>
    </row>
    <row r="7984" spans="1:4" x14ac:dyDescent="0.35">
      <c r="A7984">
        <v>43483224</v>
      </c>
      <c r="B7984" s="3" t="s">
        <v>18373</v>
      </c>
      <c r="C7984" s="3" t="s">
        <v>18374</v>
      </c>
      <c r="D7984" s="1">
        <v>42219</v>
      </c>
    </row>
    <row r="7985" spans="1:4" x14ac:dyDescent="0.35">
      <c r="A7985">
        <v>43483228</v>
      </c>
      <c r="B7985" s="3" t="s">
        <v>15648</v>
      </c>
      <c r="C7985" s="3" t="s">
        <v>18375</v>
      </c>
      <c r="D7985" s="1">
        <v>42220</v>
      </c>
    </row>
    <row r="7986" spans="1:4" x14ac:dyDescent="0.35">
      <c r="A7986">
        <v>43483236</v>
      </c>
      <c r="B7986" s="3" t="s">
        <v>18376</v>
      </c>
      <c r="C7986" s="3" t="s">
        <v>18377</v>
      </c>
      <c r="D7986" s="1">
        <v>42205</v>
      </c>
    </row>
    <row r="7987" spans="1:4" x14ac:dyDescent="0.35">
      <c r="A7987">
        <v>43483260</v>
      </c>
      <c r="B7987" s="3" t="s">
        <v>15652</v>
      </c>
      <c r="C7987" s="3" t="s">
        <v>18378</v>
      </c>
      <c r="D7987" s="1">
        <v>42170</v>
      </c>
    </row>
    <row r="7988" spans="1:4" x14ac:dyDescent="0.35">
      <c r="A7988">
        <v>43483264</v>
      </c>
      <c r="B7988" s="3" t="s">
        <v>18379</v>
      </c>
      <c r="C7988" s="3" t="s">
        <v>18380</v>
      </c>
      <c r="D7988" s="1">
        <v>42163</v>
      </c>
    </row>
    <row r="7989" spans="1:4" x14ac:dyDescent="0.35">
      <c r="A7989">
        <v>43483278</v>
      </c>
      <c r="B7989" s="3" t="s">
        <v>15654</v>
      </c>
      <c r="C7989" s="3" t="s">
        <v>18381</v>
      </c>
      <c r="D7989" s="1">
        <v>42187</v>
      </c>
    </row>
    <row r="7990" spans="1:4" x14ac:dyDescent="0.35">
      <c r="A7990">
        <v>43483282</v>
      </c>
      <c r="B7990" s="3" t="s">
        <v>15656</v>
      </c>
      <c r="C7990" s="3" t="s">
        <v>18382</v>
      </c>
      <c r="D7990" s="1">
        <v>42187</v>
      </c>
    </row>
    <row r="7991" spans="1:4" x14ac:dyDescent="0.35">
      <c r="A7991">
        <v>43703418</v>
      </c>
      <c r="B7991" s="3" t="s">
        <v>18383</v>
      </c>
      <c r="C7991" s="3" t="s">
        <v>18384</v>
      </c>
      <c r="D7991" s="1">
        <v>42274</v>
      </c>
    </row>
    <row r="7992" spans="1:4" x14ac:dyDescent="0.35">
      <c r="A7992">
        <v>43703422</v>
      </c>
      <c r="B7992" s="3" t="s">
        <v>18385</v>
      </c>
      <c r="C7992" s="3" t="s">
        <v>18386</v>
      </c>
      <c r="D7992" s="1">
        <v>42274</v>
      </c>
    </row>
    <row r="7993" spans="1:4" x14ac:dyDescent="0.35">
      <c r="A7993">
        <v>43703436</v>
      </c>
      <c r="B7993" s="3" t="s">
        <v>18387</v>
      </c>
      <c r="C7993" s="3" t="s">
        <v>18388</v>
      </c>
      <c r="D7993" s="1">
        <v>42273</v>
      </c>
    </row>
    <row r="7994" spans="1:4" x14ac:dyDescent="0.35">
      <c r="A7994">
        <v>43703458</v>
      </c>
      <c r="B7994" s="3" t="s">
        <v>18389</v>
      </c>
      <c r="C7994" s="3" t="s">
        <v>18390</v>
      </c>
      <c r="D7994" s="1">
        <v>42158</v>
      </c>
    </row>
    <row r="7995" spans="1:4" x14ac:dyDescent="0.35">
      <c r="A7995">
        <v>43703462</v>
      </c>
      <c r="B7995" s="3" t="s">
        <v>18391</v>
      </c>
      <c r="C7995" s="3" t="s">
        <v>18392</v>
      </c>
      <c r="D7995" s="1">
        <v>42152</v>
      </c>
    </row>
    <row r="7996" spans="1:4" x14ac:dyDescent="0.35">
      <c r="A7996">
        <v>43722736</v>
      </c>
      <c r="B7996" s="3" t="s">
        <v>18393</v>
      </c>
      <c r="C7996" s="3" t="s">
        <v>18394</v>
      </c>
      <c r="D7996" s="1">
        <v>42175</v>
      </c>
    </row>
    <row r="7997" spans="1:4" x14ac:dyDescent="0.35">
      <c r="A7997">
        <v>43483152</v>
      </c>
      <c r="B7997" s="3" t="s">
        <v>18395</v>
      </c>
      <c r="C7997" s="3" t="s">
        <v>18396</v>
      </c>
      <c r="D7997" s="1">
        <v>42267</v>
      </c>
    </row>
    <row r="7998" spans="1:4" x14ac:dyDescent="0.35">
      <c r="A7998">
        <v>43963088</v>
      </c>
      <c r="B7998" s="3" t="s">
        <v>18397</v>
      </c>
      <c r="C7998" s="3" t="s">
        <v>18398</v>
      </c>
      <c r="D7998" s="1">
        <v>42194</v>
      </c>
    </row>
    <row r="7999" spans="1:4" x14ac:dyDescent="0.35">
      <c r="A7999">
        <v>43963100</v>
      </c>
      <c r="B7999" s="3" t="s">
        <v>18399</v>
      </c>
      <c r="C7999" s="3" t="s">
        <v>18400</v>
      </c>
      <c r="D7999" s="1">
        <v>42236</v>
      </c>
    </row>
    <row r="8000" spans="1:4" x14ac:dyDescent="0.35">
      <c r="A8000">
        <v>43963106</v>
      </c>
      <c r="B8000" s="3" t="s">
        <v>18401</v>
      </c>
      <c r="C8000" s="3" t="s">
        <v>18402</v>
      </c>
      <c r="D8000" s="1">
        <v>42236</v>
      </c>
    </row>
    <row r="8001" spans="1:4" x14ac:dyDescent="0.35">
      <c r="A8001">
        <v>43963128</v>
      </c>
      <c r="B8001" s="3" t="s">
        <v>18403</v>
      </c>
      <c r="C8001" s="3" t="s">
        <v>18404</v>
      </c>
      <c r="D8001" s="1">
        <v>42181</v>
      </c>
    </row>
    <row r="8002" spans="1:4" x14ac:dyDescent="0.35">
      <c r="A8002">
        <v>43963142</v>
      </c>
      <c r="B8002" s="3" t="s">
        <v>18405</v>
      </c>
      <c r="C8002" s="3" t="s">
        <v>18406</v>
      </c>
      <c r="D8002" s="1">
        <v>42268</v>
      </c>
    </row>
    <row r="8003" spans="1:4" x14ac:dyDescent="0.35">
      <c r="A8003">
        <v>43963164</v>
      </c>
      <c r="B8003" s="3" t="s">
        <v>18407</v>
      </c>
      <c r="C8003" s="3" t="s">
        <v>18408</v>
      </c>
      <c r="D8003" s="1">
        <v>42255</v>
      </c>
    </row>
    <row r="8004" spans="1:4" x14ac:dyDescent="0.35">
      <c r="A8004">
        <v>43963172</v>
      </c>
      <c r="B8004" s="3" t="s">
        <v>18409</v>
      </c>
      <c r="C8004" s="3" t="s">
        <v>18410</v>
      </c>
      <c r="D8004" s="1">
        <v>42255</v>
      </c>
    </row>
    <row r="8005" spans="1:4" x14ac:dyDescent="0.35">
      <c r="A8005">
        <v>43963178</v>
      </c>
      <c r="B8005" s="3" t="s">
        <v>18411</v>
      </c>
      <c r="C8005" s="3" t="s">
        <v>18412</v>
      </c>
      <c r="D8005" s="1">
        <v>42243</v>
      </c>
    </row>
    <row r="8006" spans="1:4" x14ac:dyDescent="0.35">
      <c r="A8006">
        <v>43963182</v>
      </c>
      <c r="B8006" s="3" t="s">
        <v>18413</v>
      </c>
      <c r="C8006" s="3" t="s">
        <v>18414</v>
      </c>
      <c r="D8006" s="1">
        <v>42261</v>
      </c>
    </row>
    <row r="8007" spans="1:4" x14ac:dyDescent="0.35">
      <c r="A8007">
        <v>43963196</v>
      </c>
      <c r="B8007" s="3" t="s">
        <v>18415</v>
      </c>
      <c r="C8007" s="3" t="s">
        <v>18416</v>
      </c>
      <c r="D8007" s="1">
        <v>42225</v>
      </c>
    </row>
    <row r="8008" spans="1:4" x14ac:dyDescent="0.35">
      <c r="A8008">
        <v>43963218</v>
      </c>
      <c r="B8008" s="3" t="s">
        <v>18417</v>
      </c>
      <c r="C8008" s="3" t="s">
        <v>18418</v>
      </c>
      <c r="D8008" s="1">
        <v>42222</v>
      </c>
    </row>
    <row r="8009" spans="1:4" x14ac:dyDescent="0.35">
      <c r="A8009">
        <v>43963232</v>
      </c>
      <c r="B8009" s="3" t="s">
        <v>18419</v>
      </c>
      <c r="C8009" s="3" t="s">
        <v>18420</v>
      </c>
      <c r="D8009" s="1">
        <v>42181</v>
      </c>
    </row>
    <row r="8010" spans="1:4" x14ac:dyDescent="0.35">
      <c r="A8010">
        <v>43963236</v>
      </c>
      <c r="B8010" s="3" t="s">
        <v>18421</v>
      </c>
      <c r="C8010" s="3" t="s">
        <v>18422</v>
      </c>
      <c r="D8010" s="1">
        <v>42181</v>
      </c>
    </row>
    <row r="8011" spans="1:4" x14ac:dyDescent="0.35">
      <c r="A8011">
        <v>43963244</v>
      </c>
      <c r="B8011" s="3" t="s">
        <v>18423</v>
      </c>
      <c r="C8011" s="3" t="s">
        <v>18424</v>
      </c>
      <c r="D8011" s="1">
        <v>42178</v>
      </c>
    </row>
    <row r="8012" spans="1:4" x14ac:dyDescent="0.35">
      <c r="A8012">
        <v>43963268</v>
      </c>
      <c r="B8012" s="3" t="s">
        <v>18425</v>
      </c>
      <c r="C8012" s="3" t="s">
        <v>18426</v>
      </c>
      <c r="D8012" s="1">
        <v>42196</v>
      </c>
    </row>
    <row r="8013" spans="1:4" x14ac:dyDescent="0.35">
      <c r="A8013">
        <v>43963272</v>
      </c>
      <c r="B8013" s="3" t="s">
        <v>18427</v>
      </c>
      <c r="C8013" s="3" t="s">
        <v>18428</v>
      </c>
      <c r="D8013" s="1">
        <v>42196</v>
      </c>
    </row>
    <row r="8014" spans="1:4" x14ac:dyDescent="0.35">
      <c r="A8014">
        <v>43963286</v>
      </c>
      <c r="B8014" s="3" t="s">
        <v>18429</v>
      </c>
      <c r="C8014" s="3" t="s">
        <v>18430</v>
      </c>
      <c r="D8014" s="1">
        <v>42144</v>
      </c>
    </row>
    <row r="8015" spans="1:4" x14ac:dyDescent="0.35">
      <c r="A8015">
        <v>43423262</v>
      </c>
      <c r="B8015" s="3" t="s">
        <v>18431</v>
      </c>
      <c r="C8015" s="3" t="s">
        <v>18432</v>
      </c>
      <c r="D8015" s="1">
        <v>42172</v>
      </c>
    </row>
    <row r="8016" spans="1:4" x14ac:dyDescent="0.35">
      <c r="A8016">
        <v>43423268</v>
      </c>
      <c r="B8016" s="3" t="s">
        <v>18433</v>
      </c>
      <c r="C8016" s="3" t="s">
        <v>18434</v>
      </c>
      <c r="D8016" s="1">
        <v>42163</v>
      </c>
    </row>
    <row r="8017" spans="1:4" x14ac:dyDescent="0.35">
      <c r="A8017">
        <v>43423272</v>
      </c>
      <c r="B8017" s="3" t="s">
        <v>18435</v>
      </c>
      <c r="C8017" s="3" t="s">
        <v>18436</v>
      </c>
      <c r="D8017" s="1">
        <v>42163</v>
      </c>
    </row>
    <row r="8018" spans="1:4" x14ac:dyDescent="0.35">
      <c r="A8018">
        <v>43423280</v>
      </c>
      <c r="B8018" s="3" t="s">
        <v>18437</v>
      </c>
      <c r="C8018" s="3" t="s">
        <v>18438</v>
      </c>
      <c r="D8018" s="1">
        <v>42187</v>
      </c>
    </row>
    <row r="8019" spans="1:4" x14ac:dyDescent="0.35">
      <c r="A8019">
        <v>43423286</v>
      </c>
      <c r="B8019" s="3" t="s">
        <v>18439</v>
      </c>
      <c r="C8019" s="3" t="s">
        <v>18440</v>
      </c>
      <c r="D8019" s="1">
        <v>42188</v>
      </c>
    </row>
    <row r="8020" spans="1:4" x14ac:dyDescent="0.35">
      <c r="A8020">
        <v>43423290</v>
      </c>
      <c r="B8020" s="3" t="s">
        <v>18441</v>
      </c>
      <c r="C8020" s="3" t="s">
        <v>18442</v>
      </c>
      <c r="D8020" s="1">
        <v>42188</v>
      </c>
    </row>
    <row r="8021" spans="1:4" x14ac:dyDescent="0.35">
      <c r="A8021">
        <v>43423298</v>
      </c>
      <c r="B8021" s="3" t="s">
        <v>18443</v>
      </c>
      <c r="C8021" s="3" t="s">
        <v>18444</v>
      </c>
      <c r="D8021" s="1">
        <v>42201</v>
      </c>
    </row>
    <row r="8022" spans="1:4" x14ac:dyDescent="0.35">
      <c r="A8022">
        <v>43423308</v>
      </c>
      <c r="B8022" s="3" t="s">
        <v>18445</v>
      </c>
      <c r="C8022" s="3" t="s">
        <v>18446</v>
      </c>
      <c r="D8022" s="1">
        <v>42201</v>
      </c>
    </row>
    <row r="8023" spans="1:4" x14ac:dyDescent="0.35">
      <c r="A8023">
        <v>43423316</v>
      </c>
      <c r="B8023" s="3" t="s">
        <v>18447</v>
      </c>
      <c r="C8023" s="3" t="s">
        <v>18448</v>
      </c>
      <c r="D8023" s="1">
        <v>42202</v>
      </c>
    </row>
    <row r="8024" spans="1:4" x14ac:dyDescent="0.35">
      <c r="A8024">
        <v>43423326</v>
      </c>
      <c r="B8024" s="3" t="s">
        <v>18449</v>
      </c>
      <c r="C8024" s="3" t="s">
        <v>18450</v>
      </c>
      <c r="D8024" s="1">
        <v>42250</v>
      </c>
    </row>
    <row r="8025" spans="1:4" x14ac:dyDescent="0.35">
      <c r="A8025">
        <v>43423334</v>
      </c>
      <c r="B8025" s="3" t="s">
        <v>18451</v>
      </c>
      <c r="C8025" s="3" t="s">
        <v>18452</v>
      </c>
      <c r="D8025" s="1">
        <v>42171</v>
      </c>
    </row>
    <row r="8026" spans="1:4" x14ac:dyDescent="0.35">
      <c r="A8026">
        <v>43423340</v>
      </c>
      <c r="B8026" s="3" t="s">
        <v>18453</v>
      </c>
      <c r="C8026" s="3" t="s">
        <v>18454</v>
      </c>
      <c r="D8026" s="1">
        <v>42174</v>
      </c>
    </row>
    <row r="8027" spans="1:4" x14ac:dyDescent="0.35">
      <c r="A8027">
        <v>43423344</v>
      </c>
      <c r="B8027" s="3" t="s">
        <v>18455</v>
      </c>
      <c r="C8027" s="3" t="s">
        <v>18456</v>
      </c>
      <c r="D8027" s="1">
        <v>42179</v>
      </c>
    </row>
    <row r="8028" spans="1:4" x14ac:dyDescent="0.35">
      <c r="A8028">
        <v>43423352</v>
      </c>
      <c r="B8028" s="3" t="s">
        <v>18457</v>
      </c>
      <c r="C8028" s="3" t="s">
        <v>18458</v>
      </c>
      <c r="D8028" s="1">
        <v>42179</v>
      </c>
    </row>
    <row r="8029" spans="1:4" x14ac:dyDescent="0.35">
      <c r="A8029">
        <v>43423358</v>
      </c>
      <c r="B8029" s="3" t="s">
        <v>18459</v>
      </c>
      <c r="C8029" s="3" t="s">
        <v>18460</v>
      </c>
      <c r="D8029" s="1">
        <v>42172</v>
      </c>
    </row>
    <row r="8030" spans="1:4" x14ac:dyDescent="0.35">
      <c r="A8030">
        <v>43423362</v>
      </c>
      <c r="B8030" s="3" t="s">
        <v>18461</v>
      </c>
      <c r="C8030" s="3" t="s">
        <v>18462</v>
      </c>
      <c r="D8030" s="1">
        <v>42159</v>
      </c>
    </row>
    <row r="8031" spans="1:4" x14ac:dyDescent="0.35">
      <c r="A8031">
        <v>43423388</v>
      </c>
      <c r="B8031" s="3" t="s">
        <v>18463</v>
      </c>
      <c r="C8031" s="3" t="s">
        <v>18464</v>
      </c>
      <c r="D8031" s="1">
        <v>42264</v>
      </c>
    </row>
    <row r="8032" spans="1:4" x14ac:dyDescent="0.35">
      <c r="A8032">
        <v>43423398</v>
      </c>
      <c r="B8032" s="3" t="s">
        <v>18465</v>
      </c>
      <c r="C8032" s="3" t="s">
        <v>18466</v>
      </c>
      <c r="D8032" s="1">
        <v>42397</v>
      </c>
    </row>
    <row r="8033" spans="1:4" x14ac:dyDescent="0.35">
      <c r="A8033">
        <v>43423406</v>
      </c>
      <c r="B8033" s="3" t="s">
        <v>18467</v>
      </c>
      <c r="C8033" s="3" t="s">
        <v>18468</v>
      </c>
      <c r="D8033" s="1">
        <v>42200</v>
      </c>
    </row>
    <row r="8034" spans="1:4" x14ac:dyDescent="0.35">
      <c r="A8034">
        <v>43423412</v>
      </c>
      <c r="B8034" s="3" t="s">
        <v>18469</v>
      </c>
      <c r="C8034" s="3" t="s">
        <v>18470</v>
      </c>
      <c r="D8034" s="1">
        <v>42200</v>
      </c>
    </row>
    <row r="8035" spans="1:4" x14ac:dyDescent="0.35">
      <c r="A8035">
        <v>43423416</v>
      </c>
      <c r="B8035" s="3" t="s">
        <v>18471</v>
      </c>
      <c r="C8035" s="3" t="s">
        <v>18472</v>
      </c>
      <c r="D8035" s="1">
        <v>42272</v>
      </c>
    </row>
    <row r="8036" spans="1:4" x14ac:dyDescent="0.35">
      <c r="A8036">
        <v>43423424</v>
      </c>
      <c r="B8036" s="3" t="s">
        <v>18473</v>
      </c>
      <c r="C8036" s="3" t="s">
        <v>18474</v>
      </c>
      <c r="D8036" s="1">
        <v>42272</v>
      </c>
    </row>
    <row r="8037" spans="1:4" x14ac:dyDescent="0.35">
      <c r="A8037">
        <v>43423430</v>
      </c>
      <c r="B8037" s="3" t="s">
        <v>18475</v>
      </c>
      <c r="C8037" s="3" t="s">
        <v>18476</v>
      </c>
      <c r="D8037" s="1">
        <v>42272</v>
      </c>
    </row>
    <row r="8038" spans="1:4" x14ac:dyDescent="0.35">
      <c r="A8038">
        <v>44243184</v>
      </c>
      <c r="B8038" s="3" t="s">
        <v>18477</v>
      </c>
      <c r="C8038" s="3" t="s">
        <v>18478</v>
      </c>
      <c r="D8038" s="1">
        <v>42199</v>
      </c>
    </row>
    <row r="8039" spans="1:4" x14ac:dyDescent="0.35">
      <c r="A8039">
        <v>44243192</v>
      </c>
      <c r="B8039" s="3" t="s">
        <v>18479</v>
      </c>
      <c r="C8039" s="3" t="s">
        <v>18480</v>
      </c>
      <c r="D8039" s="1">
        <v>42198</v>
      </c>
    </row>
    <row r="8040" spans="1:4" x14ac:dyDescent="0.35">
      <c r="A8040">
        <v>44243202</v>
      </c>
      <c r="B8040" s="3" t="s">
        <v>8182</v>
      </c>
      <c r="C8040" s="3" t="s">
        <v>18481</v>
      </c>
      <c r="D8040" s="1">
        <v>42197</v>
      </c>
    </row>
    <row r="8041" spans="1:4" x14ac:dyDescent="0.35">
      <c r="A8041">
        <v>44243210</v>
      </c>
      <c r="B8041" s="3" t="s">
        <v>18482</v>
      </c>
      <c r="C8041" s="3" t="s">
        <v>18483</v>
      </c>
      <c r="D8041" s="1">
        <v>42196</v>
      </c>
    </row>
    <row r="8042" spans="1:4" x14ac:dyDescent="0.35">
      <c r="A8042">
        <v>44243220</v>
      </c>
      <c r="B8042" s="3" t="s">
        <v>8184</v>
      </c>
      <c r="C8042" s="3" t="s">
        <v>18484</v>
      </c>
      <c r="D8042" s="1">
        <v>42216</v>
      </c>
    </row>
    <row r="8043" spans="1:4" x14ac:dyDescent="0.35">
      <c r="A8043">
        <v>44243224</v>
      </c>
      <c r="B8043" s="3" t="s">
        <v>18485</v>
      </c>
      <c r="C8043" s="3" t="s">
        <v>18486</v>
      </c>
      <c r="D8043" s="1">
        <v>42215</v>
      </c>
    </row>
    <row r="8044" spans="1:4" x14ac:dyDescent="0.35">
      <c r="A8044">
        <v>44243242</v>
      </c>
      <c r="B8044" s="3" t="s">
        <v>18487</v>
      </c>
      <c r="C8044" s="3" t="s">
        <v>18488</v>
      </c>
      <c r="D8044" s="1">
        <v>42214</v>
      </c>
    </row>
    <row r="8045" spans="1:4" x14ac:dyDescent="0.35">
      <c r="A8045">
        <v>44243260</v>
      </c>
      <c r="B8045" s="3" t="s">
        <v>18489</v>
      </c>
      <c r="C8045" s="3" t="s">
        <v>18490</v>
      </c>
      <c r="D8045" s="1">
        <v>42198</v>
      </c>
    </row>
    <row r="8046" spans="1:4" x14ac:dyDescent="0.35">
      <c r="A8046">
        <v>44243264</v>
      </c>
      <c r="B8046" s="3" t="s">
        <v>18491</v>
      </c>
      <c r="C8046" s="3" t="s">
        <v>18492</v>
      </c>
      <c r="D8046" s="1">
        <v>42198</v>
      </c>
    </row>
    <row r="8047" spans="1:4" x14ac:dyDescent="0.35">
      <c r="A8047">
        <v>44243274</v>
      </c>
      <c r="B8047" s="3" t="s">
        <v>8194</v>
      </c>
      <c r="C8047" s="3" t="s">
        <v>18493</v>
      </c>
      <c r="D8047" s="1">
        <v>42195</v>
      </c>
    </row>
    <row r="8048" spans="1:4" x14ac:dyDescent="0.35">
      <c r="A8048">
        <v>44243278</v>
      </c>
      <c r="B8048" s="3" t="s">
        <v>18494</v>
      </c>
      <c r="C8048" s="3" t="s">
        <v>18495</v>
      </c>
      <c r="D8048" s="1">
        <v>42195</v>
      </c>
    </row>
    <row r="8049" spans="1:4" x14ac:dyDescent="0.35">
      <c r="A8049">
        <v>44243292</v>
      </c>
      <c r="B8049" s="3" t="s">
        <v>18496</v>
      </c>
      <c r="C8049" s="3" t="s">
        <v>18497</v>
      </c>
      <c r="D8049" s="1">
        <v>42151</v>
      </c>
    </row>
    <row r="8050" spans="1:4" x14ac:dyDescent="0.35">
      <c r="A8050">
        <v>44243296</v>
      </c>
      <c r="B8050" s="3" t="s">
        <v>18498</v>
      </c>
      <c r="C8050" s="3" t="s">
        <v>18499</v>
      </c>
      <c r="D8050" s="1">
        <v>42151</v>
      </c>
    </row>
    <row r="8051" spans="1:4" x14ac:dyDescent="0.35">
      <c r="A8051">
        <v>44243300</v>
      </c>
      <c r="B8051" s="3" t="s">
        <v>18500</v>
      </c>
      <c r="C8051" s="3" t="s">
        <v>18501</v>
      </c>
      <c r="D8051" s="1">
        <v>42139</v>
      </c>
    </row>
    <row r="8052" spans="1:4" x14ac:dyDescent="0.35">
      <c r="A8052">
        <v>44243318</v>
      </c>
      <c r="B8052" s="3" t="s">
        <v>18502</v>
      </c>
      <c r="C8052" s="3" t="s">
        <v>18503</v>
      </c>
      <c r="D8052" s="1">
        <v>42206</v>
      </c>
    </row>
    <row r="8053" spans="1:4" x14ac:dyDescent="0.35">
      <c r="A8053">
        <v>44243354</v>
      </c>
      <c r="B8053" s="3" t="s">
        <v>18504</v>
      </c>
      <c r="C8053" s="3" t="s">
        <v>18505</v>
      </c>
      <c r="D8053" s="1">
        <v>42148</v>
      </c>
    </row>
    <row r="8054" spans="1:4" x14ac:dyDescent="0.35">
      <c r="A8054">
        <v>44243364</v>
      </c>
      <c r="B8054" s="3" t="s">
        <v>18506</v>
      </c>
      <c r="C8054" s="3" t="s">
        <v>18507</v>
      </c>
      <c r="D8054" s="1">
        <v>42148</v>
      </c>
    </row>
    <row r="8055" spans="1:4" x14ac:dyDescent="0.35">
      <c r="A8055">
        <v>44243368</v>
      </c>
      <c r="B8055" s="3" t="s">
        <v>18508</v>
      </c>
      <c r="C8055" s="3" t="s">
        <v>18509</v>
      </c>
      <c r="D8055" s="1">
        <v>42148</v>
      </c>
    </row>
    <row r="8056" spans="1:4" x14ac:dyDescent="0.35">
      <c r="A8056">
        <v>44243372</v>
      </c>
      <c r="B8056" s="3" t="s">
        <v>18510</v>
      </c>
      <c r="C8056" s="3" t="s">
        <v>18511</v>
      </c>
      <c r="D8056" s="1">
        <v>42146</v>
      </c>
    </row>
    <row r="8057" spans="1:4" x14ac:dyDescent="0.35">
      <c r="A8057">
        <v>44243382</v>
      </c>
      <c r="B8057" s="3" t="s">
        <v>18512</v>
      </c>
      <c r="C8057" s="3" t="s">
        <v>18513</v>
      </c>
      <c r="D8057" s="1">
        <v>42170</v>
      </c>
    </row>
    <row r="8058" spans="1:4" x14ac:dyDescent="0.35">
      <c r="A8058">
        <v>43722766</v>
      </c>
      <c r="B8058" s="3" t="s">
        <v>18514</v>
      </c>
      <c r="C8058" s="3" t="s">
        <v>18515</v>
      </c>
      <c r="D8058" s="1">
        <v>42176</v>
      </c>
    </row>
    <row r="8059" spans="1:4" x14ac:dyDescent="0.35">
      <c r="A8059">
        <v>43722772</v>
      </c>
      <c r="B8059" s="3" t="s">
        <v>18516</v>
      </c>
      <c r="C8059" s="3" t="s">
        <v>18517</v>
      </c>
      <c r="D8059" s="1">
        <v>42207</v>
      </c>
    </row>
    <row r="8060" spans="1:4" x14ac:dyDescent="0.35">
      <c r="A8060">
        <v>43722802</v>
      </c>
      <c r="B8060" s="3" t="s">
        <v>18518</v>
      </c>
      <c r="C8060" s="3" t="s">
        <v>18519</v>
      </c>
      <c r="D8060" s="1">
        <v>42249</v>
      </c>
    </row>
    <row r="8061" spans="1:4" x14ac:dyDescent="0.35">
      <c r="A8061">
        <v>43722820</v>
      </c>
      <c r="B8061" s="3" t="s">
        <v>18520</v>
      </c>
      <c r="C8061" s="3" t="s">
        <v>18521</v>
      </c>
      <c r="D8061" s="1">
        <v>42259</v>
      </c>
    </row>
    <row r="8062" spans="1:4" x14ac:dyDescent="0.35">
      <c r="A8062">
        <v>43722826</v>
      </c>
      <c r="B8062" s="3" t="s">
        <v>18522</v>
      </c>
      <c r="C8062" s="3" t="s">
        <v>18523</v>
      </c>
      <c r="D8062" s="1">
        <v>42184</v>
      </c>
    </row>
    <row r="8063" spans="1:4" x14ac:dyDescent="0.35">
      <c r="A8063">
        <v>43722852</v>
      </c>
      <c r="B8063" s="3" t="s">
        <v>18524</v>
      </c>
      <c r="C8063" s="3" t="s">
        <v>18525</v>
      </c>
      <c r="D8063" s="1">
        <v>42183</v>
      </c>
    </row>
    <row r="8064" spans="1:4" x14ac:dyDescent="0.35">
      <c r="A8064">
        <v>43722856</v>
      </c>
      <c r="B8064" s="3" t="s">
        <v>18526</v>
      </c>
      <c r="C8064" s="3" t="s">
        <v>18527</v>
      </c>
      <c r="D8064" s="1">
        <v>42183</v>
      </c>
    </row>
    <row r="8065" spans="1:4" x14ac:dyDescent="0.35">
      <c r="A8065">
        <v>43722870</v>
      </c>
      <c r="B8065" s="3" t="s">
        <v>18528</v>
      </c>
      <c r="C8065" s="3" t="s">
        <v>18529</v>
      </c>
      <c r="D8065" s="1">
        <v>42183</v>
      </c>
    </row>
    <row r="8066" spans="1:4" x14ac:dyDescent="0.35">
      <c r="A8066">
        <v>43722874</v>
      </c>
      <c r="B8066" s="3" t="s">
        <v>18530</v>
      </c>
      <c r="C8066" s="3" t="s">
        <v>18531</v>
      </c>
      <c r="D8066" s="1">
        <v>42183</v>
      </c>
    </row>
    <row r="8067" spans="1:4" x14ac:dyDescent="0.35">
      <c r="A8067">
        <v>43722916</v>
      </c>
      <c r="B8067" s="3" t="s">
        <v>18532</v>
      </c>
      <c r="C8067" s="3" t="s">
        <v>18533</v>
      </c>
      <c r="D8067" s="1">
        <v>42202</v>
      </c>
    </row>
    <row r="8068" spans="1:4" x14ac:dyDescent="0.35">
      <c r="A8068">
        <v>43722928</v>
      </c>
      <c r="B8068" s="3" t="s">
        <v>18534</v>
      </c>
      <c r="C8068" s="3" t="s">
        <v>18535</v>
      </c>
      <c r="D8068" s="1">
        <v>42206</v>
      </c>
    </row>
    <row r="8069" spans="1:4" x14ac:dyDescent="0.35">
      <c r="A8069">
        <v>43722934</v>
      </c>
      <c r="B8069" s="3" t="s">
        <v>18536</v>
      </c>
      <c r="C8069" s="3" t="s">
        <v>18537</v>
      </c>
      <c r="D8069" s="1">
        <v>42200</v>
      </c>
    </row>
    <row r="8070" spans="1:4" x14ac:dyDescent="0.35">
      <c r="A8070">
        <v>43722960</v>
      </c>
      <c r="B8070" s="3" t="s">
        <v>18538</v>
      </c>
      <c r="C8070" s="3" t="s">
        <v>18539</v>
      </c>
      <c r="D8070" s="1">
        <v>42170</v>
      </c>
    </row>
    <row r="8071" spans="1:4" x14ac:dyDescent="0.35">
      <c r="A8071">
        <v>43722964</v>
      </c>
      <c r="B8071" s="3" t="s">
        <v>18540</v>
      </c>
      <c r="C8071" s="3" t="s">
        <v>18541</v>
      </c>
      <c r="D8071" s="1">
        <v>42170</v>
      </c>
    </row>
    <row r="8072" spans="1:4" x14ac:dyDescent="0.35">
      <c r="A8072">
        <v>43722982</v>
      </c>
      <c r="B8072" s="3" t="s">
        <v>18542</v>
      </c>
      <c r="C8072" s="3" t="s">
        <v>18543</v>
      </c>
      <c r="D8072" s="1">
        <v>42158</v>
      </c>
    </row>
    <row r="8073" spans="1:4" x14ac:dyDescent="0.35">
      <c r="A8073">
        <v>43722996</v>
      </c>
      <c r="B8073" s="3" t="s">
        <v>18544</v>
      </c>
      <c r="C8073" s="3" t="s">
        <v>18545</v>
      </c>
      <c r="D8073" s="1">
        <v>42184</v>
      </c>
    </row>
    <row r="8074" spans="1:4" x14ac:dyDescent="0.35">
      <c r="A8074">
        <v>43963304</v>
      </c>
      <c r="B8074" s="3" t="s">
        <v>18546</v>
      </c>
      <c r="C8074" s="3" t="s">
        <v>18547</v>
      </c>
      <c r="D8074" s="1">
        <v>42143</v>
      </c>
    </row>
    <row r="8075" spans="1:4" x14ac:dyDescent="0.35">
      <c r="A8075">
        <v>43963308</v>
      </c>
      <c r="B8075" s="3" t="s">
        <v>18548</v>
      </c>
      <c r="C8075" s="3" t="s">
        <v>18549</v>
      </c>
      <c r="D8075" s="1">
        <v>42142</v>
      </c>
    </row>
    <row r="8076" spans="1:4" x14ac:dyDescent="0.35">
      <c r="A8076">
        <v>43963358</v>
      </c>
      <c r="B8076" s="3" t="s">
        <v>18550</v>
      </c>
      <c r="C8076" s="3" t="s">
        <v>18551</v>
      </c>
      <c r="D8076" s="1">
        <v>42202</v>
      </c>
    </row>
    <row r="8077" spans="1:4" x14ac:dyDescent="0.35">
      <c r="A8077">
        <v>43963362</v>
      </c>
      <c r="B8077" s="3" t="s">
        <v>18552</v>
      </c>
      <c r="C8077" s="3" t="s">
        <v>18553</v>
      </c>
      <c r="D8077" s="1">
        <v>42202</v>
      </c>
    </row>
    <row r="8078" spans="1:4" x14ac:dyDescent="0.35">
      <c r="A8078">
        <v>43963376</v>
      </c>
      <c r="B8078" s="3" t="s">
        <v>18554</v>
      </c>
      <c r="C8078" s="3" t="s">
        <v>18555</v>
      </c>
      <c r="D8078" s="1">
        <v>42201</v>
      </c>
    </row>
    <row r="8079" spans="1:4" x14ac:dyDescent="0.35">
      <c r="A8079">
        <v>43963394</v>
      </c>
      <c r="B8079" s="3" t="s">
        <v>18556</v>
      </c>
      <c r="C8079" s="3" t="s">
        <v>18557</v>
      </c>
      <c r="D8079" s="1">
        <v>42171</v>
      </c>
    </row>
    <row r="8080" spans="1:4" x14ac:dyDescent="0.35">
      <c r="A8080">
        <v>43963398</v>
      </c>
      <c r="B8080" s="3" t="s">
        <v>18558</v>
      </c>
      <c r="C8080" s="3" t="s">
        <v>18559</v>
      </c>
      <c r="D8080" s="1">
        <v>42171</v>
      </c>
    </row>
    <row r="8081" spans="1:4" x14ac:dyDescent="0.35">
      <c r="A8081">
        <v>43963406</v>
      </c>
      <c r="B8081" s="3" t="s">
        <v>18560</v>
      </c>
      <c r="C8081" s="3" t="s">
        <v>18561</v>
      </c>
      <c r="D8081" s="1">
        <v>42172</v>
      </c>
    </row>
    <row r="8082" spans="1:4" x14ac:dyDescent="0.35">
      <c r="A8082">
        <v>43963416</v>
      </c>
      <c r="B8082" s="3" t="s">
        <v>18562</v>
      </c>
      <c r="C8082" s="3" t="s">
        <v>18563</v>
      </c>
      <c r="D8082" s="1">
        <v>42178</v>
      </c>
    </row>
    <row r="8083" spans="1:4" x14ac:dyDescent="0.35">
      <c r="A8083">
        <v>43963430</v>
      </c>
      <c r="B8083" s="3" t="s">
        <v>18564</v>
      </c>
      <c r="C8083" s="3" t="s">
        <v>18565</v>
      </c>
      <c r="D8083" s="1">
        <v>42199</v>
      </c>
    </row>
    <row r="8084" spans="1:4" x14ac:dyDescent="0.35">
      <c r="A8084">
        <v>43963484</v>
      </c>
      <c r="B8084" s="3" t="s">
        <v>18566</v>
      </c>
      <c r="C8084" s="3" t="s">
        <v>18567</v>
      </c>
      <c r="D8084" s="1">
        <v>42135</v>
      </c>
    </row>
    <row r="8085" spans="1:4" x14ac:dyDescent="0.35">
      <c r="A8085">
        <v>43963488</v>
      </c>
      <c r="B8085" s="3" t="s">
        <v>18568</v>
      </c>
      <c r="C8085" s="3" t="s">
        <v>18569</v>
      </c>
      <c r="D8085" s="1">
        <v>42135</v>
      </c>
    </row>
    <row r="8086" spans="1:4" x14ac:dyDescent="0.35">
      <c r="A8086">
        <v>43982762</v>
      </c>
      <c r="B8086" s="3" t="s">
        <v>18570</v>
      </c>
      <c r="C8086" s="3" t="s">
        <v>18571</v>
      </c>
      <c r="D8086" s="1">
        <v>42184</v>
      </c>
    </row>
    <row r="8087" spans="1:4" x14ac:dyDescent="0.35">
      <c r="A8087">
        <v>43963298</v>
      </c>
      <c r="B8087" s="3" t="s">
        <v>18572</v>
      </c>
      <c r="C8087" s="3" t="s">
        <v>18573</v>
      </c>
      <c r="D8087" s="1">
        <v>42143</v>
      </c>
    </row>
    <row r="8088" spans="1:4" x14ac:dyDescent="0.35">
      <c r="A8088">
        <v>43423460</v>
      </c>
      <c r="B8088" s="3" t="s">
        <v>18574</v>
      </c>
      <c r="C8088" s="3" t="s">
        <v>18575</v>
      </c>
      <c r="D8088" s="1">
        <v>42174</v>
      </c>
    </row>
    <row r="8089" spans="1:4" x14ac:dyDescent="0.35">
      <c r="A8089">
        <v>43423470</v>
      </c>
      <c r="B8089" s="3" t="s">
        <v>18576</v>
      </c>
      <c r="C8089" s="3" t="s">
        <v>18577</v>
      </c>
      <c r="D8089" s="1">
        <v>42165</v>
      </c>
    </row>
    <row r="8090" spans="1:4" x14ac:dyDescent="0.35">
      <c r="A8090">
        <v>43423478</v>
      </c>
      <c r="B8090" s="3" t="s">
        <v>18578</v>
      </c>
      <c r="C8090" s="3" t="s">
        <v>18579</v>
      </c>
      <c r="D8090" s="1">
        <v>42167</v>
      </c>
    </row>
    <row r="8091" spans="1:4" x14ac:dyDescent="0.35">
      <c r="A8091">
        <v>43442708</v>
      </c>
      <c r="B8091" s="3" t="s">
        <v>18580</v>
      </c>
      <c r="C8091" s="3" t="s">
        <v>18581</v>
      </c>
      <c r="D8091" s="1">
        <v>42197</v>
      </c>
    </row>
    <row r="8092" spans="1:4" x14ac:dyDescent="0.35">
      <c r="A8092">
        <v>43442712</v>
      </c>
      <c r="B8092" s="3" t="s">
        <v>18582</v>
      </c>
      <c r="C8092" s="3" t="s">
        <v>18583</v>
      </c>
      <c r="D8092" s="1">
        <v>42197</v>
      </c>
    </row>
    <row r="8093" spans="1:4" x14ac:dyDescent="0.35">
      <c r="A8093">
        <v>43442716</v>
      </c>
      <c r="B8093" s="3" t="s">
        <v>16266</v>
      </c>
      <c r="C8093" s="3" t="s">
        <v>18584</v>
      </c>
      <c r="D8093" s="1">
        <v>42197</v>
      </c>
    </row>
    <row r="8094" spans="1:4" x14ac:dyDescent="0.35">
      <c r="A8094">
        <v>43442730</v>
      </c>
      <c r="B8094" s="3" t="s">
        <v>18585</v>
      </c>
      <c r="C8094" s="3" t="s">
        <v>18586</v>
      </c>
      <c r="D8094" s="1">
        <v>42173</v>
      </c>
    </row>
    <row r="8095" spans="1:4" x14ac:dyDescent="0.35">
      <c r="A8095">
        <v>43442734</v>
      </c>
      <c r="B8095" s="3" t="s">
        <v>18587</v>
      </c>
      <c r="C8095" s="3" t="s">
        <v>18588</v>
      </c>
      <c r="D8095" s="1">
        <v>42173</v>
      </c>
    </row>
    <row r="8096" spans="1:4" x14ac:dyDescent="0.35">
      <c r="A8096">
        <v>43442744</v>
      </c>
      <c r="B8096" s="3" t="s">
        <v>18589</v>
      </c>
      <c r="C8096" s="3" t="s">
        <v>18590</v>
      </c>
      <c r="D8096" s="1">
        <v>42156</v>
      </c>
    </row>
    <row r="8097" spans="1:4" x14ac:dyDescent="0.35">
      <c r="A8097">
        <v>43442748</v>
      </c>
      <c r="B8097" s="3" t="s">
        <v>18591</v>
      </c>
      <c r="C8097" s="3" t="s">
        <v>18592</v>
      </c>
      <c r="D8097" s="1">
        <v>42156</v>
      </c>
    </row>
    <row r="8098" spans="1:4" x14ac:dyDescent="0.35">
      <c r="A8098">
        <v>43442766</v>
      </c>
      <c r="B8098" s="3" t="s">
        <v>18593</v>
      </c>
      <c r="C8098" s="3" t="s">
        <v>18594</v>
      </c>
      <c r="D8098" s="1">
        <v>42155</v>
      </c>
    </row>
    <row r="8099" spans="1:4" x14ac:dyDescent="0.35">
      <c r="A8099">
        <v>43442770</v>
      </c>
      <c r="B8099" s="3" t="s">
        <v>16272</v>
      </c>
      <c r="C8099" s="3" t="s">
        <v>18595</v>
      </c>
      <c r="D8099" s="1">
        <v>42155</v>
      </c>
    </row>
    <row r="8100" spans="1:4" x14ac:dyDescent="0.35">
      <c r="A8100">
        <v>43442784</v>
      </c>
      <c r="B8100" s="3" t="s">
        <v>18596</v>
      </c>
      <c r="C8100" s="3" t="s">
        <v>18597</v>
      </c>
      <c r="D8100" s="1">
        <v>42153</v>
      </c>
    </row>
    <row r="8101" spans="1:4" x14ac:dyDescent="0.35">
      <c r="A8101">
        <v>43702878</v>
      </c>
      <c r="B8101" s="3" t="s">
        <v>18598</v>
      </c>
      <c r="C8101" s="3" t="s">
        <v>18599</v>
      </c>
      <c r="D8101" s="1">
        <v>42186</v>
      </c>
    </row>
    <row r="8102" spans="1:4" x14ac:dyDescent="0.35">
      <c r="A8102">
        <v>43702882</v>
      </c>
      <c r="B8102" s="3" t="s">
        <v>18600</v>
      </c>
      <c r="C8102" s="3" t="s">
        <v>18601</v>
      </c>
      <c r="D8102" s="1">
        <v>42183</v>
      </c>
    </row>
    <row r="8103" spans="1:4" x14ac:dyDescent="0.35">
      <c r="A8103">
        <v>43702886</v>
      </c>
      <c r="B8103" s="3" t="s">
        <v>18602</v>
      </c>
      <c r="C8103" s="3" t="s">
        <v>18603</v>
      </c>
      <c r="D8103" s="1">
        <v>42186</v>
      </c>
    </row>
    <row r="8104" spans="1:4" x14ac:dyDescent="0.35">
      <c r="A8104">
        <v>43702896</v>
      </c>
      <c r="B8104" s="3" t="s">
        <v>18604</v>
      </c>
      <c r="C8104" s="3" t="s">
        <v>18605</v>
      </c>
      <c r="D8104" s="1">
        <v>42145</v>
      </c>
    </row>
    <row r="8105" spans="1:4" x14ac:dyDescent="0.35">
      <c r="A8105">
        <v>43702900</v>
      </c>
      <c r="B8105" s="3" t="s">
        <v>18606</v>
      </c>
      <c r="C8105" s="3" t="s">
        <v>18607</v>
      </c>
      <c r="D8105" s="1">
        <v>42145</v>
      </c>
    </row>
    <row r="8106" spans="1:4" x14ac:dyDescent="0.35">
      <c r="A8106">
        <v>43702904</v>
      </c>
      <c r="B8106" s="3" t="s">
        <v>18608</v>
      </c>
      <c r="C8106" s="3" t="s">
        <v>18609</v>
      </c>
      <c r="D8106" s="1">
        <v>42145</v>
      </c>
    </row>
    <row r="8107" spans="1:4" x14ac:dyDescent="0.35">
      <c r="A8107">
        <v>43702914</v>
      </c>
      <c r="B8107" s="3" t="s">
        <v>18610</v>
      </c>
      <c r="C8107" s="3" t="s">
        <v>18611</v>
      </c>
      <c r="D8107" s="1">
        <v>42202</v>
      </c>
    </row>
    <row r="8108" spans="1:4" x14ac:dyDescent="0.35">
      <c r="A8108">
        <v>43702918</v>
      </c>
      <c r="B8108" s="3" t="s">
        <v>18612</v>
      </c>
      <c r="C8108" s="3" t="s">
        <v>18613</v>
      </c>
      <c r="D8108" s="1">
        <v>42202</v>
      </c>
    </row>
    <row r="8109" spans="1:4" x14ac:dyDescent="0.35">
      <c r="A8109">
        <v>43423434</v>
      </c>
      <c r="B8109" s="3" t="s">
        <v>18614</v>
      </c>
      <c r="C8109" s="3" t="s">
        <v>18615</v>
      </c>
      <c r="D8109" s="1">
        <v>42272</v>
      </c>
    </row>
    <row r="8110" spans="1:4" x14ac:dyDescent="0.35">
      <c r="A8110">
        <v>44243400</v>
      </c>
      <c r="B8110" s="3" t="s">
        <v>18616</v>
      </c>
      <c r="C8110" s="3" t="s">
        <v>18617</v>
      </c>
      <c r="D8110" s="1">
        <v>42197</v>
      </c>
    </row>
    <row r="8111" spans="1:4" x14ac:dyDescent="0.35">
      <c r="A8111">
        <v>44243404</v>
      </c>
      <c r="B8111" s="3" t="s">
        <v>18618</v>
      </c>
      <c r="C8111" s="3" t="s">
        <v>18619</v>
      </c>
      <c r="D8111" s="1">
        <v>42197</v>
      </c>
    </row>
    <row r="8112" spans="1:4" x14ac:dyDescent="0.35">
      <c r="A8112">
        <v>44243408</v>
      </c>
      <c r="B8112" s="3" t="s">
        <v>18620</v>
      </c>
      <c r="C8112" s="3" t="s">
        <v>18621</v>
      </c>
      <c r="D8112" s="1">
        <v>42197</v>
      </c>
    </row>
    <row r="8113" spans="1:4" x14ac:dyDescent="0.35">
      <c r="A8113">
        <v>44243418</v>
      </c>
      <c r="B8113" s="3" t="s">
        <v>18622</v>
      </c>
      <c r="C8113" s="3" t="s">
        <v>18623</v>
      </c>
      <c r="D8113" s="1">
        <v>42198</v>
      </c>
    </row>
    <row r="8114" spans="1:4" x14ac:dyDescent="0.35">
      <c r="A8114">
        <v>44243422</v>
      </c>
      <c r="B8114" s="3" t="s">
        <v>18624</v>
      </c>
      <c r="C8114" s="3" t="s">
        <v>18625</v>
      </c>
      <c r="D8114" s="1">
        <v>42198</v>
      </c>
    </row>
    <row r="8115" spans="1:4" x14ac:dyDescent="0.35">
      <c r="A8115">
        <v>44243426</v>
      </c>
      <c r="B8115" s="3" t="s">
        <v>18626</v>
      </c>
      <c r="C8115" s="3" t="s">
        <v>18627</v>
      </c>
      <c r="D8115" s="1">
        <v>42188</v>
      </c>
    </row>
    <row r="8116" spans="1:4" x14ac:dyDescent="0.35">
      <c r="A8116">
        <v>44243436</v>
      </c>
      <c r="B8116" s="3" t="s">
        <v>18628</v>
      </c>
      <c r="C8116" s="3" t="s">
        <v>18629</v>
      </c>
      <c r="D8116" s="1">
        <v>42188</v>
      </c>
    </row>
    <row r="8117" spans="1:4" x14ac:dyDescent="0.35">
      <c r="A8117">
        <v>44262718</v>
      </c>
      <c r="B8117" s="3" t="s">
        <v>18630</v>
      </c>
      <c r="C8117" s="3" t="s">
        <v>18631</v>
      </c>
      <c r="D8117" s="1">
        <v>42229</v>
      </c>
    </row>
    <row r="8118" spans="1:4" x14ac:dyDescent="0.35">
      <c r="A8118">
        <v>44262730</v>
      </c>
      <c r="B8118" s="3" t="s">
        <v>18632</v>
      </c>
      <c r="C8118" s="3" t="s">
        <v>18633</v>
      </c>
      <c r="D8118" s="1">
        <v>42229</v>
      </c>
    </row>
    <row r="8119" spans="1:4" x14ac:dyDescent="0.35">
      <c r="A8119">
        <v>44262744</v>
      </c>
      <c r="B8119" s="3" t="s">
        <v>18634</v>
      </c>
      <c r="C8119" s="3" t="s">
        <v>18635</v>
      </c>
      <c r="D8119" s="1">
        <v>42195</v>
      </c>
    </row>
    <row r="8120" spans="1:4" x14ac:dyDescent="0.35">
      <c r="A8120">
        <v>44262754</v>
      </c>
      <c r="B8120" s="3" t="s">
        <v>18636</v>
      </c>
      <c r="C8120" s="3" t="s">
        <v>18637</v>
      </c>
      <c r="D8120" s="1">
        <v>42214</v>
      </c>
    </row>
    <row r="8121" spans="1:4" x14ac:dyDescent="0.35">
      <c r="A8121">
        <v>44262762</v>
      </c>
      <c r="B8121" s="3" t="s">
        <v>18638</v>
      </c>
      <c r="C8121" s="3" t="s">
        <v>18639</v>
      </c>
      <c r="D8121" s="1">
        <v>42173</v>
      </c>
    </row>
    <row r="8122" spans="1:4" x14ac:dyDescent="0.35">
      <c r="A8122">
        <v>44262772</v>
      </c>
      <c r="B8122" s="3" t="s">
        <v>18640</v>
      </c>
      <c r="C8122" s="3" t="s">
        <v>18641</v>
      </c>
      <c r="D8122" s="1">
        <v>42171</v>
      </c>
    </row>
    <row r="8123" spans="1:4" x14ac:dyDescent="0.35">
      <c r="A8123">
        <v>44262790</v>
      </c>
      <c r="B8123" s="3" t="s">
        <v>18642</v>
      </c>
      <c r="C8123" s="3" t="s">
        <v>18643</v>
      </c>
      <c r="D8123" s="1">
        <v>42140</v>
      </c>
    </row>
    <row r="8124" spans="1:4" x14ac:dyDescent="0.35">
      <c r="A8124">
        <v>44262820</v>
      </c>
      <c r="B8124" s="3" t="s">
        <v>18644</v>
      </c>
      <c r="C8124" s="3" t="s">
        <v>18645</v>
      </c>
      <c r="D8124" s="1">
        <v>42246</v>
      </c>
    </row>
    <row r="8125" spans="1:4" x14ac:dyDescent="0.35">
      <c r="A8125">
        <v>44262826</v>
      </c>
      <c r="B8125" s="3" t="s">
        <v>18646</v>
      </c>
      <c r="C8125" s="3" t="s">
        <v>18647</v>
      </c>
      <c r="D8125" s="1">
        <v>42185</v>
      </c>
    </row>
    <row r="8126" spans="1:4" x14ac:dyDescent="0.35">
      <c r="A8126">
        <v>44262834</v>
      </c>
      <c r="B8126" s="3" t="s">
        <v>18648</v>
      </c>
      <c r="C8126" s="3" t="s">
        <v>18649</v>
      </c>
      <c r="D8126" s="1">
        <v>42193</v>
      </c>
    </row>
    <row r="8127" spans="1:4" x14ac:dyDescent="0.35">
      <c r="A8127">
        <v>44262838</v>
      </c>
      <c r="B8127" s="3" t="s">
        <v>18650</v>
      </c>
      <c r="C8127" s="3" t="s">
        <v>18651</v>
      </c>
      <c r="D8127" s="1">
        <v>42193</v>
      </c>
    </row>
    <row r="8128" spans="1:4" x14ac:dyDescent="0.35">
      <c r="A8128">
        <v>44262852</v>
      </c>
      <c r="B8128" s="3" t="s">
        <v>18652</v>
      </c>
      <c r="C8128" s="3" t="s">
        <v>18653</v>
      </c>
      <c r="D8128" s="1">
        <v>42152</v>
      </c>
    </row>
    <row r="8129" spans="1:4" x14ac:dyDescent="0.35">
      <c r="A8129">
        <v>44262856</v>
      </c>
      <c r="B8129" s="3" t="s">
        <v>18654</v>
      </c>
      <c r="C8129" s="3" t="s">
        <v>18655</v>
      </c>
      <c r="D8129" s="1">
        <v>42152</v>
      </c>
    </row>
    <row r="8130" spans="1:4" x14ac:dyDescent="0.35">
      <c r="A8130">
        <v>44262862</v>
      </c>
      <c r="B8130" s="3" t="s">
        <v>18656</v>
      </c>
      <c r="C8130" s="3" t="s">
        <v>18657</v>
      </c>
      <c r="D8130" s="1">
        <v>42194</v>
      </c>
    </row>
    <row r="8131" spans="1:4" x14ac:dyDescent="0.35">
      <c r="A8131">
        <v>44243386</v>
      </c>
      <c r="B8131" s="3" t="s">
        <v>18658</v>
      </c>
      <c r="C8131" s="3" t="s">
        <v>18659</v>
      </c>
      <c r="D8131" s="1">
        <v>42170</v>
      </c>
    </row>
    <row r="8132" spans="1:4" x14ac:dyDescent="0.35">
      <c r="A8132">
        <v>43723006</v>
      </c>
      <c r="B8132" s="3" t="s">
        <v>18660</v>
      </c>
      <c r="C8132" s="3" t="s">
        <v>18661</v>
      </c>
      <c r="D8132" s="1">
        <v>42185</v>
      </c>
    </row>
    <row r="8133" spans="1:4" x14ac:dyDescent="0.35">
      <c r="A8133">
        <v>43723018</v>
      </c>
      <c r="B8133" s="3" t="s">
        <v>18662</v>
      </c>
      <c r="C8133" s="3" t="s">
        <v>18663</v>
      </c>
      <c r="D8133" s="1">
        <v>42186</v>
      </c>
    </row>
    <row r="8134" spans="1:4" x14ac:dyDescent="0.35">
      <c r="A8134">
        <v>43723032</v>
      </c>
      <c r="B8134" s="3" t="s">
        <v>18664</v>
      </c>
      <c r="C8134" s="3" t="s">
        <v>18665</v>
      </c>
      <c r="D8134" s="1">
        <v>42160</v>
      </c>
    </row>
    <row r="8135" spans="1:4" x14ac:dyDescent="0.35">
      <c r="A8135">
        <v>43723036</v>
      </c>
      <c r="B8135" s="3" t="s">
        <v>18666</v>
      </c>
      <c r="C8135" s="3" t="s">
        <v>18667</v>
      </c>
      <c r="D8135" s="1">
        <v>42174</v>
      </c>
    </row>
    <row r="8136" spans="1:4" x14ac:dyDescent="0.35">
      <c r="A8136">
        <v>43723042</v>
      </c>
      <c r="B8136" s="3" t="s">
        <v>18668</v>
      </c>
      <c r="C8136" s="3" t="s">
        <v>18669</v>
      </c>
      <c r="D8136" s="1">
        <v>42174</v>
      </c>
    </row>
    <row r="8137" spans="1:4" x14ac:dyDescent="0.35">
      <c r="A8137">
        <v>43723068</v>
      </c>
      <c r="B8137" s="3" t="s">
        <v>18670</v>
      </c>
      <c r="C8137" s="3" t="s">
        <v>18671</v>
      </c>
      <c r="D8137" s="1">
        <v>42233</v>
      </c>
    </row>
    <row r="8138" spans="1:4" x14ac:dyDescent="0.35">
      <c r="A8138">
        <v>43723096</v>
      </c>
      <c r="B8138" s="3" t="s">
        <v>18672</v>
      </c>
      <c r="C8138" s="3" t="s">
        <v>18673</v>
      </c>
      <c r="D8138" s="1">
        <v>42230</v>
      </c>
    </row>
    <row r="8139" spans="1:4" x14ac:dyDescent="0.35">
      <c r="A8139">
        <v>43723104</v>
      </c>
      <c r="B8139" s="3" t="s">
        <v>18674</v>
      </c>
      <c r="C8139" s="3" t="s">
        <v>18675</v>
      </c>
      <c r="D8139" s="1">
        <v>42170</v>
      </c>
    </row>
    <row r="8140" spans="1:4" x14ac:dyDescent="0.35">
      <c r="A8140">
        <v>43723108</v>
      </c>
      <c r="B8140" s="3" t="s">
        <v>18676</v>
      </c>
      <c r="C8140" s="3" t="s">
        <v>18677</v>
      </c>
      <c r="D8140" s="1">
        <v>42170</v>
      </c>
    </row>
    <row r="8141" spans="1:4" x14ac:dyDescent="0.35">
      <c r="A8141">
        <v>43723114</v>
      </c>
      <c r="B8141" s="3" t="s">
        <v>18678</v>
      </c>
      <c r="C8141" s="3" t="s">
        <v>18679</v>
      </c>
      <c r="D8141" s="1">
        <v>42229</v>
      </c>
    </row>
    <row r="8142" spans="1:4" x14ac:dyDescent="0.35">
      <c r="A8142">
        <v>43723122</v>
      </c>
      <c r="B8142" s="3" t="s">
        <v>18680</v>
      </c>
      <c r="C8142" s="3" t="s">
        <v>18681</v>
      </c>
      <c r="D8142" s="1">
        <v>42229</v>
      </c>
    </row>
    <row r="8143" spans="1:4" x14ac:dyDescent="0.35">
      <c r="A8143">
        <v>43723132</v>
      </c>
      <c r="B8143" s="3" t="s">
        <v>18682</v>
      </c>
      <c r="C8143" s="3" t="s">
        <v>18683</v>
      </c>
      <c r="D8143" s="1">
        <v>42221</v>
      </c>
    </row>
    <row r="8144" spans="1:4" x14ac:dyDescent="0.35">
      <c r="A8144">
        <v>43723140</v>
      </c>
      <c r="B8144" s="3" t="s">
        <v>18684</v>
      </c>
      <c r="C8144" s="3" t="s">
        <v>18685</v>
      </c>
      <c r="D8144" s="1">
        <v>42221</v>
      </c>
    </row>
    <row r="8145" spans="1:4" x14ac:dyDescent="0.35">
      <c r="A8145">
        <v>43723144</v>
      </c>
      <c r="B8145" s="3" t="s">
        <v>18686</v>
      </c>
      <c r="C8145" s="3" t="s">
        <v>18687</v>
      </c>
      <c r="D8145" s="1">
        <v>42268</v>
      </c>
    </row>
    <row r="8146" spans="1:4" x14ac:dyDescent="0.35">
      <c r="A8146">
        <v>43723158</v>
      </c>
      <c r="B8146" s="3" t="s">
        <v>18688</v>
      </c>
      <c r="C8146" s="3" t="s">
        <v>18689</v>
      </c>
      <c r="D8146" s="1">
        <v>42259</v>
      </c>
    </row>
    <row r="8147" spans="1:4" x14ac:dyDescent="0.35">
      <c r="A8147">
        <v>43723176</v>
      </c>
      <c r="B8147" s="3" t="s">
        <v>18690</v>
      </c>
      <c r="C8147" s="3" t="s">
        <v>18691</v>
      </c>
      <c r="D8147" s="1">
        <v>42243</v>
      </c>
    </row>
    <row r="8148" spans="1:4" x14ac:dyDescent="0.35">
      <c r="A8148">
        <v>43723194</v>
      </c>
      <c r="B8148" s="3" t="s">
        <v>18692</v>
      </c>
      <c r="C8148" s="3" t="s">
        <v>18693</v>
      </c>
      <c r="D8148" s="1">
        <v>42164</v>
      </c>
    </row>
    <row r="8149" spans="1:4" x14ac:dyDescent="0.35">
      <c r="A8149">
        <v>43723198</v>
      </c>
      <c r="B8149" s="3" t="s">
        <v>18694</v>
      </c>
      <c r="C8149" s="3" t="s">
        <v>18695</v>
      </c>
      <c r="D8149" s="1">
        <v>42164</v>
      </c>
    </row>
    <row r="8150" spans="1:4" x14ac:dyDescent="0.35">
      <c r="A8150">
        <v>43723216</v>
      </c>
      <c r="B8150" s="3" t="s">
        <v>18696</v>
      </c>
      <c r="C8150" s="3" t="s">
        <v>18697</v>
      </c>
      <c r="D8150" s="1">
        <v>42160</v>
      </c>
    </row>
    <row r="8151" spans="1:4" x14ac:dyDescent="0.35">
      <c r="A8151">
        <v>43483308</v>
      </c>
      <c r="B8151" s="3" t="s">
        <v>15662</v>
      </c>
      <c r="C8151" s="3" t="s">
        <v>18698</v>
      </c>
      <c r="D8151" s="1">
        <v>42202</v>
      </c>
    </row>
    <row r="8152" spans="1:4" x14ac:dyDescent="0.35">
      <c r="A8152">
        <v>43982788</v>
      </c>
      <c r="B8152" s="3" t="s">
        <v>18699</v>
      </c>
      <c r="C8152" s="3" t="s">
        <v>18700</v>
      </c>
      <c r="D8152" s="1">
        <v>42151</v>
      </c>
    </row>
    <row r="8153" spans="1:4" x14ac:dyDescent="0.35">
      <c r="A8153">
        <v>43982798</v>
      </c>
      <c r="B8153" s="3" t="s">
        <v>18701</v>
      </c>
      <c r="C8153" s="3" t="s">
        <v>18702</v>
      </c>
      <c r="D8153" s="1">
        <v>42150</v>
      </c>
    </row>
    <row r="8154" spans="1:4" x14ac:dyDescent="0.35">
      <c r="A8154">
        <v>43982802</v>
      </c>
      <c r="B8154" s="3" t="s">
        <v>18703</v>
      </c>
      <c r="C8154" s="3" t="s">
        <v>18704</v>
      </c>
      <c r="D8154" s="1">
        <v>42150</v>
      </c>
    </row>
    <row r="8155" spans="1:4" x14ac:dyDescent="0.35">
      <c r="A8155">
        <v>43982824</v>
      </c>
      <c r="B8155" s="3" t="s">
        <v>7890</v>
      </c>
      <c r="C8155" s="3" t="s">
        <v>18705</v>
      </c>
      <c r="D8155" s="1">
        <v>42185</v>
      </c>
    </row>
    <row r="8156" spans="1:4" x14ac:dyDescent="0.35">
      <c r="A8156">
        <v>43982834</v>
      </c>
      <c r="B8156" s="3" t="s">
        <v>18706</v>
      </c>
      <c r="C8156" s="3" t="s">
        <v>18707</v>
      </c>
      <c r="D8156" s="1">
        <v>42177</v>
      </c>
    </row>
    <row r="8157" spans="1:4" x14ac:dyDescent="0.35">
      <c r="A8157">
        <v>43982842</v>
      </c>
      <c r="B8157" s="3" t="s">
        <v>7894</v>
      </c>
      <c r="C8157" s="3" t="s">
        <v>18708</v>
      </c>
      <c r="D8157" s="1">
        <v>42248</v>
      </c>
    </row>
    <row r="8158" spans="1:4" x14ac:dyDescent="0.35">
      <c r="A8158">
        <v>43982852</v>
      </c>
      <c r="B8158" s="3" t="s">
        <v>18709</v>
      </c>
      <c r="C8158" s="3" t="s">
        <v>18710</v>
      </c>
      <c r="D8158" s="1">
        <v>42244</v>
      </c>
    </row>
    <row r="8159" spans="1:4" x14ac:dyDescent="0.35">
      <c r="A8159">
        <v>44222836</v>
      </c>
      <c r="B8159" s="3" t="s">
        <v>18711</v>
      </c>
      <c r="C8159" s="3" t="s">
        <v>18712</v>
      </c>
      <c r="D8159" s="1">
        <v>42193</v>
      </c>
    </row>
    <row r="8160" spans="1:4" x14ac:dyDescent="0.35">
      <c r="A8160">
        <v>44222844</v>
      </c>
      <c r="B8160" s="3" t="s">
        <v>18713</v>
      </c>
      <c r="C8160" s="3" t="s">
        <v>18714</v>
      </c>
      <c r="D8160" s="1">
        <v>42153</v>
      </c>
    </row>
    <row r="8161" spans="1:4" x14ac:dyDescent="0.35">
      <c r="A8161">
        <v>44222848</v>
      </c>
      <c r="B8161" s="3" t="s">
        <v>18715</v>
      </c>
      <c r="C8161" s="3" t="s">
        <v>18716</v>
      </c>
      <c r="D8161" s="1">
        <v>42152</v>
      </c>
    </row>
    <row r="8162" spans="1:4" x14ac:dyDescent="0.35">
      <c r="A8162">
        <v>44222854</v>
      </c>
      <c r="B8162" s="3" t="s">
        <v>18717</v>
      </c>
      <c r="C8162" s="3" t="s">
        <v>18718</v>
      </c>
      <c r="D8162" s="1">
        <v>42152</v>
      </c>
    </row>
    <row r="8163" spans="1:4" x14ac:dyDescent="0.35">
      <c r="A8163">
        <v>44222872</v>
      </c>
      <c r="B8163" s="3" t="s">
        <v>8790</v>
      </c>
      <c r="C8163" s="3" t="s">
        <v>18719</v>
      </c>
      <c r="D8163" s="1">
        <v>42173</v>
      </c>
    </row>
    <row r="8164" spans="1:4" x14ac:dyDescent="0.35">
      <c r="A8164">
        <v>44222880</v>
      </c>
      <c r="B8164" s="3" t="s">
        <v>18720</v>
      </c>
      <c r="C8164" s="3" t="s">
        <v>18721</v>
      </c>
      <c r="D8164" s="1">
        <v>42138</v>
      </c>
    </row>
    <row r="8165" spans="1:4" x14ac:dyDescent="0.35">
      <c r="A8165">
        <v>44222890</v>
      </c>
      <c r="B8165" s="3" t="s">
        <v>18722</v>
      </c>
      <c r="C8165" s="3" t="s">
        <v>18723</v>
      </c>
      <c r="D8165" s="1">
        <v>42136</v>
      </c>
    </row>
    <row r="8166" spans="1:4" x14ac:dyDescent="0.35">
      <c r="A8166">
        <v>44222908</v>
      </c>
      <c r="B8166" s="3" t="s">
        <v>8792</v>
      </c>
      <c r="C8166" s="3" t="s">
        <v>18724</v>
      </c>
      <c r="D8166" s="1">
        <v>42226</v>
      </c>
    </row>
    <row r="8167" spans="1:4" x14ac:dyDescent="0.35">
      <c r="A8167">
        <v>44222920</v>
      </c>
      <c r="B8167" s="3" t="s">
        <v>18725</v>
      </c>
      <c r="C8167" s="3" t="s">
        <v>18726</v>
      </c>
      <c r="D8167" s="1">
        <v>42142</v>
      </c>
    </row>
    <row r="8168" spans="1:4" x14ac:dyDescent="0.35">
      <c r="A8168">
        <v>44222926</v>
      </c>
      <c r="B8168" s="3" t="s">
        <v>18727</v>
      </c>
      <c r="C8168" s="3" t="s">
        <v>18728</v>
      </c>
      <c r="D8168" s="1">
        <v>42227</v>
      </c>
    </row>
    <row r="8169" spans="1:4" x14ac:dyDescent="0.35">
      <c r="A8169">
        <v>44222952</v>
      </c>
      <c r="B8169" s="3" t="s">
        <v>18729</v>
      </c>
      <c r="C8169" s="3" t="s">
        <v>18730</v>
      </c>
      <c r="D8169" s="1">
        <v>42171</v>
      </c>
    </row>
    <row r="8170" spans="1:4" x14ac:dyDescent="0.35">
      <c r="A8170">
        <v>44222956</v>
      </c>
      <c r="B8170" s="3" t="s">
        <v>18731</v>
      </c>
      <c r="C8170" s="3" t="s">
        <v>18732</v>
      </c>
      <c r="D8170" s="1">
        <v>42171</v>
      </c>
    </row>
    <row r="8171" spans="1:4" x14ac:dyDescent="0.35">
      <c r="A8171">
        <v>44222962</v>
      </c>
      <c r="B8171" s="3" t="s">
        <v>8796</v>
      </c>
      <c r="C8171" s="3" t="s">
        <v>18733</v>
      </c>
      <c r="D8171" s="1">
        <v>42153</v>
      </c>
    </row>
    <row r="8172" spans="1:4" x14ac:dyDescent="0.35">
      <c r="A8172">
        <v>43702940</v>
      </c>
      <c r="B8172" s="3" t="s">
        <v>18734</v>
      </c>
      <c r="C8172" s="3" t="s">
        <v>18735</v>
      </c>
      <c r="D8172" s="1">
        <v>42200</v>
      </c>
    </row>
    <row r="8173" spans="1:4" x14ac:dyDescent="0.35">
      <c r="A8173">
        <v>43702950</v>
      </c>
      <c r="B8173" s="3" t="s">
        <v>18736</v>
      </c>
      <c r="C8173" s="3" t="s">
        <v>18737</v>
      </c>
      <c r="D8173" s="1">
        <v>42198</v>
      </c>
    </row>
    <row r="8174" spans="1:4" x14ac:dyDescent="0.35">
      <c r="A8174">
        <v>43702958</v>
      </c>
      <c r="B8174" s="3" t="s">
        <v>18738</v>
      </c>
      <c r="C8174" s="3" t="s">
        <v>18739</v>
      </c>
      <c r="D8174" s="1">
        <v>42170</v>
      </c>
    </row>
    <row r="8175" spans="1:4" x14ac:dyDescent="0.35">
      <c r="A8175">
        <v>43702972</v>
      </c>
      <c r="B8175" s="3" t="s">
        <v>18740</v>
      </c>
      <c r="C8175" s="3" t="s">
        <v>18741</v>
      </c>
      <c r="D8175" s="1">
        <v>42157</v>
      </c>
    </row>
    <row r="8176" spans="1:4" x14ac:dyDescent="0.35">
      <c r="A8176">
        <v>43702990</v>
      </c>
      <c r="B8176" s="3" t="s">
        <v>18742</v>
      </c>
      <c r="C8176" s="3" t="s">
        <v>18743</v>
      </c>
      <c r="D8176" s="1">
        <v>42158</v>
      </c>
    </row>
    <row r="8177" spans="1:4" x14ac:dyDescent="0.35">
      <c r="A8177">
        <v>43703004</v>
      </c>
      <c r="B8177" s="3" t="s">
        <v>18744</v>
      </c>
      <c r="C8177" s="3" t="s">
        <v>18745</v>
      </c>
      <c r="D8177" s="1">
        <v>42185</v>
      </c>
    </row>
    <row r="8178" spans="1:4" x14ac:dyDescent="0.35">
      <c r="A8178">
        <v>43703026</v>
      </c>
      <c r="B8178" s="3" t="s">
        <v>18746</v>
      </c>
      <c r="C8178" s="3" t="s">
        <v>18747</v>
      </c>
      <c r="D8178" s="1">
        <v>42186</v>
      </c>
    </row>
    <row r="8179" spans="1:4" x14ac:dyDescent="0.35">
      <c r="A8179">
        <v>43703030</v>
      </c>
      <c r="B8179" s="3" t="s">
        <v>18748</v>
      </c>
      <c r="C8179" s="3" t="s">
        <v>18749</v>
      </c>
      <c r="D8179" s="1">
        <v>42160</v>
      </c>
    </row>
    <row r="8180" spans="1:4" x14ac:dyDescent="0.35">
      <c r="A8180">
        <v>43703048</v>
      </c>
      <c r="B8180" s="3" t="s">
        <v>18750</v>
      </c>
      <c r="C8180" s="3" t="s">
        <v>18751</v>
      </c>
      <c r="D8180" s="1">
        <v>42222</v>
      </c>
    </row>
    <row r="8181" spans="1:4" x14ac:dyDescent="0.35">
      <c r="A8181">
        <v>43703058</v>
      </c>
      <c r="B8181" s="3" t="s">
        <v>18752</v>
      </c>
      <c r="C8181" s="3" t="s">
        <v>18753</v>
      </c>
      <c r="D8181" s="1">
        <v>42233</v>
      </c>
    </row>
    <row r="8182" spans="1:4" x14ac:dyDescent="0.35">
      <c r="A8182">
        <v>43703080</v>
      </c>
      <c r="B8182" s="3" t="s">
        <v>18754</v>
      </c>
      <c r="C8182" s="3" t="s">
        <v>18755</v>
      </c>
      <c r="D8182" s="1">
        <v>42161</v>
      </c>
    </row>
    <row r="8183" spans="1:4" x14ac:dyDescent="0.35">
      <c r="A8183">
        <v>43703116</v>
      </c>
      <c r="B8183" s="3" t="s">
        <v>18756</v>
      </c>
      <c r="C8183" s="3" t="s">
        <v>18757</v>
      </c>
      <c r="D8183" s="1">
        <v>42229</v>
      </c>
    </row>
    <row r="8184" spans="1:4" x14ac:dyDescent="0.35">
      <c r="A8184">
        <v>43703120</v>
      </c>
      <c r="B8184" s="3" t="s">
        <v>18758</v>
      </c>
      <c r="C8184" s="3" t="s">
        <v>18759</v>
      </c>
      <c r="D8184" s="1">
        <v>42229</v>
      </c>
    </row>
    <row r="8185" spans="1:4" x14ac:dyDescent="0.35">
      <c r="A8185">
        <v>43703134</v>
      </c>
      <c r="B8185" s="3" t="s">
        <v>18760</v>
      </c>
      <c r="C8185" s="3" t="s">
        <v>18761</v>
      </c>
      <c r="D8185" s="1">
        <v>42221</v>
      </c>
    </row>
    <row r="8186" spans="1:4" x14ac:dyDescent="0.35">
      <c r="A8186">
        <v>43703138</v>
      </c>
      <c r="B8186" s="3" t="s">
        <v>18762</v>
      </c>
      <c r="C8186" s="3" t="s">
        <v>18763</v>
      </c>
      <c r="D8186" s="1">
        <v>42221</v>
      </c>
    </row>
    <row r="8187" spans="1:4" x14ac:dyDescent="0.35">
      <c r="A8187">
        <v>43703148</v>
      </c>
      <c r="B8187" s="3" t="s">
        <v>18764</v>
      </c>
      <c r="C8187" s="3" t="s">
        <v>18765</v>
      </c>
      <c r="D8187" s="1">
        <v>42260</v>
      </c>
    </row>
    <row r="8188" spans="1:4" x14ac:dyDescent="0.35">
      <c r="A8188">
        <v>43703152</v>
      </c>
      <c r="B8188" s="3" t="s">
        <v>18766</v>
      </c>
      <c r="C8188" s="3" t="s">
        <v>18767</v>
      </c>
      <c r="D8188" s="1">
        <v>42260</v>
      </c>
    </row>
    <row r="8189" spans="1:4" x14ac:dyDescent="0.35">
      <c r="A8189">
        <v>43702932</v>
      </c>
      <c r="B8189" s="3" t="s">
        <v>18768</v>
      </c>
      <c r="C8189" s="3" t="s">
        <v>18769</v>
      </c>
      <c r="D8189" s="1">
        <v>42199</v>
      </c>
    </row>
    <row r="8190" spans="1:4" x14ac:dyDescent="0.35">
      <c r="A8190">
        <v>44262888</v>
      </c>
      <c r="B8190" s="3" t="s">
        <v>18770</v>
      </c>
      <c r="C8190" s="3" t="s">
        <v>18771</v>
      </c>
      <c r="D8190" s="1">
        <v>42138</v>
      </c>
    </row>
    <row r="8191" spans="1:4" x14ac:dyDescent="0.35">
      <c r="A8191">
        <v>44262892</v>
      </c>
      <c r="B8191" s="3" t="s">
        <v>18772</v>
      </c>
      <c r="C8191" s="3" t="s">
        <v>18773</v>
      </c>
      <c r="D8191" s="1">
        <v>42150</v>
      </c>
    </row>
    <row r="8192" spans="1:4" x14ac:dyDescent="0.35">
      <c r="A8192">
        <v>44262906</v>
      </c>
      <c r="B8192" s="3" t="s">
        <v>18774</v>
      </c>
      <c r="C8192" s="3" t="s">
        <v>18775</v>
      </c>
      <c r="D8192" s="1">
        <v>42135</v>
      </c>
    </row>
    <row r="8193" spans="1:4" x14ac:dyDescent="0.35">
      <c r="A8193">
        <v>44262910</v>
      </c>
      <c r="B8193" s="3" t="s">
        <v>18776</v>
      </c>
      <c r="C8193" s="3" t="s">
        <v>18777</v>
      </c>
      <c r="D8193" s="1">
        <v>42144</v>
      </c>
    </row>
    <row r="8194" spans="1:4" x14ac:dyDescent="0.35">
      <c r="A8194">
        <v>44262916</v>
      </c>
      <c r="B8194" s="3" t="s">
        <v>18778</v>
      </c>
      <c r="C8194" s="3" t="s">
        <v>18779</v>
      </c>
      <c r="D8194" s="1">
        <v>42146</v>
      </c>
    </row>
    <row r="8195" spans="1:4" x14ac:dyDescent="0.35">
      <c r="A8195">
        <v>44262924</v>
      </c>
      <c r="B8195" s="3" t="s">
        <v>18780</v>
      </c>
      <c r="C8195" s="3" t="s">
        <v>18781</v>
      </c>
      <c r="D8195" s="1">
        <v>42142</v>
      </c>
    </row>
    <row r="8196" spans="1:4" x14ac:dyDescent="0.35">
      <c r="A8196">
        <v>43783226</v>
      </c>
      <c r="B8196" s="3" t="s">
        <v>18782</v>
      </c>
      <c r="C8196" s="3" t="s">
        <v>18783</v>
      </c>
      <c r="D8196" s="1">
        <v>42221</v>
      </c>
    </row>
    <row r="8197" spans="1:4" x14ac:dyDescent="0.35">
      <c r="A8197">
        <v>43783232</v>
      </c>
      <c r="B8197" s="3" t="s">
        <v>18784</v>
      </c>
      <c r="C8197" s="3" t="s">
        <v>18785</v>
      </c>
      <c r="D8197" s="1">
        <v>42182</v>
      </c>
    </row>
    <row r="8198" spans="1:4" x14ac:dyDescent="0.35">
      <c r="A8198">
        <v>43783280</v>
      </c>
      <c r="B8198" s="3" t="s">
        <v>18786</v>
      </c>
      <c r="C8198" s="3" t="s">
        <v>18787</v>
      </c>
      <c r="D8198" s="1">
        <v>42158</v>
      </c>
    </row>
    <row r="8199" spans="1:4" x14ac:dyDescent="0.35">
      <c r="A8199">
        <v>43783290</v>
      </c>
      <c r="B8199" s="3" t="s">
        <v>18788</v>
      </c>
      <c r="C8199" s="3" t="s">
        <v>18789</v>
      </c>
      <c r="D8199" s="1">
        <v>42156</v>
      </c>
    </row>
    <row r="8200" spans="1:4" x14ac:dyDescent="0.35">
      <c r="A8200">
        <v>43783316</v>
      </c>
      <c r="B8200" s="3" t="s">
        <v>18790</v>
      </c>
      <c r="C8200" s="3" t="s">
        <v>18791</v>
      </c>
      <c r="D8200" s="1">
        <v>42149</v>
      </c>
    </row>
    <row r="8201" spans="1:4" x14ac:dyDescent="0.35">
      <c r="A8201">
        <v>43783322</v>
      </c>
      <c r="B8201" s="3" t="s">
        <v>18792</v>
      </c>
      <c r="C8201" s="3" t="s">
        <v>18793</v>
      </c>
      <c r="D8201" s="1">
        <v>42227</v>
      </c>
    </row>
    <row r="8202" spans="1:4" x14ac:dyDescent="0.35">
      <c r="A8202">
        <v>43783326</v>
      </c>
      <c r="B8202" s="3" t="s">
        <v>18794</v>
      </c>
      <c r="C8202" s="3" t="s">
        <v>18795</v>
      </c>
      <c r="D8202" s="1">
        <v>42153</v>
      </c>
    </row>
    <row r="8203" spans="1:4" x14ac:dyDescent="0.35">
      <c r="A8203">
        <v>43783334</v>
      </c>
      <c r="B8203" s="3" t="s">
        <v>18796</v>
      </c>
      <c r="C8203" s="3" t="s">
        <v>18797</v>
      </c>
      <c r="D8203" s="1">
        <v>42258</v>
      </c>
    </row>
    <row r="8204" spans="1:4" x14ac:dyDescent="0.35">
      <c r="A8204">
        <v>43783340</v>
      </c>
      <c r="B8204" s="3" t="s">
        <v>18798</v>
      </c>
      <c r="C8204" s="3" t="s">
        <v>18799</v>
      </c>
      <c r="D8204" s="1">
        <v>42166</v>
      </c>
    </row>
    <row r="8205" spans="1:4" x14ac:dyDescent="0.35">
      <c r="A8205">
        <v>43783358</v>
      </c>
      <c r="B8205" s="3" t="s">
        <v>18800</v>
      </c>
      <c r="C8205" s="3" t="s">
        <v>18801</v>
      </c>
      <c r="D8205" s="1">
        <v>42193</v>
      </c>
    </row>
    <row r="8206" spans="1:4" x14ac:dyDescent="0.35">
      <c r="A8206">
        <v>43783370</v>
      </c>
      <c r="B8206" s="3" t="s">
        <v>18802</v>
      </c>
      <c r="C8206" s="3" t="s">
        <v>18803</v>
      </c>
      <c r="D8206" s="1">
        <v>42182</v>
      </c>
    </row>
    <row r="8207" spans="1:4" x14ac:dyDescent="0.35">
      <c r="A8207">
        <v>44262880</v>
      </c>
      <c r="B8207" s="3" t="s">
        <v>18804</v>
      </c>
      <c r="C8207" s="3" t="s">
        <v>18805</v>
      </c>
      <c r="D8207" s="1">
        <v>42138</v>
      </c>
    </row>
    <row r="8208" spans="1:4" x14ac:dyDescent="0.35">
      <c r="A8208">
        <v>43483318</v>
      </c>
      <c r="B8208" s="3" t="s">
        <v>15664</v>
      </c>
      <c r="C8208" s="3" t="s">
        <v>18806</v>
      </c>
      <c r="D8208" s="1">
        <v>42202</v>
      </c>
    </row>
    <row r="8209" spans="1:4" x14ac:dyDescent="0.35">
      <c r="A8209">
        <v>43483332</v>
      </c>
      <c r="B8209" s="3" t="s">
        <v>18807</v>
      </c>
      <c r="C8209" s="3" t="s">
        <v>18808</v>
      </c>
      <c r="D8209" s="1">
        <v>42154</v>
      </c>
    </row>
    <row r="8210" spans="1:4" x14ac:dyDescent="0.35">
      <c r="A8210">
        <v>43483336</v>
      </c>
      <c r="B8210" s="3" t="s">
        <v>15771</v>
      </c>
      <c r="C8210" s="3" t="s">
        <v>18809</v>
      </c>
      <c r="D8210" s="1">
        <v>42171</v>
      </c>
    </row>
    <row r="8211" spans="1:4" x14ac:dyDescent="0.35">
      <c r="A8211">
        <v>43483350</v>
      </c>
      <c r="B8211" s="3" t="s">
        <v>18810</v>
      </c>
      <c r="C8211" s="3" t="s">
        <v>18811</v>
      </c>
      <c r="D8211" s="1">
        <v>42267</v>
      </c>
    </row>
    <row r="8212" spans="1:4" x14ac:dyDescent="0.35">
      <c r="A8212">
        <v>43483362</v>
      </c>
      <c r="B8212" s="3" t="s">
        <v>15777</v>
      </c>
      <c r="C8212" s="3" t="s">
        <v>18812</v>
      </c>
      <c r="D8212" s="1">
        <v>42155</v>
      </c>
    </row>
    <row r="8213" spans="1:4" x14ac:dyDescent="0.35">
      <c r="A8213">
        <v>43483372</v>
      </c>
      <c r="B8213" s="3" t="s">
        <v>15781</v>
      </c>
      <c r="C8213" s="3" t="s">
        <v>18813</v>
      </c>
      <c r="D8213" s="1">
        <v>42177</v>
      </c>
    </row>
    <row r="8214" spans="1:4" x14ac:dyDescent="0.35">
      <c r="A8214">
        <v>43483390</v>
      </c>
      <c r="B8214" s="3" t="s">
        <v>18814</v>
      </c>
      <c r="C8214" s="3" t="s">
        <v>18815</v>
      </c>
      <c r="D8214" s="1">
        <v>42264</v>
      </c>
    </row>
    <row r="8215" spans="1:4" x14ac:dyDescent="0.35">
      <c r="A8215">
        <v>43483398</v>
      </c>
      <c r="B8215" s="3" t="s">
        <v>18816</v>
      </c>
      <c r="C8215" s="3" t="s">
        <v>18817</v>
      </c>
      <c r="D8215" s="1">
        <v>42263</v>
      </c>
    </row>
    <row r="8216" spans="1:4" x14ac:dyDescent="0.35">
      <c r="A8216">
        <v>43483404</v>
      </c>
      <c r="B8216" s="3" t="s">
        <v>18818</v>
      </c>
      <c r="C8216" s="3" t="s">
        <v>18819</v>
      </c>
      <c r="D8216" s="1">
        <v>42188</v>
      </c>
    </row>
    <row r="8217" spans="1:4" x14ac:dyDescent="0.35">
      <c r="A8217">
        <v>43483426</v>
      </c>
      <c r="B8217" s="3" t="s">
        <v>18820</v>
      </c>
      <c r="C8217" s="3" t="s">
        <v>18821</v>
      </c>
      <c r="D8217" s="1">
        <v>42201</v>
      </c>
    </row>
    <row r="8218" spans="1:4" x14ac:dyDescent="0.35">
      <c r="A8218">
        <v>43483440</v>
      </c>
      <c r="B8218" s="3" t="s">
        <v>15791</v>
      </c>
      <c r="C8218" s="3" t="s">
        <v>18822</v>
      </c>
      <c r="D8218" s="1">
        <v>42196</v>
      </c>
    </row>
    <row r="8219" spans="1:4" x14ac:dyDescent="0.35">
      <c r="A8219">
        <v>43483452</v>
      </c>
      <c r="B8219" s="3" t="s">
        <v>15795</v>
      </c>
      <c r="C8219" s="3" t="s">
        <v>18823</v>
      </c>
      <c r="D8219" s="1">
        <v>42174</v>
      </c>
    </row>
    <row r="8220" spans="1:4" x14ac:dyDescent="0.35">
      <c r="A8220">
        <v>43483458</v>
      </c>
      <c r="B8220" s="3" t="s">
        <v>18824</v>
      </c>
      <c r="C8220" s="3" t="s">
        <v>18825</v>
      </c>
      <c r="D8220" s="1">
        <v>42165</v>
      </c>
    </row>
    <row r="8221" spans="1:4" x14ac:dyDescent="0.35">
      <c r="A8221">
        <v>43483462</v>
      </c>
      <c r="B8221" s="3" t="s">
        <v>18826</v>
      </c>
      <c r="C8221" s="3" t="s">
        <v>18827</v>
      </c>
      <c r="D8221" s="1">
        <v>42165</v>
      </c>
    </row>
    <row r="8222" spans="1:4" x14ac:dyDescent="0.35">
      <c r="A8222">
        <v>43483476</v>
      </c>
      <c r="B8222" s="3" t="s">
        <v>15797</v>
      </c>
      <c r="C8222" s="3" t="s">
        <v>18828</v>
      </c>
      <c r="D8222" s="1">
        <v>42167</v>
      </c>
    </row>
    <row r="8223" spans="1:4" x14ac:dyDescent="0.35">
      <c r="A8223">
        <v>43502700</v>
      </c>
      <c r="B8223" s="3" t="s">
        <v>18829</v>
      </c>
      <c r="C8223" s="3" t="s">
        <v>18830</v>
      </c>
      <c r="D8223" s="1">
        <v>42211</v>
      </c>
    </row>
    <row r="8224" spans="1:4" x14ac:dyDescent="0.35">
      <c r="A8224">
        <v>43502718</v>
      </c>
      <c r="B8224" s="3" t="s">
        <v>18831</v>
      </c>
      <c r="C8224" s="3" t="s">
        <v>18832</v>
      </c>
      <c r="D8224" s="1">
        <v>42211</v>
      </c>
    </row>
    <row r="8225" spans="1:4" x14ac:dyDescent="0.35">
      <c r="A8225">
        <v>43502722</v>
      </c>
      <c r="B8225" s="3" t="s">
        <v>18833</v>
      </c>
      <c r="C8225" s="3" t="s">
        <v>18834</v>
      </c>
      <c r="D8225" s="1">
        <v>42211</v>
      </c>
    </row>
    <row r="8226" spans="1:4" x14ac:dyDescent="0.35">
      <c r="A8226">
        <v>43502728</v>
      </c>
      <c r="B8226" s="3" t="s">
        <v>13075</v>
      </c>
      <c r="C8226" s="3" t="s">
        <v>18835</v>
      </c>
      <c r="D8226" s="1">
        <v>42174</v>
      </c>
    </row>
    <row r="8227" spans="1:4" x14ac:dyDescent="0.35">
      <c r="A8227">
        <v>43483314</v>
      </c>
      <c r="B8227" s="3" t="s">
        <v>18836</v>
      </c>
      <c r="C8227" s="3" t="s">
        <v>18837</v>
      </c>
      <c r="D8227" s="1">
        <v>42202</v>
      </c>
    </row>
    <row r="8228" spans="1:4" x14ac:dyDescent="0.35">
      <c r="A8228">
        <v>44222992</v>
      </c>
      <c r="B8228" s="3" t="s">
        <v>18838</v>
      </c>
      <c r="C8228" s="3" t="s">
        <v>18839</v>
      </c>
      <c r="D8228" s="1">
        <v>42156</v>
      </c>
    </row>
    <row r="8229" spans="1:4" x14ac:dyDescent="0.35">
      <c r="A8229">
        <v>44223006</v>
      </c>
      <c r="B8229" s="3" t="s">
        <v>18840</v>
      </c>
      <c r="C8229" s="3" t="s">
        <v>18841</v>
      </c>
      <c r="D8229" s="1">
        <v>42173</v>
      </c>
    </row>
    <row r="8230" spans="1:4" x14ac:dyDescent="0.35">
      <c r="A8230">
        <v>44223010</v>
      </c>
      <c r="B8230" s="3" t="s">
        <v>18842</v>
      </c>
      <c r="C8230" s="3" t="s">
        <v>18843</v>
      </c>
      <c r="D8230" s="1">
        <v>42229</v>
      </c>
    </row>
    <row r="8231" spans="1:4" x14ac:dyDescent="0.35">
      <c r="A8231">
        <v>44223024</v>
      </c>
      <c r="B8231" s="3" t="s">
        <v>18844</v>
      </c>
      <c r="C8231" s="3" t="s">
        <v>18845</v>
      </c>
      <c r="D8231" s="1">
        <v>42242</v>
      </c>
    </row>
    <row r="8232" spans="1:4" x14ac:dyDescent="0.35">
      <c r="A8232">
        <v>44223028</v>
      </c>
      <c r="B8232" s="3" t="s">
        <v>18846</v>
      </c>
      <c r="C8232" s="3" t="s">
        <v>18847</v>
      </c>
      <c r="D8232" s="1">
        <v>42242</v>
      </c>
    </row>
    <row r="8233" spans="1:4" x14ac:dyDescent="0.35">
      <c r="A8233">
        <v>44223042</v>
      </c>
      <c r="B8233" s="3" t="s">
        <v>18848</v>
      </c>
      <c r="C8233" s="3" t="s">
        <v>18849</v>
      </c>
      <c r="D8233" s="1">
        <v>42239</v>
      </c>
    </row>
    <row r="8234" spans="1:4" x14ac:dyDescent="0.35">
      <c r="A8234">
        <v>44223052</v>
      </c>
      <c r="B8234" s="3" t="s">
        <v>8800</v>
      </c>
      <c r="C8234" s="3" t="s">
        <v>18850</v>
      </c>
      <c r="D8234" s="1">
        <v>42236</v>
      </c>
    </row>
    <row r="8235" spans="1:4" x14ac:dyDescent="0.35">
      <c r="A8235">
        <v>44223060</v>
      </c>
      <c r="B8235" s="3" t="s">
        <v>18851</v>
      </c>
      <c r="C8235" s="3" t="s">
        <v>18852</v>
      </c>
      <c r="D8235" s="1">
        <v>42170</v>
      </c>
    </row>
    <row r="8236" spans="1:4" x14ac:dyDescent="0.35">
      <c r="A8236">
        <v>44223070</v>
      </c>
      <c r="B8236" s="3" t="s">
        <v>18853</v>
      </c>
      <c r="C8236" s="3" t="s">
        <v>18854</v>
      </c>
      <c r="D8236" s="1">
        <v>42158</v>
      </c>
    </row>
    <row r="8237" spans="1:4" x14ac:dyDescent="0.35">
      <c r="A8237">
        <v>44223096</v>
      </c>
      <c r="B8237" s="3" t="s">
        <v>18855</v>
      </c>
      <c r="C8237" s="3" t="s">
        <v>18856</v>
      </c>
      <c r="D8237" s="1">
        <v>42146</v>
      </c>
    </row>
    <row r="8238" spans="1:4" x14ac:dyDescent="0.35">
      <c r="A8238">
        <v>44223106</v>
      </c>
      <c r="B8238" s="3" t="s">
        <v>18857</v>
      </c>
      <c r="C8238" s="3" t="s">
        <v>18858</v>
      </c>
      <c r="D8238" s="1">
        <v>42145</v>
      </c>
    </row>
    <row r="8239" spans="1:4" x14ac:dyDescent="0.35">
      <c r="A8239">
        <v>44223118</v>
      </c>
      <c r="B8239" s="3" t="s">
        <v>18859</v>
      </c>
      <c r="C8239" s="3" t="s">
        <v>18860</v>
      </c>
      <c r="D8239" s="1">
        <v>42159</v>
      </c>
    </row>
    <row r="8240" spans="1:4" x14ac:dyDescent="0.35">
      <c r="A8240">
        <v>44223136</v>
      </c>
      <c r="B8240" s="3" t="s">
        <v>18861</v>
      </c>
      <c r="C8240" s="3" t="s">
        <v>18862</v>
      </c>
      <c r="D8240" s="1">
        <v>42227</v>
      </c>
    </row>
    <row r="8241" spans="1:4" x14ac:dyDescent="0.35">
      <c r="A8241">
        <v>44223150</v>
      </c>
      <c r="B8241" s="3" t="s">
        <v>18863</v>
      </c>
      <c r="C8241" s="3" t="s">
        <v>18864</v>
      </c>
      <c r="D8241" s="1">
        <v>42184</v>
      </c>
    </row>
    <row r="8242" spans="1:4" x14ac:dyDescent="0.35">
      <c r="A8242">
        <v>44223154</v>
      </c>
      <c r="B8242" s="3" t="s">
        <v>18865</v>
      </c>
      <c r="C8242" s="3" t="s">
        <v>18866</v>
      </c>
      <c r="D8242" s="1">
        <v>42185</v>
      </c>
    </row>
    <row r="8243" spans="1:4" x14ac:dyDescent="0.35">
      <c r="A8243">
        <v>44223160</v>
      </c>
      <c r="B8243" s="3" t="s">
        <v>8804</v>
      </c>
      <c r="C8243" s="3" t="s">
        <v>18867</v>
      </c>
      <c r="D8243" s="1">
        <v>42185</v>
      </c>
    </row>
    <row r="8244" spans="1:4" x14ac:dyDescent="0.35">
      <c r="A8244">
        <v>44223186</v>
      </c>
      <c r="B8244" s="3" t="s">
        <v>18868</v>
      </c>
      <c r="C8244" s="3" t="s">
        <v>18869</v>
      </c>
      <c r="D8244" s="1">
        <v>42199</v>
      </c>
    </row>
    <row r="8245" spans="1:4" x14ac:dyDescent="0.35">
      <c r="A8245">
        <v>44223190</v>
      </c>
      <c r="B8245" s="3" t="s">
        <v>18870</v>
      </c>
      <c r="C8245" s="3" t="s">
        <v>18871</v>
      </c>
      <c r="D8245" s="1">
        <v>42198</v>
      </c>
    </row>
    <row r="8246" spans="1:4" x14ac:dyDescent="0.35">
      <c r="A8246">
        <v>43703174</v>
      </c>
      <c r="B8246" s="3" t="s">
        <v>18872</v>
      </c>
      <c r="C8246" s="3" t="s">
        <v>18873</v>
      </c>
      <c r="D8246" s="1">
        <v>42243</v>
      </c>
    </row>
    <row r="8247" spans="1:4" x14ac:dyDescent="0.35">
      <c r="A8247">
        <v>43703202</v>
      </c>
      <c r="B8247" s="3" t="s">
        <v>18874</v>
      </c>
      <c r="C8247" s="3" t="s">
        <v>18875</v>
      </c>
      <c r="D8247" s="1">
        <v>42164</v>
      </c>
    </row>
    <row r="8248" spans="1:4" x14ac:dyDescent="0.35">
      <c r="A8248">
        <v>43703210</v>
      </c>
      <c r="B8248" s="3" t="s">
        <v>18876</v>
      </c>
      <c r="C8248" s="3" t="s">
        <v>18877</v>
      </c>
      <c r="D8248" s="1">
        <v>42163</v>
      </c>
    </row>
    <row r="8249" spans="1:4" x14ac:dyDescent="0.35">
      <c r="A8249">
        <v>43703220</v>
      </c>
      <c r="B8249" s="3" t="s">
        <v>18878</v>
      </c>
      <c r="C8249" s="3" t="s">
        <v>18879</v>
      </c>
      <c r="D8249" s="1">
        <v>42221</v>
      </c>
    </row>
    <row r="8250" spans="1:4" x14ac:dyDescent="0.35">
      <c r="A8250">
        <v>43703224</v>
      </c>
      <c r="B8250" s="3" t="s">
        <v>18880</v>
      </c>
      <c r="C8250" s="3" t="s">
        <v>18881</v>
      </c>
      <c r="D8250" s="1">
        <v>42221</v>
      </c>
    </row>
    <row r="8251" spans="1:4" x14ac:dyDescent="0.35">
      <c r="A8251">
        <v>43703228</v>
      </c>
      <c r="B8251" s="3" t="s">
        <v>18882</v>
      </c>
      <c r="C8251" s="3" t="s">
        <v>18883</v>
      </c>
      <c r="D8251" s="1">
        <v>42222</v>
      </c>
    </row>
    <row r="8252" spans="1:4" x14ac:dyDescent="0.35">
      <c r="A8252">
        <v>43703242</v>
      </c>
      <c r="B8252" s="3" t="s">
        <v>18884</v>
      </c>
      <c r="C8252" s="3" t="s">
        <v>18885</v>
      </c>
      <c r="D8252" s="1">
        <v>42171</v>
      </c>
    </row>
    <row r="8253" spans="1:4" x14ac:dyDescent="0.35">
      <c r="A8253">
        <v>43703256</v>
      </c>
      <c r="B8253" s="3" t="s">
        <v>18886</v>
      </c>
      <c r="C8253" s="3" t="s">
        <v>18887</v>
      </c>
      <c r="D8253" s="1">
        <v>42165</v>
      </c>
    </row>
    <row r="8254" spans="1:4" x14ac:dyDescent="0.35">
      <c r="A8254">
        <v>43703260</v>
      </c>
      <c r="B8254" s="3" t="s">
        <v>18888</v>
      </c>
      <c r="C8254" s="3" t="s">
        <v>18889</v>
      </c>
      <c r="D8254" s="1">
        <v>42165</v>
      </c>
    </row>
    <row r="8255" spans="1:4" x14ac:dyDescent="0.35">
      <c r="A8255">
        <v>43703310</v>
      </c>
      <c r="B8255" s="3" t="s">
        <v>18890</v>
      </c>
      <c r="C8255" s="3" t="s">
        <v>18891</v>
      </c>
      <c r="D8255" s="1">
        <v>42200</v>
      </c>
    </row>
    <row r="8256" spans="1:4" x14ac:dyDescent="0.35">
      <c r="A8256">
        <v>43703314</v>
      </c>
      <c r="B8256" s="3" t="s">
        <v>18892</v>
      </c>
      <c r="C8256" s="3" t="s">
        <v>18893</v>
      </c>
      <c r="D8256" s="1">
        <v>42200</v>
      </c>
    </row>
    <row r="8257" spans="1:4" x14ac:dyDescent="0.35">
      <c r="A8257">
        <v>43703318</v>
      </c>
      <c r="B8257" s="3" t="s">
        <v>18894</v>
      </c>
      <c r="C8257" s="3" t="s">
        <v>18895</v>
      </c>
      <c r="D8257" s="1">
        <v>42149</v>
      </c>
    </row>
    <row r="8258" spans="1:4" x14ac:dyDescent="0.35">
      <c r="A8258">
        <v>43703332</v>
      </c>
      <c r="B8258" s="3" t="s">
        <v>18896</v>
      </c>
      <c r="C8258" s="3" t="s">
        <v>18897</v>
      </c>
      <c r="D8258" s="1">
        <v>42165</v>
      </c>
    </row>
    <row r="8259" spans="1:4" x14ac:dyDescent="0.35">
      <c r="A8259">
        <v>43703346</v>
      </c>
      <c r="B8259" s="3" t="s">
        <v>16634</v>
      </c>
      <c r="C8259" s="3" t="s">
        <v>18898</v>
      </c>
      <c r="D8259" s="1">
        <v>42270</v>
      </c>
    </row>
    <row r="8260" spans="1:4" x14ac:dyDescent="0.35">
      <c r="A8260">
        <v>43703350</v>
      </c>
      <c r="B8260" s="3" t="s">
        <v>18899</v>
      </c>
      <c r="C8260" s="3" t="s">
        <v>18900</v>
      </c>
      <c r="D8260" s="1">
        <v>42270</v>
      </c>
    </row>
    <row r="8261" spans="1:4" x14ac:dyDescent="0.35">
      <c r="A8261">
        <v>43703364</v>
      </c>
      <c r="B8261" s="3" t="s">
        <v>18901</v>
      </c>
      <c r="C8261" s="3" t="s">
        <v>18902</v>
      </c>
      <c r="D8261" s="1">
        <v>42194</v>
      </c>
    </row>
    <row r="8262" spans="1:4" x14ac:dyDescent="0.35">
      <c r="A8262">
        <v>43703368</v>
      </c>
      <c r="B8262" s="3" t="s">
        <v>18903</v>
      </c>
      <c r="C8262" s="3" t="s">
        <v>18904</v>
      </c>
      <c r="D8262" s="1">
        <v>42194</v>
      </c>
    </row>
    <row r="8263" spans="1:4" x14ac:dyDescent="0.35">
      <c r="A8263">
        <v>43703372</v>
      </c>
      <c r="B8263" s="3" t="s">
        <v>18905</v>
      </c>
      <c r="C8263" s="3" t="s">
        <v>18906</v>
      </c>
      <c r="D8263" s="1">
        <v>42254</v>
      </c>
    </row>
    <row r="8264" spans="1:4" x14ac:dyDescent="0.35">
      <c r="A8264">
        <v>43703382</v>
      </c>
      <c r="B8264" s="3" t="s">
        <v>16642</v>
      </c>
      <c r="C8264" s="3" t="s">
        <v>18907</v>
      </c>
      <c r="D8264" s="1">
        <v>42180</v>
      </c>
    </row>
    <row r="8265" spans="1:4" x14ac:dyDescent="0.35">
      <c r="A8265">
        <v>43783380</v>
      </c>
      <c r="B8265" s="3" t="s">
        <v>18908</v>
      </c>
      <c r="C8265" s="3" t="s">
        <v>18909</v>
      </c>
      <c r="D8265" s="1">
        <v>42181</v>
      </c>
    </row>
    <row r="8266" spans="1:4" x14ac:dyDescent="0.35">
      <c r="A8266">
        <v>43783394</v>
      </c>
      <c r="B8266" s="3" t="s">
        <v>18910</v>
      </c>
      <c r="C8266" s="3" t="s">
        <v>18911</v>
      </c>
      <c r="D8266" s="1">
        <v>42180</v>
      </c>
    </row>
    <row r="8267" spans="1:4" x14ac:dyDescent="0.35">
      <c r="A8267">
        <v>43783398</v>
      </c>
      <c r="B8267" s="3" t="s">
        <v>18912</v>
      </c>
      <c r="C8267" s="3" t="s">
        <v>18913</v>
      </c>
      <c r="D8267" s="1">
        <v>42181</v>
      </c>
    </row>
    <row r="8268" spans="1:4" x14ac:dyDescent="0.35">
      <c r="A8268">
        <v>43783406</v>
      </c>
      <c r="B8268" s="3" t="s">
        <v>18914</v>
      </c>
      <c r="C8268" s="3" t="s">
        <v>18915</v>
      </c>
      <c r="D8268" s="1">
        <v>42187</v>
      </c>
    </row>
    <row r="8269" spans="1:4" x14ac:dyDescent="0.35">
      <c r="A8269">
        <v>43783424</v>
      </c>
      <c r="B8269" s="3" t="s">
        <v>18916</v>
      </c>
      <c r="C8269" s="3" t="s">
        <v>18917</v>
      </c>
      <c r="D8269" s="1">
        <v>42398</v>
      </c>
    </row>
    <row r="8270" spans="1:4" x14ac:dyDescent="0.35">
      <c r="A8270">
        <v>43783430</v>
      </c>
      <c r="B8270" s="3" t="s">
        <v>18918</v>
      </c>
      <c r="C8270" s="3" t="s">
        <v>18919</v>
      </c>
      <c r="D8270" s="1">
        <v>42275</v>
      </c>
    </row>
    <row r="8271" spans="1:4" x14ac:dyDescent="0.35">
      <c r="A8271">
        <v>43783448</v>
      </c>
      <c r="B8271" s="3" t="s">
        <v>18920</v>
      </c>
      <c r="C8271" s="3" t="s">
        <v>18921</v>
      </c>
      <c r="D8271" s="1">
        <v>42155</v>
      </c>
    </row>
    <row r="8272" spans="1:4" x14ac:dyDescent="0.35">
      <c r="A8272">
        <v>43783452</v>
      </c>
      <c r="B8272" s="3" t="s">
        <v>18922</v>
      </c>
      <c r="C8272" s="3" t="s">
        <v>18923</v>
      </c>
      <c r="D8272" s="1">
        <v>42155</v>
      </c>
    </row>
    <row r="8273" spans="1:4" x14ac:dyDescent="0.35">
      <c r="A8273">
        <v>43783460</v>
      </c>
      <c r="B8273" s="3" t="s">
        <v>18924</v>
      </c>
      <c r="C8273" s="3" t="s">
        <v>18925</v>
      </c>
      <c r="D8273" s="1">
        <v>42139</v>
      </c>
    </row>
    <row r="8274" spans="1:4" x14ac:dyDescent="0.35">
      <c r="A8274">
        <v>43783466</v>
      </c>
      <c r="B8274" s="3" t="s">
        <v>18926</v>
      </c>
      <c r="C8274" s="3" t="s">
        <v>18927</v>
      </c>
      <c r="D8274" s="1">
        <v>42152</v>
      </c>
    </row>
    <row r="8275" spans="1:4" x14ac:dyDescent="0.35">
      <c r="A8275">
        <v>43783470</v>
      </c>
      <c r="B8275" s="3" t="s">
        <v>18928</v>
      </c>
      <c r="C8275" s="3" t="s">
        <v>18929</v>
      </c>
      <c r="D8275" s="1">
        <v>42152</v>
      </c>
    </row>
    <row r="8276" spans="1:4" x14ac:dyDescent="0.35">
      <c r="A8276">
        <v>43802726</v>
      </c>
      <c r="B8276" s="3" t="s">
        <v>18930</v>
      </c>
      <c r="C8276" s="3" t="s">
        <v>18931</v>
      </c>
      <c r="D8276" s="1">
        <v>42210</v>
      </c>
    </row>
    <row r="8277" spans="1:4" x14ac:dyDescent="0.35">
      <c r="A8277">
        <v>43802744</v>
      </c>
      <c r="B8277" s="3" t="s">
        <v>18932</v>
      </c>
      <c r="C8277" s="3" t="s">
        <v>18933</v>
      </c>
      <c r="D8277" s="1">
        <v>42209</v>
      </c>
    </row>
    <row r="8278" spans="1:4" x14ac:dyDescent="0.35">
      <c r="A8278">
        <v>43802748</v>
      </c>
      <c r="B8278" s="3" t="s">
        <v>18934</v>
      </c>
      <c r="C8278" s="3" t="s">
        <v>18935</v>
      </c>
      <c r="D8278" s="1">
        <v>42209</v>
      </c>
    </row>
    <row r="8279" spans="1:4" x14ac:dyDescent="0.35">
      <c r="A8279">
        <v>43802752</v>
      </c>
      <c r="B8279" s="3" t="s">
        <v>18936</v>
      </c>
      <c r="C8279" s="3" t="s">
        <v>18937</v>
      </c>
      <c r="D8279" s="1">
        <v>42176</v>
      </c>
    </row>
    <row r="8280" spans="1:4" x14ac:dyDescent="0.35">
      <c r="A8280">
        <v>43802762</v>
      </c>
      <c r="B8280" s="3" t="s">
        <v>18938</v>
      </c>
      <c r="C8280" s="3" t="s">
        <v>18939</v>
      </c>
      <c r="D8280" s="1">
        <v>42208</v>
      </c>
    </row>
    <row r="8281" spans="1:4" x14ac:dyDescent="0.35">
      <c r="A8281">
        <v>43802766</v>
      </c>
      <c r="B8281" s="3" t="s">
        <v>18940</v>
      </c>
      <c r="C8281" s="3" t="s">
        <v>18941</v>
      </c>
      <c r="D8281" s="1">
        <v>42208</v>
      </c>
    </row>
    <row r="8282" spans="1:4" x14ac:dyDescent="0.35">
      <c r="A8282">
        <v>43802780</v>
      </c>
      <c r="B8282" s="3" t="s">
        <v>18942</v>
      </c>
      <c r="C8282" s="3" t="s">
        <v>18943</v>
      </c>
      <c r="D8282" s="1">
        <v>42207</v>
      </c>
    </row>
    <row r="8283" spans="1:4" x14ac:dyDescent="0.35">
      <c r="A8283">
        <v>43802784</v>
      </c>
      <c r="B8283" s="3" t="s">
        <v>18944</v>
      </c>
      <c r="C8283" s="3" t="s">
        <v>18945</v>
      </c>
      <c r="D8283" s="1">
        <v>42207</v>
      </c>
    </row>
    <row r="8284" spans="1:4" x14ac:dyDescent="0.35">
      <c r="A8284">
        <v>43802824</v>
      </c>
      <c r="B8284" s="3" t="s">
        <v>12457</v>
      </c>
      <c r="C8284" s="3" t="s">
        <v>18946</v>
      </c>
      <c r="D8284" s="1">
        <v>42252</v>
      </c>
    </row>
    <row r="8285" spans="1:4" x14ac:dyDescent="0.35">
      <c r="A8285">
        <v>43783376</v>
      </c>
      <c r="B8285" s="3" t="s">
        <v>18947</v>
      </c>
      <c r="C8285" s="3" t="s">
        <v>18948</v>
      </c>
      <c r="D8285" s="1">
        <v>42199</v>
      </c>
    </row>
    <row r="8286" spans="1:4" x14ac:dyDescent="0.35">
      <c r="A8286">
        <v>43502764</v>
      </c>
      <c r="B8286" s="3" t="s">
        <v>18949</v>
      </c>
      <c r="C8286" s="3" t="s">
        <v>18950</v>
      </c>
      <c r="D8286" s="1">
        <v>42160</v>
      </c>
    </row>
    <row r="8287" spans="1:4" x14ac:dyDescent="0.35">
      <c r="A8287">
        <v>43502772</v>
      </c>
      <c r="B8287" s="3" t="s">
        <v>18951</v>
      </c>
      <c r="C8287" s="3" t="s">
        <v>18952</v>
      </c>
      <c r="D8287" s="1">
        <v>42155</v>
      </c>
    </row>
    <row r="8288" spans="1:4" x14ac:dyDescent="0.35">
      <c r="A8288">
        <v>43502782</v>
      </c>
      <c r="B8288" s="3" t="s">
        <v>13079</v>
      </c>
      <c r="C8288" s="3" t="s">
        <v>18953</v>
      </c>
      <c r="D8288" s="1">
        <v>42161</v>
      </c>
    </row>
    <row r="8289" spans="1:4" x14ac:dyDescent="0.35">
      <c r="A8289">
        <v>43502808</v>
      </c>
      <c r="B8289" s="3" t="s">
        <v>18954</v>
      </c>
      <c r="C8289" s="3" t="s">
        <v>18955</v>
      </c>
      <c r="D8289" s="1">
        <v>42251</v>
      </c>
    </row>
    <row r="8290" spans="1:4" x14ac:dyDescent="0.35">
      <c r="A8290">
        <v>43502830</v>
      </c>
      <c r="B8290" s="3" t="s">
        <v>18956</v>
      </c>
      <c r="C8290" s="3" t="s">
        <v>18957</v>
      </c>
      <c r="D8290" s="1">
        <v>42253</v>
      </c>
    </row>
    <row r="8291" spans="1:4" x14ac:dyDescent="0.35">
      <c r="A8291">
        <v>43502844</v>
      </c>
      <c r="B8291" s="3" t="s">
        <v>18958</v>
      </c>
      <c r="C8291" s="3" t="s">
        <v>18959</v>
      </c>
      <c r="D8291" s="1">
        <v>42228</v>
      </c>
    </row>
    <row r="8292" spans="1:4" x14ac:dyDescent="0.35">
      <c r="A8292">
        <v>43502862</v>
      </c>
      <c r="B8292" s="3" t="s">
        <v>18960</v>
      </c>
      <c r="C8292" s="3" t="s">
        <v>18961</v>
      </c>
      <c r="D8292" s="1">
        <v>42212</v>
      </c>
    </row>
    <row r="8293" spans="1:4" x14ac:dyDescent="0.35">
      <c r="A8293">
        <v>43502898</v>
      </c>
      <c r="B8293" s="3" t="s">
        <v>18962</v>
      </c>
      <c r="C8293" s="3" t="s">
        <v>18963</v>
      </c>
      <c r="D8293" s="1">
        <v>42144</v>
      </c>
    </row>
    <row r="8294" spans="1:4" x14ac:dyDescent="0.35">
      <c r="A8294">
        <v>43502916</v>
      </c>
      <c r="B8294" s="3" t="s">
        <v>18964</v>
      </c>
      <c r="C8294" s="3" t="s">
        <v>18965</v>
      </c>
      <c r="D8294" s="1">
        <v>42152</v>
      </c>
    </row>
    <row r="8295" spans="1:4" x14ac:dyDescent="0.35">
      <c r="A8295">
        <v>43502944</v>
      </c>
      <c r="B8295" s="3" t="s">
        <v>14105</v>
      </c>
      <c r="C8295" s="3" t="s">
        <v>18966</v>
      </c>
      <c r="D8295" s="1">
        <v>42195</v>
      </c>
    </row>
    <row r="8296" spans="1:4" x14ac:dyDescent="0.35">
      <c r="A8296">
        <v>43502952</v>
      </c>
      <c r="B8296" s="3" t="s">
        <v>18967</v>
      </c>
      <c r="C8296" s="3" t="s">
        <v>18968</v>
      </c>
      <c r="D8296" s="1">
        <v>42194</v>
      </c>
    </row>
    <row r="8297" spans="1:4" x14ac:dyDescent="0.35">
      <c r="A8297">
        <v>43502956</v>
      </c>
      <c r="B8297" s="3" t="s">
        <v>18969</v>
      </c>
      <c r="C8297" s="3" t="s">
        <v>18970</v>
      </c>
      <c r="D8297" s="1">
        <v>42194</v>
      </c>
    </row>
    <row r="8298" spans="1:4" x14ac:dyDescent="0.35">
      <c r="A8298">
        <v>43502962</v>
      </c>
      <c r="B8298" s="3" t="s">
        <v>14107</v>
      </c>
      <c r="C8298" s="3" t="s">
        <v>18971</v>
      </c>
      <c r="D8298" s="1">
        <v>42193</v>
      </c>
    </row>
    <row r="8299" spans="1:4" x14ac:dyDescent="0.35">
      <c r="A8299">
        <v>43502974</v>
      </c>
      <c r="B8299" s="3" t="s">
        <v>18972</v>
      </c>
      <c r="C8299" s="3" t="s">
        <v>18973</v>
      </c>
      <c r="D8299" s="1">
        <v>42187</v>
      </c>
    </row>
    <row r="8300" spans="1:4" x14ac:dyDescent="0.35">
      <c r="A8300">
        <v>43502746</v>
      </c>
      <c r="B8300" s="3" t="s">
        <v>13077</v>
      </c>
      <c r="C8300" s="3" t="s">
        <v>18974</v>
      </c>
      <c r="D8300" s="1">
        <v>42159</v>
      </c>
    </row>
    <row r="8301" spans="1:4" x14ac:dyDescent="0.35">
      <c r="A8301">
        <v>44223208</v>
      </c>
      <c r="B8301" s="3" t="s">
        <v>18975</v>
      </c>
      <c r="C8301" s="3" t="s">
        <v>18976</v>
      </c>
      <c r="D8301" s="1">
        <v>42196</v>
      </c>
    </row>
    <row r="8302" spans="1:4" x14ac:dyDescent="0.35">
      <c r="A8302">
        <v>44223214</v>
      </c>
      <c r="B8302" s="3" t="s">
        <v>18977</v>
      </c>
      <c r="C8302" s="3" t="s">
        <v>18978</v>
      </c>
      <c r="D8302" s="1">
        <v>42196</v>
      </c>
    </row>
    <row r="8303" spans="1:4" x14ac:dyDescent="0.35">
      <c r="A8303">
        <v>44223232</v>
      </c>
      <c r="B8303" s="3" t="s">
        <v>8922</v>
      </c>
      <c r="C8303" s="3" t="s">
        <v>18979</v>
      </c>
      <c r="D8303" s="1">
        <v>42215</v>
      </c>
    </row>
    <row r="8304" spans="1:4" x14ac:dyDescent="0.35">
      <c r="A8304">
        <v>44223240</v>
      </c>
      <c r="B8304" s="3" t="s">
        <v>18980</v>
      </c>
      <c r="C8304" s="3" t="s">
        <v>18981</v>
      </c>
      <c r="D8304" s="1">
        <v>42214</v>
      </c>
    </row>
    <row r="8305" spans="1:4" x14ac:dyDescent="0.35">
      <c r="A8305">
        <v>44223258</v>
      </c>
      <c r="B8305" s="3" t="s">
        <v>18982</v>
      </c>
      <c r="C8305" s="3" t="s">
        <v>18983</v>
      </c>
      <c r="D8305" s="1">
        <v>42198</v>
      </c>
    </row>
    <row r="8306" spans="1:4" x14ac:dyDescent="0.35">
      <c r="A8306">
        <v>44223276</v>
      </c>
      <c r="B8306" s="3" t="s">
        <v>18984</v>
      </c>
      <c r="C8306" s="3" t="s">
        <v>18985</v>
      </c>
      <c r="D8306" s="1">
        <v>42195</v>
      </c>
    </row>
    <row r="8307" spans="1:4" x14ac:dyDescent="0.35">
      <c r="A8307">
        <v>44223280</v>
      </c>
      <c r="B8307" s="3" t="s">
        <v>18986</v>
      </c>
      <c r="C8307" s="3" t="s">
        <v>18987</v>
      </c>
      <c r="D8307" s="1">
        <v>42195</v>
      </c>
    </row>
    <row r="8308" spans="1:4" x14ac:dyDescent="0.35">
      <c r="A8308">
        <v>44223286</v>
      </c>
      <c r="B8308" s="3" t="s">
        <v>8924</v>
      </c>
      <c r="C8308" s="3" t="s">
        <v>18988</v>
      </c>
      <c r="D8308" s="1">
        <v>42150</v>
      </c>
    </row>
    <row r="8309" spans="1:4" x14ac:dyDescent="0.35">
      <c r="A8309">
        <v>44223304</v>
      </c>
      <c r="B8309" s="3" t="s">
        <v>8926</v>
      </c>
      <c r="C8309" s="3" t="s">
        <v>18989</v>
      </c>
      <c r="D8309" s="1">
        <v>42139</v>
      </c>
    </row>
    <row r="8310" spans="1:4" x14ac:dyDescent="0.35">
      <c r="A8310">
        <v>44223340</v>
      </c>
      <c r="B8310" s="3" t="s">
        <v>18990</v>
      </c>
      <c r="C8310" s="3" t="s">
        <v>18991</v>
      </c>
      <c r="D8310" s="1">
        <v>42215</v>
      </c>
    </row>
    <row r="8311" spans="1:4" x14ac:dyDescent="0.35">
      <c r="A8311">
        <v>43763258</v>
      </c>
      <c r="B8311" s="3" t="s">
        <v>18992</v>
      </c>
      <c r="C8311" s="3" t="s">
        <v>18993</v>
      </c>
      <c r="D8311" s="1">
        <v>42166</v>
      </c>
    </row>
    <row r="8312" spans="1:4" x14ac:dyDescent="0.35">
      <c r="A8312">
        <v>43763266</v>
      </c>
      <c r="B8312" s="3" t="s">
        <v>18994</v>
      </c>
      <c r="C8312" s="3" t="s">
        <v>18995</v>
      </c>
      <c r="D8312" s="1">
        <v>42164</v>
      </c>
    </row>
    <row r="8313" spans="1:4" x14ac:dyDescent="0.35">
      <c r="A8313">
        <v>43763270</v>
      </c>
      <c r="B8313" s="3" t="s">
        <v>18996</v>
      </c>
      <c r="C8313" s="3" t="s">
        <v>18997</v>
      </c>
      <c r="D8313" s="1">
        <v>42164</v>
      </c>
    </row>
    <row r="8314" spans="1:4" x14ac:dyDescent="0.35">
      <c r="A8314">
        <v>43763288</v>
      </c>
      <c r="B8314" s="3" t="s">
        <v>18998</v>
      </c>
      <c r="C8314" s="3" t="s">
        <v>18999</v>
      </c>
      <c r="D8314" s="1">
        <v>42158</v>
      </c>
    </row>
    <row r="8315" spans="1:4" x14ac:dyDescent="0.35">
      <c r="A8315">
        <v>43763294</v>
      </c>
      <c r="B8315" s="3" t="s">
        <v>19000</v>
      </c>
      <c r="C8315" s="3" t="s">
        <v>19001</v>
      </c>
      <c r="D8315" s="1">
        <v>42192</v>
      </c>
    </row>
    <row r="8316" spans="1:4" x14ac:dyDescent="0.35">
      <c r="A8316">
        <v>43763306</v>
      </c>
      <c r="B8316" s="3" t="s">
        <v>19002</v>
      </c>
      <c r="C8316" s="3" t="s">
        <v>19003</v>
      </c>
      <c r="D8316" s="1">
        <v>42192</v>
      </c>
    </row>
    <row r="8317" spans="1:4" x14ac:dyDescent="0.35">
      <c r="A8317">
        <v>43763320</v>
      </c>
      <c r="B8317" s="3" t="s">
        <v>19004</v>
      </c>
      <c r="C8317" s="3" t="s">
        <v>19005</v>
      </c>
      <c r="D8317" s="1">
        <v>42225</v>
      </c>
    </row>
    <row r="8318" spans="1:4" x14ac:dyDescent="0.35">
      <c r="A8318">
        <v>44223204</v>
      </c>
      <c r="B8318" s="3" t="s">
        <v>19006</v>
      </c>
      <c r="C8318" s="3" t="s">
        <v>19007</v>
      </c>
      <c r="D8318" s="1">
        <v>42197</v>
      </c>
    </row>
    <row r="8319" spans="1:4" x14ac:dyDescent="0.35">
      <c r="A8319">
        <v>43703404</v>
      </c>
      <c r="B8319" s="3" t="s">
        <v>19008</v>
      </c>
      <c r="C8319" s="3" t="s">
        <v>19009</v>
      </c>
      <c r="D8319" s="1">
        <v>42186</v>
      </c>
    </row>
    <row r="8320" spans="1:4" x14ac:dyDescent="0.35">
      <c r="A8320">
        <v>43442788</v>
      </c>
      <c r="B8320" s="3" t="s">
        <v>16276</v>
      </c>
      <c r="C8320" s="3" t="s">
        <v>19010</v>
      </c>
      <c r="D8320" s="1">
        <v>42153</v>
      </c>
    </row>
    <row r="8321" spans="1:4" x14ac:dyDescent="0.35">
      <c r="A8321">
        <v>43442820</v>
      </c>
      <c r="B8321" s="3" t="s">
        <v>19011</v>
      </c>
      <c r="C8321" s="3" t="s">
        <v>19012</v>
      </c>
      <c r="D8321" s="1">
        <v>42247</v>
      </c>
    </row>
    <row r="8322" spans="1:4" x14ac:dyDescent="0.35">
      <c r="A8322">
        <v>43442824</v>
      </c>
      <c r="B8322" s="3" t="s">
        <v>19013</v>
      </c>
      <c r="C8322" s="3" t="s">
        <v>19014</v>
      </c>
      <c r="D8322" s="1">
        <v>42246</v>
      </c>
    </row>
    <row r="8323" spans="1:4" x14ac:dyDescent="0.35">
      <c r="A8323">
        <v>43442834</v>
      </c>
      <c r="B8323" s="3" t="s">
        <v>19015</v>
      </c>
      <c r="C8323" s="3" t="s">
        <v>19016</v>
      </c>
      <c r="D8323" s="1">
        <v>42246</v>
      </c>
    </row>
    <row r="8324" spans="1:4" x14ac:dyDescent="0.35">
      <c r="A8324">
        <v>43442842</v>
      </c>
      <c r="B8324" s="3" t="s">
        <v>16290</v>
      </c>
      <c r="C8324" s="3" t="s">
        <v>19017</v>
      </c>
      <c r="D8324" s="1">
        <v>42228</v>
      </c>
    </row>
    <row r="8325" spans="1:4" x14ac:dyDescent="0.35">
      <c r="A8325">
        <v>43442852</v>
      </c>
      <c r="B8325" s="3" t="s">
        <v>19018</v>
      </c>
      <c r="C8325" s="3" t="s">
        <v>19019</v>
      </c>
      <c r="D8325" s="1">
        <v>42213</v>
      </c>
    </row>
    <row r="8326" spans="1:4" x14ac:dyDescent="0.35">
      <c r="A8326">
        <v>43442860</v>
      </c>
      <c r="B8326" s="3" t="s">
        <v>19020</v>
      </c>
      <c r="C8326" s="3" t="s">
        <v>19021</v>
      </c>
      <c r="D8326" s="1">
        <v>42213</v>
      </c>
    </row>
    <row r="8327" spans="1:4" x14ac:dyDescent="0.35">
      <c r="A8327">
        <v>43442870</v>
      </c>
      <c r="B8327" s="3" t="s">
        <v>19022</v>
      </c>
      <c r="C8327" s="3" t="s">
        <v>19023</v>
      </c>
      <c r="D8327" s="1">
        <v>42214</v>
      </c>
    </row>
    <row r="8328" spans="1:4" x14ac:dyDescent="0.35">
      <c r="A8328">
        <v>43442878</v>
      </c>
      <c r="B8328" s="3" t="s">
        <v>19024</v>
      </c>
      <c r="C8328" s="3" t="s">
        <v>19025</v>
      </c>
      <c r="D8328" s="1">
        <v>42221</v>
      </c>
    </row>
    <row r="8329" spans="1:4" x14ac:dyDescent="0.35">
      <c r="A8329">
        <v>43442892</v>
      </c>
      <c r="B8329" s="3" t="s">
        <v>19026</v>
      </c>
      <c r="C8329" s="3" t="s">
        <v>19027</v>
      </c>
      <c r="D8329" s="1">
        <v>42144</v>
      </c>
    </row>
    <row r="8330" spans="1:4" x14ac:dyDescent="0.35">
      <c r="A8330">
        <v>43442906</v>
      </c>
      <c r="B8330" s="3" t="s">
        <v>19028</v>
      </c>
      <c r="C8330" s="3" t="s">
        <v>19029</v>
      </c>
      <c r="D8330" s="1">
        <v>42151</v>
      </c>
    </row>
    <row r="8331" spans="1:4" x14ac:dyDescent="0.35">
      <c r="A8331">
        <v>43442910</v>
      </c>
      <c r="B8331" s="3" t="s">
        <v>19030</v>
      </c>
      <c r="C8331" s="3" t="s">
        <v>19031</v>
      </c>
      <c r="D8331" s="1">
        <v>42151</v>
      </c>
    </row>
    <row r="8332" spans="1:4" x14ac:dyDescent="0.35">
      <c r="A8332">
        <v>43442914</v>
      </c>
      <c r="B8332" s="3" t="s">
        <v>19032</v>
      </c>
      <c r="C8332" s="3" t="s">
        <v>19033</v>
      </c>
      <c r="D8332" s="1">
        <v>42151</v>
      </c>
    </row>
    <row r="8333" spans="1:4" x14ac:dyDescent="0.35">
      <c r="A8333">
        <v>43442924</v>
      </c>
      <c r="B8333" s="3" t="s">
        <v>19034</v>
      </c>
      <c r="C8333" s="3" t="s">
        <v>19035</v>
      </c>
      <c r="D8333" s="1">
        <v>42153</v>
      </c>
    </row>
    <row r="8334" spans="1:4" x14ac:dyDescent="0.35">
      <c r="A8334">
        <v>43442928</v>
      </c>
      <c r="B8334" s="3" t="s">
        <v>19036</v>
      </c>
      <c r="C8334" s="3" t="s">
        <v>19037</v>
      </c>
      <c r="D8334" s="1">
        <v>42153</v>
      </c>
    </row>
    <row r="8335" spans="1:4" x14ac:dyDescent="0.35">
      <c r="A8335">
        <v>43442932</v>
      </c>
      <c r="B8335" s="3" t="s">
        <v>19038</v>
      </c>
      <c r="C8335" s="3" t="s">
        <v>19039</v>
      </c>
      <c r="D8335" s="1">
        <v>42153</v>
      </c>
    </row>
    <row r="8336" spans="1:4" x14ac:dyDescent="0.35">
      <c r="A8336">
        <v>43442942</v>
      </c>
      <c r="B8336" s="3" t="s">
        <v>19040</v>
      </c>
      <c r="C8336" s="3" t="s">
        <v>19041</v>
      </c>
      <c r="D8336" s="1">
        <v>42194</v>
      </c>
    </row>
    <row r="8337" spans="1:4" x14ac:dyDescent="0.35">
      <c r="A8337">
        <v>43442950</v>
      </c>
      <c r="B8337" s="3" t="s">
        <v>19042</v>
      </c>
      <c r="C8337" s="3" t="s">
        <v>19043</v>
      </c>
      <c r="D8337" s="1">
        <v>42194</v>
      </c>
    </row>
    <row r="8338" spans="1:4" x14ac:dyDescent="0.35">
      <c r="A8338">
        <v>43703400</v>
      </c>
      <c r="B8338" s="3" t="s">
        <v>19044</v>
      </c>
      <c r="C8338" s="3" t="s">
        <v>19045</v>
      </c>
      <c r="D8338" s="1">
        <v>42186</v>
      </c>
    </row>
    <row r="8339" spans="1:4" x14ac:dyDescent="0.35">
      <c r="A8339">
        <v>43802842</v>
      </c>
      <c r="B8339" s="3" t="s">
        <v>19046</v>
      </c>
      <c r="C8339" s="3" t="s">
        <v>19047</v>
      </c>
      <c r="D8339" s="1">
        <v>42252</v>
      </c>
    </row>
    <row r="8340" spans="1:4" x14ac:dyDescent="0.35">
      <c r="A8340">
        <v>43802852</v>
      </c>
      <c r="B8340" s="3" t="s">
        <v>19048</v>
      </c>
      <c r="C8340" s="3" t="s">
        <v>19049</v>
      </c>
      <c r="D8340" s="1">
        <v>42176</v>
      </c>
    </row>
    <row r="8341" spans="1:4" x14ac:dyDescent="0.35">
      <c r="A8341">
        <v>43802860</v>
      </c>
      <c r="B8341" s="3" t="s">
        <v>19050</v>
      </c>
      <c r="C8341" s="3" t="s">
        <v>19051</v>
      </c>
      <c r="D8341" s="1">
        <v>42176</v>
      </c>
    </row>
    <row r="8342" spans="1:4" x14ac:dyDescent="0.35">
      <c r="A8342">
        <v>43802878</v>
      </c>
      <c r="B8342" s="3" t="s">
        <v>12465</v>
      </c>
      <c r="C8342" s="3" t="s">
        <v>19052</v>
      </c>
      <c r="D8342" s="1">
        <v>42176</v>
      </c>
    </row>
    <row r="8343" spans="1:4" x14ac:dyDescent="0.35">
      <c r="A8343">
        <v>43802888</v>
      </c>
      <c r="B8343" s="3" t="s">
        <v>19053</v>
      </c>
      <c r="C8343" s="3" t="s">
        <v>19054</v>
      </c>
      <c r="D8343" s="1">
        <v>42183</v>
      </c>
    </row>
    <row r="8344" spans="1:4" x14ac:dyDescent="0.35">
      <c r="A8344">
        <v>43802892</v>
      </c>
      <c r="B8344" s="3" t="s">
        <v>19055</v>
      </c>
      <c r="C8344" s="3" t="s">
        <v>19056</v>
      </c>
      <c r="D8344" s="1">
        <v>42146</v>
      </c>
    </row>
    <row r="8345" spans="1:4" x14ac:dyDescent="0.35">
      <c r="A8345">
        <v>43802896</v>
      </c>
      <c r="B8345" s="3" t="s">
        <v>19057</v>
      </c>
      <c r="C8345" s="3" t="s">
        <v>19058</v>
      </c>
      <c r="D8345" s="1">
        <v>42146</v>
      </c>
    </row>
    <row r="8346" spans="1:4" x14ac:dyDescent="0.35">
      <c r="A8346">
        <v>43802906</v>
      </c>
      <c r="B8346" s="3" t="s">
        <v>19059</v>
      </c>
      <c r="C8346" s="3" t="s">
        <v>19060</v>
      </c>
      <c r="D8346" s="1">
        <v>42173</v>
      </c>
    </row>
    <row r="8347" spans="1:4" x14ac:dyDescent="0.35">
      <c r="A8347">
        <v>43802914</v>
      </c>
      <c r="B8347" s="3" t="s">
        <v>19061</v>
      </c>
      <c r="C8347" s="3" t="s">
        <v>19062</v>
      </c>
      <c r="D8347" s="1">
        <v>42173</v>
      </c>
    </row>
    <row r="8348" spans="1:4" x14ac:dyDescent="0.35">
      <c r="A8348">
        <v>43802924</v>
      </c>
      <c r="B8348" s="3" t="s">
        <v>19063</v>
      </c>
      <c r="C8348" s="3" t="s">
        <v>19064</v>
      </c>
      <c r="D8348" s="1">
        <v>42206</v>
      </c>
    </row>
    <row r="8349" spans="1:4" x14ac:dyDescent="0.35">
      <c r="A8349">
        <v>43802932</v>
      </c>
      <c r="B8349" s="3" t="s">
        <v>11743</v>
      </c>
      <c r="C8349" s="3" t="s">
        <v>19065</v>
      </c>
      <c r="D8349" s="1">
        <v>42206</v>
      </c>
    </row>
    <row r="8350" spans="1:4" x14ac:dyDescent="0.35">
      <c r="A8350">
        <v>43802942</v>
      </c>
      <c r="B8350" s="3" t="s">
        <v>19066</v>
      </c>
      <c r="C8350" s="3" t="s">
        <v>19067</v>
      </c>
      <c r="D8350" s="1">
        <v>42200</v>
      </c>
    </row>
    <row r="8351" spans="1:4" x14ac:dyDescent="0.35">
      <c r="A8351">
        <v>43802950</v>
      </c>
      <c r="B8351" s="3" t="s">
        <v>11749</v>
      </c>
      <c r="C8351" s="3" t="s">
        <v>19068</v>
      </c>
      <c r="D8351" s="1">
        <v>42200</v>
      </c>
    </row>
    <row r="8352" spans="1:4" x14ac:dyDescent="0.35">
      <c r="A8352">
        <v>44022930</v>
      </c>
      <c r="B8352" s="3" t="s">
        <v>19069</v>
      </c>
      <c r="C8352" s="3" t="s">
        <v>19070</v>
      </c>
      <c r="D8352" s="1">
        <v>42207</v>
      </c>
    </row>
    <row r="8353" spans="1:4" x14ac:dyDescent="0.35">
      <c r="A8353">
        <v>44022940</v>
      </c>
      <c r="B8353" s="3" t="s">
        <v>19071</v>
      </c>
      <c r="C8353" s="3" t="s">
        <v>19072</v>
      </c>
      <c r="D8353" s="1">
        <v>42205</v>
      </c>
    </row>
    <row r="8354" spans="1:4" x14ac:dyDescent="0.35">
      <c r="A8354">
        <v>44022958</v>
      </c>
      <c r="B8354" s="3" t="s">
        <v>19073</v>
      </c>
      <c r="C8354" s="3" t="s">
        <v>19074</v>
      </c>
      <c r="D8354" s="1">
        <v>42163</v>
      </c>
    </row>
    <row r="8355" spans="1:4" x14ac:dyDescent="0.35">
      <c r="A8355">
        <v>44022972</v>
      </c>
      <c r="B8355" s="3" t="s">
        <v>11517</v>
      </c>
      <c r="C8355" s="3" t="s">
        <v>19075</v>
      </c>
      <c r="D8355" s="1">
        <v>42150</v>
      </c>
    </row>
    <row r="8356" spans="1:4" x14ac:dyDescent="0.35">
      <c r="A8356">
        <v>44022984</v>
      </c>
      <c r="B8356" s="3" t="s">
        <v>19076</v>
      </c>
      <c r="C8356" s="3" t="s">
        <v>19077</v>
      </c>
      <c r="D8356" s="1">
        <v>42132</v>
      </c>
    </row>
    <row r="8357" spans="1:4" x14ac:dyDescent="0.35">
      <c r="A8357">
        <v>44022990</v>
      </c>
      <c r="B8357" s="3" t="s">
        <v>11521</v>
      </c>
      <c r="C8357" s="3" t="s">
        <v>19078</v>
      </c>
      <c r="D8357" s="1">
        <v>42132</v>
      </c>
    </row>
    <row r="8358" spans="1:4" x14ac:dyDescent="0.35">
      <c r="A8358">
        <v>44022994</v>
      </c>
      <c r="B8358" s="3" t="s">
        <v>19079</v>
      </c>
      <c r="C8358" s="3" t="s">
        <v>19080</v>
      </c>
      <c r="D8358" s="1">
        <v>42132</v>
      </c>
    </row>
    <row r="8359" spans="1:4" x14ac:dyDescent="0.35">
      <c r="A8359">
        <v>44023008</v>
      </c>
      <c r="B8359" s="3" t="s">
        <v>19081</v>
      </c>
      <c r="C8359" s="3" t="s">
        <v>19082</v>
      </c>
      <c r="D8359" s="1">
        <v>42132</v>
      </c>
    </row>
    <row r="8360" spans="1:4" x14ac:dyDescent="0.35">
      <c r="A8360">
        <v>43502998</v>
      </c>
      <c r="B8360" s="3" t="s">
        <v>19083</v>
      </c>
      <c r="C8360" s="3" t="s">
        <v>19084</v>
      </c>
      <c r="D8360" s="1">
        <v>42167</v>
      </c>
    </row>
    <row r="8361" spans="1:4" x14ac:dyDescent="0.35">
      <c r="A8361">
        <v>43503006</v>
      </c>
      <c r="B8361" s="3" t="s">
        <v>19085</v>
      </c>
      <c r="C8361" s="3" t="s">
        <v>19086</v>
      </c>
      <c r="D8361" s="1">
        <v>42167</v>
      </c>
    </row>
    <row r="8362" spans="1:4" x14ac:dyDescent="0.35">
      <c r="A8362">
        <v>43503010</v>
      </c>
      <c r="B8362" s="3" t="s">
        <v>19087</v>
      </c>
      <c r="C8362" s="3" t="s">
        <v>19088</v>
      </c>
      <c r="D8362" s="1">
        <v>42166</v>
      </c>
    </row>
    <row r="8363" spans="1:4" x14ac:dyDescent="0.35">
      <c r="A8363">
        <v>43503016</v>
      </c>
      <c r="B8363" s="3" t="s">
        <v>14111</v>
      </c>
      <c r="C8363" s="3" t="s">
        <v>19089</v>
      </c>
      <c r="D8363" s="1">
        <v>42166</v>
      </c>
    </row>
    <row r="8364" spans="1:4" x14ac:dyDescent="0.35">
      <c r="A8364">
        <v>43503024</v>
      </c>
      <c r="B8364" s="3" t="s">
        <v>19090</v>
      </c>
      <c r="C8364" s="3" t="s">
        <v>19091</v>
      </c>
      <c r="D8364" s="1">
        <v>42166</v>
      </c>
    </row>
    <row r="8365" spans="1:4" x14ac:dyDescent="0.35">
      <c r="A8365">
        <v>43503028</v>
      </c>
      <c r="B8365" s="3" t="s">
        <v>19092</v>
      </c>
      <c r="C8365" s="3" t="s">
        <v>19093</v>
      </c>
      <c r="D8365" s="1">
        <v>42135</v>
      </c>
    </row>
    <row r="8366" spans="1:4" x14ac:dyDescent="0.35">
      <c r="A8366">
        <v>43622856</v>
      </c>
      <c r="B8366" s="3" t="s">
        <v>19094</v>
      </c>
      <c r="C8366" s="3" t="s">
        <v>19095</v>
      </c>
      <c r="D8366" s="1">
        <v>42226</v>
      </c>
    </row>
    <row r="8367" spans="1:4" x14ac:dyDescent="0.35">
      <c r="A8367">
        <v>43622860</v>
      </c>
      <c r="B8367" s="3" t="s">
        <v>19096</v>
      </c>
      <c r="C8367" s="3" t="s">
        <v>19097</v>
      </c>
      <c r="D8367" s="1">
        <v>42226</v>
      </c>
    </row>
    <row r="8368" spans="1:4" x14ac:dyDescent="0.35">
      <c r="A8368">
        <v>43622870</v>
      </c>
      <c r="B8368" s="3" t="s">
        <v>19098</v>
      </c>
      <c r="C8368" s="3" t="s">
        <v>19099</v>
      </c>
      <c r="D8368" s="1">
        <v>42226</v>
      </c>
    </row>
    <row r="8369" spans="1:4" x14ac:dyDescent="0.35">
      <c r="A8369">
        <v>43622878</v>
      </c>
      <c r="B8369" s="3" t="s">
        <v>19100</v>
      </c>
      <c r="C8369" s="3" t="s">
        <v>19101</v>
      </c>
      <c r="D8369" s="1">
        <v>42225</v>
      </c>
    </row>
    <row r="8370" spans="1:4" x14ac:dyDescent="0.35">
      <c r="A8370">
        <v>43622888</v>
      </c>
      <c r="B8370" s="3" t="s">
        <v>19102</v>
      </c>
      <c r="C8370" s="3" t="s">
        <v>19103</v>
      </c>
      <c r="D8370" s="1">
        <v>42186</v>
      </c>
    </row>
    <row r="8371" spans="1:4" x14ac:dyDescent="0.35">
      <c r="A8371">
        <v>43622906</v>
      </c>
      <c r="B8371" s="3" t="s">
        <v>19104</v>
      </c>
      <c r="C8371" s="3" t="s">
        <v>19105</v>
      </c>
      <c r="D8371" s="1">
        <v>42152</v>
      </c>
    </row>
    <row r="8372" spans="1:4" x14ac:dyDescent="0.35">
      <c r="A8372">
        <v>43622946</v>
      </c>
      <c r="B8372" s="3" t="s">
        <v>19106</v>
      </c>
      <c r="C8372" s="3" t="s">
        <v>19107</v>
      </c>
      <c r="D8372" s="1">
        <v>42195</v>
      </c>
    </row>
    <row r="8373" spans="1:4" x14ac:dyDescent="0.35">
      <c r="A8373">
        <v>43622960</v>
      </c>
      <c r="B8373" s="3" t="s">
        <v>19108</v>
      </c>
      <c r="C8373" s="3" t="s">
        <v>19109</v>
      </c>
      <c r="D8373" s="1">
        <v>42193</v>
      </c>
    </row>
    <row r="8374" spans="1:4" x14ac:dyDescent="0.35">
      <c r="A8374">
        <v>43502980</v>
      </c>
      <c r="B8374" s="3" t="s">
        <v>14109</v>
      </c>
      <c r="C8374" s="3" t="s">
        <v>19110</v>
      </c>
      <c r="D8374" s="1">
        <v>42180</v>
      </c>
    </row>
    <row r="8375" spans="1:4" x14ac:dyDescent="0.35">
      <c r="A8375">
        <v>43723342</v>
      </c>
      <c r="B8375" s="3" t="s">
        <v>19111</v>
      </c>
      <c r="C8375" s="3" t="s">
        <v>19112</v>
      </c>
      <c r="D8375" s="1">
        <v>42249</v>
      </c>
    </row>
    <row r="8376" spans="1:4" x14ac:dyDescent="0.35">
      <c r="A8376">
        <v>43723356</v>
      </c>
      <c r="B8376" s="3" t="s">
        <v>19113</v>
      </c>
      <c r="C8376" s="3" t="s">
        <v>19114</v>
      </c>
      <c r="D8376" s="1">
        <v>42167</v>
      </c>
    </row>
    <row r="8377" spans="1:4" x14ac:dyDescent="0.35">
      <c r="A8377">
        <v>43723360</v>
      </c>
      <c r="B8377" s="3" t="s">
        <v>19115</v>
      </c>
      <c r="C8377" s="3" t="s">
        <v>19116</v>
      </c>
      <c r="D8377" s="1">
        <v>42193</v>
      </c>
    </row>
    <row r="8378" spans="1:4" x14ac:dyDescent="0.35">
      <c r="A8378">
        <v>43723374</v>
      </c>
      <c r="B8378" s="3" t="s">
        <v>19117</v>
      </c>
      <c r="C8378" s="3" t="s">
        <v>19118</v>
      </c>
      <c r="D8378" s="1">
        <v>42254</v>
      </c>
    </row>
    <row r="8379" spans="1:4" x14ac:dyDescent="0.35">
      <c r="A8379">
        <v>43723378</v>
      </c>
      <c r="B8379" s="3" t="s">
        <v>19119</v>
      </c>
      <c r="C8379" s="3" t="s">
        <v>19120</v>
      </c>
      <c r="D8379" s="1">
        <v>42397</v>
      </c>
    </row>
    <row r="8380" spans="1:4" x14ac:dyDescent="0.35">
      <c r="A8380">
        <v>43723396</v>
      </c>
      <c r="B8380" s="3" t="s">
        <v>19121</v>
      </c>
      <c r="C8380" s="3" t="s">
        <v>19122</v>
      </c>
      <c r="D8380" s="1">
        <v>42180</v>
      </c>
    </row>
    <row r="8381" spans="1:4" x14ac:dyDescent="0.35">
      <c r="A8381">
        <v>43723402</v>
      </c>
      <c r="B8381" s="3" t="s">
        <v>19123</v>
      </c>
      <c r="C8381" s="3" t="s">
        <v>19124</v>
      </c>
      <c r="D8381" s="1">
        <v>42184</v>
      </c>
    </row>
    <row r="8382" spans="1:4" x14ac:dyDescent="0.35">
      <c r="A8382">
        <v>43723410</v>
      </c>
      <c r="B8382" s="3" t="s">
        <v>19125</v>
      </c>
      <c r="C8382" s="3" t="s">
        <v>19126</v>
      </c>
      <c r="D8382" s="1">
        <v>42186</v>
      </c>
    </row>
    <row r="8383" spans="1:4" x14ac:dyDescent="0.35">
      <c r="A8383">
        <v>43723414</v>
      </c>
      <c r="B8383" s="3" t="s">
        <v>19127</v>
      </c>
      <c r="C8383" s="3" t="s">
        <v>19128</v>
      </c>
      <c r="D8383" s="1">
        <v>42274</v>
      </c>
    </row>
    <row r="8384" spans="1:4" x14ac:dyDescent="0.35">
      <c r="A8384">
        <v>43723420</v>
      </c>
      <c r="B8384" s="3" t="s">
        <v>19129</v>
      </c>
      <c r="C8384" s="3" t="s">
        <v>19130</v>
      </c>
      <c r="D8384" s="1">
        <v>42398</v>
      </c>
    </row>
    <row r="8385" spans="1:4" x14ac:dyDescent="0.35">
      <c r="A8385">
        <v>43723428</v>
      </c>
      <c r="B8385" s="3" t="s">
        <v>19131</v>
      </c>
      <c r="C8385" s="3" t="s">
        <v>19132</v>
      </c>
      <c r="D8385" s="1">
        <v>42275</v>
      </c>
    </row>
    <row r="8386" spans="1:4" x14ac:dyDescent="0.35">
      <c r="A8386">
        <v>43723432</v>
      </c>
      <c r="B8386" s="3" t="s">
        <v>19133</v>
      </c>
      <c r="C8386" s="3" t="s">
        <v>19134</v>
      </c>
      <c r="D8386" s="1">
        <v>42273</v>
      </c>
    </row>
    <row r="8387" spans="1:4" x14ac:dyDescent="0.35">
      <c r="A8387">
        <v>43742722</v>
      </c>
      <c r="B8387" s="3" t="s">
        <v>19135</v>
      </c>
      <c r="C8387" s="3" t="s">
        <v>19136</v>
      </c>
      <c r="D8387" s="1">
        <v>42210</v>
      </c>
    </row>
    <row r="8388" spans="1:4" x14ac:dyDescent="0.35">
      <c r="A8388">
        <v>43742728</v>
      </c>
      <c r="B8388" s="3" t="s">
        <v>19137</v>
      </c>
      <c r="C8388" s="3" t="s">
        <v>19138</v>
      </c>
      <c r="D8388" s="1">
        <v>42210</v>
      </c>
    </row>
    <row r="8389" spans="1:4" x14ac:dyDescent="0.35">
      <c r="A8389">
        <v>43742740</v>
      </c>
      <c r="B8389" s="3" t="s">
        <v>19139</v>
      </c>
      <c r="C8389" s="3" t="s">
        <v>19140</v>
      </c>
      <c r="D8389" s="1">
        <v>42175</v>
      </c>
    </row>
    <row r="8390" spans="1:4" x14ac:dyDescent="0.35">
      <c r="A8390">
        <v>43742758</v>
      </c>
      <c r="B8390" s="3" t="s">
        <v>19141</v>
      </c>
      <c r="C8390" s="3" t="s">
        <v>19142</v>
      </c>
      <c r="D8390" s="1">
        <v>42176</v>
      </c>
    </row>
    <row r="8391" spans="1:4" x14ac:dyDescent="0.35">
      <c r="A8391">
        <v>43742776</v>
      </c>
      <c r="B8391" s="3" t="s">
        <v>19143</v>
      </c>
      <c r="C8391" s="3" t="s">
        <v>19144</v>
      </c>
      <c r="D8391" s="1">
        <v>42207</v>
      </c>
    </row>
    <row r="8392" spans="1:4" x14ac:dyDescent="0.35">
      <c r="A8392">
        <v>43742782</v>
      </c>
      <c r="B8392" s="3" t="s">
        <v>19145</v>
      </c>
      <c r="C8392" s="3" t="s">
        <v>19146</v>
      </c>
      <c r="D8392" s="1">
        <v>42207</v>
      </c>
    </row>
    <row r="8393" spans="1:4" x14ac:dyDescent="0.35">
      <c r="A8393">
        <v>43742786</v>
      </c>
      <c r="B8393" s="3" t="s">
        <v>19147</v>
      </c>
      <c r="C8393" s="3" t="s">
        <v>19148</v>
      </c>
      <c r="D8393" s="1">
        <v>42206</v>
      </c>
    </row>
    <row r="8394" spans="1:4" x14ac:dyDescent="0.35">
      <c r="A8394">
        <v>43723330</v>
      </c>
      <c r="B8394" s="3" t="s">
        <v>19149</v>
      </c>
      <c r="C8394" s="3" t="s">
        <v>19150</v>
      </c>
      <c r="D8394" s="1">
        <v>42165</v>
      </c>
    </row>
    <row r="8395" spans="1:4" x14ac:dyDescent="0.35">
      <c r="A8395">
        <v>43442978</v>
      </c>
      <c r="B8395" s="3" t="s">
        <v>19151</v>
      </c>
      <c r="C8395" s="3" t="s">
        <v>19152</v>
      </c>
      <c r="D8395" s="1">
        <v>42180</v>
      </c>
    </row>
    <row r="8396" spans="1:4" x14ac:dyDescent="0.35">
      <c r="A8396">
        <v>43442982</v>
      </c>
      <c r="B8396" s="3" t="s">
        <v>19153</v>
      </c>
      <c r="C8396" s="3" t="s">
        <v>19154</v>
      </c>
      <c r="D8396" s="1">
        <v>42180</v>
      </c>
    </row>
    <row r="8397" spans="1:4" x14ac:dyDescent="0.35">
      <c r="A8397">
        <v>43442986</v>
      </c>
      <c r="B8397" s="3" t="s">
        <v>19155</v>
      </c>
      <c r="C8397" s="3" t="s">
        <v>19156</v>
      </c>
      <c r="D8397" s="1">
        <v>42180</v>
      </c>
    </row>
    <row r="8398" spans="1:4" x14ac:dyDescent="0.35">
      <c r="A8398">
        <v>43443014</v>
      </c>
      <c r="B8398" s="3" t="s">
        <v>19157</v>
      </c>
      <c r="C8398" s="3" t="s">
        <v>19158</v>
      </c>
      <c r="D8398" s="1">
        <v>42164</v>
      </c>
    </row>
    <row r="8399" spans="1:4" x14ac:dyDescent="0.35">
      <c r="A8399">
        <v>43443018</v>
      </c>
      <c r="B8399" s="3" t="s">
        <v>19159</v>
      </c>
      <c r="C8399" s="3" t="s">
        <v>19160</v>
      </c>
      <c r="D8399" s="1">
        <v>42164</v>
      </c>
    </row>
    <row r="8400" spans="1:4" x14ac:dyDescent="0.35">
      <c r="A8400">
        <v>43443022</v>
      </c>
      <c r="B8400" s="3" t="s">
        <v>16398</v>
      </c>
      <c r="C8400" s="3" t="s">
        <v>19161</v>
      </c>
      <c r="D8400" s="1">
        <v>42164</v>
      </c>
    </row>
    <row r="8401" spans="1:4" x14ac:dyDescent="0.35">
      <c r="A8401">
        <v>43443032</v>
      </c>
      <c r="B8401" s="3" t="s">
        <v>19162</v>
      </c>
      <c r="C8401" s="3" t="s">
        <v>19163</v>
      </c>
      <c r="D8401" s="1">
        <v>42135</v>
      </c>
    </row>
    <row r="8402" spans="1:4" x14ac:dyDescent="0.35">
      <c r="A8402">
        <v>43443036</v>
      </c>
      <c r="B8402" s="3" t="s">
        <v>19164</v>
      </c>
      <c r="C8402" s="3" t="s">
        <v>19165</v>
      </c>
      <c r="D8402" s="1">
        <v>42160</v>
      </c>
    </row>
    <row r="8403" spans="1:4" x14ac:dyDescent="0.35">
      <c r="A8403">
        <v>43443040</v>
      </c>
      <c r="B8403" s="3" t="s">
        <v>19166</v>
      </c>
      <c r="C8403" s="3" t="s">
        <v>19167</v>
      </c>
      <c r="D8403" s="1">
        <v>42166</v>
      </c>
    </row>
    <row r="8404" spans="1:4" x14ac:dyDescent="0.35">
      <c r="A8404">
        <v>43443058</v>
      </c>
      <c r="B8404" s="3" t="s">
        <v>16055</v>
      </c>
      <c r="C8404" s="3" t="s">
        <v>19168</v>
      </c>
      <c r="D8404" s="1">
        <v>42226</v>
      </c>
    </row>
    <row r="8405" spans="1:4" x14ac:dyDescent="0.35">
      <c r="A8405">
        <v>43443068</v>
      </c>
      <c r="B8405" s="3" t="s">
        <v>19169</v>
      </c>
      <c r="C8405" s="3" t="s">
        <v>19170</v>
      </c>
      <c r="D8405" s="1">
        <v>42234</v>
      </c>
    </row>
    <row r="8406" spans="1:4" x14ac:dyDescent="0.35">
      <c r="A8406">
        <v>43443072</v>
      </c>
      <c r="B8406" s="3" t="s">
        <v>19171</v>
      </c>
      <c r="C8406" s="3" t="s">
        <v>19172</v>
      </c>
      <c r="D8406" s="1">
        <v>42234</v>
      </c>
    </row>
    <row r="8407" spans="1:4" x14ac:dyDescent="0.35">
      <c r="A8407">
        <v>43443076</v>
      </c>
      <c r="B8407" s="3" t="s">
        <v>19173</v>
      </c>
      <c r="C8407" s="3" t="s">
        <v>19174</v>
      </c>
      <c r="D8407" s="1">
        <v>42234</v>
      </c>
    </row>
    <row r="8408" spans="1:4" x14ac:dyDescent="0.35">
      <c r="A8408">
        <v>43443094</v>
      </c>
      <c r="B8408" s="3" t="s">
        <v>19175</v>
      </c>
      <c r="C8408" s="3" t="s">
        <v>19176</v>
      </c>
      <c r="D8408" s="1">
        <v>42245</v>
      </c>
    </row>
    <row r="8409" spans="1:4" x14ac:dyDescent="0.35">
      <c r="A8409">
        <v>43443104</v>
      </c>
      <c r="B8409" s="3" t="s">
        <v>19177</v>
      </c>
      <c r="C8409" s="3" t="s">
        <v>19178</v>
      </c>
      <c r="D8409" s="1">
        <v>42243</v>
      </c>
    </row>
    <row r="8410" spans="1:4" x14ac:dyDescent="0.35">
      <c r="A8410">
        <v>43443126</v>
      </c>
      <c r="B8410" s="3" t="s">
        <v>19179</v>
      </c>
      <c r="C8410" s="3" t="s">
        <v>19180</v>
      </c>
      <c r="D8410" s="1">
        <v>42228</v>
      </c>
    </row>
    <row r="8411" spans="1:4" x14ac:dyDescent="0.35">
      <c r="A8411">
        <v>43443130</v>
      </c>
      <c r="B8411" s="3" t="s">
        <v>19181</v>
      </c>
      <c r="C8411" s="3" t="s">
        <v>19182</v>
      </c>
      <c r="D8411" s="1">
        <v>42228</v>
      </c>
    </row>
    <row r="8412" spans="1:4" x14ac:dyDescent="0.35">
      <c r="A8412">
        <v>43443140</v>
      </c>
      <c r="B8412" s="3" t="s">
        <v>19183</v>
      </c>
      <c r="C8412" s="3" t="s">
        <v>19184</v>
      </c>
      <c r="D8412" s="1">
        <v>42227</v>
      </c>
    </row>
    <row r="8413" spans="1:4" x14ac:dyDescent="0.35">
      <c r="A8413">
        <v>43443148</v>
      </c>
      <c r="B8413" s="3" t="s">
        <v>19185</v>
      </c>
      <c r="C8413" s="3" t="s">
        <v>19186</v>
      </c>
      <c r="D8413" s="1">
        <v>42267</v>
      </c>
    </row>
    <row r="8414" spans="1:4" x14ac:dyDescent="0.35">
      <c r="A8414">
        <v>43443158</v>
      </c>
      <c r="B8414" s="3" t="s">
        <v>19187</v>
      </c>
      <c r="C8414" s="3" t="s">
        <v>19188</v>
      </c>
      <c r="D8414" s="1">
        <v>42267</v>
      </c>
    </row>
    <row r="8415" spans="1:4" x14ac:dyDescent="0.35">
      <c r="A8415">
        <v>43442968</v>
      </c>
      <c r="B8415" s="3" t="s">
        <v>19189</v>
      </c>
      <c r="C8415" s="3" t="s">
        <v>19190</v>
      </c>
      <c r="D8415" s="1">
        <v>42179</v>
      </c>
    </row>
    <row r="8416" spans="1:4" x14ac:dyDescent="0.35">
      <c r="A8416">
        <v>44082934</v>
      </c>
      <c r="B8416" s="3" t="s">
        <v>19191</v>
      </c>
      <c r="C8416" s="3" t="s">
        <v>19192</v>
      </c>
      <c r="D8416" s="1">
        <v>42205</v>
      </c>
    </row>
    <row r="8417" spans="1:4" x14ac:dyDescent="0.35">
      <c r="A8417">
        <v>44082942</v>
      </c>
      <c r="B8417" s="3" t="s">
        <v>19193</v>
      </c>
      <c r="C8417" s="3" t="s">
        <v>19194</v>
      </c>
      <c r="D8417" s="1">
        <v>42205</v>
      </c>
    </row>
    <row r="8418" spans="1:4" x14ac:dyDescent="0.35">
      <c r="A8418">
        <v>44082946</v>
      </c>
      <c r="B8418" s="3" t="s">
        <v>19195</v>
      </c>
      <c r="C8418" s="3" t="s">
        <v>19196</v>
      </c>
      <c r="D8418" s="1">
        <v>42205</v>
      </c>
    </row>
    <row r="8419" spans="1:4" x14ac:dyDescent="0.35">
      <c r="A8419">
        <v>44082960</v>
      </c>
      <c r="B8419" s="3" t="s">
        <v>19197</v>
      </c>
      <c r="C8419" s="3" t="s">
        <v>19198</v>
      </c>
      <c r="D8419" s="1">
        <v>42174</v>
      </c>
    </row>
    <row r="8420" spans="1:4" x14ac:dyDescent="0.35">
      <c r="A8420">
        <v>44082982</v>
      </c>
      <c r="B8420" s="3" t="s">
        <v>19199</v>
      </c>
      <c r="C8420" s="3" t="s">
        <v>19200</v>
      </c>
      <c r="D8420" s="1">
        <v>42150</v>
      </c>
    </row>
    <row r="8421" spans="1:4" x14ac:dyDescent="0.35">
      <c r="A8421">
        <v>44082996</v>
      </c>
      <c r="B8421" s="3" t="s">
        <v>19201</v>
      </c>
      <c r="C8421" s="3" t="s">
        <v>19202</v>
      </c>
      <c r="D8421" s="1">
        <v>42131</v>
      </c>
    </row>
    <row r="8422" spans="1:4" x14ac:dyDescent="0.35">
      <c r="A8422">
        <v>44083018</v>
      </c>
      <c r="B8422" s="3" t="s">
        <v>19203</v>
      </c>
      <c r="C8422" s="3" t="s">
        <v>19204</v>
      </c>
      <c r="D8422" s="1">
        <v>42135</v>
      </c>
    </row>
    <row r="8423" spans="1:4" x14ac:dyDescent="0.35">
      <c r="A8423">
        <v>44083032</v>
      </c>
      <c r="B8423" s="3" t="s">
        <v>19205</v>
      </c>
      <c r="C8423" s="3" t="s">
        <v>19206</v>
      </c>
      <c r="D8423" s="1">
        <v>42146</v>
      </c>
    </row>
    <row r="8424" spans="1:4" x14ac:dyDescent="0.35">
      <c r="A8424">
        <v>44083042</v>
      </c>
      <c r="B8424" s="3" t="s">
        <v>19207</v>
      </c>
      <c r="C8424" s="3" t="s">
        <v>19208</v>
      </c>
      <c r="D8424" s="1">
        <v>42239</v>
      </c>
    </row>
    <row r="8425" spans="1:4" x14ac:dyDescent="0.35">
      <c r="A8425">
        <v>44083054</v>
      </c>
      <c r="B8425" s="3" t="s">
        <v>19209</v>
      </c>
      <c r="C8425" s="3" t="s">
        <v>19210</v>
      </c>
      <c r="D8425" s="1">
        <v>42236</v>
      </c>
    </row>
    <row r="8426" spans="1:4" x14ac:dyDescent="0.35">
      <c r="A8426">
        <v>44083072</v>
      </c>
      <c r="B8426" s="3" t="s">
        <v>19211</v>
      </c>
      <c r="C8426" s="3" t="s">
        <v>19212</v>
      </c>
      <c r="D8426" s="1">
        <v>42154</v>
      </c>
    </row>
    <row r="8427" spans="1:4" x14ac:dyDescent="0.35">
      <c r="A8427">
        <v>44083078</v>
      </c>
      <c r="B8427" s="3" t="s">
        <v>19213</v>
      </c>
      <c r="C8427" s="3" t="s">
        <v>19214</v>
      </c>
      <c r="D8427" s="1">
        <v>42151</v>
      </c>
    </row>
    <row r="8428" spans="1:4" x14ac:dyDescent="0.35">
      <c r="A8428">
        <v>44083090</v>
      </c>
      <c r="B8428" s="3" t="s">
        <v>19215</v>
      </c>
      <c r="C8428" s="3" t="s">
        <v>19216</v>
      </c>
      <c r="D8428" s="1">
        <v>42136</v>
      </c>
    </row>
    <row r="8429" spans="1:4" x14ac:dyDescent="0.35">
      <c r="A8429">
        <v>44083104</v>
      </c>
      <c r="B8429" s="3" t="s">
        <v>19217</v>
      </c>
      <c r="C8429" s="3" t="s">
        <v>19218</v>
      </c>
      <c r="D8429" s="1">
        <v>42133</v>
      </c>
    </row>
    <row r="8430" spans="1:4" x14ac:dyDescent="0.35">
      <c r="A8430">
        <v>44083108</v>
      </c>
      <c r="B8430" s="3" t="s">
        <v>19219</v>
      </c>
      <c r="C8430" s="3" t="s">
        <v>19220</v>
      </c>
      <c r="D8430" s="1">
        <v>42139</v>
      </c>
    </row>
    <row r="8431" spans="1:4" x14ac:dyDescent="0.35">
      <c r="A8431">
        <v>44083126</v>
      </c>
      <c r="B8431" s="3" t="s">
        <v>19221</v>
      </c>
      <c r="C8431" s="3" t="s">
        <v>19222</v>
      </c>
      <c r="D8431" s="1">
        <v>42144</v>
      </c>
    </row>
    <row r="8432" spans="1:4" x14ac:dyDescent="0.35">
      <c r="A8432">
        <v>44083132</v>
      </c>
      <c r="B8432" s="3" t="s">
        <v>19223</v>
      </c>
      <c r="C8432" s="3" t="s">
        <v>19224</v>
      </c>
      <c r="D8432" s="1">
        <v>42142</v>
      </c>
    </row>
    <row r="8433" spans="1:4" x14ac:dyDescent="0.35">
      <c r="A8433">
        <v>44083140</v>
      </c>
      <c r="B8433" s="3" t="s">
        <v>19225</v>
      </c>
      <c r="C8433" s="3" t="s">
        <v>19226</v>
      </c>
      <c r="D8433" s="1">
        <v>42142</v>
      </c>
    </row>
    <row r="8434" spans="1:4" x14ac:dyDescent="0.35">
      <c r="A8434">
        <v>44083144</v>
      </c>
      <c r="B8434" s="3" t="s">
        <v>19227</v>
      </c>
      <c r="C8434" s="3" t="s">
        <v>19228</v>
      </c>
      <c r="D8434" s="1">
        <v>42244</v>
      </c>
    </row>
    <row r="8435" spans="1:4" x14ac:dyDescent="0.35">
      <c r="A8435">
        <v>44083150</v>
      </c>
      <c r="B8435" s="3" t="s">
        <v>19229</v>
      </c>
      <c r="C8435" s="3" t="s">
        <v>19230</v>
      </c>
      <c r="D8435" s="1">
        <v>42254</v>
      </c>
    </row>
    <row r="8436" spans="1:4" x14ac:dyDescent="0.35">
      <c r="A8436">
        <v>44083158</v>
      </c>
      <c r="B8436" s="3" t="s">
        <v>19231</v>
      </c>
      <c r="C8436" s="3" t="s">
        <v>19232</v>
      </c>
      <c r="D8436" s="1">
        <v>42254</v>
      </c>
    </row>
    <row r="8437" spans="1:4" x14ac:dyDescent="0.35">
      <c r="A8437">
        <v>44143092</v>
      </c>
      <c r="B8437" s="3" t="s">
        <v>19233</v>
      </c>
      <c r="C8437" s="3" t="s">
        <v>19234</v>
      </c>
      <c r="D8437" s="1">
        <v>42136</v>
      </c>
    </row>
    <row r="8438" spans="1:4" x14ac:dyDescent="0.35">
      <c r="A8438">
        <v>44143106</v>
      </c>
      <c r="B8438" s="3" t="s">
        <v>19235</v>
      </c>
      <c r="C8438" s="3" t="s">
        <v>19236</v>
      </c>
      <c r="D8438" s="1">
        <v>42139</v>
      </c>
    </row>
    <row r="8439" spans="1:4" x14ac:dyDescent="0.35">
      <c r="A8439">
        <v>44143118</v>
      </c>
      <c r="B8439" s="3" t="s">
        <v>19237</v>
      </c>
      <c r="C8439" s="3" t="s">
        <v>19238</v>
      </c>
      <c r="D8439" s="1">
        <v>42137</v>
      </c>
    </row>
    <row r="8440" spans="1:4" x14ac:dyDescent="0.35">
      <c r="A8440">
        <v>44143124</v>
      </c>
      <c r="B8440" s="3" t="s">
        <v>19239</v>
      </c>
      <c r="C8440" s="3" t="s">
        <v>19240</v>
      </c>
      <c r="D8440" s="1">
        <v>42144</v>
      </c>
    </row>
    <row r="8441" spans="1:4" x14ac:dyDescent="0.35">
      <c r="A8441">
        <v>44143142</v>
      </c>
      <c r="B8441" s="3" t="s">
        <v>19241</v>
      </c>
      <c r="C8441" s="3" t="s">
        <v>19242</v>
      </c>
      <c r="D8441" s="1">
        <v>42245</v>
      </c>
    </row>
    <row r="8442" spans="1:4" x14ac:dyDescent="0.35">
      <c r="A8442">
        <v>44143146</v>
      </c>
      <c r="B8442" s="3" t="s">
        <v>19243</v>
      </c>
      <c r="C8442" s="3" t="s">
        <v>19244</v>
      </c>
      <c r="D8442" s="1">
        <v>42245</v>
      </c>
    </row>
    <row r="8443" spans="1:4" x14ac:dyDescent="0.35">
      <c r="A8443">
        <v>44143160</v>
      </c>
      <c r="B8443" s="3" t="s">
        <v>19245</v>
      </c>
      <c r="C8443" s="3" t="s">
        <v>19246</v>
      </c>
      <c r="D8443" s="1">
        <v>42245</v>
      </c>
    </row>
    <row r="8444" spans="1:4" x14ac:dyDescent="0.35">
      <c r="A8444">
        <v>44143172</v>
      </c>
      <c r="B8444" s="3" t="s">
        <v>19247</v>
      </c>
      <c r="C8444" s="3" t="s">
        <v>19248</v>
      </c>
      <c r="D8444" s="1">
        <v>42246</v>
      </c>
    </row>
    <row r="8445" spans="1:4" x14ac:dyDescent="0.35">
      <c r="A8445">
        <v>44143182</v>
      </c>
      <c r="B8445" s="3" t="s">
        <v>19249</v>
      </c>
      <c r="C8445" s="3" t="s">
        <v>19250</v>
      </c>
      <c r="D8445" s="1">
        <v>42262</v>
      </c>
    </row>
    <row r="8446" spans="1:4" x14ac:dyDescent="0.35">
      <c r="A8446">
        <v>44143196</v>
      </c>
      <c r="B8446" s="3" t="s">
        <v>19251</v>
      </c>
      <c r="C8446" s="3" t="s">
        <v>19252</v>
      </c>
      <c r="D8446" s="1">
        <v>42264</v>
      </c>
    </row>
    <row r="8447" spans="1:4" x14ac:dyDescent="0.35">
      <c r="A8447">
        <v>44143208</v>
      </c>
      <c r="B8447" s="3" t="s">
        <v>19253</v>
      </c>
      <c r="C8447" s="3" t="s">
        <v>19254</v>
      </c>
      <c r="D8447" s="1">
        <v>42250</v>
      </c>
    </row>
    <row r="8448" spans="1:4" x14ac:dyDescent="0.35">
      <c r="A8448">
        <v>44143214</v>
      </c>
      <c r="B8448" s="3" t="s">
        <v>19255</v>
      </c>
      <c r="C8448" s="3" t="s">
        <v>19256</v>
      </c>
      <c r="D8448" s="1">
        <v>42249</v>
      </c>
    </row>
    <row r="8449" spans="1:4" x14ac:dyDescent="0.35">
      <c r="A8449">
        <v>44143232</v>
      </c>
      <c r="B8449" s="3" t="s">
        <v>19257</v>
      </c>
      <c r="C8449" s="3" t="s">
        <v>19258</v>
      </c>
      <c r="D8449" s="1">
        <v>42180</v>
      </c>
    </row>
    <row r="8450" spans="1:4" x14ac:dyDescent="0.35">
      <c r="A8450">
        <v>44143236</v>
      </c>
      <c r="B8450" s="3" t="s">
        <v>19259</v>
      </c>
      <c r="C8450" s="3" t="s">
        <v>19260</v>
      </c>
      <c r="D8450" s="1">
        <v>42180</v>
      </c>
    </row>
    <row r="8451" spans="1:4" x14ac:dyDescent="0.35">
      <c r="A8451">
        <v>43923038</v>
      </c>
      <c r="B8451" s="3" t="s">
        <v>19261</v>
      </c>
      <c r="C8451" s="3" t="s">
        <v>19262</v>
      </c>
      <c r="D8451" s="1">
        <v>42173</v>
      </c>
    </row>
    <row r="8452" spans="1:4" x14ac:dyDescent="0.35">
      <c r="A8452">
        <v>43923046</v>
      </c>
      <c r="B8452" s="3" t="s">
        <v>19263</v>
      </c>
      <c r="C8452" s="3" t="s">
        <v>19264</v>
      </c>
      <c r="D8452" s="1">
        <v>42173</v>
      </c>
    </row>
    <row r="8453" spans="1:4" x14ac:dyDescent="0.35">
      <c r="A8453">
        <v>44302844</v>
      </c>
      <c r="B8453" s="3" t="s">
        <v>19265</v>
      </c>
      <c r="C8453" s="3" t="s">
        <v>19266</v>
      </c>
      <c r="D8453" s="1">
        <v>42153</v>
      </c>
    </row>
    <row r="8454" spans="1:4" x14ac:dyDescent="0.35">
      <c r="A8454">
        <v>44302852</v>
      </c>
      <c r="B8454" s="3" t="s">
        <v>19267</v>
      </c>
      <c r="C8454" s="3" t="s">
        <v>19268</v>
      </c>
      <c r="D8454" s="1">
        <v>42153</v>
      </c>
    </row>
    <row r="8455" spans="1:4" x14ac:dyDescent="0.35">
      <c r="A8455">
        <v>44302874</v>
      </c>
      <c r="B8455" s="3" t="s">
        <v>19269</v>
      </c>
      <c r="C8455" s="3" t="s">
        <v>19270</v>
      </c>
      <c r="D8455" s="1">
        <v>42146</v>
      </c>
    </row>
    <row r="8456" spans="1:4" x14ac:dyDescent="0.35">
      <c r="A8456">
        <v>44302880</v>
      </c>
      <c r="B8456" s="3" t="s">
        <v>19271</v>
      </c>
      <c r="C8456" s="3" t="s">
        <v>19272</v>
      </c>
      <c r="D8456" s="1">
        <v>42138</v>
      </c>
    </row>
    <row r="8457" spans="1:4" x14ac:dyDescent="0.35">
      <c r="A8457">
        <v>44302888</v>
      </c>
      <c r="B8457" s="3" t="s">
        <v>19273</v>
      </c>
      <c r="C8457" s="3" t="s">
        <v>19274</v>
      </c>
      <c r="D8457" s="1">
        <v>42150</v>
      </c>
    </row>
    <row r="8458" spans="1:4" x14ac:dyDescent="0.35">
      <c r="A8458">
        <v>44302892</v>
      </c>
      <c r="B8458" s="3" t="s">
        <v>19275</v>
      </c>
      <c r="C8458" s="3" t="s">
        <v>19276</v>
      </c>
      <c r="D8458" s="1">
        <v>42142</v>
      </c>
    </row>
    <row r="8459" spans="1:4" x14ac:dyDescent="0.35">
      <c r="A8459">
        <v>44302898</v>
      </c>
      <c r="B8459" s="3" t="s">
        <v>19277</v>
      </c>
      <c r="C8459" s="3" t="s">
        <v>19278</v>
      </c>
      <c r="D8459" s="1">
        <v>42142</v>
      </c>
    </row>
    <row r="8460" spans="1:4" x14ac:dyDescent="0.35">
      <c r="A8460">
        <v>44302910</v>
      </c>
      <c r="B8460" s="3" t="s">
        <v>19279</v>
      </c>
      <c r="C8460" s="3" t="s">
        <v>19280</v>
      </c>
      <c r="D8460" s="1">
        <v>42144</v>
      </c>
    </row>
    <row r="8461" spans="1:4" x14ac:dyDescent="0.35">
      <c r="A8461">
        <v>44302916</v>
      </c>
      <c r="B8461" s="3" t="s">
        <v>19281</v>
      </c>
      <c r="C8461" s="3" t="s">
        <v>19282</v>
      </c>
      <c r="D8461" s="1">
        <v>42146</v>
      </c>
    </row>
    <row r="8462" spans="1:4" x14ac:dyDescent="0.35">
      <c r="A8462">
        <v>44302942</v>
      </c>
      <c r="B8462" s="3" t="s">
        <v>19283</v>
      </c>
      <c r="C8462" s="3" t="s">
        <v>19284</v>
      </c>
      <c r="D8462" s="1">
        <v>42202</v>
      </c>
    </row>
    <row r="8463" spans="1:4" x14ac:dyDescent="0.35">
      <c r="A8463">
        <v>44302960</v>
      </c>
      <c r="B8463" s="3" t="s">
        <v>19285</v>
      </c>
      <c r="C8463" s="3" t="s">
        <v>19286</v>
      </c>
      <c r="D8463" s="1">
        <v>42153</v>
      </c>
    </row>
    <row r="8464" spans="1:4" x14ac:dyDescent="0.35">
      <c r="A8464">
        <v>44302988</v>
      </c>
      <c r="B8464" s="3" t="s">
        <v>19287</v>
      </c>
      <c r="C8464" s="3" t="s">
        <v>19288</v>
      </c>
      <c r="D8464" s="1">
        <v>42137</v>
      </c>
    </row>
    <row r="8465" spans="1:4" x14ac:dyDescent="0.35">
      <c r="A8465">
        <v>44303000</v>
      </c>
      <c r="B8465" s="3" t="s">
        <v>19289</v>
      </c>
      <c r="C8465" s="3" t="s">
        <v>19290</v>
      </c>
      <c r="D8465" s="1">
        <v>42173</v>
      </c>
    </row>
    <row r="8466" spans="1:4" x14ac:dyDescent="0.35">
      <c r="A8466">
        <v>44303024</v>
      </c>
      <c r="B8466" s="3" t="s">
        <v>19291</v>
      </c>
      <c r="C8466" s="3" t="s">
        <v>19292</v>
      </c>
      <c r="D8466" s="1">
        <v>42242</v>
      </c>
    </row>
    <row r="8467" spans="1:4" x14ac:dyDescent="0.35">
      <c r="A8467">
        <v>44303042</v>
      </c>
      <c r="B8467" s="3" t="s">
        <v>19293</v>
      </c>
      <c r="C8467" s="3" t="s">
        <v>19294</v>
      </c>
      <c r="D8467" s="1">
        <v>42238</v>
      </c>
    </row>
    <row r="8468" spans="1:4" x14ac:dyDescent="0.35">
      <c r="A8468">
        <v>43842868</v>
      </c>
      <c r="B8468" s="3" t="s">
        <v>9388</v>
      </c>
      <c r="C8468" s="3" t="s">
        <v>19295</v>
      </c>
      <c r="D8468" s="1">
        <v>42174</v>
      </c>
    </row>
    <row r="8469" spans="1:4" x14ac:dyDescent="0.35">
      <c r="A8469">
        <v>43842876</v>
      </c>
      <c r="B8469" s="3" t="s">
        <v>9390</v>
      </c>
      <c r="C8469" s="3" t="s">
        <v>19296</v>
      </c>
      <c r="D8469" s="1">
        <v>42174</v>
      </c>
    </row>
    <row r="8470" spans="1:4" x14ac:dyDescent="0.35">
      <c r="A8470">
        <v>43842882</v>
      </c>
      <c r="B8470" s="3" t="s">
        <v>9392</v>
      </c>
      <c r="C8470" s="3" t="s">
        <v>19297</v>
      </c>
      <c r="D8470" s="1">
        <v>42176</v>
      </c>
    </row>
    <row r="8471" spans="1:4" x14ac:dyDescent="0.35">
      <c r="A8471">
        <v>43842886</v>
      </c>
      <c r="B8471" s="3" t="s">
        <v>19298</v>
      </c>
      <c r="C8471" s="3" t="s">
        <v>19299</v>
      </c>
      <c r="D8471" s="1">
        <v>42176</v>
      </c>
    </row>
    <row r="8472" spans="1:4" x14ac:dyDescent="0.35">
      <c r="A8472">
        <v>43842894</v>
      </c>
      <c r="B8472" s="3" t="s">
        <v>9394</v>
      </c>
      <c r="C8472" s="3" t="s">
        <v>19300</v>
      </c>
      <c r="D8472" s="1">
        <v>42146</v>
      </c>
    </row>
    <row r="8473" spans="1:4" x14ac:dyDescent="0.35">
      <c r="A8473">
        <v>43842904</v>
      </c>
      <c r="B8473" s="3" t="s">
        <v>19301</v>
      </c>
      <c r="C8473" s="3" t="s">
        <v>19302</v>
      </c>
      <c r="D8473" s="1">
        <v>42173</v>
      </c>
    </row>
    <row r="8474" spans="1:4" x14ac:dyDescent="0.35">
      <c r="A8474">
        <v>43842918</v>
      </c>
      <c r="B8474" s="3" t="s">
        <v>19303</v>
      </c>
      <c r="C8474" s="3" t="s">
        <v>19304</v>
      </c>
      <c r="D8474" s="1">
        <v>42206</v>
      </c>
    </row>
    <row r="8475" spans="1:4" x14ac:dyDescent="0.35">
      <c r="A8475">
        <v>43842922</v>
      </c>
      <c r="B8475" s="3" t="s">
        <v>19305</v>
      </c>
      <c r="C8475" s="3" t="s">
        <v>19306</v>
      </c>
      <c r="D8475" s="1">
        <v>42206</v>
      </c>
    </row>
    <row r="8476" spans="1:4" x14ac:dyDescent="0.35">
      <c r="A8476">
        <v>43842930</v>
      </c>
      <c r="B8476" s="3" t="s">
        <v>19307</v>
      </c>
      <c r="C8476" s="3" t="s">
        <v>19308</v>
      </c>
      <c r="D8476" s="1">
        <v>42206</v>
      </c>
    </row>
    <row r="8477" spans="1:4" x14ac:dyDescent="0.35">
      <c r="A8477">
        <v>43842936</v>
      </c>
      <c r="B8477" s="3" t="s">
        <v>8734</v>
      </c>
      <c r="C8477" s="3" t="s">
        <v>19309</v>
      </c>
      <c r="D8477" s="1">
        <v>42208</v>
      </c>
    </row>
    <row r="8478" spans="1:4" x14ac:dyDescent="0.35">
      <c r="A8478">
        <v>44043250</v>
      </c>
      <c r="B8478" s="3" t="s">
        <v>10984</v>
      </c>
      <c r="C8478" s="3" t="s">
        <v>19310</v>
      </c>
      <c r="D8478" s="1">
        <v>42177</v>
      </c>
    </row>
    <row r="8479" spans="1:4" x14ac:dyDescent="0.35">
      <c r="A8479">
        <v>44043276</v>
      </c>
      <c r="B8479" s="3" t="s">
        <v>19311</v>
      </c>
      <c r="C8479" s="3" t="s">
        <v>19312</v>
      </c>
      <c r="D8479" s="1">
        <v>42194</v>
      </c>
    </row>
    <row r="8480" spans="1:4" x14ac:dyDescent="0.35">
      <c r="A8480">
        <v>44043286</v>
      </c>
      <c r="B8480" s="3" t="s">
        <v>10986</v>
      </c>
      <c r="C8480" s="3" t="s">
        <v>19313</v>
      </c>
      <c r="D8480" s="1">
        <v>42145</v>
      </c>
    </row>
    <row r="8481" spans="1:4" x14ac:dyDescent="0.35">
      <c r="A8481">
        <v>44043294</v>
      </c>
      <c r="B8481" s="3" t="s">
        <v>19314</v>
      </c>
      <c r="C8481" s="3" t="s">
        <v>19315</v>
      </c>
      <c r="D8481" s="1">
        <v>42145</v>
      </c>
    </row>
    <row r="8482" spans="1:4" x14ac:dyDescent="0.35">
      <c r="A8482">
        <v>44043298</v>
      </c>
      <c r="B8482" s="3" t="s">
        <v>19316</v>
      </c>
      <c r="C8482" s="3" t="s">
        <v>19317</v>
      </c>
      <c r="D8482" s="1">
        <v>42141</v>
      </c>
    </row>
    <row r="8483" spans="1:4" x14ac:dyDescent="0.35">
      <c r="A8483">
        <v>44043312</v>
      </c>
      <c r="B8483" s="3" t="s">
        <v>19318</v>
      </c>
      <c r="C8483" s="3" t="s">
        <v>19319</v>
      </c>
      <c r="D8483" s="1">
        <v>42140</v>
      </c>
    </row>
    <row r="8484" spans="1:4" x14ac:dyDescent="0.35">
      <c r="A8484">
        <v>44043316</v>
      </c>
      <c r="B8484" s="3" t="s">
        <v>19320</v>
      </c>
      <c r="C8484" s="3" t="s">
        <v>19321</v>
      </c>
      <c r="D8484" s="1">
        <v>42204</v>
      </c>
    </row>
    <row r="8485" spans="1:4" x14ac:dyDescent="0.35">
      <c r="A8485">
        <v>44043322</v>
      </c>
      <c r="B8485" s="3" t="s">
        <v>10988</v>
      </c>
      <c r="C8485" s="3" t="s">
        <v>19322</v>
      </c>
      <c r="D8485" s="1">
        <v>42205</v>
      </c>
    </row>
    <row r="8486" spans="1:4" x14ac:dyDescent="0.35">
      <c r="A8486">
        <v>44043330</v>
      </c>
      <c r="B8486" s="3" t="s">
        <v>19323</v>
      </c>
      <c r="C8486" s="3" t="s">
        <v>19324</v>
      </c>
      <c r="D8486" s="1">
        <v>42205</v>
      </c>
    </row>
    <row r="8487" spans="1:4" x14ac:dyDescent="0.35">
      <c r="A8487">
        <v>44103236</v>
      </c>
      <c r="B8487" s="3" t="s">
        <v>19325</v>
      </c>
      <c r="C8487" s="3" t="s">
        <v>19326</v>
      </c>
      <c r="D8487" s="1">
        <v>42178</v>
      </c>
    </row>
    <row r="8488" spans="1:4" x14ac:dyDescent="0.35">
      <c r="A8488">
        <v>44103286</v>
      </c>
      <c r="B8488" s="3" t="s">
        <v>19327</v>
      </c>
      <c r="C8488" s="3" t="s">
        <v>19328</v>
      </c>
      <c r="D8488" s="1">
        <v>42145</v>
      </c>
    </row>
    <row r="8489" spans="1:4" x14ac:dyDescent="0.35">
      <c r="A8489">
        <v>44103290</v>
      </c>
      <c r="B8489" s="3" t="s">
        <v>19329</v>
      </c>
      <c r="C8489" s="3" t="s">
        <v>19330</v>
      </c>
      <c r="D8489" s="1">
        <v>42145</v>
      </c>
    </row>
    <row r="8490" spans="1:4" x14ac:dyDescent="0.35">
      <c r="A8490">
        <v>44103326</v>
      </c>
      <c r="B8490" s="3" t="s">
        <v>19331</v>
      </c>
      <c r="C8490" s="3" t="s">
        <v>19332</v>
      </c>
      <c r="D8490" s="1">
        <v>42205</v>
      </c>
    </row>
    <row r="8491" spans="1:4" x14ac:dyDescent="0.35">
      <c r="A8491">
        <v>44103352</v>
      </c>
      <c r="B8491" s="3" t="s">
        <v>19333</v>
      </c>
      <c r="C8491" s="3" t="s">
        <v>19334</v>
      </c>
      <c r="D8491" s="1">
        <v>42160</v>
      </c>
    </row>
    <row r="8492" spans="1:4" x14ac:dyDescent="0.35">
      <c r="A8492">
        <v>44103358</v>
      </c>
      <c r="B8492" s="3" t="s">
        <v>19335</v>
      </c>
      <c r="C8492" s="3" t="s">
        <v>19336</v>
      </c>
      <c r="D8492" s="1">
        <v>42160</v>
      </c>
    </row>
    <row r="8493" spans="1:4" x14ac:dyDescent="0.35">
      <c r="A8493">
        <v>44103370</v>
      </c>
      <c r="B8493" s="3" t="s">
        <v>19337</v>
      </c>
      <c r="C8493" s="3" t="s">
        <v>19338</v>
      </c>
      <c r="D8493" s="1">
        <v>42202</v>
      </c>
    </row>
    <row r="8494" spans="1:4" x14ac:dyDescent="0.35">
      <c r="A8494">
        <v>44103376</v>
      </c>
      <c r="B8494" s="3" t="s">
        <v>19339</v>
      </c>
      <c r="C8494" s="3" t="s">
        <v>19340</v>
      </c>
      <c r="D8494" s="1">
        <v>42170</v>
      </c>
    </row>
    <row r="8495" spans="1:4" x14ac:dyDescent="0.35">
      <c r="A8495">
        <v>44103394</v>
      </c>
      <c r="B8495" s="3" t="s">
        <v>19341</v>
      </c>
      <c r="C8495" s="3" t="s">
        <v>19342</v>
      </c>
      <c r="D8495" s="1">
        <v>42179</v>
      </c>
    </row>
    <row r="8496" spans="1:4" x14ac:dyDescent="0.35">
      <c r="A8496">
        <v>44103412</v>
      </c>
      <c r="B8496" s="3" t="s">
        <v>19343</v>
      </c>
      <c r="C8496" s="3" t="s">
        <v>19344</v>
      </c>
      <c r="D8496" s="1">
        <v>42200</v>
      </c>
    </row>
    <row r="8497" spans="1:4" x14ac:dyDescent="0.35">
      <c r="A8497">
        <v>44122708</v>
      </c>
      <c r="B8497" s="3" t="s">
        <v>19345</v>
      </c>
      <c r="C8497" s="3" t="s">
        <v>19346</v>
      </c>
      <c r="D8497" s="1">
        <v>42215</v>
      </c>
    </row>
    <row r="8498" spans="1:4" x14ac:dyDescent="0.35">
      <c r="A8498">
        <v>43923056</v>
      </c>
      <c r="B8498" s="3" t="s">
        <v>19347</v>
      </c>
      <c r="C8498" s="3" t="s">
        <v>19348</v>
      </c>
      <c r="D8498" s="1">
        <v>42187</v>
      </c>
    </row>
    <row r="8499" spans="1:4" x14ac:dyDescent="0.35">
      <c r="A8499">
        <v>43923064</v>
      </c>
      <c r="B8499" s="3" t="s">
        <v>19349</v>
      </c>
      <c r="C8499" s="3" t="s">
        <v>19350</v>
      </c>
      <c r="D8499" s="1">
        <v>42194</v>
      </c>
    </row>
    <row r="8500" spans="1:4" x14ac:dyDescent="0.35">
      <c r="A8500">
        <v>43923070</v>
      </c>
      <c r="B8500" s="3" t="s">
        <v>19351</v>
      </c>
      <c r="C8500" s="3" t="s">
        <v>19352</v>
      </c>
      <c r="D8500" s="1">
        <v>42180</v>
      </c>
    </row>
    <row r="8501" spans="1:4" x14ac:dyDescent="0.35">
      <c r="A8501">
        <v>43923074</v>
      </c>
      <c r="B8501" s="3" t="s">
        <v>19353</v>
      </c>
      <c r="C8501" s="3" t="s">
        <v>19354</v>
      </c>
      <c r="D8501" s="1">
        <v>42180</v>
      </c>
    </row>
    <row r="8502" spans="1:4" x14ac:dyDescent="0.35">
      <c r="A8502">
        <v>43923082</v>
      </c>
      <c r="B8502" s="3" t="s">
        <v>19355</v>
      </c>
      <c r="C8502" s="3" t="s">
        <v>19356</v>
      </c>
      <c r="D8502" s="1">
        <v>42194</v>
      </c>
    </row>
    <row r="8503" spans="1:4" x14ac:dyDescent="0.35">
      <c r="A8503">
        <v>43923092</v>
      </c>
      <c r="B8503" s="3" t="s">
        <v>19357</v>
      </c>
      <c r="C8503" s="3" t="s">
        <v>19358</v>
      </c>
      <c r="D8503" s="1">
        <v>42236</v>
      </c>
    </row>
    <row r="8504" spans="1:4" x14ac:dyDescent="0.35">
      <c r="A8504">
        <v>43923100</v>
      </c>
      <c r="B8504" s="3" t="s">
        <v>19359</v>
      </c>
      <c r="C8504" s="3" t="s">
        <v>19360</v>
      </c>
      <c r="D8504" s="1">
        <v>42247</v>
      </c>
    </row>
    <row r="8505" spans="1:4" x14ac:dyDescent="0.35">
      <c r="A8505">
        <v>43923118</v>
      </c>
      <c r="B8505" s="3" t="s">
        <v>19361</v>
      </c>
      <c r="C8505" s="3" t="s">
        <v>19362</v>
      </c>
      <c r="D8505" s="1">
        <v>42195</v>
      </c>
    </row>
    <row r="8506" spans="1:4" x14ac:dyDescent="0.35">
      <c r="A8506">
        <v>43923128</v>
      </c>
      <c r="B8506" s="3" t="s">
        <v>19363</v>
      </c>
      <c r="C8506" s="3" t="s">
        <v>19364</v>
      </c>
      <c r="D8506" s="1">
        <v>42181</v>
      </c>
    </row>
    <row r="8507" spans="1:4" x14ac:dyDescent="0.35">
      <c r="A8507">
        <v>43923142</v>
      </c>
      <c r="B8507" s="3" t="s">
        <v>19365</v>
      </c>
      <c r="C8507" s="3" t="s">
        <v>19366</v>
      </c>
      <c r="D8507" s="1">
        <v>42268</v>
      </c>
    </row>
    <row r="8508" spans="1:4" x14ac:dyDescent="0.35">
      <c r="A8508">
        <v>43923146</v>
      </c>
      <c r="B8508" s="3" t="s">
        <v>19367</v>
      </c>
      <c r="C8508" s="3" t="s">
        <v>19368</v>
      </c>
      <c r="D8508" s="1">
        <v>42269</v>
      </c>
    </row>
    <row r="8509" spans="1:4" x14ac:dyDescent="0.35">
      <c r="A8509">
        <v>43923164</v>
      </c>
      <c r="B8509" s="3" t="s">
        <v>19369</v>
      </c>
      <c r="C8509" s="3" t="s">
        <v>19370</v>
      </c>
      <c r="D8509" s="1">
        <v>42255</v>
      </c>
    </row>
    <row r="8510" spans="1:4" x14ac:dyDescent="0.35">
      <c r="A8510">
        <v>43923172</v>
      </c>
      <c r="B8510" s="3" t="s">
        <v>19371</v>
      </c>
      <c r="C8510" s="3" t="s">
        <v>19372</v>
      </c>
      <c r="D8510" s="1">
        <v>42255</v>
      </c>
    </row>
    <row r="8511" spans="1:4" x14ac:dyDescent="0.35">
      <c r="A8511">
        <v>43923200</v>
      </c>
      <c r="B8511" s="3" t="s">
        <v>19373</v>
      </c>
      <c r="C8511" s="3" t="s">
        <v>19374</v>
      </c>
      <c r="D8511" s="1">
        <v>42166</v>
      </c>
    </row>
    <row r="8512" spans="1:4" x14ac:dyDescent="0.35">
      <c r="A8512">
        <v>43923208</v>
      </c>
      <c r="B8512" s="3" t="s">
        <v>19375</v>
      </c>
      <c r="C8512" s="3" t="s">
        <v>19376</v>
      </c>
      <c r="D8512" s="1">
        <v>42261</v>
      </c>
    </row>
    <row r="8513" spans="1:4" x14ac:dyDescent="0.35">
      <c r="A8513">
        <v>43923214</v>
      </c>
      <c r="B8513" s="3" t="s">
        <v>19377</v>
      </c>
      <c r="C8513" s="3" t="s">
        <v>19378</v>
      </c>
      <c r="D8513" s="1">
        <v>42223</v>
      </c>
    </row>
    <row r="8514" spans="1:4" x14ac:dyDescent="0.35">
      <c r="A8514">
        <v>43923226</v>
      </c>
      <c r="B8514" s="3" t="s">
        <v>19379</v>
      </c>
      <c r="C8514" s="3" t="s">
        <v>19380</v>
      </c>
      <c r="D8514" s="1">
        <v>42217</v>
      </c>
    </row>
    <row r="8515" spans="1:4" x14ac:dyDescent="0.35">
      <c r="A8515">
        <v>43923232</v>
      </c>
      <c r="B8515" s="3" t="s">
        <v>19381</v>
      </c>
      <c r="C8515" s="3" t="s">
        <v>19382</v>
      </c>
      <c r="D8515" s="1">
        <v>42181</v>
      </c>
    </row>
    <row r="8516" spans="1:4" x14ac:dyDescent="0.35">
      <c r="A8516">
        <v>43923236</v>
      </c>
      <c r="B8516" s="3" t="s">
        <v>19383</v>
      </c>
      <c r="C8516" s="3" t="s">
        <v>19384</v>
      </c>
      <c r="D8516" s="1">
        <v>42181</v>
      </c>
    </row>
    <row r="8517" spans="1:4" x14ac:dyDescent="0.35">
      <c r="A8517">
        <v>43923244</v>
      </c>
      <c r="B8517" s="3" t="s">
        <v>19385</v>
      </c>
      <c r="C8517" s="3" t="s">
        <v>19386</v>
      </c>
      <c r="D8517" s="1">
        <v>42178</v>
      </c>
    </row>
    <row r="8518" spans="1:4" x14ac:dyDescent="0.35">
      <c r="A8518">
        <v>43923250</v>
      </c>
      <c r="B8518" s="3" t="s">
        <v>19387</v>
      </c>
      <c r="C8518" s="3" t="s">
        <v>19388</v>
      </c>
      <c r="D8518" s="1">
        <v>42178</v>
      </c>
    </row>
    <row r="8519" spans="1:4" x14ac:dyDescent="0.35">
      <c r="A8519">
        <v>43923262</v>
      </c>
      <c r="B8519" s="3" t="s">
        <v>19389</v>
      </c>
      <c r="C8519" s="3" t="s">
        <v>19390</v>
      </c>
      <c r="D8519" s="1">
        <v>42166</v>
      </c>
    </row>
    <row r="8520" spans="1:4" x14ac:dyDescent="0.35">
      <c r="A8520">
        <v>44303050</v>
      </c>
      <c r="B8520" s="3" t="s">
        <v>19391</v>
      </c>
      <c r="C8520" s="3" t="s">
        <v>19392</v>
      </c>
      <c r="D8520" s="1">
        <v>42238</v>
      </c>
    </row>
    <row r="8521" spans="1:4" x14ac:dyDescent="0.35">
      <c r="A8521">
        <v>44303068</v>
      </c>
      <c r="B8521" s="3" t="s">
        <v>19393</v>
      </c>
      <c r="C8521" s="3" t="s">
        <v>19394</v>
      </c>
      <c r="D8521" s="1">
        <v>42170</v>
      </c>
    </row>
    <row r="8522" spans="1:4" x14ac:dyDescent="0.35">
      <c r="A8522">
        <v>43882968</v>
      </c>
      <c r="B8522" s="3" t="s">
        <v>19395</v>
      </c>
      <c r="C8522" s="3" t="s">
        <v>19396</v>
      </c>
      <c r="D8522" s="1">
        <v>42192</v>
      </c>
    </row>
    <row r="8523" spans="1:4" x14ac:dyDescent="0.35">
      <c r="A8523">
        <v>43882986</v>
      </c>
      <c r="B8523" s="3" t="s">
        <v>8322</v>
      </c>
      <c r="C8523" s="3" t="s">
        <v>19397</v>
      </c>
      <c r="D8523" s="1">
        <v>42137</v>
      </c>
    </row>
    <row r="8524" spans="1:4" x14ac:dyDescent="0.35">
      <c r="A8524">
        <v>43882990</v>
      </c>
      <c r="B8524" s="3" t="s">
        <v>19398</v>
      </c>
      <c r="C8524" s="3" t="s">
        <v>19399</v>
      </c>
      <c r="D8524" s="1">
        <v>42156</v>
      </c>
    </row>
    <row r="8525" spans="1:4" x14ac:dyDescent="0.35">
      <c r="A8525">
        <v>43882994</v>
      </c>
      <c r="B8525" s="3" t="s">
        <v>19400</v>
      </c>
      <c r="C8525" s="3" t="s">
        <v>19401</v>
      </c>
      <c r="D8525" s="1">
        <v>42156</v>
      </c>
    </row>
    <row r="8526" spans="1:4" x14ac:dyDescent="0.35">
      <c r="A8526">
        <v>43883004</v>
      </c>
      <c r="B8526" s="3" t="s">
        <v>8328</v>
      </c>
      <c r="C8526" s="3" t="s">
        <v>19402</v>
      </c>
      <c r="D8526" s="1">
        <v>42142</v>
      </c>
    </row>
    <row r="8527" spans="1:4" x14ac:dyDescent="0.35">
      <c r="A8527">
        <v>43883008</v>
      </c>
      <c r="B8527" s="3" t="s">
        <v>19403</v>
      </c>
      <c r="C8527" s="3" t="s">
        <v>19404</v>
      </c>
      <c r="D8527" s="1">
        <v>42142</v>
      </c>
    </row>
    <row r="8528" spans="1:4" x14ac:dyDescent="0.35">
      <c r="A8528">
        <v>43883012</v>
      </c>
      <c r="B8528" s="3" t="s">
        <v>19405</v>
      </c>
      <c r="C8528" s="3" t="s">
        <v>19406</v>
      </c>
      <c r="D8528" s="1">
        <v>42142</v>
      </c>
    </row>
    <row r="8529" spans="1:4" x14ac:dyDescent="0.35">
      <c r="A8529">
        <v>43883030</v>
      </c>
      <c r="B8529" s="3" t="s">
        <v>19407</v>
      </c>
      <c r="C8529" s="3" t="s">
        <v>19408</v>
      </c>
      <c r="D8529" s="1">
        <v>42146</v>
      </c>
    </row>
    <row r="8530" spans="1:4" x14ac:dyDescent="0.35">
      <c r="A8530">
        <v>43883066</v>
      </c>
      <c r="B8530" s="3" t="s">
        <v>19409</v>
      </c>
      <c r="C8530" s="3" t="s">
        <v>19410</v>
      </c>
      <c r="D8530" s="1">
        <v>42180</v>
      </c>
    </row>
    <row r="8531" spans="1:4" x14ac:dyDescent="0.35">
      <c r="A8531">
        <v>43883076</v>
      </c>
      <c r="B8531" s="3" t="s">
        <v>19411</v>
      </c>
      <c r="C8531" s="3" t="s">
        <v>19412</v>
      </c>
      <c r="D8531" s="1">
        <v>42194</v>
      </c>
    </row>
    <row r="8532" spans="1:4" x14ac:dyDescent="0.35">
      <c r="A8532">
        <v>43883080</v>
      </c>
      <c r="B8532" s="3" t="s">
        <v>19413</v>
      </c>
      <c r="C8532" s="3" t="s">
        <v>19414</v>
      </c>
      <c r="D8532" s="1">
        <v>42194</v>
      </c>
    </row>
    <row r="8533" spans="1:4" x14ac:dyDescent="0.35">
      <c r="A8533">
        <v>43883084</v>
      </c>
      <c r="B8533" s="3" t="s">
        <v>19415</v>
      </c>
      <c r="C8533" s="3" t="s">
        <v>19416</v>
      </c>
      <c r="D8533" s="1">
        <v>42194</v>
      </c>
    </row>
    <row r="8534" spans="1:4" x14ac:dyDescent="0.35">
      <c r="A8534">
        <v>43883094</v>
      </c>
      <c r="B8534" s="3" t="s">
        <v>19417</v>
      </c>
      <c r="C8534" s="3" t="s">
        <v>19418</v>
      </c>
      <c r="D8534" s="1">
        <v>42247</v>
      </c>
    </row>
    <row r="8535" spans="1:4" x14ac:dyDescent="0.35">
      <c r="A8535">
        <v>43883112</v>
      </c>
      <c r="B8535" s="3" t="s">
        <v>8348</v>
      </c>
      <c r="C8535" s="3" t="s">
        <v>19419</v>
      </c>
      <c r="D8535" s="1">
        <v>42195</v>
      </c>
    </row>
    <row r="8536" spans="1:4" x14ac:dyDescent="0.35">
      <c r="A8536">
        <v>43883116</v>
      </c>
      <c r="B8536" s="3" t="s">
        <v>19420</v>
      </c>
      <c r="C8536" s="3" t="s">
        <v>19421</v>
      </c>
      <c r="D8536" s="1">
        <v>42195</v>
      </c>
    </row>
    <row r="8537" spans="1:4" x14ac:dyDescent="0.35">
      <c r="A8537">
        <v>43883134</v>
      </c>
      <c r="B8537" s="3" t="s">
        <v>19422</v>
      </c>
      <c r="C8537" s="3" t="s">
        <v>19423</v>
      </c>
      <c r="D8537" s="1">
        <v>42195</v>
      </c>
    </row>
    <row r="8538" spans="1:4" x14ac:dyDescent="0.35">
      <c r="A8538">
        <v>43883148</v>
      </c>
      <c r="B8538" s="3" t="s">
        <v>8356</v>
      </c>
      <c r="C8538" s="3" t="s">
        <v>19424</v>
      </c>
      <c r="D8538" s="1">
        <v>42269</v>
      </c>
    </row>
    <row r="8539" spans="1:4" x14ac:dyDescent="0.35">
      <c r="A8539">
        <v>43883152</v>
      </c>
      <c r="B8539" s="3" t="s">
        <v>19425</v>
      </c>
      <c r="C8539" s="3" t="s">
        <v>19426</v>
      </c>
      <c r="D8539" s="1">
        <v>42269</v>
      </c>
    </row>
    <row r="8540" spans="1:4" x14ac:dyDescent="0.35">
      <c r="A8540">
        <v>43883156</v>
      </c>
      <c r="B8540" s="3" t="s">
        <v>19427</v>
      </c>
      <c r="C8540" s="3" t="s">
        <v>19428</v>
      </c>
      <c r="D8540" s="1">
        <v>42269</v>
      </c>
    </row>
    <row r="8541" spans="1:4" x14ac:dyDescent="0.35">
      <c r="A8541">
        <v>44043370</v>
      </c>
      <c r="B8541" s="3" t="s">
        <v>19429</v>
      </c>
      <c r="C8541" s="3" t="s">
        <v>19430</v>
      </c>
      <c r="D8541" s="1">
        <v>42202</v>
      </c>
    </row>
    <row r="8542" spans="1:4" x14ac:dyDescent="0.35">
      <c r="A8542">
        <v>44043388</v>
      </c>
      <c r="B8542" s="3" t="s">
        <v>19431</v>
      </c>
      <c r="C8542" s="3" t="s">
        <v>19432</v>
      </c>
      <c r="D8542" s="1">
        <v>42179</v>
      </c>
    </row>
    <row r="8543" spans="1:4" x14ac:dyDescent="0.35">
      <c r="A8543">
        <v>44043402</v>
      </c>
      <c r="B8543" s="3" t="s">
        <v>19433</v>
      </c>
      <c r="C8543" s="3" t="s">
        <v>19434</v>
      </c>
      <c r="D8543" s="1">
        <v>42177</v>
      </c>
    </row>
    <row r="8544" spans="1:4" x14ac:dyDescent="0.35">
      <c r="A8544">
        <v>44043406</v>
      </c>
      <c r="B8544" s="3" t="s">
        <v>19435</v>
      </c>
      <c r="C8544" s="3" t="s">
        <v>19436</v>
      </c>
      <c r="D8544" s="1">
        <v>42177</v>
      </c>
    </row>
    <row r="8545" spans="1:4" x14ac:dyDescent="0.35">
      <c r="A8545">
        <v>44043412</v>
      </c>
      <c r="B8545" s="3" t="s">
        <v>10992</v>
      </c>
      <c r="C8545" s="3" t="s">
        <v>19437</v>
      </c>
      <c r="D8545" s="1">
        <v>42178</v>
      </c>
    </row>
    <row r="8546" spans="1:4" x14ac:dyDescent="0.35">
      <c r="A8546">
        <v>44043424</v>
      </c>
      <c r="B8546" s="3" t="s">
        <v>19438</v>
      </c>
      <c r="C8546" s="3" t="s">
        <v>19439</v>
      </c>
      <c r="D8546" s="1">
        <v>42199</v>
      </c>
    </row>
    <row r="8547" spans="1:4" x14ac:dyDescent="0.35">
      <c r="A8547">
        <v>44062716</v>
      </c>
      <c r="B8547" s="3" t="s">
        <v>19440</v>
      </c>
      <c r="C8547" s="3" t="s">
        <v>19441</v>
      </c>
      <c r="D8547" s="1">
        <v>42215</v>
      </c>
    </row>
    <row r="8548" spans="1:4" x14ac:dyDescent="0.35">
      <c r="A8548">
        <v>44062724</v>
      </c>
      <c r="B8548" s="3" t="s">
        <v>19442</v>
      </c>
      <c r="C8548" s="3" t="s">
        <v>19443</v>
      </c>
      <c r="D8548" s="1">
        <v>42216</v>
      </c>
    </row>
    <row r="8549" spans="1:4" x14ac:dyDescent="0.35">
      <c r="A8549">
        <v>44062742</v>
      </c>
      <c r="B8549" s="3" t="s">
        <v>19444</v>
      </c>
      <c r="C8549" s="3" t="s">
        <v>19445</v>
      </c>
      <c r="D8549" s="1">
        <v>42186</v>
      </c>
    </row>
    <row r="8550" spans="1:4" x14ac:dyDescent="0.35">
      <c r="A8550">
        <v>44062752</v>
      </c>
      <c r="B8550" s="3" t="s">
        <v>19446</v>
      </c>
      <c r="C8550" s="3" t="s">
        <v>19447</v>
      </c>
      <c r="D8550" s="1">
        <v>42186</v>
      </c>
    </row>
    <row r="8551" spans="1:4" x14ac:dyDescent="0.35">
      <c r="A8551">
        <v>44062756</v>
      </c>
      <c r="B8551" s="3" t="s">
        <v>19448</v>
      </c>
      <c r="C8551" s="3" t="s">
        <v>19449</v>
      </c>
      <c r="D8551" s="1">
        <v>42171</v>
      </c>
    </row>
    <row r="8552" spans="1:4" x14ac:dyDescent="0.35">
      <c r="A8552">
        <v>44062770</v>
      </c>
      <c r="B8552" s="3" t="s">
        <v>10264</v>
      </c>
      <c r="C8552" s="3" t="s">
        <v>19450</v>
      </c>
      <c r="D8552" s="1">
        <v>42164</v>
      </c>
    </row>
    <row r="8553" spans="1:4" x14ac:dyDescent="0.35">
      <c r="A8553">
        <v>44062774</v>
      </c>
      <c r="B8553" s="3" t="s">
        <v>19451</v>
      </c>
      <c r="C8553" s="3" t="s">
        <v>19452</v>
      </c>
      <c r="D8553" s="1">
        <v>42164</v>
      </c>
    </row>
    <row r="8554" spans="1:4" x14ac:dyDescent="0.35">
      <c r="A8554">
        <v>44062788</v>
      </c>
      <c r="B8554" s="3" t="s">
        <v>19453</v>
      </c>
      <c r="C8554" s="3" t="s">
        <v>19454</v>
      </c>
      <c r="D8554" s="1">
        <v>42152</v>
      </c>
    </row>
    <row r="8555" spans="1:4" x14ac:dyDescent="0.35">
      <c r="A8555">
        <v>44062796</v>
      </c>
      <c r="B8555" s="3" t="s">
        <v>19455</v>
      </c>
      <c r="C8555" s="3" t="s">
        <v>19456</v>
      </c>
      <c r="D8555" s="1">
        <v>42150</v>
      </c>
    </row>
    <row r="8556" spans="1:4" x14ac:dyDescent="0.35">
      <c r="A8556">
        <v>44062814</v>
      </c>
      <c r="B8556" s="3" t="s">
        <v>19457</v>
      </c>
      <c r="C8556" s="3" t="s">
        <v>19458</v>
      </c>
      <c r="D8556" s="1">
        <v>42246</v>
      </c>
    </row>
    <row r="8557" spans="1:4" x14ac:dyDescent="0.35">
      <c r="A8557">
        <v>44062842</v>
      </c>
      <c r="B8557" s="3" t="s">
        <v>10278</v>
      </c>
      <c r="C8557" s="3" t="s">
        <v>19459</v>
      </c>
      <c r="D8557" s="1">
        <v>42248</v>
      </c>
    </row>
    <row r="8558" spans="1:4" x14ac:dyDescent="0.35">
      <c r="A8558">
        <v>44062850</v>
      </c>
      <c r="B8558" s="3" t="s">
        <v>19460</v>
      </c>
      <c r="C8558" s="3" t="s">
        <v>19461</v>
      </c>
      <c r="D8558" s="1">
        <v>42248</v>
      </c>
    </row>
    <row r="8559" spans="1:4" x14ac:dyDescent="0.35">
      <c r="A8559">
        <v>44062860</v>
      </c>
      <c r="B8559" s="3" t="s">
        <v>19462</v>
      </c>
      <c r="C8559" s="3" t="s">
        <v>19463</v>
      </c>
      <c r="D8559" s="1">
        <v>42248</v>
      </c>
    </row>
    <row r="8560" spans="1:4" x14ac:dyDescent="0.35">
      <c r="A8560">
        <v>44122736</v>
      </c>
      <c r="B8560" s="3" t="s">
        <v>19464</v>
      </c>
      <c r="C8560" s="3" t="s">
        <v>19465</v>
      </c>
      <c r="D8560" s="1">
        <v>42214</v>
      </c>
    </row>
    <row r="8561" spans="1:4" x14ac:dyDescent="0.35">
      <c r="A8561">
        <v>44122744</v>
      </c>
      <c r="B8561" s="3" t="s">
        <v>19466</v>
      </c>
      <c r="C8561" s="3" t="s">
        <v>19467</v>
      </c>
      <c r="D8561" s="1">
        <v>42216</v>
      </c>
    </row>
    <row r="8562" spans="1:4" x14ac:dyDescent="0.35">
      <c r="A8562">
        <v>44122748</v>
      </c>
      <c r="B8562" s="3" t="s">
        <v>19468</v>
      </c>
      <c r="C8562" s="3" t="s">
        <v>19469</v>
      </c>
      <c r="D8562" s="1">
        <v>42216</v>
      </c>
    </row>
    <row r="8563" spans="1:4" x14ac:dyDescent="0.35">
      <c r="A8563">
        <v>44122754</v>
      </c>
      <c r="B8563" s="3" t="s">
        <v>19470</v>
      </c>
      <c r="C8563" s="3" t="s">
        <v>19471</v>
      </c>
      <c r="D8563" s="1">
        <v>42186</v>
      </c>
    </row>
    <row r="8564" spans="1:4" x14ac:dyDescent="0.35">
      <c r="A8564">
        <v>44122766</v>
      </c>
      <c r="B8564" s="3" t="s">
        <v>19472</v>
      </c>
      <c r="C8564" s="3" t="s">
        <v>19473</v>
      </c>
      <c r="D8564" s="1">
        <v>42171</v>
      </c>
    </row>
    <row r="8565" spans="1:4" x14ac:dyDescent="0.35">
      <c r="A8565">
        <v>44122790</v>
      </c>
      <c r="B8565" s="3" t="s">
        <v>19474</v>
      </c>
      <c r="C8565" s="3" t="s">
        <v>19475</v>
      </c>
      <c r="D8565" s="1">
        <v>42152</v>
      </c>
    </row>
    <row r="8566" spans="1:4" x14ac:dyDescent="0.35">
      <c r="A8566">
        <v>44122798</v>
      </c>
      <c r="B8566" s="3" t="s">
        <v>19476</v>
      </c>
      <c r="C8566" s="3" t="s">
        <v>19477</v>
      </c>
      <c r="D8566" s="1">
        <v>42147</v>
      </c>
    </row>
    <row r="8567" spans="1:4" x14ac:dyDescent="0.35">
      <c r="A8567">
        <v>44122802</v>
      </c>
      <c r="B8567" s="3" t="s">
        <v>19478</v>
      </c>
      <c r="C8567" s="3" t="s">
        <v>19479</v>
      </c>
      <c r="D8567" s="1">
        <v>42147</v>
      </c>
    </row>
    <row r="8568" spans="1:4" x14ac:dyDescent="0.35">
      <c r="A8568">
        <v>44122808</v>
      </c>
      <c r="B8568" s="3" t="s">
        <v>19480</v>
      </c>
      <c r="C8568" s="3" t="s">
        <v>19481</v>
      </c>
      <c r="D8568" s="1">
        <v>42260</v>
      </c>
    </row>
    <row r="8569" spans="1:4" x14ac:dyDescent="0.35">
      <c r="A8569">
        <v>44122816</v>
      </c>
      <c r="B8569" s="3" t="s">
        <v>19482</v>
      </c>
      <c r="C8569" s="3" t="s">
        <v>19483</v>
      </c>
      <c r="D8569" s="1">
        <v>42271</v>
      </c>
    </row>
    <row r="8570" spans="1:4" x14ac:dyDescent="0.35">
      <c r="A8570">
        <v>44122838</v>
      </c>
      <c r="B8570" s="3" t="s">
        <v>19484</v>
      </c>
      <c r="C8570" s="3" t="s">
        <v>19485</v>
      </c>
      <c r="D8570" s="1">
        <v>42177</v>
      </c>
    </row>
    <row r="8571" spans="1:4" x14ac:dyDescent="0.35">
      <c r="A8571">
        <v>44122844</v>
      </c>
      <c r="B8571" s="3" t="s">
        <v>19486</v>
      </c>
      <c r="C8571" s="3" t="s">
        <v>19487</v>
      </c>
      <c r="D8571" s="1">
        <v>42179</v>
      </c>
    </row>
    <row r="8572" spans="1:4" x14ac:dyDescent="0.35">
      <c r="A8572">
        <v>44122852</v>
      </c>
      <c r="B8572" s="3" t="s">
        <v>19488</v>
      </c>
      <c r="C8572" s="3" t="s">
        <v>19489</v>
      </c>
      <c r="D8572" s="1">
        <v>42193</v>
      </c>
    </row>
    <row r="8573" spans="1:4" x14ac:dyDescent="0.35">
      <c r="A8573">
        <v>44122856</v>
      </c>
      <c r="B8573" s="3" t="s">
        <v>19490</v>
      </c>
      <c r="C8573" s="3" t="s">
        <v>19491</v>
      </c>
      <c r="D8573" s="1">
        <v>42179</v>
      </c>
    </row>
    <row r="8574" spans="1:4" x14ac:dyDescent="0.35">
      <c r="A8574">
        <v>44122870</v>
      </c>
      <c r="B8574" s="3" t="s">
        <v>19492</v>
      </c>
      <c r="C8574" s="3" t="s">
        <v>19493</v>
      </c>
      <c r="D8574" s="1">
        <v>42173</v>
      </c>
    </row>
    <row r="8575" spans="1:4" x14ac:dyDescent="0.35">
      <c r="A8575">
        <v>44122888</v>
      </c>
      <c r="B8575" s="3" t="s">
        <v>19494</v>
      </c>
      <c r="C8575" s="3" t="s">
        <v>19495</v>
      </c>
      <c r="D8575" s="1">
        <v>42271</v>
      </c>
    </row>
    <row r="8576" spans="1:4" x14ac:dyDescent="0.35">
      <c r="A8576">
        <v>44122892</v>
      </c>
      <c r="B8576" s="3" t="s">
        <v>19496</v>
      </c>
      <c r="C8576" s="3" t="s">
        <v>19497</v>
      </c>
      <c r="D8576" s="1">
        <v>42136</v>
      </c>
    </row>
    <row r="8577" spans="1:4" x14ac:dyDescent="0.35">
      <c r="A8577">
        <v>44122906</v>
      </c>
      <c r="B8577" s="3" t="s">
        <v>19498</v>
      </c>
      <c r="C8577" s="3" t="s">
        <v>19499</v>
      </c>
      <c r="D8577" s="1">
        <v>42135</v>
      </c>
    </row>
    <row r="8578" spans="1:4" x14ac:dyDescent="0.35">
      <c r="A8578">
        <v>44323380</v>
      </c>
      <c r="B8578" s="3" t="s">
        <v>19500</v>
      </c>
      <c r="C8578" s="3" t="s">
        <v>19501</v>
      </c>
      <c r="D8578" s="1">
        <v>42146</v>
      </c>
    </row>
    <row r="8579" spans="1:4" x14ac:dyDescent="0.35">
      <c r="A8579">
        <v>44323388</v>
      </c>
      <c r="B8579" s="3" t="s">
        <v>19502</v>
      </c>
      <c r="C8579" s="3" t="s">
        <v>19503</v>
      </c>
      <c r="D8579" s="1">
        <v>42168</v>
      </c>
    </row>
    <row r="8580" spans="1:4" x14ac:dyDescent="0.35">
      <c r="A8580">
        <v>44323394</v>
      </c>
      <c r="B8580" s="3" t="s">
        <v>19504</v>
      </c>
      <c r="C8580" s="3" t="s">
        <v>19505</v>
      </c>
      <c r="D8580" s="1">
        <v>42168</v>
      </c>
    </row>
    <row r="8581" spans="1:4" x14ac:dyDescent="0.35">
      <c r="A8581">
        <v>44323398</v>
      </c>
      <c r="B8581" s="3" t="s">
        <v>19506</v>
      </c>
      <c r="C8581" s="3" t="s">
        <v>19507</v>
      </c>
      <c r="D8581" s="1">
        <v>42168</v>
      </c>
    </row>
    <row r="8582" spans="1:4" x14ac:dyDescent="0.35">
      <c r="A8582">
        <v>44323406</v>
      </c>
      <c r="B8582" s="3" t="s">
        <v>19508</v>
      </c>
      <c r="C8582" s="3" t="s">
        <v>19509</v>
      </c>
      <c r="D8582" s="1">
        <v>42186</v>
      </c>
    </row>
    <row r="8583" spans="1:4" x14ac:dyDescent="0.35">
      <c r="A8583">
        <v>43923280</v>
      </c>
      <c r="B8583" s="3" t="s">
        <v>19510</v>
      </c>
      <c r="C8583" s="3" t="s">
        <v>19511</v>
      </c>
      <c r="D8583" s="1">
        <v>42157</v>
      </c>
    </row>
    <row r="8584" spans="1:4" x14ac:dyDescent="0.35">
      <c r="A8584">
        <v>43923290</v>
      </c>
      <c r="B8584" s="3" t="s">
        <v>19512</v>
      </c>
      <c r="C8584" s="3" t="s">
        <v>19513</v>
      </c>
      <c r="D8584" s="1">
        <v>42143</v>
      </c>
    </row>
    <row r="8585" spans="1:4" x14ac:dyDescent="0.35">
      <c r="A8585">
        <v>43923308</v>
      </c>
      <c r="B8585" s="3" t="s">
        <v>19514</v>
      </c>
      <c r="C8585" s="3" t="s">
        <v>19515</v>
      </c>
      <c r="D8585" s="1">
        <v>42142</v>
      </c>
    </row>
    <row r="8586" spans="1:4" x14ac:dyDescent="0.35">
      <c r="A8586">
        <v>43923322</v>
      </c>
      <c r="B8586" s="3" t="s">
        <v>19516</v>
      </c>
      <c r="C8586" s="3" t="s">
        <v>19517</v>
      </c>
      <c r="D8586" s="1">
        <v>42204</v>
      </c>
    </row>
    <row r="8587" spans="1:4" x14ac:dyDescent="0.35">
      <c r="A8587">
        <v>43923326</v>
      </c>
      <c r="B8587" s="3" t="s">
        <v>19518</v>
      </c>
      <c r="C8587" s="3" t="s">
        <v>19519</v>
      </c>
      <c r="D8587" s="1">
        <v>42204</v>
      </c>
    </row>
    <row r="8588" spans="1:4" x14ac:dyDescent="0.35">
      <c r="A8588">
        <v>43923334</v>
      </c>
      <c r="B8588" s="3" t="s">
        <v>19520</v>
      </c>
      <c r="C8588" s="3" t="s">
        <v>19521</v>
      </c>
      <c r="D8588" s="1">
        <v>42204</v>
      </c>
    </row>
    <row r="8589" spans="1:4" x14ac:dyDescent="0.35">
      <c r="A8589">
        <v>43923370</v>
      </c>
      <c r="B8589" s="3" t="s">
        <v>19522</v>
      </c>
      <c r="C8589" s="3" t="s">
        <v>19523</v>
      </c>
      <c r="D8589" s="1">
        <v>42201</v>
      </c>
    </row>
    <row r="8590" spans="1:4" x14ac:dyDescent="0.35">
      <c r="A8590">
        <v>43923376</v>
      </c>
      <c r="B8590" s="3" t="s">
        <v>19524</v>
      </c>
      <c r="C8590" s="3" t="s">
        <v>19525</v>
      </c>
      <c r="D8590" s="1">
        <v>42201</v>
      </c>
    </row>
    <row r="8591" spans="1:4" x14ac:dyDescent="0.35">
      <c r="A8591">
        <v>43923380</v>
      </c>
      <c r="B8591" s="3" t="s">
        <v>19526</v>
      </c>
      <c r="C8591" s="3" t="s">
        <v>19527</v>
      </c>
      <c r="D8591" s="1">
        <v>42171</v>
      </c>
    </row>
    <row r="8592" spans="1:4" x14ac:dyDescent="0.35">
      <c r="A8592">
        <v>43923394</v>
      </c>
      <c r="B8592" s="3" t="s">
        <v>19528</v>
      </c>
      <c r="C8592" s="3" t="s">
        <v>19529</v>
      </c>
      <c r="D8592" s="1">
        <v>42171</v>
      </c>
    </row>
    <row r="8593" spans="1:4" x14ac:dyDescent="0.35">
      <c r="A8593">
        <v>43923412</v>
      </c>
      <c r="B8593" s="3" t="s">
        <v>19530</v>
      </c>
      <c r="C8593" s="3" t="s">
        <v>19531</v>
      </c>
      <c r="D8593" s="1">
        <v>42178</v>
      </c>
    </row>
    <row r="8594" spans="1:4" x14ac:dyDescent="0.35">
      <c r="A8594">
        <v>43923416</v>
      </c>
      <c r="B8594" s="3" t="s">
        <v>19532</v>
      </c>
      <c r="C8594" s="3" t="s">
        <v>19533</v>
      </c>
      <c r="D8594" s="1">
        <v>42178</v>
      </c>
    </row>
    <row r="8595" spans="1:4" x14ac:dyDescent="0.35">
      <c r="A8595">
        <v>43923434</v>
      </c>
      <c r="B8595" s="3" t="s">
        <v>19534</v>
      </c>
      <c r="C8595" s="3" t="s">
        <v>19535</v>
      </c>
      <c r="D8595" s="1">
        <v>42199</v>
      </c>
    </row>
    <row r="8596" spans="1:4" x14ac:dyDescent="0.35">
      <c r="A8596">
        <v>43923488</v>
      </c>
      <c r="B8596" s="3" t="s">
        <v>19536</v>
      </c>
      <c r="C8596" s="3" t="s">
        <v>19537</v>
      </c>
      <c r="D8596" s="1">
        <v>42135</v>
      </c>
    </row>
    <row r="8597" spans="1:4" x14ac:dyDescent="0.35">
      <c r="A8597">
        <v>43942708</v>
      </c>
      <c r="B8597" s="3" t="s">
        <v>19538</v>
      </c>
      <c r="C8597" s="3" t="s">
        <v>19539</v>
      </c>
      <c r="D8597" s="1">
        <v>42215</v>
      </c>
    </row>
    <row r="8598" spans="1:4" x14ac:dyDescent="0.35">
      <c r="A8598">
        <v>43942712</v>
      </c>
      <c r="B8598" s="3" t="s">
        <v>19540</v>
      </c>
      <c r="C8598" s="3" t="s">
        <v>19541</v>
      </c>
      <c r="D8598" s="1">
        <v>42215</v>
      </c>
    </row>
    <row r="8599" spans="1:4" x14ac:dyDescent="0.35">
      <c r="A8599">
        <v>43942726</v>
      </c>
      <c r="B8599" s="3" t="s">
        <v>19542</v>
      </c>
      <c r="C8599" s="3" t="s">
        <v>19543</v>
      </c>
      <c r="D8599" s="1">
        <v>42185</v>
      </c>
    </row>
    <row r="8600" spans="1:4" x14ac:dyDescent="0.35">
      <c r="A8600">
        <v>43942730</v>
      </c>
      <c r="B8600" s="3" t="s">
        <v>19544</v>
      </c>
      <c r="C8600" s="3" t="s">
        <v>19545</v>
      </c>
      <c r="D8600" s="1">
        <v>42185</v>
      </c>
    </row>
    <row r="8601" spans="1:4" x14ac:dyDescent="0.35">
      <c r="A8601">
        <v>43883166</v>
      </c>
      <c r="B8601" s="3" t="s">
        <v>8360</v>
      </c>
      <c r="C8601" s="3" t="s">
        <v>19546</v>
      </c>
      <c r="D8601" s="1">
        <v>42255</v>
      </c>
    </row>
    <row r="8602" spans="1:4" x14ac:dyDescent="0.35">
      <c r="A8602">
        <v>43883192</v>
      </c>
      <c r="B8602" s="3" t="s">
        <v>19547</v>
      </c>
      <c r="C8602" s="3" t="s">
        <v>19548</v>
      </c>
      <c r="D8602" s="1">
        <v>42225</v>
      </c>
    </row>
    <row r="8603" spans="1:4" x14ac:dyDescent="0.35">
      <c r="A8603">
        <v>43883202</v>
      </c>
      <c r="B8603" s="3" t="s">
        <v>8468</v>
      </c>
      <c r="C8603" s="3" t="s">
        <v>19549</v>
      </c>
      <c r="D8603" s="1">
        <v>42165</v>
      </c>
    </row>
    <row r="8604" spans="1:4" x14ac:dyDescent="0.35">
      <c r="A8604">
        <v>43883206</v>
      </c>
      <c r="B8604" s="3" t="s">
        <v>19550</v>
      </c>
      <c r="C8604" s="3" t="s">
        <v>19551</v>
      </c>
      <c r="D8604" s="1">
        <v>42223</v>
      </c>
    </row>
    <row r="8605" spans="1:4" x14ac:dyDescent="0.35">
      <c r="A8605">
        <v>43883220</v>
      </c>
      <c r="B8605" s="3" t="s">
        <v>8474</v>
      </c>
      <c r="C8605" s="3" t="s">
        <v>19552</v>
      </c>
      <c r="D8605" s="1">
        <v>42217</v>
      </c>
    </row>
    <row r="8606" spans="1:4" x14ac:dyDescent="0.35">
      <c r="A8606">
        <v>43883224</v>
      </c>
      <c r="B8606" s="3" t="s">
        <v>19553</v>
      </c>
      <c r="C8606" s="3" t="s">
        <v>19554</v>
      </c>
      <c r="D8606" s="1">
        <v>42218</v>
      </c>
    </row>
    <row r="8607" spans="1:4" x14ac:dyDescent="0.35">
      <c r="A8607">
        <v>43883228</v>
      </c>
      <c r="B8607" s="3" t="s">
        <v>19555</v>
      </c>
      <c r="C8607" s="3" t="s">
        <v>19556</v>
      </c>
      <c r="D8607" s="1">
        <v>42218</v>
      </c>
    </row>
    <row r="8608" spans="1:4" x14ac:dyDescent="0.35">
      <c r="A8608">
        <v>43883238</v>
      </c>
      <c r="B8608" s="3" t="s">
        <v>19557</v>
      </c>
      <c r="C8608" s="3" t="s">
        <v>19558</v>
      </c>
      <c r="D8608" s="1">
        <v>42182</v>
      </c>
    </row>
    <row r="8609" spans="1:4" x14ac:dyDescent="0.35">
      <c r="A8609">
        <v>43883242</v>
      </c>
      <c r="B8609" s="3" t="s">
        <v>19559</v>
      </c>
      <c r="C8609" s="3" t="s">
        <v>19560</v>
      </c>
      <c r="D8609" s="1">
        <v>42182</v>
      </c>
    </row>
    <row r="8610" spans="1:4" x14ac:dyDescent="0.35">
      <c r="A8610">
        <v>43883246</v>
      </c>
      <c r="B8610" s="3" t="s">
        <v>19561</v>
      </c>
      <c r="C8610" s="3" t="s">
        <v>19562</v>
      </c>
      <c r="D8610" s="1">
        <v>42178</v>
      </c>
    </row>
    <row r="8611" spans="1:4" x14ac:dyDescent="0.35">
      <c r="A8611">
        <v>43883256</v>
      </c>
      <c r="B8611" s="3" t="s">
        <v>8482</v>
      </c>
      <c r="C8611" s="3" t="s">
        <v>19563</v>
      </c>
      <c r="D8611" s="1">
        <v>42165</v>
      </c>
    </row>
    <row r="8612" spans="1:4" x14ac:dyDescent="0.35">
      <c r="A8612">
        <v>43883264</v>
      </c>
      <c r="B8612" s="3" t="s">
        <v>19564</v>
      </c>
      <c r="C8612" s="3" t="s">
        <v>19565</v>
      </c>
      <c r="D8612" s="1">
        <v>42165</v>
      </c>
    </row>
    <row r="8613" spans="1:4" x14ac:dyDescent="0.35">
      <c r="A8613">
        <v>43883274</v>
      </c>
      <c r="B8613" s="3" t="s">
        <v>19566</v>
      </c>
      <c r="C8613" s="3" t="s">
        <v>19567</v>
      </c>
      <c r="D8613" s="1">
        <v>42157</v>
      </c>
    </row>
    <row r="8614" spans="1:4" x14ac:dyDescent="0.35">
      <c r="A8614">
        <v>43883282</v>
      </c>
      <c r="B8614" s="3" t="s">
        <v>19568</v>
      </c>
      <c r="C8614" s="3" t="s">
        <v>19569</v>
      </c>
      <c r="D8614" s="1">
        <v>42156</v>
      </c>
    </row>
    <row r="8615" spans="1:4" x14ac:dyDescent="0.35">
      <c r="A8615">
        <v>43883296</v>
      </c>
      <c r="B8615" s="3" t="s">
        <v>19570</v>
      </c>
      <c r="C8615" s="3" t="s">
        <v>19571</v>
      </c>
      <c r="D8615" s="1">
        <v>42143</v>
      </c>
    </row>
    <row r="8616" spans="1:4" x14ac:dyDescent="0.35">
      <c r="A8616">
        <v>43883300</v>
      </c>
      <c r="B8616" s="3" t="s">
        <v>19572</v>
      </c>
      <c r="C8616" s="3" t="s">
        <v>19573</v>
      </c>
      <c r="D8616" s="1">
        <v>42144</v>
      </c>
    </row>
    <row r="8617" spans="1:4" x14ac:dyDescent="0.35">
      <c r="A8617">
        <v>43883310</v>
      </c>
      <c r="B8617" s="3" t="s">
        <v>19574</v>
      </c>
      <c r="C8617" s="3" t="s">
        <v>19575</v>
      </c>
      <c r="D8617" s="1">
        <v>42137</v>
      </c>
    </row>
    <row r="8618" spans="1:4" x14ac:dyDescent="0.35">
      <c r="A8618">
        <v>43883314</v>
      </c>
      <c r="B8618" s="3" t="s">
        <v>19576</v>
      </c>
      <c r="C8618" s="3" t="s">
        <v>19577</v>
      </c>
      <c r="D8618" s="1">
        <v>42137</v>
      </c>
    </row>
    <row r="8619" spans="1:4" x14ac:dyDescent="0.35">
      <c r="A8619">
        <v>43883318</v>
      </c>
      <c r="B8619" s="3" t="s">
        <v>19578</v>
      </c>
      <c r="C8619" s="3" t="s">
        <v>19579</v>
      </c>
      <c r="D8619" s="1">
        <v>42137</v>
      </c>
    </row>
    <row r="8620" spans="1:4" x14ac:dyDescent="0.35">
      <c r="A8620">
        <v>43883328</v>
      </c>
      <c r="B8620" s="3" t="s">
        <v>19580</v>
      </c>
      <c r="C8620" s="3" t="s">
        <v>19581</v>
      </c>
      <c r="D8620" s="1">
        <v>42204</v>
      </c>
    </row>
    <row r="8621" spans="1:4" x14ac:dyDescent="0.35">
      <c r="A8621">
        <v>43883336</v>
      </c>
      <c r="B8621" s="3" t="s">
        <v>19582</v>
      </c>
      <c r="C8621" s="3" t="s">
        <v>19583</v>
      </c>
      <c r="D8621" s="1">
        <v>42258</v>
      </c>
    </row>
    <row r="8622" spans="1:4" x14ac:dyDescent="0.35">
      <c r="A8622">
        <v>43883346</v>
      </c>
      <c r="B8622" s="3" t="s">
        <v>8498</v>
      </c>
      <c r="C8622" s="3" t="s">
        <v>19584</v>
      </c>
      <c r="D8622" s="1">
        <v>42257</v>
      </c>
    </row>
    <row r="8623" spans="1:4" x14ac:dyDescent="0.35">
      <c r="A8623">
        <v>43883354</v>
      </c>
      <c r="B8623" s="3" t="s">
        <v>19585</v>
      </c>
      <c r="C8623" s="3" t="s">
        <v>19586</v>
      </c>
      <c r="D8623" s="1">
        <v>42257</v>
      </c>
    </row>
    <row r="8624" spans="1:4" x14ac:dyDescent="0.35">
      <c r="A8624">
        <v>43883364</v>
      </c>
      <c r="B8624" s="3" t="s">
        <v>19587</v>
      </c>
      <c r="C8624" s="3" t="s">
        <v>19588</v>
      </c>
      <c r="D8624" s="1">
        <v>42193</v>
      </c>
    </row>
    <row r="8625" spans="1:4" x14ac:dyDescent="0.35">
      <c r="A8625">
        <v>44062868</v>
      </c>
      <c r="B8625" s="3" t="s">
        <v>19589</v>
      </c>
      <c r="C8625" s="3" t="s">
        <v>19590</v>
      </c>
      <c r="D8625" s="1">
        <v>42173</v>
      </c>
    </row>
    <row r="8626" spans="1:4" x14ac:dyDescent="0.35">
      <c r="A8626">
        <v>44062878</v>
      </c>
      <c r="B8626" s="3" t="s">
        <v>10284</v>
      </c>
      <c r="C8626" s="3" t="s">
        <v>19591</v>
      </c>
      <c r="D8626" s="1">
        <v>42141</v>
      </c>
    </row>
    <row r="8627" spans="1:4" x14ac:dyDescent="0.35">
      <c r="A8627">
        <v>44062882</v>
      </c>
      <c r="B8627" s="3" t="s">
        <v>19592</v>
      </c>
      <c r="C8627" s="3" t="s">
        <v>19593</v>
      </c>
      <c r="D8627" s="1">
        <v>42141</v>
      </c>
    </row>
    <row r="8628" spans="1:4" x14ac:dyDescent="0.35">
      <c r="A8628">
        <v>44062886</v>
      </c>
      <c r="B8628" s="3" t="s">
        <v>19594</v>
      </c>
      <c r="C8628" s="3" t="s">
        <v>19595</v>
      </c>
      <c r="D8628" s="1">
        <v>42141</v>
      </c>
    </row>
    <row r="8629" spans="1:4" x14ac:dyDescent="0.35">
      <c r="A8629">
        <v>44062896</v>
      </c>
      <c r="B8629" s="3" t="s">
        <v>19596</v>
      </c>
      <c r="C8629" s="3" t="s">
        <v>19597</v>
      </c>
      <c r="D8629" s="1">
        <v>42172</v>
      </c>
    </row>
    <row r="8630" spans="1:4" x14ac:dyDescent="0.35">
      <c r="A8630">
        <v>44062900</v>
      </c>
      <c r="B8630" s="3" t="s">
        <v>19598</v>
      </c>
      <c r="C8630" s="3" t="s">
        <v>19599</v>
      </c>
      <c r="D8630" s="1">
        <v>42172</v>
      </c>
    </row>
    <row r="8631" spans="1:4" x14ac:dyDescent="0.35">
      <c r="A8631">
        <v>44062904</v>
      </c>
      <c r="B8631" s="3" t="s">
        <v>19600</v>
      </c>
      <c r="C8631" s="3" t="s">
        <v>19601</v>
      </c>
      <c r="D8631" s="1">
        <v>42172</v>
      </c>
    </row>
    <row r="8632" spans="1:4" x14ac:dyDescent="0.35">
      <c r="A8632">
        <v>44062914</v>
      </c>
      <c r="B8632" s="3" t="s">
        <v>10288</v>
      </c>
      <c r="C8632" s="3" t="s">
        <v>19602</v>
      </c>
      <c r="D8632" s="1">
        <v>42172</v>
      </c>
    </row>
    <row r="8633" spans="1:4" x14ac:dyDescent="0.35">
      <c r="A8633">
        <v>44062918</v>
      </c>
      <c r="B8633" s="3" t="s">
        <v>19603</v>
      </c>
      <c r="C8633" s="3" t="s">
        <v>19604</v>
      </c>
      <c r="D8633" s="1">
        <v>42174</v>
      </c>
    </row>
    <row r="8634" spans="1:4" x14ac:dyDescent="0.35">
      <c r="A8634">
        <v>44062922</v>
      </c>
      <c r="B8634" s="3" t="s">
        <v>19605</v>
      </c>
      <c r="C8634" s="3" t="s">
        <v>19606</v>
      </c>
      <c r="D8634" s="1">
        <v>42174</v>
      </c>
    </row>
    <row r="8635" spans="1:4" x14ac:dyDescent="0.35">
      <c r="A8635">
        <v>44062940</v>
      </c>
      <c r="B8635" s="3" t="s">
        <v>19607</v>
      </c>
      <c r="C8635" s="3" t="s">
        <v>19608</v>
      </c>
      <c r="D8635" s="1">
        <v>42205</v>
      </c>
    </row>
    <row r="8636" spans="1:4" x14ac:dyDescent="0.35">
      <c r="A8636">
        <v>44062948</v>
      </c>
      <c r="B8636" s="3" t="s">
        <v>19609</v>
      </c>
      <c r="C8636" s="3" t="s">
        <v>19610</v>
      </c>
      <c r="D8636" s="1">
        <v>42205</v>
      </c>
    </row>
    <row r="8637" spans="1:4" x14ac:dyDescent="0.35">
      <c r="A8637">
        <v>44062950</v>
      </c>
      <c r="B8637" s="3" t="s">
        <v>19611</v>
      </c>
      <c r="C8637" s="3" t="s">
        <v>19612</v>
      </c>
      <c r="D8637" s="1">
        <v>42205</v>
      </c>
    </row>
    <row r="8638" spans="1:4" x14ac:dyDescent="0.35">
      <c r="A8638">
        <v>44062958</v>
      </c>
      <c r="B8638" s="3" t="s">
        <v>19613</v>
      </c>
      <c r="C8638" s="3" t="s">
        <v>19614</v>
      </c>
      <c r="D8638" s="1">
        <v>42174</v>
      </c>
    </row>
    <row r="8639" spans="1:4" x14ac:dyDescent="0.35">
      <c r="A8639">
        <v>44062968</v>
      </c>
      <c r="B8639" s="3" t="s">
        <v>10368</v>
      </c>
      <c r="C8639" s="3" t="s">
        <v>19615</v>
      </c>
      <c r="D8639" s="1">
        <v>42150</v>
      </c>
    </row>
    <row r="8640" spans="1:4" x14ac:dyDescent="0.35">
      <c r="A8640">
        <v>44062976</v>
      </c>
      <c r="B8640" s="3" t="s">
        <v>19616</v>
      </c>
      <c r="C8640" s="3" t="s">
        <v>19617</v>
      </c>
      <c r="D8640" s="1">
        <v>42150</v>
      </c>
    </row>
    <row r="8641" spans="1:4" x14ac:dyDescent="0.35">
      <c r="A8641">
        <v>44062990</v>
      </c>
      <c r="B8641" s="3" t="s">
        <v>19618</v>
      </c>
      <c r="C8641" s="3" t="s">
        <v>19619</v>
      </c>
      <c r="D8641" s="1">
        <v>42131</v>
      </c>
    </row>
    <row r="8642" spans="1:4" x14ac:dyDescent="0.35">
      <c r="A8642">
        <v>44062994</v>
      </c>
      <c r="B8642" s="3" t="s">
        <v>19620</v>
      </c>
      <c r="C8642" s="3" t="s">
        <v>19621</v>
      </c>
      <c r="D8642" s="1">
        <v>42131</v>
      </c>
    </row>
    <row r="8643" spans="1:4" x14ac:dyDescent="0.35">
      <c r="A8643">
        <v>44063004</v>
      </c>
      <c r="B8643" s="3" t="s">
        <v>19622</v>
      </c>
      <c r="C8643" s="3" t="s">
        <v>19623</v>
      </c>
      <c r="D8643" s="1">
        <v>42132</v>
      </c>
    </row>
    <row r="8644" spans="1:4" x14ac:dyDescent="0.35">
      <c r="A8644">
        <v>44063008</v>
      </c>
      <c r="B8644" s="3" t="s">
        <v>19624</v>
      </c>
      <c r="C8644" s="3" t="s">
        <v>19625</v>
      </c>
      <c r="D8644" s="1">
        <v>42132</v>
      </c>
    </row>
    <row r="8645" spans="1:4" x14ac:dyDescent="0.35">
      <c r="A8645">
        <v>44282776</v>
      </c>
      <c r="B8645" s="3" t="s">
        <v>19626</v>
      </c>
      <c r="C8645" s="3" t="s">
        <v>19627</v>
      </c>
      <c r="D8645" s="1">
        <v>42171</v>
      </c>
    </row>
    <row r="8646" spans="1:4" x14ac:dyDescent="0.35">
      <c r="A8646">
        <v>44282786</v>
      </c>
      <c r="B8646" s="3" t="s">
        <v>19628</v>
      </c>
      <c r="C8646" s="3" t="s">
        <v>19629</v>
      </c>
      <c r="D8646" s="1">
        <v>42164</v>
      </c>
    </row>
    <row r="8647" spans="1:4" x14ac:dyDescent="0.35">
      <c r="A8647">
        <v>44323412</v>
      </c>
      <c r="B8647" s="3" t="s">
        <v>19630</v>
      </c>
      <c r="C8647" s="3" t="s">
        <v>19631</v>
      </c>
      <c r="D8647" s="1">
        <v>42185</v>
      </c>
    </row>
    <row r="8648" spans="1:4" x14ac:dyDescent="0.35">
      <c r="A8648">
        <v>44323424</v>
      </c>
      <c r="B8648" s="3" t="s">
        <v>19632</v>
      </c>
      <c r="C8648" s="3" t="s">
        <v>19633</v>
      </c>
      <c r="D8648" s="1">
        <v>42198</v>
      </c>
    </row>
    <row r="8649" spans="1:4" x14ac:dyDescent="0.35">
      <c r="A8649">
        <v>44323434</v>
      </c>
      <c r="B8649" s="3" t="s">
        <v>19634</v>
      </c>
      <c r="C8649" s="3" t="s">
        <v>19635</v>
      </c>
      <c r="D8649" s="1">
        <v>42188</v>
      </c>
    </row>
    <row r="8650" spans="1:4" x14ac:dyDescent="0.35">
      <c r="A8650">
        <v>44342752</v>
      </c>
      <c r="B8650" s="3" t="s">
        <v>10144</v>
      </c>
      <c r="C8650" s="3" t="s">
        <v>19636</v>
      </c>
      <c r="D8650" s="1">
        <v>42173</v>
      </c>
    </row>
    <row r="8651" spans="1:4" x14ac:dyDescent="0.35">
      <c r="A8651">
        <v>44342762</v>
      </c>
      <c r="B8651" s="3" t="s">
        <v>19637</v>
      </c>
      <c r="C8651" s="3" t="s">
        <v>19638</v>
      </c>
      <c r="D8651" s="1">
        <v>42172</v>
      </c>
    </row>
    <row r="8652" spans="1:4" x14ac:dyDescent="0.35">
      <c r="A8652">
        <v>44342766</v>
      </c>
      <c r="B8652" s="3" t="s">
        <v>19639</v>
      </c>
      <c r="C8652" s="3" t="s">
        <v>19640</v>
      </c>
      <c r="D8652" s="1">
        <v>42172</v>
      </c>
    </row>
    <row r="8653" spans="1:4" x14ac:dyDescent="0.35">
      <c r="A8653">
        <v>44342788</v>
      </c>
      <c r="B8653" s="3" t="s">
        <v>10152</v>
      </c>
      <c r="C8653" s="3" t="s">
        <v>19641</v>
      </c>
      <c r="D8653" s="1">
        <v>42138</v>
      </c>
    </row>
    <row r="8654" spans="1:4" x14ac:dyDescent="0.35">
      <c r="A8654">
        <v>44342824</v>
      </c>
      <c r="B8654" s="3" t="s">
        <v>19642</v>
      </c>
      <c r="C8654" s="3" t="s">
        <v>19643</v>
      </c>
      <c r="D8654" s="1">
        <v>42246</v>
      </c>
    </row>
    <row r="8655" spans="1:4" x14ac:dyDescent="0.35">
      <c r="A8655">
        <v>44342838</v>
      </c>
      <c r="B8655" s="3" t="s">
        <v>19644</v>
      </c>
      <c r="C8655" s="3" t="s">
        <v>19645</v>
      </c>
      <c r="D8655" s="1">
        <v>42178</v>
      </c>
    </row>
    <row r="8656" spans="1:4" x14ac:dyDescent="0.35">
      <c r="A8656">
        <v>44342856</v>
      </c>
      <c r="B8656" s="3" t="s">
        <v>19646</v>
      </c>
      <c r="C8656" s="3" t="s">
        <v>19647</v>
      </c>
      <c r="D8656" s="1">
        <v>42153</v>
      </c>
    </row>
    <row r="8657" spans="1:4" x14ac:dyDescent="0.35">
      <c r="A8657">
        <v>44342860</v>
      </c>
      <c r="B8657" s="3" t="s">
        <v>10162</v>
      </c>
      <c r="C8657" s="3" t="s">
        <v>19648</v>
      </c>
      <c r="D8657" s="1">
        <v>42188</v>
      </c>
    </row>
    <row r="8658" spans="1:4" x14ac:dyDescent="0.35">
      <c r="A8658">
        <v>44342874</v>
      </c>
      <c r="B8658" s="3" t="s">
        <v>19649</v>
      </c>
      <c r="C8658" s="3" t="s">
        <v>19650</v>
      </c>
      <c r="D8658" s="1">
        <v>42146</v>
      </c>
    </row>
    <row r="8659" spans="1:4" x14ac:dyDescent="0.35">
      <c r="A8659">
        <v>44342878</v>
      </c>
      <c r="B8659" s="3" t="s">
        <v>19651</v>
      </c>
      <c r="C8659" s="3" t="s">
        <v>19652</v>
      </c>
      <c r="D8659" s="1">
        <v>42146</v>
      </c>
    </row>
    <row r="8660" spans="1:4" x14ac:dyDescent="0.35">
      <c r="A8660">
        <v>44342888</v>
      </c>
      <c r="B8660" s="3" t="s">
        <v>19653</v>
      </c>
      <c r="C8660" s="3" t="s">
        <v>19654</v>
      </c>
      <c r="D8660" s="1">
        <v>42150</v>
      </c>
    </row>
    <row r="8661" spans="1:4" x14ac:dyDescent="0.35">
      <c r="A8661">
        <v>43942736</v>
      </c>
      <c r="B8661" s="3" t="s">
        <v>19655</v>
      </c>
      <c r="C8661" s="3" t="s">
        <v>19656</v>
      </c>
      <c r="D8661" s="1">
        <v>42185</v>
      </c>
    </row>
    <row r="8662" spans="1:4" x14ac:dyDescent="0.35">
      <c r="A8662">
        <v>44143250</v>
      </c>
      <c r="B8662" s="3" t="s">
        <v>19657</v>
      </c>
      <c r="C8662" s="3" t="s">
        <v>19658</v>
      </c>
      <c r="D8662" s="1">
        <v>42179</v>
      </c>
    </row>
    <row r="8663" spans="1:4" x14ac:dyDescent="0.35">
      <c r="A8663">
        <v>44143254</v>
      </c>
      <c r="B8663" s="3" t="s">
        <v>19659</v>
      </c>
      <c r="C8663" s="3" t="s">
        <v>19660</v>
      </c>
      <c r="D8663" s="1">
        <v>42179</v>
      </c>
    </row>
    <row r="8664" spans="1:4" x14ac:dyDescent="0.35">
      <c r="A8664">
        <v>44143286</v>
      </c>
      <c r="B8664" s="3" t="s">
        <v>19661</v>
      </c>
      <c r="C8664" s="3" t="s">
        <v>19662</v>
      </c>
      <c r="D8664" s="1">
        <v>42150</v>
      </c>
    </row>
    <row r="8665" spans="1:4" x14ac:dyDescent="0.35">
      <c r="A8665">
        <v>44143298</v>
      </c>
      <c r="B8665" s="3" t="s">
        <v>19663</v>
      </c>
      <c r="C8665" s="3" t="s">
        <v>19664</v>
      </c>
      <c r="D8665" s="1">
        <v>42141</v>
      </c>
    </row>
    <row r="8666" spans="1:4" x14ac:dyDescent="0.35">
      <c r="A8666">
        <v>44143316</v>
      </c>
      <c r="B8666" s="3" t="s">
        <v>19665</v>
      </c>
      <c r="C8666" s="3" t="s">
        <v>19666</v>
      </c>
      <c r="D8666" s="1">
        <v>42204</v>
      </c>
    </row>
    <row r="8667" spans="1:4" x14ac:dyDescent="0.35">
      <c r="A8667">
        <v>44143322</v>
      </c>
      <c r="B8667" s="3" t="s">
        <v>19667</v>
      </c>
      <c r="C8667" s="3" t="s">
        <v>19668</v>
      </c>
      <c r="D8667" s="1">
        <v>42205</v>
      </c>
    </row>
    <row r="8668" spans="1:4" x14ac:dyDescent="0.35">
      <c r="A8668">
        <v>44143326</v>
      </c>
      <c r="B8668" s="3" t="s">
        <v>19669</v>
      </c>
      <c r="C8668" s="3" t="s">
        <v>19670</v>
      </c>
      <c r="D8668" s="1">
        <v>42205</v>
      </c>
    </row>
    <row r="8669" spans="1:4" x14ac:dyDescent="0.35">
      <c r="A8669">
        <v>44143334</v>
      </c>
      <c r="B8669" s="3" t="s">
        <v>19671</v>
      </c>
      <c r="C8669" s="3" t="s">
        <v>19672</v>
      </c>
      <c r="D8669" s="1">
        <v>42231</v>
      </c>
    </row>
    <row r="8670" spans="1:4" x14ac:dyDescent="0.35">
      <c r="A8670">
        <v>44143340</v>
      </c>
      <c r="B8670" s="3" t="s">
        <v>19673</v>
      </c>
      <c r="C8670" s="3" t="s">
        <v>19674</v>
      </c>
      <c r="D8670" s="1">
        <v>42234</v>
      </c>
    </row>
    <row r="8671" spans="1:4" x14ac:dyDescent="0.35">
      <c r="A8671">
        <v>44143344</v>
      </c>
      <c r="B8671" s="3" t="s">
        <v>19675</v>
      </c>
      <c r="C8671" s="3" t="s">
        <v>19676</v>
      </c>
      <c r="D8671" s="1">
        <v>42234</v>
      </c>
    </row>
    <row r="8672" spans="1:4" x14ac:dyDescent="0.35">
      <c r="A8672">
        <v>44143358</v>
      </c>
      <c r="B8672" s="3" t="s">
        <v>19677</v>
      </c>
      <c r="C8672" s="3" t="s">
        <v>19678</v>
      </c>
      <c r="D8672" s="1">
        <v>42160</v>
      </c>
    </row>
    <row r="8673" spans="1:4" x14ac:dyDescent="0.35">
      <c r="A8673">
        <v>44143362</v>
      </c>
      <c r="B8673" s="3" t="s">
        <v>19679</v>
      </c>
      <c r="C8673" s="3" t="s">
        <v>19680</v>
      </c>
      <c r="D8673" s="1">
        <v>42160</v>
      </c>
    </row>
    <row r="8674" spans="1:4" x14ac:dyDescent="0.35">
      <c r="A8674">
        <v>44143370</v>
      </c>
      <c r="B8674" s="3" t="s">
        <v>19681</v>
      </c>
      <c r="C8674" s="3" t="s">
        <v>19682</v>
      </c>
      <c r="D8674" s="1">
        <v>42202</v>
      </c>
    </row>
    <row r="8675" spans="1:4" x14ac:dyDescent="0.35">
      <c r="A8675">
        <v>44143380</v>
      </c>
      <c r="B8675" s="3" t="s">
        <v>19683</v>
      </c>
      <c r="C8675" s="3" t="s">
        <v>19684</v>
      </c>
      <c r="D8675" s="1">
        <v>42170</v>
      </c>
    </row>
    <row r="8676" spans="1:4" x14ac:dyDescent="0.35">
      <c r="A8676">
        <v>44143394</v>
      </c>
      <c r="B8676" s="3" t="s">
        <v>19685</v>
      </c>
      <c r="C8676" s="3" t="s">
        <v>19686</v>
      </c>
      <c r="D8676" s="1">
        <v>42177</v>
      </c>
    </row>
    <row r="8677" spans="1:4" x14ac:dyDescent="0.35">
      <c r="A8677">
        <v>44143398</v>
      </c>
      <c r="B8677" s="3" t="s">
        <v>19687</v>
      </c>
      <c r="C8677" s="3" t="s">
        <v>19688</v>
      </c>
      <c r="D8677" s="1">
        <v>42216</v>
      </c>
    </row>
    <row r="8678" spans="1:4" x14ac:dyDescent="0.35">
      <c r="A8678">
        <v>43883368</v>
      </c>
      <c r="B8678" s="3" t="s">
        <v>19689</v>
      </c>
      <c r="C8678" s="3" t="s">
        <v>19690</v>
      </c>
      <c r="D8678" s="1">
        <v>42193</v>
      </c>
    </row>
    <row r="8679" spans="1:4" x14ac:dyDescent="0.35">
      <c r="A8679">
        <v>43883390</v>
      </c>
      <c r="B8679" s="3" t="s">
        <v>19691</v>
      </c>
      <c r="C8679" s="3" t="s">
        <v>19692</v>
      </c>
      <c r="D8679" s="1">
        <v>42181</v>
      </c>
    </row>
    <row r="8680" spans="1:4" x14ac:dyDescent="0.35">
      <c r="A8680">
        <v>43883400</v>
      </c>
      <c r="B8680" s="3" t="s">
        <v>8634</v>
      </c>
      <c r="C8680" s="3" t="s">
        <v>19693</v>
      </c>
      <c r="D8680" s="1">
        <v>42181</v>
      </c>
    </row>
    <row r="8681" spans="1:4" x14ac:dyDescent="0.35">
      <c r="A8681">
        <v>43883408</v>
      </c>
      <c r="B8681" s="3" t="s">
        <v>19694</v>
      </c>
      <c r="C8681" s="3" t="s">
        <v>19695</v>
      </c>
      <c r="D8681" s="1">
        <v>42187</v>
      </c>
    </row>
    <row r="8682" spans="1:4" x14ac:dyDescent="0.35">
      <c r="A8682">
        <v>43883454</v>
      </c>
      <c r="B8682" s="3" t="s">
        <v>9092</v>
      </c>
      <c r="C8682" s="3" t="s">
        <v>19696</v>
      </c>
      <c r="D8682" s="1">
        <v>42139</v>
      </c>
    </row>
    <row r="8683" spans="1:4" x14ac:dyDescent="0.35">
      <c r="A8683">
        <v>43883458</v>
      </c>
      <c r="B8683" s="3" t="s">
        <v>19697</v>
      </c>
      <c r="C8683" s="3" t="s">
        <v>19698</v>
      </c>
      <c r="D8683" s="1">
        <v>42139</v>
      </c>
    </row>
    <row r="8684" spans="1:4" x14ac:dyDescent="0.35">
      <c r="A8684">
        <v>43883490</v>
      </c>
      <c r="B8684" s="3" t="s">
        <v>19699</v>
      </c>
      <c r="C8684" s="3" t="s">
        <v>19700</v>
      </c>
      <c r="D8684" s="1">
        <v>42135</v>
      </c>
    </row>
    <row r="8685" spans="1:4" x14ac:dyDescent="0.35">
      <c r="A8685">
        <v>44103160</v>
      </c>
      <c r="B8685" s="3" t="s">
        <v>19701</v>
      </c>
      <c r="C8685" s="3" t="s">
        <v>19702</v>
      </c>
      <c r="D8685" s="1">
        <v>42246</v>
      </c>
    </row>
    <row r="8686" spans="1:4" x14ac:dyDescent="0.35">
      <c r="A8686">
        <v>44103190</v>
      </c>
      <c r="B8686" s="3" t="s">
        <v>19703</v>
      </c>
      <c r="C8686" s="3" t="s">
        <v>19704</v>
      </c>
      <c r="D8686" s="1">
        <v>42263</v>
      </c>
    </row>
    <row r="8687" spans="1:4" x14ac:dyDescent="0.35">
      <c r="A8687">
        <v>44103196</v>
      </c>
      <c r="B8687" s="3" t="s">
        <v>19705</v>
      </c>
      <c r="C8687" s="3" t="s">
        <v>19706</v>
      </c>
      <c r="D8687" s="1">
        <v>42264</v>
      </c>
    </row>
    <row r="8688" spans="1:4" x14ac:dyDescent="0.35">
      <c r="A8688">
        <v>44103200</v>
      </c>
      <c r="B8688" s="3" t="s">
        <v>19707</v>
      </c>
      <c r="C8688" s="3" t="s">
        <v>19708</v>
      </c>
      <c r="D8688" s="1">
        <v>42264</v>
      </c>
    </row>
    <row r="8689" spans="1:4" x14ac:dyDescent="0.35">
      <c r="A8689">
        <v>44103208</v>
      </c>
      <c r="B8689" s="3" t="s">
        <v>19709</v>
      </c>
      <c r="C8689" s="3" t="s">
        <v>19710</v>
      </c>
      <c r="D8689" s="1">
        <v>42249</v>
      </c>
    </row>
    <row r="8690" spans="1:4" x14ac:dyDescent="0.35">
      <c r="A8690">
        <v>44103226</v>
      </c>
      <c r="B8690" s="3" t="s">
        <v>19711</v>
      </c>
      <c r="C8690" s="3" t="s">
        <v>19712</v>
      </c>
      <c r="D8690" s="1">
        <v>42216</v>
      </c>
    </row>
    <row r="8691" spans="1:4" x14ac:dyDescent="0.35">
      <c r="A8691">
        <v>44282804</v>
      </c>
      <c r="B8691" s="3" t="s">
        <v>19713</v>
      </c>
      <c r="C8691" s="3" t="s">
        <v>19714</v>
      </c>
      <c r="D8691" s="1">
        <v>42135</v>
      </c>
    </row>
    <row r="8692" spans="1:4" x14ac:dyDescent="0.35">
      <c r="A8692">
        <v>44282848</v>
      </c>
      <c r="B8692" s="3" t="s">
        <v>19715</v>
      </c>
      <c r="C8692" s="3" t="s">
        <v>19716</v>
      </c>
      <c r="D8692" s="1">
        <v>42152</v>
      </c>
    </row>
    <row r="8693" spans="1:4" x14ac:dyDescent="0.35">
      <c r="A8693">
        <v>44282854</v>
      </c>
      <c r="B8693" s="3" t="s">
        <v>19717</v>
      </c>
      <c r="C8693" s="3" t="s">
        <v>19718</v>
      </c>
      <c r="D8693" s="1">
        <v>42153</v>
      </c>
    </row>
    <row r="8694" spans="1:4" x14ac:dyDescent="0.35">
      <c r="A8694">
        <v>44282858</v>
      </c>
      <c r="B8694" s="3" t="s">
        <v>19719</v>
      </c>
      <c r="C8694" s="3" t="s">
        <v>19720</v>
      </c>
      <c r="D8694" s="1">
        <v>42152</v>
      </c>
    </row>
    <row r="8695" spans="1:4" x14ac:dyDescent="0.35">
      <c r="A8695">
        <v>44282866</v>
      </c>
      <c r="B8695" s="3" t="s">
        <v>19721</v>
      </c>
      <c r="C8695" s="3" t="s">
        <v>19722</v>
      </c>
      <c r="D8695" s="1">
        <v>42194</v>
      </c>
    </row>
    <row r="8696" spans="1:4" x14ac:dyDescent="0.35">
      <c r="A8696">
        <v>44282872</v>
      </c>
      <c r="B8696" s="3" t="s">
        <v>19723</v>
      </c>
      <c r="C8696" s="3" t="s">
        <v>19724</v>
      </c>
      <c r="D8696" s="1">
        <v>42138</v>
      </c>
    </row>
    <row r="8697" spans="1:4" x14ac:dyDescent="0.35">
      <c r="A8697">
        <v>44282876</v>
      </c>
      <c r="B8697" s="3" t="s">
        <v>19725</v>
      </c>
      <c r="C8697" s="3" t="s">
        <v>19726</v>
      </c>
      <c r="D8697" s="1">
        <v>42138</v>
      </c>
    </row>
    <row r="8698" spans="1:4" x14ac:dyDescent="0.35">
      <c r="A8698">
        <v>44282884</v>
      </c>
      <c r="B8698" s="3" t="s">
        <v>19727</v>
      </c>
      <c r="C8698" s="3" t="s">
        <v>19728</v>
      </c>
      <c r="D8698" s="1">
        <v>42138</v>
      </c>
    </row>
    <row r="8699" spans="1:4" x14ac:dyDescent="0.35">
      <c r="A8699">
        <v>44282912</v>
      </c>
      <c r="B8699" s="3" t="s">
        <v>19729</v>
      </c>
      <c r="C8699" s="3" t="s">
        <v>19730</v>
      </c>
      <c r="D8699" s="1">
        <v>42144</v>
      </c>
    </row>
    <row r="8700" spans="1:4" x14ac:dyDescent="0.35">
      <c r="A8700">
        <v>44282938</v>
      </c>
      <c r="B8700" s="3" t="s">
        <v>19731</v>
      </c>
      <c r="C8700" s="3" t="s">
        <v>19732</v>
      </c>
      <c r="D8700" s="1">
        <v>42202</v>
      </c>
    </row>
    <row r="8701" spans="1:4" x14ac:dyDescent="0.35">
      <c r="A8701">
        <v>44282944</v>
      </c>
      <c r="B8701" s="3" t="s">
        <v>19733</v>
      </c>
      <c r="C8701" s="3" t="s">
        <v>19734</v>
      </c>
      <c r="D8701" s="1">
        <v>42202</v>
      </c>
    </row>
    <row r="8702" spans="1:4" x14ac:dyDescent="0.35">
      <c r="A8702">
        <v>44282962</v>
      </c>
      <c r="B8702" s="3" t="s">
        <v>19735</v>
      </c>
      <c r="C8702" s="3" t="s">
        <v>19736</v>
      </c>
      <c r="D8702" s="1">
        <v>42153</v>
      </c>
    </row>
    <row r="8703" spans="1:4" x14ac:dyDescent="0.35">
      <c r="A8703">
        <v>44282966</v>
      </c>
      <c r="B8703" s="3" t="s">
        <v>19737</v>
      </c>
      <c r="C8703" s="3" t="s">
        <v>19738</v>
      </c>
      <c r="D8703" s="1">
        <v>42153</v>
      </c>
    </row>
    <row r="8704" spans="1:4" x14ac:dyDescent="0.35">
      <c r="A8704">
        <v>44282974</v>
      </c>
      <c r="B8704" s="3" t="s">
        <v>19739</v>
      </c>
      <c r="C8704" s="3" t="s">
        <v>19740</v>
      </c>
      <c r="D8704" s="1">
        <v>42138</v>
      </c>
    </row>
    <row r="8705" spans="1:4" x14ac:dyDescent="0.35">
      <c r="A8705">
        <v>44282980</v>
      </c>
      <c r="B8705" s="3" t="s">
        <v>19741</v>
      </c>
      <c r="C8705" s="3" t="s">
        <v>19742</v>
      </c>
      <c r="D8705" s="1">
        <v>42135</v>
      </c>
    </row>
    <row r="8706" spans="1:4" x14ac:dyDescent="0.35">
      <c r="A8706">
        <v>44282984</v>
      </c>
      <c r="B8706" s="3" t="s">
        <v>19743</v>
      </c>
      <c r="C8706" s="3" t="s">
        <v>19744</v>
      </c>
      <c r="D8706" s="1">
        <v>42135</v>
      </c>
    </row>
    <row r="8707" spans="1:4" x14ac:dyDescent="0.35">
      <c r="A8707">
        <v>44282992</v>
      </c>
      <c r="B8707" s="3" t="s">
        <v>19745</v>
      </c>
      <c r="C8707" s="3" t="s">
        <v>19746</v>
      </c>
      <c r="D8707" s="1">
        <v>42137</v>
      </c>
    </row>
    <row r="8708" spans="1:4" x14ac:dyDescent="0.35">
      <c r="A8708">
        <v>44342914</v>
      </c>
      <c r="B8708" s="3" t="s">
        <v>10172</v>
      </c>
      <c r="C8708" s="3" t="s">
        <v>19747</v>
      </c>
      <c r="D8708" s="1">
        <v>42144</v>
      </c>
    </row>
    <row r="8709" spans="1:4" x14ac:dyDescent="0.35">
      <c r="A8709">
        <v>44342924</v>
      </c>
      <c r="B8709" s="3" t="s">
        <v>19748</v>
      </c>
      <c r="C8709" s="3" t="s">
        <v>19749</v>
      </c>
      <c r="D8709" s="1">
        <v>42142</v>
      </c>
    </row>
    <row r="8710" spans="1:4" x14ac:dyDescent="0.35">
      <c r="A8710">
        <v>44342946</v>
      </c>
      <c r="B8710" s="3" t="s">
        <v>19750</v>
      </c>
      <c r="C8710" s="3" t="s">
        <v>19751</v>
      </c>
      <c r="D8710" s="1">
        <v>42202</v>
      </c>
    </row>
    <row r="8711" spans="1:4" x14ac:dyDescent="0.35">
      <c r="A8711">
        <v>44342950</v>
      </c>
      <c r="B8711" s="3" t="s">
        <v>19752</v>
      </c>
      <c r="C8711" s="3" t="s">
        <v>19753</v>
      </c>
      <c r="D8711" s="1">
        <v>42202</v>
      </c>
    </row>
    <row r="8712" spans="1:4" x14ac:dyDescent="0.35">
      <c r="A8712">
        <v>44342968</v>
      </c>
      <c r="B8712" s="3" t="s">
        <v>10512</v>
      </c>
      <c r="C8712" s="3" t="s">
        <v>19754</v>
      </c>
      <c r="D8712" s="1">
        <v>42153</v>
      </c>
    </row>
    <row r="8713" spans="1:4" x14ac:dyDescent="0.35">
      <c r="A8713">
        <v>44342982</v>
      </c>
      <c r="B8713" s="3" t="s">
        <v>19755</v>
      </c>
      <c r="C8713" s="3" t="s">
        <v>19756</v>
      </c>
      <c r="D8713" s="1">
        <v>42137</v>
      </c>
    </row>
    <row r="8714" spans="1:4" x14ac:dyDescent="0.35">
      <c r="A8714">
        <v>44342986</v>
      </c>
      <c r="B8714" s="3" t="s">
        <v>19757</v>
      </c>
      <c r="C8714" s="3" t="s">
        <v>19758</v>
      </c>
      <c r="D8714" s="1">
        <v>42137</v>
      </c>
    </row>
    <row r="8715" spans="1:4" x14ac:dyDescent="0.35">
      <c r="A8715">
        <v>44343014</v>
      </c>
      <c r="B8715" s="3" t="s">
        <v>19759</v>
      </c>
      <c r="C8715" s="3" t="s">
        <v>19760</v>
      </c>
      <c r="D8715" s="1">
        <v>42230</v>
      </c>
    </row>
    <row r="8716" spans="1:4" x14ac:dyDescent="0.35">
      <c r="A8716">
        <v>44343018</v>
      </c>
      <c r="B8716" s="3" t="s">
        <v>19761</v>
      </c>
      <c r="C8716" s="3" t="s">
        <v>19762</v>
      </c>
      <c r="D8716" s="1">
        <v>42230</v>
      </c>
    </row>
    <row r="8717" spans="1:4" x14ac:dyDescent="0.35">
      <c r="A8717">
        <v>44343032</v>
      </c>
      <c r="B8717" s="3" t="s">
        <v>19763</v>
      </c>
      <c r="C8717" s="3" t="s">
        <v>19764</v>
      </c>
      <c r="D8717" s="1">
        <v>42241</v>
      </c>
    </row>
    <row r="8718" spans="1:4" x14ac:dyDescent="0.35">
      <c r="A8718">
        <v>44343050</v>
      </c>
      <c r="B8718" s="3" t="s">
        <v>19765</v>
      </c>
      <c r="C8718" s="3" t="s">
        <v>19766</v>
      </c>
      <c r="D8718" s="1">
        <v>42238</v>
      </c>
    </row>
    <row r="8719" spans="1:4" x14ac:dyDescent="0.35">
      <c r="A8719">
        <v>44343054</v>
      </c>
      <c r="B8719" s="3" t="s">
        <v>19767</v>
      </c>
      <c r="C8719" s="3" t="s">
        <v>19768</v>
      </c>
      <c r="D8719" s="1">
        <v>42238</v>
      </c>
    </row>
    <row r="8720" spans="1:4" x14ac:dyDescent="0.35">
      <c r="A8720">
        <v>44343076</v>
      </c>
      <c r="B8720" s="3" t="s">
        <v>19769</v>
      </c>
      <c r="C8720" s="3" t="s">
        <v>19770</v>
      </c>
      <c r="D8720" s="1">
        <v>42158</v>
      </c>
    </row>
    <row r="8721" spans="1:4" x14ac:dyDescent="0.35">
      <c r="A8721">
        <v>44343086</v>
      </c>
      <c r="B8721" s="3" t="s">
        <v>19771</v>
      </c>
      <c r="C8721" s="3" t="s">
        <v>19772</v>
      </c>
      <c r="D8721" s="1">
        <v>42132</v>
      </c>
    </row>
    <row r="8722" spans="1:4" x14ac:dyDescent="0.35">
      <c r="A8722">
        <v>44343094</v>
      </c>
      <c r="B8722" s="3" t="s">
        <v>10612</v>
      </c>
      <c r="C8722" s="3" t="s">
        <v>19773</v>
      </c>
      <c r="D8722" s="1">
        <v>42132</v>
      </c>
    </row>
    <row r="8723" spans="1:4" x14ac:dyDescent="0.35">
      <c r="A8723">
        <v>44343104</v>
      </c>
      <c r="B8723" s="3" t="s">
        <v>19774</v>
      </c>
      <c r="C8723" s="3" t="s">
        <v>19775</v>
      </c>
      <c r="D8723" s="1">
        <v>42156</v>
      </c>
    </row>
    <row r="8724" spans="1:4" x14ac:dyDescent="0.35">
      <c r="A8724">
        <v>44162892</v>
      </c>
      <c r="B8724" s="3" t="s">
        <v>19776</v>
      </c>
      <c r="C8724" s="3" t="s">
        <v>19777</v>
      </c>
      <c r="D8724" s="1">
        <v>42136</v>
      </c>
    </row>
    <row r="8725" spans="1:4" x14ac:dyDescent="0.35">
      <c r="A8725">
        <v>44162896</v>
      </c>
      <c r="B8725" s="3" t="s">
        <v>7778</v>
      </c>
      <c r="C8725" s="3" t="s">
        <v>19778</v>
      </c>
      <c r="D8725" s="1">
        <v>42136</v>
      </c>
    </row>
    <row r="8726" spans="1:4" x14ac:dyDescent="0.35">
      <c r="A8726">
        <v>44162906</v>
      </c>
      <c r="B8726" s="3" t="s">
        <v>19779</v>
      </c>
      <c r="C8726" s="3" t="s">
        <v>19780</v>
      </c>
      <c r="D8726" s="1">
        <v>42135</v>
      </c>
    </row>
    <row r="8727" spans="1:4" x14ac:dyDescent="0.35">
      <c r="A8727">
        <v>44162910</v>
      </c>
      <c r="B8727" s="3" t="s">
        <v>19781</v>
      </c>
      <c r="C8727" s="3" t="s">
        <v>19782</v>
      </c>
      <c r="D8727" s="1">
        <v>42226</v>
      </c>
    </row>
    <row r="8728" spans="1:4" x14ac:dyDescent="0.35">
      <c r="A8728">
        <v>44162914</v>
      </c>
      <c r="B8728" s="3" t="s">
        <v>19783</v>
      </c>
      <c r="C8728" s="3" t="s">
        <v>19784</v>
      </c>
      <c r="D8728" s="1">
        <v>42226</v>
      </c>
    </row>
    <row r="8729" spans="1:4" x14ac:dyDescent="0.35">
      <c r="A8729">
        <v>44162924</v>
      </c>
      <c r="B8729" s="3" t="s">
        <v>19785</v>
      </c>
      <c r="C8729" s="3" t="s">
        <v>19786</v>
      </c>
      <c r="D8729" s="1">
        <v>42146</v>
      </c>
    </row>
    <row r="8730" spans="1:4" x14ac:dyDescent="0.35">
      <c r="A8730">
        <v>44162928</v>
      </c>
      <c r="B8730" s="3" t="s">
        <v>19787</v>
      </c>
      <c r="C8730" s="3" t="s">
        <v>19788</v>
      </c>
      <c r="D8730" s="1">
        <v>42227</v>
      </c>
    </row>
    <row r="8731" spans="1:4" x14ac:dyDescent="0.35">
      <c r="A8731">
        <v>44162932</v>
      </c>
      <c r="B8731" s="3" t="s">
        <v>19789</v>
      </c>
      <c r="C8731" s="3" t="s">
        <v>19790</v>
      </c>
      <c r="D8731" s="1">
        <v>42227</v>
      </c>
    </row>
    <row r="8732" spans="1:4" x14ac:dyDescent="0.35">
      <c r="A8732">
        <v>44162942</v>
      </c>
      <c r="B8732" s="3" t="s">
        <v>19791</v>
      </c>
      <c r="C8732" s="3" t="s">
        <v>19792</v>
      </c>
      <c r="D8732" s="1">
        <v>42228</v>
      </c>
    </row>
    <row r="8733" spans="1:4" x14ac:dyDescent="0.35">
      <c r="A8733">
        <v>44162946</v>
      </c>
      <c r="B8733" s="3" t="s">
        <v>19793</v>
      </c>
      <c r="C8733" s="3" t="s">
        <v>19794</v>
      </c>
      <c r="D8733" s="1">
        <v>42171</v>
      </c>
    </row>
    <row r="8734" spans="1:4" x14ac:dyDescent="0.35">
      <c r="A8734">
        <v>44162950</v>
      </c>
      <c r="B8734" s="3" t="s">
        <v>19795</v>
      </c>
      <c r="C8734" s="3" t="s">
        <v>19796</v>
      </c>
      <c r="D8734" s="1">
        <v>42171</v>
      </c>
    </row>
    <row r="8735" spans="1:4" x14ac:dyDescent="0.35">
      <c r="A8735">
        <v>44162960</v>
      </c>
      <c r="B8735" s="3" t="s">
        <v>19797</v>
      </c>
      <c r="C8735" s="3" t="s">
        <v>19798</v>
      </c>
      <c r="D8735" s="1">
        <v>42138</v>
      </c>
    </row>
    <row r="8736" spans="1:4" x14ac:dyDescent="0.35">
      <c r="A8736">
        <v>44162964</v>
      </c>
      <c r="B8736" s="3" t="s">
        <v>19799</v>
      </c>
      <c r="C8736" s="3" t="s">
        <v>19800</v>
      </c>
      <c r="D8736" s="1">
        <v>42138</v>
      </c>
    </row>
    <row r="8737" spans="1:4" x14ac:dyDescent="0.35">
      <c r="A8737">
        <v>44162978</v>
      </c>
      <c r="B8737" s="3" t="s">
        <v>19801</v>
      </c>
      <c r="C8737" s="3" t="s">
        <v>19802</v>
      </c>
      <c r="D8737" s="1">
        <v>42136</v>
      </c>
    </row>
    <row r="8738" spans="1:4" x14ac:dyDescent="0.35">
      <c r="A8738">
        <v>43942772</v>
      </c>
      <c r="B8738" s="3" t="s">
        <v>19803</v>
      </c>
      <c r="C8738" s="3" t="s">
        <v>19804</v>
      </c>
      <c r="D8738" s="1">
        <v>42184</v>
      </c>
    </row>
    <row r="8739" spans="1:4" x14ac:dyDescent="0.35">
      <c r="A8739">
        <v>43942780</v>
      </c>
      <c r="B8739" s="3" t="s">
        <v>19805</v>
      </c>
      <c r="C8739" s="3" t="s">
        <v>19806</v>
      </c>
      <c r="D8739" s="1">
        <v>42151</v>
      </c>
    </row>
    <row r="8740" spans="1:4" x14ac:dyDescent="0.35">
      <c r="A8740">
        <v>43942798</v>
      </c>
      <c r="B8740" s="3" t="s">
        <v>19807</v>
      </c>
      <c r="C8740" s="3" t="s">
        <v>19808</v>
      </c>
      <c r="D8740" s="1">
        <v>42151</v>
      </c>
    </row>
    <row r="8741" spans="1:4" x14ac:dyDescent="0.35">
      <c r="A8741">
        <v>43942802</v>
      </c>
      <c r="B8741" s="3" t="s">
        <v>19809</v>
      </c>
      <c r="C8741" s="3" t="s">
        <v>19810</v>
      </c>
      <c r="D8741" s="1">
        <v>42150</v>
      </c>
    </row>
    <row r="8742" spans="1:4" x14ac:dyDescent="0.35">
      <c r="A8742">
        <v>43942816</v>
      </c>
      <c r="B8742" s="3" t="s">
        <v>19811</v>
      </c>
      <c r="C8742" s="3" t="s">
        <v>19812</v>
      </c>
      <c r="D8742" s="1">
        <v>42246</v>
      </c>
    </row>
    <row r="8743" spans="1:4" x14ac:dyDescent="0.35">
      <c r="A8743">
        <v>43942820</v>
      </c>
      <c r="B8743" s="3" t="s">
        <v>19813</v>
      </c>
      <c r="C8743" s="3" t="s">
        <v>19814</v>
      </c>
      <c r="D8743" s="1">
        <v>42258</v>
      </c>
    </row>
    <row r="8744" spans="1:4" x14ac:dyDescent="0.35">
      <c r="A8744">
        <v>43942826</v>
      </c>
      <c r="B8744" s="3" t="s">
        <v>19815</v>
      </c>
      <c r="C8744" s="3" t="s">
        <v>19816</v>
      </c>
      <c r="D8744" s="1">
        <v>42185</v>
      </c>
    </row>
    <row r="8745" spans="1:4" x14ac:dyDescent="0.35">
      <c r="A8745">
        <v>43942834</v>
      </c>
      <c r="B8745" s="3" t="s">
        <v>19817</v>
      </c>
      <c r="C8745" s="3" t="s">
        <v>19818</v>
      </c>
      <c r="D8745" s="1">
        <v>42177</v>
      </c>
    </row>
    <row r="8746" spans="1:4" x14ac:dyDescent="0.35">
      <c r="A8746">
        <v>43942838</v>
      </c>
      <c r="B8746" s="3" t="s">
        <v>19819</v>
      </c>
      <c r="C8746" s="3" t="s">
        <v>19820</v>
      </c>
      <c r="D8746" s="1">
        <v>42258</v>
      </c>
    </row>
    <row r="8747" spans="1:4" x14ac:dyDescent="0.35">
      <c r="A8747">
        <v>43942852</v>
      </c>
      <c r="B8747" s="3" t="s">
        <v>19821</v>
      </c>
      <c r="C8747" s="3" t="s">
        <v>19822</v>
      </c>
      <c r="D8747" s="1">
        <v>42244</v>
      </c>
    </row>
    <row r="8748" spans="1:4" x14ac:dyDescent="0.35">
      <c r="A8748">
        <v>44303096</v>
      </c>
      <c r="B8748" s="3" t="s">
        <v>19823</v>
      </c>
      <c r="C8748" s="3" t="s">
        <v>19824</v>
      </c>
      <c r="D8748" s="1">
        <v>42132</v>
      </c>
    </row>
    <row r="8749" spans="1:4" x14ac:dyDescent="0.35">
      <c r="A8749">
        <v>44303104</v>
      </c>
      <c r="B8749" s="3" t="s">
        <v>19825</v>
      </c>
      <c r="C8749" s="3" t="s">
        <v>19826</v>
      </c>
      <c r="D8749" s="1">
        <v>42149</v>
      </c>
    </row>
    <row r="8750" spans="1:4" x14ac:dyDescent="0.35">
      <c r="A8750">
        <v>44303108</v>
      </c>
      <c r="B8750" s="3" t="s">
        <v>19827</v>
      </c>
      <c r="C8750" s="3" t="s">
        <v>19828</v>
      </c>
      <c r="D8750" s="1">
        <v>42149</v>
      </c>
    </row>
    <row r="8751" spans="1:4" x14ac:dyDescent="0.35">
      <c r="A8751">
        <v>44303126</v>
      </c>
      <c r="B8751" s="3" t="s">
        <v>19829</v>
      </c>
      <c r="C8751" s="3" t="s">
        <v>19830</v>
      </c>
      <c r="D8751" s="1">
        <v>42162</v>
      </c>
    </row>
    <row r="8752" spans="1:4" x14ac:dyDescent="0.35">
      <c r="A8752">
        <v>44303140</v>
      </c>
      <c r="B8752" s="3" t="s">
        <v>19831</v>
      </c>
      <c r="C8752" s="3" t="s">
        <v>19832</v>
      </c>
      <c r="D8752" s="1">
        <v>42227</v>
      </c>
    </row>
    <row r="8753" spans="1:4" x14ac:dyDescent="0.35">
      <c r="A8753">
        <v>44303144</v>
      </c>
      <c r="B8753" s="3" t="s">
        <v>19833</v>
      </c>
      <c r="C8753" s="3" t="s">
        <v>19834</v>
      </c>
      <c r="D8753" s="1">
        <v>42182</v>
      </c>
    </row>
    <row r="8754" spans="1:4" x14ac:dyDescent="0.35">
      <c r="A8754">
        <v>44303158</v>
      </c>
      <c r="B8754" s="3" t="s">
        <v>19835</v>
      </c>
      <c r="C8754" s="3" t="s">
        <v>19836</v>
      </c>
      <c r="D8754" s="1">
        <v>42183</v>
      </c>
    </row>
    <row r="8755" spans="1:4" x14ac:dyDescent="0.35">
      <c r="A8755">
        <v>44303162</v>
      </c>
      <c r="B8755" s="3" t="s">
        <v>19837</v>
      </c>
      <c r="C8755" s="3" t="s">
        <v>19838</v>
      </c>
      <c r="D8755" s="1">
        <v>42183</v>
      </c>
    </row>
    <row r="8756" spans="1:4" x14ac:dyDescent="0.35">
      <c r="A8756">
        <v>44303168</v>
      </c>
      <c r="B8756" s="3" t="s">
        <v>19839</v>
      </c>
      <c r="C8756" s="3" t="s">
        <v>19840</v>
      </c>
      <c r="D8756" s="1">
        <v>42185</v>
      </c>
    </row>
    <row r="8757" spans="1:4" x14ac:dyDescent="0.35">
      <c r="A8757">
        <v>44303176</v>
      </c>
      <c r="B8757" s="3" t="s">
        <v>19841</v>
      </c>
      <c r="C8757" s="3" t="s">
        <v>19842</v>
      </c>
      <c r="D8757" s="1">
        <v>42187</v>
      </c>
    </row>
    <row r="8758" spans="1:4" x14ac:dyDescent="0.35">
      <c r="A8758">
        <v>44303180</v>
      </c>
      <c r="B8758" s="3" t="s">
        <v>19843</v>
      </c>
      <c r="C8758" s="3" t="s">
        <v>19844</v>
      </c>
      <c r="D8758" s="1">
        <v>42187</v>
      </c>
    </row>
    <row r="8759" spans="1:4" x14ac:dyDescent="0.35">
      <c r="A8759">
        <v>44303186</v>
      </c>
      <c r="B8759" s="3" t="s">
        <v>19845</v>
      </c>
      <c r="C8759" s="3" t="s">
        <v>19846</v>
      </c>
      <c r="D8759" s="1">
        <v>42199</v>
      </c>
    </row>
    <row r="8760" spans="1:4" x14ac:dyDescent="0.35">
      <c r="A8760">
        <v>44303194</v>
      </c>
      <c r="B8760" s="3" t="s">
        <v>19847</v>
      </c>
      <c r="C8760" s="3" t="s">
        <v>19848</v>
      </c>
      <c r="D8760" s="1">
        <v>42198</v>
      </c>
    </row>
    <row r="8761" spans="1:4" x14ac:dyDescent="0.35">
      <c r="A8761">
        <v>44303198</v>
      </c>
      <c r="B8761" s="3" t="s">
        <v>19849</v>
      </c>
      <c r="C8761" s="3" t="s">
        <v>19850</v>
      </c>
      <c r="D8761" s="1">
        <v>42197</v>
      </c>
    </row>
    <row r="8762" spans="1:4" x14ac:dyDescent="0.35">
      <c r="A8762">
        <v>44303212</v>
      </c>
      <c r="B8762" s="3" t="s">
        <v>19851</v>
      </c>
      <c r="C8762" s="3" t="s">
        <v>19852</v>
      </c>
      <c r="D8762" s="1">
        <v>42196</v>
      </c>
    </row>
    <row r="8763" spans="1:4" x14ac:dyDescent="0.35">
      <c r="A8763">
        <v>44303230</v>
      </c>
      <c r="B8763" s="3" t="s">
        <v>19853</v>
      </c>
      <c r="C8763" s="3" t="s">
        <v>19854</v>
      </c>
      <c r="D8763" s="1">
        <v>42214</v>
      </c>
    </row>
    <row r="8764" spans="1:4" x14ac:dyDescent="0.35">
      <c r="A8764">
        <v>44303240</v>
      </c>
      <c r="B8764" s="3" t="s">
        <v>19855</v>
      </c>
      <c r="C8764" s="3" t="s">
        <v>19856</v>
      </c>
      <c r="D8764" s="1">
        <v>42214</v>
      </c>
    </row>
    <row r="8765" spans="1:4" x14ac:dyDescent="0.35">
      <c r="A8765">
        <v>44303302</v>
      </c>
      <c r="B8765" s="3" t="s">
        <v>19857</v>
      </c>
      <c r="C8765" s="3" t="s">
        <v>19858</v>
      </c>
      <c r="D8765" s="1">
        <v>42139</v>
      </c>
    </row>
    <row r="8766" spans="1:4" x14ac:dyDescent="0.35">
      <c r="A8766">
        <v>44303306</v>
      </c>
      <c r="B8766" s="3" t="s">
        <v>19859</v>
      </c>
      <c r="C8766" s="3" t="s">
        <v>19860</v>
      </c>
      <c r="D8766" s="1">
        <v>42138</v>
      </c>
    </row>
    <row r="8767" spans="1:4" x14ac:dyDescent="0.35">
      <c r="A8767">
        <v>44303312</v>
      </c>
      <c r="B8767" s="3" t="s">
        <v>19861</v>
      </c>
      <c r="C8767" s="3" t="s">
        <v>19862</v>
      </c>
      <c r="D8767" s="1">
        <v>42138</v>
      </c>
    </row>
    <row r="8768" spans="1:4" x14ac:dyDescent="0.35">
      <c r="A8768">
        <v>44283002</v>
      </c>
      <c r="B8768" s="3" t="s">
        <v>19863</v>
      </c>
      <c r="C8768" s="3" t="s">
        <v>19864</v>
      </c>
      <c r="D8768" s="1">
        <v>42173</v>
      </c>
    </row>
    <row r="8769" spans="1:4" x14ac:dyDescent="0.35">
      <c r="A8769">
        <v>44283016</v>
      </c>
      <c r="B8769" s="3" t="s">
        <v>19865</v>
      </c>
      <c r="C8769" s="3" t="s">
        <v>19866</v>
      </c>
      <c r="D8769" s="1">
        <v>42230</v>
      </c>
    </row>
    <row r="8770" spans="1:4" x14ac:dyDescent="0.35">
      <c r="A8770">
        <v>44283064</v>
      </c>
      <c r="B8770" s="3" t="s">
        <v>19867</v>
      </c>
      <c r="C8770" s="3" t="s">
        <v>19868</v>
      </c>
      <c r="D8770" s="1">
        <v>42170</v>
      </c>
    </row>
    <row r="8771" spans="1:4" x14ac:dyDescent="0.35">
      <c r="A8771">
        <v>44283088</v>
      </c>
      <c r="B8771" s="3" t="s">
        <v>19869</v>
      </c>
      <c r="C8771" s="3" t="s">
        <v>19870</v>
      </c>
      <c r="D8771" s="1">
        <v>42132</v>
      </c>
    </row>
    <row r="8772" spans="1:4" x14ac:dyDescent="0.35">
      <c r="A8772">
        <v>44283092</v>
      </c>
      <c r="B8772" s="3" t="s">
        <v>19871</v>
      </c>
      <c r="C8772" s="3" t="s">
        <v>19872</v>
      </c>
      <c r="D8772" s="1">
        <v>42146</v>
      </c>
    </row>
    <row r="8773" spans="1:4" x14ac:dyDescent="0.35">
      <c r="A8773">
        <v>44283100</v>
      </c>
      <c r="B8773" s="3" t="s">
        <v>19873</v>
      </c>
      <c r="C8773" s="3" t="s">
        <v>19874</v>
      </c>
      <c r="D8773" s="1">
        <v>42156</v>
      </c>
    </row>
    <row r="8774" spans="1:4" x14ac:dyDescent="0.35">
      <c r="A8774">
        <v>44283106</v>
      </c>
      <c r="B8774" s="3" t="s">
        <v>19875</v>
      </c>
      <c r="C8774" s="3" t="s">
        <v>19876</v>
      </c>
      <c r="D8774" s="1">
        <v>42149</v>
      </c>
    </row>
    <row r="8775" spans="1:4" x14ac:dyDescent="0.35">
      <c r="A8775">
        <v>44283124</v>
      </c>
      <c r="B8775" s="3" t="s">
        <v>19877</v>
      </c>
      <c r="C8775" s="3" t="s">
        <v>19878</v>
      </c>
      <c r="D8775" s="1">
        <v>42162</v>
      </c>
    </row>
    <row r="8776" spans="1:4" x14ac:dyDescent="0.35">
      <c r="A8776">
        <v>44283160</v>
      </c>
      <c r="B8776" s="3" t="s">
        <v>19879</v>
      </c>
      <c r="C8776" s="3" t="s">
        <v>19880</v>
      </c>
      <c r="D8776" s="1">
        <v>42183</v>
      </c>
    </row>
    <row r="8777" spans="1:4" x14ac:dyDescent="0.35">
      <c r="A8777">
        <v>44283164</v>
      </c>
      <c r="B8777" s="3" t="s">
        <v>19881</v>
      </c>
      <c r="C8777" s="3" t="s">
        <v>19882</v>
      </c>
      <c r="D8777" s="1">
        <v>42183</v>
      </c>
    </row>
    <row r="8778" spans="1:4" x14ac:dyDescent="0.35">
      <c r="A8778">
        <v>44283172</v>
      </c>
      <c r="B8778" s="3" t="s">
        <v>19883</v>
      </c>
      <c r="C8778" s="3" t="s">
        <v>19884</v>
      </c>
      <c r="D8778" s="1">
        <v>42193</v>
      </c>
    </row>
    <row r="8779" spans="1:4" x14ac:dyDescent="0.35">
      <c r="A8779">
        <v>44283178</v>
      </c>
      <c r="B8779" s="3" t="s">
        <v>19885</v>
      </c>
      <c r="C8779" s="3" t="s">
        <v>19886</v>
      </c>
      <c r="D8779" s="1">
        <v>42199</v>
      </c>
    </row>
    <row r="8780" spans="1:4" x14ac:dyDescent="0.35">
      <c r="A8780">
        <v>44283182</v>
      </c>
      <c r="B8780" s="3" t="s">
        <v>19887</v>
      </c>
      <c r="C8780" s="3" t="s">
        <v>19888</v>
      </c>
      <c r="D8780" s="1">
        <v>42199</v>
      </c>
    </row>
    <row r="8781" spans="1:4" x14ac:dyDescent="0.35">
      <c r="A8781">
        <v>44283190</v>
      </c>
      <c r="B8781" s="3" t="s">
        <v>19889</v>
      </c>
      <c r="C8781" s="3" t="s">
        <v>19890</v>
      </c>
      <c r="D8781" s="1">
        <v>42198</v>
      </c>
    </row>
    <row r="8782" spans="1:4" x14ac:dyDescent="0.35">
      <c r="A8782">
        <v>44283196</v>
      </c>
      <c r="B8782" s="3" t="s">
        <v>19891</v>
      </c>
      <c r="C8782" s="3" t="s">
        <v>19892</v>
      </c>
      <c r="D8782" s="1">
        <v>42198</v>
      </c>
    </row>
    <row r="8783" spans="1:4" x14ac:dyDescent="0.35">
      <c r="A8783">
        <v>44283208</v>
      </c>
      <c r="B8783" s="3" t="s">
        <v>19893</v>
      </c>
      <c r="C8783" s="3" t="s">
        <v>19894</v>
      </c>
      <c r="D8783" s="1">
        <v>42197</v>
      </c>
    </row>
    <row r="8784" spans="1:4" x14ac:dyDescent="0.35">
      <c r="A8784">
        <v>44283214</v>
      </c>
      <c r="B8784" s="3" t="s">
        <v>19895</v>
      </c>
      <c r="C8784" s="3" t="s">
        <v>19896</v>
      </c>
      <c r="D8784" s="1">
        <v>42196</v>
      </c>
    </row>
    <row r="8785" spans="1:4" x14ac:dyDescent="0.35">
      <c r="A8785">
        <v>44343112</v>
      </c>
      <c r="B8785" s="3" t="s">
        <v>19897</v>
      </c>
      <c r="C8785" s="3" t="s">
        <v>19898</v>
      </c>
      <c r="D8785" s="1">
        <v>42184</v>
      </c>
    </row>
    <row r="8786" spans="1:4" x14ac:dyDescent="0.35">
      <c r="A8786">
        <v>44343126</v>
      </c>
      <c r="B8786" s="3" t="s">
        <v>19899</v>
      </c>
      <c r="C8786" s="3" t="s">
        <v>19900</v>
      </c>
      <c r="D8786" s="1">
        <v>42228</v>
      </c>
    </row>
    <row r="8787" spans="1:4" x14ac:dyDescent="0.35">
      <c r="A8787">
        <v>44343130</v>
      </c>
      <c r="B8787" s="3" t="s">
        <v>10614</v>
      </c>
      <c r="C8787" s="3" t="s">
        <v>19901</v>
      </c>
      <c r="D8787" s="1">
        <v>42228</v>
      </c>
    </row>
    <row r="8788" spans="1:4" x14ac:dyDescent="0.35">
      <c r="A8788">
        <v>43902736</v>
      </c>
      <c r="B8788" s="3" t="s">
        <v>19902</v>
      </c>
      <c r="C8788" s="3" t="s">
        <v>19903</v>
      </c>
      <c r="D8788" s="1">
        <v>42210</v>
      </c>
    </row>
    <row r="8789" spans="1:4" x14ac:dyDescent="0.35">
      <c r="A8789">
        <v>43902744</v>
      </c>
      <c r="B8789" s="3" t="s">
        <v>19904</v>
      </c>
      <c r="C8789" s="3" t="s">
        <v>19905</v>
      </c>
      <c r="D8789" s="1">
        <v>42209</v>
      </c>
    </row>
    <row r="8790" spans="1:4" x14ac:dyDescent="0.35">
      <c r="A8790">
        <v>43902754</v>
      </c>
      <c r="B8790" s="3" t="s">
        <v>19906</v>
      </c>
      <c r="C8790" s="3" t="s">
        <v>19907</v>
      </c>
      <c r="D8790" s="1">
        <v>42209</v>
      </c>
    </row>
    <row r="8791" spans="1:4" x14ac:dyDescent="0.35">
      <c r="A8791">
        <v>43902766</v>
      </c>
      <c r="B8791" s="3" t="s">
        <v>19908</v>
      </c>
      <c r="C8791" s="3" t="s">
        <v>19909</v>
      </c>
      <c r="D8791" s="1">
        <v>42209</v>
      </c>
    </row>
    <row r="8792" spans="1:4" x14ac:dyDescent="0.35">
      <c r="A8792">
        <v>43902780</v>
      </c>
      <c r="B8792" s="3" t="s">
        <v>19910</v>
      </c>
      <c r="C8792" s="3" t="s">
        <v>19911</v>
      </c>
      <c r="D8792" s="1">
        <v>42208</v>
      </c>
    </row>
    <row r="8793" spans="1:4" x14ac:dyDescent="0.35">
      <c r="A8793">
        <v>43902784</v>
      </c>
      <c r="B8793" s="3" t="s">
        <v>19912</v>
      </c>
      <c r="C8793" s="3" t="s">
        <v>19913</v>
      </c>
      <c r="D8793" s="1">
        <v>42207</v>
      </c>
    </row>
    <row r="8794" spans="1:4" x14ac:dyDescent="0.35">
      <c r="A8794">
        <v>43902790</v>
      </c>
      <c r="B8794" s="3" t="s">
        <v>19914</v>
      </c>
      <c r="C8794" s="3" t="s">
        <v>19915</v>
      </c>
      <c r="D8794" s="1">
        <v>42207</v>
      </c>
    </row>
    <row r="8795" spans="1:4" x14ac:dyDescent="0.35">
      <c r="A8795">
        <v>43902808</v>
      </c>
      <c r="B8795" s="3" t="s">
        <v>19916</v>
      </c>
      <c r="C8795" s="3" t="s">
        <v>19917</v>
      </c>
      <c r="D8795" s="1">
        <v>42259</v>
      </c>
    </row>
    <row r="8796" spans="1:4" x14ac:dyDescent="0.35">
      <c r="A8796">
        <v>43902816</v>
      </c>
      <c r="B8796" s="3" t="s">
        <v>19918</v>
      </c>
      <c r="C8796" s="3" t="s">
        <v>19919</v>
      </c>
      <c r="D8796" s="1">
        <v>42258</v>
      </c>
    </row>
    <row r="8797" spans="1:4" x14ac:dyDescent="0.35">
      <c r="A8797">
        <v>43902834</v>
      </c>
      <c r="B8797" s="3" t="s">
        <v>19920</v>
      </c>
      <c r="C8797" s="3" t="s">
        <v>19921</v>
      </c>
      <c r="D8797" s="1">
        <v>42245</v>
      </c>
    </row>
    <row r="8798" spans="1:4" x14ac:dyDescent="0.35">
      <c r="A8798">
        <v>43902838</v>
      </c>
      <c r="B8798" s="3" t="s">
        <v>19922</v>
      </c>
      <c r="C8798" s="3" t="s">
        <v>19923</v>
      </c>
      <c r="D8798" s="1">
        <v>42258</v>
      </c>
    </row>
    <row r="8799" spans="1:4" x14ac:dyDescent="0.35">
      <c r="A8799">
        <v>43902844</v>
      </c>
      <c r="B8799" s="3" t="s">
        <v>19924</v>
      </c>
      <c r="C8799" s="3" t="s">
        <v>19925</v>
      </c>
      <c r="D8799" s="1">
        <v>42248</v>
      </c>
    </row>
    <row r="8800" spans="1:4" x14ac:dyDescent="0.35">
      <c r="A8800">
        <v>43902862</v>
      </c>
      <c r="B8800" s="3" t="s">
        <v>19926</v>
      </c>
      <c r="C8800" s="3" t="s">
        <v>19927</v>
      </c>
      <c r="D8800" s="1">
        <v>42187</v>
      </c>
    </row>
    <row r="8801" spans="1:4" x14ac:dyDescent="0.35">
      <c r="A8801">
        <v>43902870</v>
      </c>
      <c r="B8801" s="3" t="s">
        <v>19928</v>
      </c>
      <c r="C8801" s="3" t="s">
        <v>19929</v>
      </c>
      <c r="D8801" s="1">
        <v>42162</v>
      </c>
    </row>
    <row r="8802" spans="1:4" x14ac:dyDescent="0.35">
      <c r="A8802">
        <v>43902874</v>
      </c>
      <c r="B8802" s="3" t="s">
        <v>19930</v>
      </c>
      <c r="C8802" s="3" t="s">
        <v>19931</v>
      </c>
      <c r="D8802" s="1">
        <v>42162</v>
      </c>
    </row>
    <row r="8803" spans="1:4" x14ac:dyDescent="0.35">
      <c r="A8803">
        <v>43902888</v>
      </c>
      <c r="B8803" s="3" t="s">
        <v>19932</v>
      </c>
      <c r="C8803" s="3" t="s">
        <v>19933</v>
      </c>
      <c r="D8803" s="1">
        <v>42174</v>
      </c>
    </row>
    <row r="8804" spans="1:4" x14ac:dyDescent="0.35">
      <c r="A8804">
        <v>43902906</v>
      </c>
      <c r="B8804" s="3" t="s">
        <v>19934</v>
      </c>
      <c r="C8804" s="3" t="s">
        <v>19935</v>
      </c>
      <c r="D8804" s="1">
        <v>42171</v>
      </c>
    </row>
    <row r="8805" spans="1:4" x14ac:dyDescent="0.35">
      <c r="A8805">
        <v>43902910</v>
      </c>
      <c r="B8805" s="3" t="s">
        <v>19936</v>
      </c>
      <c r="C8805" s="3" t="s">
        <v>19937</v>
      </c>
      <c r="D8805" s="1">
        <v>42173</v>
      </c>
    </row>
    <row r="8806" spans="1:4" x14ac:dyDescent="0.35">
      <c r="A8806">
        <v>43902916</v>
      </c>
      <c r="B8806" s="3" t="s">
        <v>19938</v>
      </c>
      <c r="C8806" s="3" t="s">
        <v>19939</v>
      </c>
      <c r="D8806" s="1">
        <v>42207</v>
      </c>
    </row>
    <row r="8807" spans="1:4" x14ac:dyDescent="0.35">
      <c r="A8807">
        <v>43902924</v>
      </c>
      <c r="B8807" s="3" t="s">
        <v>19940</v>
      </c>
      <c r="C8807" s="3" t="s">
        <v>19941</v>
      </c>
      <c r="D8807" s="1">
        <v>42207</v>
      </c>
    </row>
    <row r="8808" spans="1:4" x14ac:dyDescent="0.35">
      <c r="A8808">
        <v>43942874</v>
      </c>
      <c r="B8808" s="3" t="s">
        <v>19942</v>
      </c>
      <c r="C8808" s="3" t="s">
        <v>19943</v>
      </c>
      <c r="D8808" s="1">
        <v>42162</v>
      </c>
    </row>
    <row r="8809" spans="1:4" x14ac:dyDescent="0.35">
      <c r="A8809">
        <v>43942892</v>
      </c>
      <c r="B8809" s="3" t="s">
        <v>19944</v>
      </c>
      <c r="C8809" s="3" t="s">
        <v>19945</v>
      </c>
      <c r="D8809" s="1">
        <v>42171</v>
      </c>
    </row>
    <row r="8810" spans="1:4" x14ac:dyDescent="0.35">
      <c r="A8810">
        <v>43942906</v>
      </c>
      <c r="B8810" s="3" t="s">
        <v>19946</v>
      </c>
      <c r="C8810" s="3" t="s">
        <v>19947</v>
      </c>
      <c r="D8810" s="1">
        <v>42171</v>
      </c>
    </row>
    <row r="8811" spans="1:4" x14ac:dyDescent="0.35">
      <c r="A8811">
        <v>43942924</v>
      </c>
      <c r="B8811" s="3" t="s">
        <v>19948</v>
      </c>
      <c r="C8811" s="3" t="s">
        <v>19949</v>
      </c>
      <c r="D8811" s="1">
        <v>42207</v>
      </c>
    </row>
    <row r="8812" spans="1:4" x14ac:dyDescent="0.35">
      <c r="A8812">
        <v>43942928</v>
      </c>
      <c r="B8812" s="3" t="s">
        <v>19950</v>
      </c>
      <c r="C8812" s="3" t="s">
        <v>19951</v>
      </c>
      <c r="D8812" s="1">
        <v>42207</v>
      </c>
    </row>
    <row r="8813" spans="1:4" x14ac:dyDescent="0.35">
      <c r="A8813">
        <v>43942934</v>
      </c>
      <c r="B8813" s="3" t="s">
        <v>19952</v>
      </c>
      <c r="C8813" s="3" t="s">
        <v>19953</v>
      </c>
      <c r="D8813" s="1">
        <v>42208</v>
      </c>
    </row>
    <row r="8814" spans="1:4" x14ac:dyDescent="0.35">
      <c r="A8814">
        <v>43942942</v>
      </c>
      <c r="B8814" s="3" t="s">
        <v>19954</v>
      </c>
      <c r="C8814" s="3" t="s">
        <v>19955</v>
      </c>
      <c r="D8814" s="1">
        <v>42209</v>
      </c>
    </row>
    <row r="8815" spans="1:4" x14ac:dyDescent="0.35">
      <c r="A8815">
        <v>43942946</v>
      </c>
      <c r="B8815" s="3" t="s">
        <v>19956</v>
      </c>
      <c r="C8815" s="3" t="s">
        <v>19957</v>
      </c>
      <c r="D8815" s="1">
        <v>42209</v>
      </c>
    </row>
    <row r="8816" spans="1:4" x14ac:dyDescent="0.35">
      <c r="A8816">
        <v>43942964</v>
      </c>
      <c r="B8816" s="3" t="s">
        <v>19958</v>
      </c>
      <c r="C8816" s="3" t="s">
        <v>19959</v>
      </c>
      <c r="D8816" s="1">
        <v>42192</v>
      </c>
    </row>
    <row r="8817" spans="1:4" x14ac:dyDescent="0.35">
      <c r="A8817">
        <v>43942970</v>
      </c>
      <c r="B8817" s="3" t="s">
        <v>19960</v>
      </c>
      <c r="C8817" s="3" t="s">
        <v>19961</v>
      </c>
      <c r="D8817" s="1">
        <v>42192</v>
      </c>
    </row>
    <row r="8818" spans="1:4" x14ac:dyDescent="0.35">
      <c r="A8818">
        <v>43942982</v>
      </c>
      <c r="B8818" s="3" t="s">
        <v>19962</v>
      </c>
      <c r="C8818" s="3" t="s">
        <v>19963</v>
      </c>
      <c r="D8818" s="1">
        <v>42156</v>
      </c>
    </row>
    <row r="8819" spans="1:4" x14ac:dyDescent="0.35">
      <c r="A8819">
        <v>43943000</v>
      </c>
      <c r="B8819" s="3" t="s">
        <v>19964</v>
      </c>
      <c r="C8819" s="3" t="s">
        <v>19965</v>
      </c>
      <c r="D8819" s="1">
        <v>42137</v>
      </c>
    </row>
    <row r="8820" spans="1:4" x14ac:dyDescent="0.35">
      <c r="A8820">
        <v>43943006</v>
      </c>
      <c r="B8820" s="3" t="s">
        <v>19966</v>
      </c>
      <c r="C8820" s="3" t="s">
        <v>19967</v>
      </c>
      <c r="D8820" s="1">
        <v>42142</v>
      </c>
    </row>
    <row r="8821" spans="1:4" x14ac:dyDescent="0.35">
      <c r="A8821">
        <v>43943024</v>
      </c>
      <c r="B8821" s="3" t="s">
        <v>19968</v>
      </c>
      <c r="C8821" s="3" t="s">
        <v>19969</v>
      </c>
      <c r="D8821" s="1">
        <v>42136</v>
      </c>
    </row>
    <row r="8822" spans="1:4" x14ac:dyDescent="0.35">
      <c r="A8822">
        <v>43943050</v>
      </c>
      <c r="B8822" s="3" t="s">
        <v>19970</v>
      </c>
      <c r="C8822" s="3" t="s">
        <v>19971</v>
      </c>
      <c r="D8822" s="1">
        <v>42173</v>
      </c>
    </row>
    <row r="8823" spans="1:4" x14ac:dyDescent="0.35">
      <c r="A8823">
        <v>43943054</v>
      </c>
      <c r="B8823" s="3" t="s">
        <v>19972</v>
      </c>
      <c r="C8823" s="3" t="s">
        <v>19973</v>
      </c>
      <c r="D8823" s="1">
        <v>42187</v>
      </c>
    </row>
    <row r="8824" spans="1:4" x14ac:dyDescent="0.35">
      <c r="A8824">
        <v>43943078</v>
      </c>
      <c r="B8824" s="3" t="s">
        <v>19974</v>
      </c>
      <c r="C8824" s="3" t="s">
        <v>19975</v>
      </c>
      <c r="D8824" s="1">
        <v>42180</v>
      </c>
    </row>
    <row r="8825" spans="1:4" x14ac:dyDescent="0.35">
      <c r="A8825">
        <v>43943086</v>
      </c>
      <c r="B8825" s="3" t="s">
        <v>19976</v>
      </c>
      <c r="C8825" s="3" t="s">
        <v>19977</v>
      </c>
      <c r="D8825" s="1">
        <v>42194</v>
      </c>
    </row>
    <row r="8826" spans="1:4" x14ac:dyDescent="0.35">
      <c r="A8826">
        <v>43943090</v>
      </c>
      <c r="B8826" s="3" t="s">
        <v>19978</v>
      </c>
      <c r="C8826" s="3" t="s">
        <v>19979</v>
      </c>
      <c r="D8826" s="1">
        <v>42236</v>
      </c>
    </row>
    <row r="8827" spans="1:4" x14ac:dyDescent="0.35">
      <c r="A8827">
        <v>44303320</v>
      </c>
      <c r="B8827" s="3" t="s">
        <v>19980</v>
      </c>
      <c r="C8827" s="3" t="s">
        <v>19981</v>
      </c>
      <c r="D8827" s="1">
        <v>42206</v>
      </c>
    </row>
    <row r="8828" spans="1:4" x14ac:dyDescent="0.35">
      <c r="A8828">
        <v>44303330</v>
      </c>
      <c r="B8828" s="3" t="s">
        <v>19982</v>
      </c>
      <c r="C8828" s="3" t="s">
        <v>19983</v>
      </c>
      <c r="D8828" s="1">
        <v>42207</v>
      </c>
    </row>
    <row r="8829" spans="1:4" x14ac:dyDescent="0.35">
      <c r="A8829">
        <v>44303338</v>
      </c>
      <c r="B8829" s="3" t="s">
        <v>19984</v>
      </c>
      <c r="C8829" s="3" t="s">
        <v>19985</v>
      </c>
      <c r="D8829" s="1">
        <v>42215</v>
      </c>
    </row>
    <row r="8830" spans="1:4" x14ac:dyDescent="0.35">
      <c r="A8830">
        <v>44303342</v>
      </c>
      <c r="B8830" s="3" t="s">
        <v>19986</v>
      </c>
      <c r="C8830" s="3" t="s">
        <v>19987</v>
      </c>
      <c r="D8830" s="1">
        <v>42215</v>
      </c>
    </row>
    <row r="8831" spans="1:4" x14ac:dyDescent="0.35">
      <c r="A8831">
        <v>44303348</v>
      </c>
      <c r="B8831" s="3" t="s">
        <v>19988</v>
      </c>
      <c r="C8831" s="3" t="s">
        <v>19989</v>
      </c>
      <c r="D8831" s="1">
        <v>42234</v>
      </c>
    </row>
    <row r="8832" spans="1:4" x14ac:dyDescent="0.35">
      <c r="A8832">
        <v>44303356</v>
      </c>
      <c r="B8832" s="3" t="s">
        <v>19990</v>
      </c>
      <c r="C8832" s="3" t="s">
        <v>19991</v>
      </c>
      <c r="D8832" s="1">
        <v>42157</v>
      </c>
    </row>
    <row r="8833" spans="1:4" x14ac:dyDescent="0.35">
      <c r="A8833">
        <v>44303374</v>
      </c>
      <c r="B8833" s="3" t="s">
        <v>19992</v>
      </c>
      <c r="C8833" s="3" t="s">
        <v>19993</v>
      </c>
      <c r="D8833" s="1">
        <v>42146</v>
      </c>
    </row>
    <row r="8834" spans="1:4" x14ac:dyDescent="0.35">
      <c r="A8834">
        <v>44303378</v>
      </c>
      <c r="B8834" s="3" t="s">
        <v>19994</v>
      </c>
      <c r="C8834" s="3" t="s">
        <v>19995</v>
      </c>
      <c r="D8834" s="1">
        <v>42146</v>
      </c>
    </row>
    <row r="8835" spans="1:4" x14ac:dyDescent="0.35">
      <c r="A8835">
        <v>44303384</v>
      </c>
      <c r="B8835" s="3" t="s">
        <v>19996</v>
      </c>
      <c r="C8835" s="3" t="s">
        <v>19997</v>
      </c>
      <c r="D8835" s="1">
        <v>42170</v>
      </c>
    </row>
    <row r="8836" spans="1:4" x14ac:dyDescent="0.35">
      <c r="A8836">
        <v>44303392</v>
      </c>
      <c r="B8836" s="3" t="s">
        <v>19998</v>
      </c>
      <c r="C8836" s="3" t="s">
        <v>19999</v>
      </c>
      <c r="D8836" s="1">
        <v>42168</v>
      </c>
    </row>
    <row r="8837" spans="1:4" x14ac:dyDescent="0.35">
      <c r="A8837">
        <v>44303402</v>
      </c>
      <c r="B8837" s="3" t="s">
        <v>20000</v>
      </c>
      <c r="C8837" s="3" t="s">
        <v>20001</v>
      </c>
      <c r="D8837" s="1">
        <v>42186</v>
      </c>
    </row>
    <row r="8838" spans="1:4" x14ac:dyDescent="0.35">
      <c r="A8838">
        <v>44303414</v>
      </c>
      <c r="B8838" s="3" t="s">
        <v>20002</v>
      </c>
      <c r="C8838" s="3" t="s">
        <v>20003</v>
      </c>
      <c r="D8838" s="1">
        <v>42186</v>
      </c>
    </row>
    <row r="8839" spans="1:4" x14ac:dyDescent="0.35">
      <c r="A8839">
        <v>44303420</v>
      </c>
      <c r="B8839" s="3" t="s">
        <v>20004</v>
      </c>
      <c r="C8839" s="3" t="s">
        <v>20005</v>
      </c>
      <c r="D8839" s="1">
        <v>42198</v>
      </c>
    </row>
    <row r="8840" spans="1:4" x14ac:dyDescent="0.35">
      <c r="A8840">
        <v>44303432</v>
      </c>
      <c r="B8840" s="3" t="s">
        <v>20006</v>
      </c>
      <c r="C8840" s="3" t="s">
        <v>20007</v>
      </c>
      <c r="D8840" s="1">
        <v>42188</v>
      </c>
    </row>
    <row r="8841" spans="1:4" x14ac:dyDescent="0.35">
      <c r="A8841">
        <v>44303446</v>
      </c>
      <c r="B8841" s="3" t="s">
        <v>20008</v>
      </c>
      <c r="C8841" s="3" t="s">
        <v>20009</v>
      </c>
      <c r="D8841" s="1">
        <v>42187</v>
      </c>
    </row>
    <row r="8842" spans="1:4" x14ac:dyDescent="0.35">
      <c r="A8842">
        <v>44322758</v>
      </c>
      <c r="B8842" s="3" t="s">
        <v>20010</v>
      </c>
      <c r="C8842" s="3" t="s">
        <v>20011</v>
      </c>
      <c r="D8842" s="1">
        <v>42172</v>
      </c>
    </row>
    <row r="8843" spans="1:4" x14ac:dyDescent="0.35">
      <c r="A8843">
        <v>44322764</v>
      </c>
      <c r="B8843" s="3" t="s">
        <v>20012</v>
      </c>
      <c r="C8843" s="3" t="s">
        <v>20013</v>
      </c>
      <c r="D8843" s="1">
        <v>42172</v>
      </c>
    </row>
    <row r="8844" spans="1:4" x14ac:dyDescent="0.35">
      <c r="A8844">
        <v>44322768</v>
      </c>
      <c r="B8844" s="3" t="s">
        <v>20014</v>
      </c>
      <c r="C8844" s="3" t="s">
        <v>20015</v>
      </c>
      <c r="D8844" s="1">
        <v>42173</v>
      </c>
    </row>
    <row r="8845" spans="1:4" x14ac:dyDescent="0.35">
      <c r="A8845">
        <v>44322782</v>
      </c>
      <c r="B8845" s="3" t="s">
        <v>20016</v>
      </c>
      <c r="C8845" s="3" t="s">
        <v>20017</v>
      </c>
      <c r="D8845" s="1">
        <v>42138</v>
      </c>
    </row>
    <row r="8846" spans="1:4" x14ac:dyDescent="0.35">
      <c r="A8846">
        <v>44322786</v>
      </c>
      <c r="B8846" s="3" t="s">
        <v>20018</v>
      </c>
      <c r="C8846" s="3" t="s">
        <v>20019</v>
      </c>
      <c r="D8846" s="1">
        <v>42138</v>
      </c>
    </row>
    <row r="8847" spans="1:4" x14ac:dyDescent="0.35">
      <c r="A8847">
        <v>44283226</v>
      </c>
      <c r="B8847" s="3" t="s">
        <v>20020</v>
      </c>
      <c r="C8847" s="3" t="s">
        <v>20021</v>
      </c>
      <c r="D8847" s="1">
        <v>42215</v>
      </c>
    </row>
    <row r="8848" spans="1:4" x14ac:dyDescent="0.35">
      <c r="A8848">
        <v>43842954</v>
      </c>
      <c r="B8848" s="3" t="s">
        <v>20022</v>
      </c>
      <c r="C8848" s="3" t="s">
        <v>20023</v>
      </c>
      <c r="D8848" s="1">
        <v>42201</v>
      </c>
    </row>
    <row r="8849" spans="1:4" x14ac:dyDescent="0.35">
      <c r="A8849">
        <v>43842966</v>
      </c>
      <c r="B8849" s="3" t="s">
        <v>20024</v>
      </c>
      <c r="C8849" s="3" t="s">
        <v>20025</v>
      </c>
      <c r="D8849" s="1">
        <v>42170</v>
      </c>
    </row>
    <row r="8850" spans="1:4" x14ac:dyDescent="0.35">
      <c r="A8850">
        <v>43842976</v>
      </c>
      <c r="B8850" s="3" t="s">
        <v>20026</v>
      </c>
      <c r="C8850" s="3" t="s">
        <v>20027</v>
      </c>
      <c r="D8850" s="1">
        <v>42192</v>
      </c>
    </row>
    <row r="8851" spans="1:4" x14ac:dyDescent="0.35">
      <c r="A8851">
        <v>43842990</v>
      </c>
      <c r="B8851" s="3" t="s">
        <v>8856</v>
      </c>
      <c r="C8851" s="3" t="s">
        <v>20028</v>
      </c>
      <c r="D8851" s="1">
        <v>42156</v>
      </c>
    </row>
    <row r="8852" spans="1:4" x14ac:dyDescent="0.35">
      <c r="A8852">
        <v>43842994</v>
      </c>
      <c r="B8852" s="3" t="s">
        <v>8858</v>
      </c>
      <c r="C8852" s="3" t="s">
        <v>20029</v>
      </c>
      <c r="D8852" s="1">
        <v>42143</v>
      </c>
    </row>
    <row r="8853" spans="1:4" x14ac:dyDescent="0.35">
      <c r="A8853">
        <v>43843002</v>
      </c>
      <c r="B8853" s="3" t="s">
        <v>20030</v>
      </c>
      <c r="C8853" s="3" t="s">
        <v>20031</v>
      </c>
      <c r="D8853" s="1">
        <v>42143</v>
      </c>
    </row>
    <row r="8854" spans="1:4" x14ac:dyDescent="0.35">
      <c r="A8854">
        <v>43843012</v>
      </c>
      <c r="B8854" s="3" t="s">
        <v>20032</v>
      </c>
      <c r="C8854" s="3" t="s">
        <v>20033</v>
      </c>
      <c r="D8854" s="1">
        <v>42186</v>
      </c>
    </row>
    <row r="8855" spans="1:4" x14ac:dyDescent="0.35">
      <c r="A8855">
        <v>43843044</v>
      </c>
      <c r="B8855" s="3" t="s">
        <v>8866</v>
      </c>
      <c r="C8855" s="3" t="s">
        <v>20034</v>
      </c>
      <c r="D8855" s="1">
        <v>42173</v>
      </c>
    </row>
    <row r="8856" spans="1:4" x14ac:dyDescent="0.35">
      <c r="A8856">
        <v>43843056</v>
      </c>
      <c r="B8856" s="3" t="s">
        <v>20035</v>
      </c>
      <c r="C8856" s="3" t="s">
        <v>20036</v>
      </c>
      <c r="D8856" s="1">
        <v>42187</v>
      </c>
    </row>
    <row r="8857" spans="1:4" x14ac:dyDescent="0.35">
      <c r="A8857">
        <v>43843062</v>
      </c>
      <c r="B8857" s="3" t="s">
        <v>8868</v>
      </c>
      <c r="C8857" s="3" t="s">
        <v>20037</v>
      </c>
      <c r="D8857" s="1">
        <v>42194</v>
      </c>
    </row>
    <row r="8858" spans="1:4" x14ac:dyDescent="0.35">
      <c r="A8858">
        <v>43843066</v>
      </c>
      <c r="B8858" s="3" t="s">
        <v>8870</v>
      </c>
      <c r="C8858" s="3" t="s">
        <v>20038</v>
      </c>
      <c r="D8858" s="1">
        <v>42180</v>
      </c>
    </row>
    <row r="8859" spans="1:4" x14ac:dyDescent="0.35">
      <c r="A8859">
        <v>43843074</v>
      </c>
      <c r="B8859" s="3" t="s">
        <v>20039</v>
      </c>
      <c r="C8859" s="3" t="s">
        <v>20040</v>
      </c>
      <c r="D8859" s="1">
        <v>42180</v>
      </c>
    </row>
    <row r="8860" spans="1:4" x14ac:dyDescent="0.35">
      <c r="A8860">
        <v>43843084</v>
      </c>
      <c r="B8860" s="3" t="s">
        <v>8874</v>
      </c>
      <c r="C8860" s="3" t="s">
        <v>20041</v>
      </c>
      <c r="D8860" s="1">
        <v>42194</v>
      </c>
    </row>
    <row r="8861" spans="1:4" x14ac:dyDescent="0.35">
      <c r="A8861">
        <v>43843102</v>
      </c>
      <c r="B8861" s="3" t="s">
        <v>20042</v>
      </c>
      <c r="C8861" s="3" t="s">
        <v>20043</v>
      </c>
      <c r="D8861" s="1">
        <v>42170</v>
      </c>
    </row>
    <row r="8862" spans="1:4" x14ac:dyDescent="0.35">
      <c r="A8862">
        <v>43843110</v>
      </c>
      <c r="B8862" s="3" t="s">
        <v>8878</v>
      </c>
      <c r="C8862" s="3" t="s">
        <v>20044</v>
      </c>
      <c r="D8862" s="1">
        <v>42195</v>
      </c>
    </row>
    <row r="8863" spans="1:4" x14ac:dyDescent="0.35">
      <c r="A8863">
        <v>43843116</v>
      </c>
      <c r="B8863" s="3" t="s">
        <v>20045</v>
      </c>
      <c r="C8863" s="3" t="s">
        <v>20046</v>
      </c>
      <c r="D8863" s="1">
        <v>42195</v>
      </c>
    </row>
    <row r="8864" spans="1:4" x14ac:dyDescent="0.35">
      <c r="A8864">
        <v>43902952</v>
      </c>
      <c r="B8864" s="3" t="s">
        <v>20047</v>
      </c>
      <c r="C8864" s="3" t="s">
        <v>20048</v>
      </c>
      <c r="D8864" s="1">
        <v>42201</v>
      </c>
    </row>
    <row r="8865" spans="1:4" x14ac:dyDescent="0.35">
      <c r="A8865">
        <v>43902970</v>
      </c>
      <c r="B8865" s="3" t="s">
        <v>20049</v>
      </c>
      <c r="C8865" s="3" t="s">
        <v>20050</v>
      </c>
      <c r="D8865" s="1">
        <v>42192</v>
      </c>
    </row>
    <row r="8866" spans="1:4" x14ac:dyDescent="0.35">
      <c r="A8866">
        <v>43902996</v>
      </c>
      <c r="B8866" s="3" t="s">
        <v>20051</v>
      </c>
      <c r="C8866" s="3" t="s">
        <v>20052</v>
      </c>
      <c r="D8866" s="1">
        <v>42137</v>
      </c>
    </row>
    <row r="8867" spans="1:4" x14ac:dyDescent="0.35">
      <c r="A8867">
        <v>43903018</v>
      </c>
      <c r="B8867" s="3" t="s">
        <v>20053</v>
      </c>
      <c r="C8867" s="3" t="s">
        <v>20054</v>
      </c>
      <c r="D8867" s="1">
        <v>42136</v>
      </c>
    </row>
    <row r="8868" spans="1:4" x14ac:dyDescent="0.35">
      <c r="A8868">
        <v>43903024</v>
      </c>
      <c r="B8868" s="3" t="s">
        <v>20055</v>
      </c>
      <c r="C8868" s="3" t="s">
        <v>20056</v>
      </c>
      <c r="D8868" s="1">
        <v>42136</v>
      </c>
    </row>
    <row r="8869" spans="1:4" x14ac:dyDescent="0.35">
      <c r="A8869">
        <v>43903054</v>
      </c>
      <c r="B8869" s="3" t="s">
        <v>20057</v>
      </c>
      <c r="C8869" s="3" t="s">
        <v>20058</v>
      </c>
      <c r="D8869" s="1">
        <v>42187</v>
      </c>
    </row>
    <row r="8870" spans="1:4" x14ac:dyDescent="0.35">
      <c r="A8870">
        <v>43903072</v>
      </c>
      <c r="B8870" s="3" t="s">
        <v>20059</v>
      </c>
      <c r="C8870" s="3" t="s">
        <v>20060</v>
      </c>
      <c r="D8870" s="1">
        <v>42180</v>
      </c>
    </row>
    <row r="8871" spans="1:4" x14ac:dyDescent="0.35">
      <c r="A8871">
        <v>43903078</v>
      </c>
      <c r="B8871" s="3" t="s">
        <v>20061</v>
      </c>
      <c r="C8871" s="3" t="s">
        <v>20062</v>
      </c>
      <c r="D8871" s="1">
        <v>42180</v>
      </c>
    </row>
    <row r="8872" spans="1:4" x14ac:dyDescent="0.35">
      <c r="A8872">
        <v>43903096</v>
      </c>
      <c r="B8872" s="3" t="s">
        <v>20063</v>
      </c>
      <c r="C8872" s="3" t="s">
        <v>20064</v>
      </c>
      <c r="D8872" s="1">
        <v>42247</v>
      </c>
    </row>
    <row r="8873" spans="1:4" x14ac:dyDescent="0.35">
      <c r="A8873">
        <v>43903104</v>
      </c>
      <c r="B8873" s="3" t="s">
        <v>20065</v>
      </c>
      <c r="C8873" s="3" t="s">
        <v>20066</v>
      </c>
      <c r="D8873" s="1">
        <v>42236</v>
      </c>
    </row>
    <row r="8874" spans="1:4" x14ac:dyDescent="0.35">
      <c r="A8874">
        <v>43903108</v>
      </c>
      <c r="B8874" s="3" t="s">
        <v>20067</v>
      </c>
      <c r="C8874" s="3" t="s">
        <v>20068</v>
      </c>
      <c r="D8874" s="1">
        <v>42236</v>
      </c>
    </row>
    <row r="8875" spans="1:4" x14ac:dyDescent="0.35">
      <c r="A8875">
        <v>43903122</v>
      </c>
      <c r="B8875" s="3" t="s">
        <v>20069</v>
      </c>
      <c r="C8875" s="3" t="s">
        <v>20070</v>
      </c>
      <c r="D8875" s="1">
        <v>42195</v>
      </c>
    </row>
    <row r="8876" spans="1:4" x14ac:dyDescent="0.35">
      <c r="A8876">
        <v>43903126</v>
      </c>
      <c r="B8876" s="3" t="s">
        <v>20071</v>
      </c>
      <c r="C8876" s="3" t="s">
        <v>20072</v>
      </c>
      <c r="D8876" s="1">
        <v>42181</v>
      </c>
    </row>
    <row r="8877" spans="1:4" x14ac:dyDescent="0.35">
      <c r="A8877">
        <v>43903132</v>
      </c>
      <c r="B8877" s="3" t="s">
        <v>20073</v>
      </c>
      <c r="C8877" s="3" t="s">
        <v>20074</v>
      </c>
      <c r="D8877" s="1">
        <v>42181</v>
      </c>
    </row>
    <row r="8878" spans="1:4" x14ac:dyDescent="0.35">
      <c r="A8878">
        <v>43903140</v>
      </c>
      <c r="B8878" s="3" t="s">
        <v>20075</v>
      </c>
      <c r="C8878" s="3" t="s">
        <v>20076</v>
      </c>
      <c r="D8878" s="1">
        <v>42181</v>
      </c>
    </row>
    <row r="8879" spans="1:4" x14ac:dyDescent="0.35">
      <c r="A8879">
        <v>44143424</v>
      </c>
      <c r="B8879" s="3" t="s">
        <v>20077</v>
      </c>
      <c r="C8879" s="3" t="s">
        <v>20078</v>
      </c>
      <c r="D8879" s="1">
        <v>42199</v>
      </c>
    </row>
    <row r="8880" spans="1:4" x14ac:dyDescent="0.35">
      <c r="A8880">
        <v>44143434</v>
      </c>
      <c r="B8880" s="3" t="s">
        <v>20079</v>
      </c>
      <c r="C8880" s="3" t="s">
        <v>20080</v>
      </c>
      <c r="D8880" s="1">
        <v>42198</v>
      </c>
    </row>
    <row r="8881" spans="1:4" x14ac:dyDescent="0.35">
      <c r="A8881">
        <v>44162730</v>
      </c>
      <c r="B8881" s="3" t="s">
        <v>20081</v>
      </c>
      <c r="C8881" s="3" t="s">
        <v>20082</v>
      </c>
      <c r="D8881" s="1">
        <v>42214</v>
      </c>
    </row>
    <row r="8882" spans="1:4" x14ac:dyDescent="0.35">
      <c r="A8882">
        <v>44162734</v>
      </c>
      <c r="B8882" s="3" t="s">
        <v>7410</v>
      </c>
      <c r="C8882" s="3" t="s">
        <v>20083</v>
      </c>
      <c r="D8882" s="1">
        <v>42214</v>
      </c>
    </row>
    <row r="8883" spans="1:4" x14ac:dyDescent="0.35">
      <c r="A8883">
        <v>44162748</v>
      </c>
      <c r="B8883" s="3" t="s">
        <v>20084</v>
      </c>
      <c r="C8883" s="3" t="s">
        <v>20085</v>
      </c>
      <c r="D8883" s="1">
        <v>42216</v>
      </c>
    </row>
    <row r="8884" spans="1:4" x14ac:dyDescent="0.35">
      <c r="A8884">
        <v>44162752</v>
      </c>
      <c r="B8884" s="3" t="s">
        <v>20086</v>
      </c>
      <c r="C8884" s="3" t="s">
        <v>20087</v>
      </c>
      <c r="D8884" s="1">
        <v>42216</v>
      </c>
    </row>
    <row r="8885" spans="1:4" x14ac:dyDescent="0.35">
      <c r="A8885">
        <v>44162766</v>
      </c>
      <c r="B8885" s="3" t="s">
        <v>20088</v>
      </c>
      <c r="C8885" s="3" t="s">
        <v>20089</v>
      </c>
      <c r="D8885" s="1">
        <v>42171</v>
      </c>
    </row>
    <row r="8886" spans="1:4" x14ac:dyDescent="0.35">
      <c r="A8886">
        <v>44162770</v>
      </c>
      <c r="B8886" s="3" t="s">
        <v>7618</v>
      </c>
      <c r="C8886" s="3" t="s">
        <v>20090</v>
      </c>
      <c r="D8886" s="1">
        <v>42164</v>
      </c>
    </row>
    <row r="8887" spans="1:4" x14ac:dyDescent="0.35">
      <c r="A8887">
        <v>44162784</v>
      </c>
      <c r="B8887" s="3" t="s">
        <v>20091</v>
      </c>
      <c r="C8887" s="3" t="s">
        <v>20092</v>
      </c>
      <c r="D8887" s="1">
        <v>42140</v>
      </c>
    </row>
    <row r="8888" spans="1:4" x14ac:dyDescent="0.35">
      <c r="A8888">
        <v>44162806</v>
      </c>
      <c r="B8888" s="3" t="s">
        <v>20093</v>
      </c>
      <c r="C8888" s="3" t="s">
        <v>20094</v>
      </c>
      <c r="D8888" s="1">
        <v>42260</v>
      </c>
    </row>
    <row r="8889" spans="1:4" x14ac:dyDescent="0.35">
      <c r="A8889">
        <v>44162816</v>
      </c>
      <c r="B8889" s="3" t="s">
        <v>20095</v>
      </c>
      <c r="C8889" s="3" t="s">
        <v>20096</v>
      </c>
      <c r="D8889" s="1">
        <v>42271</v>
      </c>
    </row>
    <row r="8890" spans="1:4" x14ac:dyDescent="0.35">
      <c r="A8890">
        <v>44162820</v>
      </c>
      <c r="B8890" s="3" t="s">
        <v>20097</v>
      </c>
      <c r="C8890" s="3" t="s">
        <v>20098</v>
      </c>
      <c r="D8890" s="1">
        <v>42246</v>
      </c>
    </row>
    <row r="8891" spans="1:4" x14ac:dyDescent="0.35">
      <c r="A8891">
        <v>44162824</v>
      </c>
      <c r="B8891" s="3" t="s">
        <v>20099</v>
      </c>
      <c r="C8891" s="3" t="s">
        <v>20100</v>
      </c>
      <c r="D8891" s="1">
        <v>42246</v>
      </c>
    </row>
    <row r="8892" spans="1:4" x14ac:dyDescent="0.35">
      <c r="A8892">
        <v>44162838</v>
      </c>
      <c r="B8892" s="3" t="s">
        <v>20101</v>
      </c>
      <c r="C8892" s="3" t="s">
        <v>20102</v>
      </c>
      <c r="D8892" s="1">
        <v>42193</v>
      </c>
    </row>
    <row r="8893" spans="1:4" x14ac:dyDescent="0.35">
      <c r="A8893">
        <v>44162842</v>
      </c>
      <c r="B8893" s="3" t="s">
        <v>7630</v>
      </c>
      <c r="C8893" s="3" t="s">
        <v>20103</v>
      </c>
      <c r="D8893" s="1">
        <v>42193</v>
      </c>
    </row>
    <row r="8894" spans="1:4" x14ac:dyDescent="0.35">
      <c r="A8894">
        <v>44162852</v>
      </c>
      <c r="B8894" s="3" t="s">
        <v>20104</v>
      </c>
      <c r="C8894" s="3" t="s">
        <v>20105</v>
      </c>
      <c r="D8894" s="1">
        <v>42152</v>
      </c>
    </row>
    <row r="8895" spans="1:4" x14ac:dyDescent="0.35">
      <c r="A8895">
        <v>44162856</v>
      </c>
      <c r="B8895" s="3" t="s">
        <v>20106</v>
      </c>
      <c r="C8895" s="3" t="s">
        <v>20107</v>
      </c>
      <c r="D8895" s="1">
        <v>42152</v>
      </c>
    </row>
    <row r="8896" spans="1:4" x14ac:dyDescent="0.35">
      <c r="A8896">
        <v>44162860</v>
      </c>
      <c r="B8896" s="3" t="s">
        <v>20108</v>
      </c>
      <c r="C8896" s="3" t="s">
        <v>20109</v>
      </c>
      <c r="D8896" s="1">
        <v>42194</v>
      </c>
    </row>
    <row r="8897" spans="1:4" x14ac:dyDescent="0.35">
      <c r="A8897">
        <v>44162888</v>
      </c>
      <c r="B8897" s="3" t="s">
        <v>20110</v>
      </c>
      <c r="C8897" s="3" t="s">
        <v>20111</v>
      </c>
      <c r="D8897" s="1">
        <v>42136</v>
      </c>
    </row>
    <row r="8898" spans="1:4" x14ac:dyDescent="0.35">
      <c r="A8898">
        <v>44322804</v>
      </c>
      <c r="B8898" s="3" t="s">
        <v>20112</v>
      </c>
      <c r="C8898" s="3" t="s">
        <v>20113</v>
      </c>
      <c r="D8898" s="1">
        <v>42135</v>
      </c>
    </row>
    <row r="8899" spans="1:4" x14ac:dyDescent="0.35">
      <c r="A8899">
        <v>44322812</v>
      </c>
      <c r="B8899" s="3" t="s">
        <v>20114</v>
      </c>
      <c r="C8899" s="3" t="s">
        <v>20115</v>
      </c>
      <c r="D8899" s="1">
        <v>42269</v>
      </c>
    </row>
    <row r="8900" spans="1:4" x14ac:dyDescent="0.35">
      <c r="A8900">
        <v>44322822</v>
      </c>
      <c r="B8900" s="3" t="s">
        <v>20116</v>
      </c>
      <c r="C8900" s="3" t="s">
        <v>20117</v>
      </c>
      <c r="D8900" s="1">
        <v>42269</v>
      </c>
    </row>
    <row r="8901" spans="1:4" x14ac:dyDescent="0.35">
      <c r="A8901">
        <v>44322830</v>
      </c>
      <c r="B8901" s="3" t="s">
        <v>20118</v>
      </c>
      <c r="C8901" s="3" t="s">
        <v>20119</v>
      </c>
      <c r="D8901" s="1">
        <v>42179</v>
      </c>
    </row>
    <row r="8902" spans="1:4" x14ac:dyDescent="0.35">
      <c r="A8902">
        <v>44322840</v>
      </c>
      <c r="B8902" s="3" t="s">
        <v>20120</v>
      </c>
      <c r="C8902" s="3" t="s">
        <v>20121</v>
      </c>
      <c r="D8902" s="1">
        <v>42153</v>
      </c>
    </row>
    <row r="8903" spans="1:4" x14ac:dyDescent="0.35">
      <c r="A8903">
        <v>43802964</v>
      </c>
      <c r="B8903" s="3" t="s">
        <v>20122</v>
      </c>
      <c r="C8903" s="3" t="s">
        <v>20123</v>
      </c>
      <c r="D8903" s="1">
        <v>42170</v>
      </c>
    </row>
    <row r="8904" spans="1:4" x14ac:dyDescent="0.35">
      <c r="A8904">
        <v>43802968</v>
      </c>
      <c r="B8904" s="3" t="s">
        <v>11755</v>
      </c>
      <c r="C8904" s="3" t="s">
        <v>20124</v>
      </c>
      <c r="D8904" s="1">
        <v>42157</v>
      </c>
    </row>
    <row r="8905" spans="1:4" x14ac:dyDescent="0.35">
      <c r="A8905">
        <v>43802978</v>
      </c>
      <c r="B8905" s="3" t="s">
        <v>20125</v>
      </c>
      <c r="C8905" s="3" t="s">
        <v>20126</v>
      </c>
      <c r="D8905" s="1">
        <v>42157</v>
      </c>
    </row>
    <row r="8906" spans="1:4" x14ac:dyDescent="0.35">
      <c r="A8906">
        <v>43802982</v>
      </c>
      <c r="B8906" s="3" t="s">
        <v>20127</v>
      </c>
      <c r="C8906" s="3" t="s">
        <v>20128</v>
      </c>
      <c r="D8906" s="1">
        <v>42158</v>
      </c>
    </row>
    <row r="8907" spans="1:4" x14ac:dyDescent="0.35">
      <c r="A8907">
        <v>43802986</v>
      </c>
      <c r="B8907" s="3" t="s">
        <v>20129</v>
      </c>
      <c r="C8907" s="3" t="s">
        <v>20130</v>
      </c>
      <c r="D8907" s="1">
        <v>42143</v>
      </c>
    </row>
    <row r="8908" spans="1:4" x14ac:dyDescent="0.35">
      <c r="A8908">
        <v>43802996</v>
      </c>
      <c r="B8908" s="3" t="s">
        <v>20131</v>
      </c>
      <c r="C8908" s="3" t="s">
        <v>20132</v>
      </c>
      <c r="D8908" s="1">
        <v>42143</v>
      </c>
    </row>
    <row r="8909" spans="1:4" x14ac:dyDescent="0.35">
      <c r="A8909">
        <v>43803000</v>
      </c>
      <c r="B8909" s="3" t="s">
        <v>20133</v>
      </c>
      <c r="C8909" s="3" t="s">
        <v>20134</v>
      </c>
      <c r="D8909" s="1">
        <v>42143</v>
      </c>
    </row>
    <row r="8910" spans="1:4" x14ac:dyDescent="0.35">
      <c r="A8910">
        <v>43803004</v>
      </c>
      <c r="B8910" s="3" t="s">
        <v>11763</v>
      </c>
      <c r="C8910" s="3" t="s">
        <v>20135</v>
      </c>
      <c r="D8910" s="1">
        <v>42143</v>
      </c>
    </row>
    <row r="8911" spans="1:4" x14ac:dyDescent="0.35">
      <c r="A8911">
        <v>43803014</v>
      </c>
      <c r="B8911" s="3" t="s">
        <v>20136</v>
      </c>
      <c r="C8911" s="3" t="s">
        <v>20137</v>
      </c>
      <c r="D8911" s="1">
        <v>42186</v>
      </c>
    </row>
    <row r="8912" spans="1:4" x14ac:dyDescent="0.35">
      <c r="A8912">
        <v>43803032</v>
      </c>
      <c r="B8912" s="3" t="s">
        <v>20138</v>
      </c>
      <c r="C8912" s="3" t="s">
        <v>20139</v>
      </c>
      <c r="D8912" s="1">
        <v>42146</v>
      </c>
    </row>
    <row r="8913" spans="1:4" x14ac:dyDescent="0.35">
      <c r="A8913">
        <v>43803050</v>
      </c>
      <c r="B8913" s="3" t="s">
        <v>20140</v>
      </c>
      <c r="C8913" s="3" t="s">
        <v>20141</v>
      </c>
      <c r="D8913" s="1">
        <v>42174</v>
      </c>
    </row>
    <row r="8914" spans="1:4" x14ac:dyDescent="0.35">
      <c r="A8914">
        <v>43803058</v>
      </c>
      <c r="B8914" s="3" t="s">
        <v>11773</v>
      </c>
      <c r="C8914" s="3" t="s">
        <v>20142</v>
      </c>
      <c r="D8914" s="1">
        <v>42187</v>
      </c>
    </row>
    <row r="8915" spans="1:4" x14ac:dyDescent="0.35">
      <c r="A8915">
        <v>43803068</v>
      </c>
      <c r="B8915" s="3" t="s">
        <v>20143</v>
      </c>
      <c r="C8915" s="3" t="s">
        <v>20144</v>
      </c>
      <c r="D8915" s="1">
        <v>42180</v>
      </c>
    </row>
    <row r="8916" spans="1:4" x14ac:dyDescent="0.35">
      <c r="A8916">
        <v>43803076</v>
      </c>
      <c r="B8916" s="3" t="s">
        <v>11777</v>
      </c>
      <c r="C8916" s="3" t="s">
        <v>20145</v>
      </c>
      <c r="D8916" s="1">
        <v>42194</v>
      </c>
    </row>
    <row r="8917" spans="1:4" x14ac:dyDescent="0.35">
      <c r="A8917">
        <v>43803086</v>
      </c>
      <c r="B8917" s="3" t="s">
        <v>20146</v>
      </c>
      <c r="C8917" s="3" t="s">
        <v>20147</v>
      </c>
      <c r="D8917" s="1">
        <v>42236</v>
      </c>
    </row>
    <row r="8918" spans="1:4" x14ac:dyDescent="0.35">
      <c r="A8918">
        <v>43803090</v>
      </c>
      <c r="B8918" s="3" t="s">
        <v>20148</v>
      </c>
      <c r="C8918" s="3" t="s">
        <v>20149</v>
      </c>
      <c r="D8918" s="1">
        <v>42236</v>
      </c>
    </row>
    <row r="8919" spans="1:4" x14ac:dyDescent="0.35">
      <c r="A8919">
        <v>43803094</v>
      </c>
      <c r="B8919" s="3" t="s">
        <v>11779</v>
      </c>
      <c r="C8919" s="3" t="s">
        <v>20150</v>
      </c>
      <c r="D8919" s="1">
        <v>42230</v>
      </c>
    </row>
    <row r="8920" spans="1:4" x14ac:dyDescent="0.35">
      <c r="A8920">
        <v>43803108</v>
      </c>
      <c r="B8920" s="3" t="s">
        <v>20151</v>
      </c>
      <c r="C8920" s="3" t="s">
        <v>20152</v>
      </c>
      <c r="D8920" s="1">
        <v>42170</v>
      </c>
    </row>
    <row r="8921" spans="1:4" x14ac:dyDescent="0.35">
      <c r="A8921">
        <v>43803112</v>
      </c>
      <c r="B8921" s="3" t="s">
        <v>20153</v>
      </c>
      <c r="C8921" s="3" t="s">
        <v>20154</v>
      </c>
      <c r="D8921" s="1">
        <v>42195</v>
      </c>
    </row>
    <row r="8922" spans="1:4" x14ac:dyDescent="0.35">
      <c r="A8922">
        <v>43803122</v>
      </c>
      <c r="B8922" s="3" t="s">
        <v>20155</v>
      </c>
      <c r="C8922" s="3" t="s">
        <v>20156</v>
      </c>
      <c r="D8922" s="1">
        <v>42195</v>
      </c>
    </row>
    <row r="8923" spans="1:4" x14ac:dyDescent="0.35">
      <c r="A8923">
        <v>43843134</v>
      </c>
      <c r="B8923" s="3" t="s">
        <v>20157</v>
      </c>
      <c r="C8923" s="3" t="s">
        <v>20158</v>
      </c>
      <c r="D8923" s="1">
        <v>42195</v>
      </c>
    </row>
    <row r="8924" spans="1:4" x14ac:dyDescent="0.35">
      <c r="A8924">
        <v>43843138</v>
      </c>
      <c r="B8924" s="3" t="s">
        <v>20159</v>
      </c>
      <c r="C8924" s="3" t="s">
        <v>20160</v>
      </c>
      <c r="D8924" s="1">
        <v>42181</v>
      </c>
    </row>
    <row r="8925" spans="1:4" x14ac:dyDescent="0.35">
      <c r="A8925">
        <v>43843152</v>
      </c>
      <c r="B8925" s="3" t="s">
        <v>20161</v>
      </c>
      <c r="C8925" s="3" t="s">
        <v>20162</v>
      </c>
      <c r="D8925" s="1">
        <v>42269</v>
      </c>
    </row>
    <row r="8926" spans="1:4" x14ac:dyDescent="0.35">
      <c r="A8926">
        <v>43843170</v>
      </c>
      <c r="B8926" s="3" t="s">
        <v>8884</v>
      </c>
      <c r="C8926" s="3" t="s">
        <v>20163</v>
      </c>
      <c r="D8926" s="1">
        <v>42255</v>
      </c>
    </row>
    <row r="8927" spans="1:4" x14ac:dyDescent="0.35">
      <c r="A8927">
        <v>43843210</v>
      </c>
      <c r="B8927" s="3" t="s">
        <v>8990</v>
      </c>
      <c r="C8927" s="3" t="s">
        <v>20164</v>
      </c>
      <c r="D8927" s="1">
        <v>42163</v>
      </c>
    </row>
    <row r="8928" spans="1:4" x14ac:dyDescent="0.35">
      <c r="A8928">
        <v>43843218</v>
      </c>
      <c r="B8928" s="3" t="s">
        <v>20165</v>
      </c>
      <c r="C8928" s="3" t="s">
        <v>20166</v>
      </c>
      <c r="D8928" s="1">
        <v>42222</v>
      </c>
    </row>
    <row r="8929" spans="1:4" x14ac:dyDescent="0.35">
      <c r="A8929">
        <v>43843236</v>
      </c>
      <c r="B8929" s="3" t="s">
        <v>20167</v>
      </c>
      <c r="C8929" s="3" t="s">
        <v>20168</v>
      </c>
      <c r="D8929" s="1">
        <v>42222</v>
      </c>
    </row>
    <row r="8930" spans="1:4" x14ac:dyDescent="0.35">
      <c r="A8930">
        <v>43843246</v>
      </c>
      <c r="B8930" s="3" t="s">
        <v>8998</v>
      </c>
      <c r="C8930" s="3" t="s">
        <v>20169</v>
      </c>
      <c r="D8930" s="1">
        <v>42134</v>
      </c>
    </row>
    <row r="8931" spans="1:4" x14ac:dyDescent="0.35">
      <c r="A8931">
        <v>43843254</v>
      </c>
      <c r="B8931" s="3" t="s">
        <v>9000</v>
      </c>
      <c r="C8931" s="3" t="s">
        <v>20170</v>
      </c>
      <c r="D8931" s="1">
        <v>42166</v>
      </c>
    </row>
    <row r="8932" spans="1:4" x14ac:dyDescent="0.35">
      <c r="A8932">
        <v>43843260</v>
      </c>
      <c r="B8932" s="3" t="s">
        <v>9002</v>
      </c>
      <c r="C8932" s="3" t="s">
        <v>20171</v>
      </c>
      <c r="D8932" s="1">
        <v>42165</v>
      </c>
    </row>
    <row r="8933" spans="1:4" x14ac:dyDescent="0.35">
      <c r="A8933">
        <v>43843272</v>
      </c>
      <c r="B8933" s="3" t="s">
        <v>9006</v>
      </c>
      <c r="C8933" s="3" t="s">
        <v>20172</v>
      </c>
      <c r="D8933" s="1">
        <v>42157</v>
      </c>
    </row>
    <row r="8934" spans="1:4" x14ac:dyDescent="0.35">
      <c r="A8934">
        <v>43843278</v>
      </c>
      <c r="B8934" s="3" t="s">
        <v>20173</v>
      </c>
      <c r="C8934" s="3" t="s">
        <v>20174</v>
      </c>
      <c r="D8934" s="1">
        <v>42156</v>
      </c>
    </row>
    <row r="8935" spans="1:4" x14ac:dyDescent="0.35">
      <c r="A8935">
        <v>43843296</v>
      </c>
      <c r="B8935" s="3" t="s">
        <v>9010</v>
      </c>
      <c r="C8935" s="3" t="s">
        <v>20175</v>
      </c>
      <c r="D8935" s="1">
        <v>42143</v>
      </c>
    </row>
    <row r="8936" spans="1:4" x14ac:dyDescent="0.35">
      <c r="A8936">
        <v>43843308</v>
      </c>
      <c r="B8936" s="3" t="s">
        <v>9012</v>
      </c>
      <c r="C8936" s="3" t="s">
        <v>20176</v>
      </c>
      <c r="D8936" s="1">
        <v>42146</v>
      </c>
    </row>
    <row r="8937" spans="1:4" x14ac:dyDescent="0.35">
      <c r="A8937">
        <v>43843314</v>
      </c>
      <c r="B8937" s="3" t="s">
        <v>20177</v>
      </c>
      <c r="C8937" s="3" t="s">
        <v>20178</v>
      </c>
      <c r="D8937" s="1">
        <v>42137</v>
      </c>
    </row>
    <row r="8938" spans="1:4" x14ac:dyDescent="0.35">
      <c r="A8938">
        <v>43843332</v>
      </c>
      <c r="B8938" s="3" t="s">
        <v>20179</v>
      </c>
      <c r="C8938" s="3" t="s">
        <v>20180</v>
      </c>
      <c r="D8938" s="1">
        <v>42258</v>
      </c>
    </row>
    <row r="8939" spans="1:4" x14ac:dyDescent="0.35">
      <c r="A8939">
        <v>43843344</v>
      </c>
      <c r="B8939" s="3" t="s">
        <v>20181</v>
      </c>
      <c r="C8939" s="3" t="s">
        <v>20182</v>
      </c>
      <c r="D8939" s="1">
        <v>42256</v>
      </c>
    </row>
    <row r="8940" spans="1:4" x14ac:dyDescent="0.35">
      <c r="A8940">
        <v>43903144</v>
      </c>
      <c r="B8940" s="3" t="s">
        <v>20183</v>
      </c>
      <c r="C8940" s="3" t="s">
        <v>20184</v>
      </c>
      <c r="D8940" s="1">
        <v>42268</v>
      </c>
    </row>
    <row r="8941" spans="1:4" x14ac:dyDescent="0.35">
      <c r="A8941">
        <v>43903150</v>
      </c>
      <c r="B8941" s="3" t="s">
        <v>20185</v>
      </c>
      <c r="C8941" s="3" t="s">
        <v>20186</v>
      </c>
      <c r="D8941" s="1">
        <v>42269</v>
      </c>
    </row>
    <row r="8942" spans="1:4" x14ac:dyDescent="0.35">
      <c r="A8942">
        <v>43903168</v>
      </c>
      <c r="B8942" s="3" t="s">
        <v>20187</v>
      </c>
      <c r="C8942" s="3" t="s">
        <v>20188</v>
      </c>
      <c r="D8942" s="1">
        <v>42255</v>
      </c>
    </row>
    <row r="8943" spans="1:4" x14ac:dyDescent="0.35">
      <c r="A8943">
        <v>43903186</v>
      </c>
      <c r="B8943" s="3" t="s">
        <v>20189</v>
      </c>
      <c r="C8943" s="3" t="s">
        <v>20190</v>
      </c>
      <c r="D8943" s="1">
        <v>42226</v>
      </c>
    </row>
    <row r="8944" spans="1:4" x14ac:dyDescent="0.35">
      <c r="A8944">
        <v>43903194</v>
      </c>
      <c r="B8944" s="3" t="s">
        <v>20191</v>
      </c>
      <c r="C8944" s="3" t="s">
        <v>20192</v>
      </c>
      <c r="D8944" s="1">
        <v>42225</v>
      </c>
    </row>
    <row r="8945" spans="1:4" x14ac:dyDescent="0.35">
      <c r="A8945">
        <v>43903198</v>
      </c>
      <c r="B8945" s="3" t="s">
        <v>20193</v>
      </c>
      <c r="C8945" s="3" t="s">
        <v>20194</v>
      </c>
      <c r="D8945" s="1">
        <v>42225</v>
      </c>
    </row>
    <row r="8946" spans="1:4" x14ac:dyDescent="0.35">
      <c r="A8946">
        <v>43903204</v>
      </c>
      <c r="B8946" s="3" t="s">
        <v>20195</v>
      </c>
      <c r="C8946" s="3" t="s">
        <v>20196</v>
      </c>
      <c r="D8946" s="1">
        <v>42265</v>
      </c>
    </row>
    <row r="8947" spans="1:4" x14ac:dyDescent="0.35">
      <c r="A8947">
        <v>43903212</v>
      </c>
      <c r="B8947" s="3" t="s">
        <v>20197</v>
      </c>
      <c r="C8947" s="3" t="s">
        <v>20198</v>
      </c>
      <c r="D8947" s="1">
        <v>42223</v>
      </c>
    </row>
    <row r="8948" spans="1:4" x14ac:dyDescent="0.35">
      <c r="A8948">
        <v>43903230</v>
      </c>
      <c r="B8948" s="3" t="s">
        <v>20199</v>
      </c>
      <c r="C8948" s="3" t="s">
        <v>20200</v>
      </c>
      <c r="D8948" s="1">
        <v>42218</v>
      </c>
    </row>
    <row r="8949" spans="1:4" x14ac:dyDescent="0.35">
      <c r="A8949">
        <v>44122910</v>
      </c>
      <c r="B8949" s="3" t="s">
        <v>20201</v>
      </c>
      <c r="C8949" s="3" t="s">
        <v>20202</v>
      </c>
      <c r="D8949" s="1">
        <v>42226</v>
      </c>
    </row>
    <row r="8950" spans="1:4" x14ac:dyDescent="0.35">
      <c r="A8950">
        <v>44122916</v>
      </c>
      <c r="B8950" s="3" t="s">
        <v>20203</v>
      </c>
      <c r="C8950" s="3" t="s">
        <v>20204</v>
      </c>
      <c r="D8950" s="1">
        <v>42226</v>
      </c>
    </row>
    <row r="8951" spans="1:4" x14ac:dyDescent="0.35">
      <c r="A8951">
        <v>44122924</v>
      </c>
      <c r="B8951" s="3" t="s">
        <v>20205</v>
      </c>
      <c r="C8951" s="3" t="s">
        <v>20206</v>
      </c>
      <c r="D8951" s="1">
        <v>42227</v>
      </c>
    </row>
    <row r="8952" spans="1:4" x14ac:dyDescent="0.35">
      <c r="A8952">
        <v>44122942</v>
      </c>
      <c r="B8952" s="3" t="s">
        <v>20207</v>
      </c>
      <c r="C8952" s="3" t="s">
        <v>20208</v>
      </c>
      <c r="D8952" s="1">
        <v>42228</v>
      </c>
    </row>
    <row r="8953" spans="1:4" x14ac:dyDescent="0.35">
      <c r="A8953">
        <v>44122946</v>
      </c>
      <c r="B8953" s="3" t="s">
        <v>20209</v>
      </c>
      <c r="C8953" s="3" t="s">
        <v>20210</v>
      </c>
      <c r="D8953" s="1">
        <v>42228</v>
      </c>
    </row>
    <row r="8954" spans="1:4" x14ac:dyDescent="0.35">
      <c r="A8954">
        <v>44122952</v>
      </c>
      <c r="B8954" s="3" t="s">
        <v>20211</v>
      </c>
      <c r="C8954" s="3" t="s">
        <v>20212</v>
      </c>
      <c r="D8954" s="1">
        <v>42171</v>
      </c>
    </row>
    <row r="8955" spans="1:4" x14ac:dyDescent="0.35">
      <c r="A8955">
        <v>44122970</v>
      </c>
      <c r="B8955" s="3" t="s">
        <v>20213</v>
      </c>
      <c r="C8955" s="3" t="s">
        <v>20214</v>
      </c>
      <c r="D8955" s="1">
        <v>42138</v>
      </c>
    </row>
    <row r="8956" spans="1:4" x14ac:dyDescent="0.35">
      <c r="A8956">
        <v>44122982</v>
      </c>
      <c r="B8956" s="3" t="s">
        <v>20215</v>
      </c>
      <c r="C8956" s="3" t="s">
        <v>20216</v>
      </c>
      <c r="D8956" s="1">
        <v>42136</v>
      </c>
    </row>
    <row r="8957" spans="1:4" x14ac:dyDescent="0.35">
      <c r="A8957">
        <v>44123000</v>
      </c>
      <c r="B8957" s="3" t="s">
        <v>20217</v>
      </c>
      <c r="C8957" s="3" t="s">
        <v>20218</v>
      </c>
      <c r="D8957" s="1">
        <v>42131</v>
      </c>
    </row>
    <row r="8958" spans="1:4" x14ac:dyDescent="0.35">
      <c r="A8958">
        <v>44123006</v>
      </c>
      <c r="B8958" s="3" t="s">
        <v>20219</v>
      </c>
      <c r="C8958" s="3" t="s">
        <v>20220</v>
      </c>
      <c r="D8958" s="1">
        <v>42131</v>
      </c>
    </row>
    <row r="8959" spans="1:4" x14ac:dyDescent="0.35">
      <c r="A8959">
        <v>44123018</v>
      </c>
      <c r="B8959" s="3" t="s">
        <v>20221</v>
      </c>
      <c r="C8959" s="3" t="s">
        <v>20222</v>
      </c>
      <c r="D8959" s="1">
        <v>42135</v>
      </c>
    </row>
    <row r="8960" spans="1:4" x14ac:dyDescent="0.35">
      <c r="A8960">
        <v>44083180</v>
      </c>
      <c r="B8960" s="3" t="s">
        <v>20223</v>
      </c>
      <c r="C8960" s="3" t="s">
        <v>20224</v>
      </c>
      <c r="D8960" s="1">
        <v>42262</v>
      </c>
    </row>
    <row r="8961" spans="1:4" x14ac:dyDescent="0.35">
      <c r="A8961">
        <v>44083186</v>
      </c>
      <c r="B8961" s="3" t="s">
        <v>20225</v>
      </c>
      <c r="C8961" s="3" t="s">
        <v>20226</v>
      </c>
      <c r="D8961" s="1">
        <v>42263</v>
      </c>
    </row>
    <row r="8962" spans="1:4" x14ac:dyDescent="0.35">
      <c r="A8962">
        <v>44083194</v>
      </c>
      <c r="B8962" s="3" t="s">
        <v>20227</v>
      </c>
      <c r="C8962" s="3" t="s">
        <v>20228</v>
      </c>
      <c r="D8962" s="1">
        <v>42264</v>
      </c>
    </row>
    <row r="8963" spans="1:4" x14ac:dyDescent="0.35">
      <c r="A8963">
        <v>44083212</v>
      </c>
      <c r="B8963" s="3" t="s">
        <v>20229</v>
      </c>
      <c r="C8963" s="3" t="s">
        <v>20230</v>
      </c>
      <c r="D8963" s="1">
        <v>42249</v>
      </c>
    </row>
    <row r="8964" spans="1:4" x14ac:dyDescent="0.35">
      <c r="A8964">
        <v>44083230</v>
      </c>
      <c r="B8964" s="3" t="s">
        <v>20231</v>
      </c>
      <c r="C8964" s="3" t="s">
        <v>20232</v>
      </c>
      <c r="D8964" s="1">
        <v>42217</v>
      </c>
    </row>
    <row r="8965" spans="1:4" x14ac:dyDescent="0.35">
      <c r="A8965">
        <v>44083248</v>
      </c>
      <c r="B8965" s="3" t="s">
        <v>20233</v>
      </c>
      <c r="C8965" s="3" t="s">
        <v>20234</v>
      </c>
      <c r="D8965" s="1">
        <v>42179</v>
      </c>
    </row>
    <row r="8966" spans="1:4" x14ac:dyDescent="0.35">
      <c r="A8966">
        <v>44083320</v>
      </c>
      <c r="B8966" s="3" t="s">
        <v>20235</v>
      </c>
      <c r="C8966" s="3" t="s">
        <v>20236</v>
      </c>
      <c r="D8966" s="1">
        <v>42205</v>
      </c>
    </row>
    <row r="8967" spans="1:4" x14ac:dyDescent="0.35">
      <c r="A8967">
        <v>44083324</v>
      </c>
      <c r="B8967" s="3" t="s">
        <v>20237</v>
      </c>
      <c r="C8967" s="3" t="s">
        <v>20238</v>
      </c>
      <c r="D8967" s="1">
        <v>42205</v>
      </c>
    </row>
    <row r="8968" spans="1:4" x14ac:dyDescent="0.35">
      <c r="A8968">
        <v>44083338</v>
      </c>
      <c r="B8968" s="3" t="s">
        <v>20239</v>
      </c>
      <c r="C8968" s="3" t="s">
        <v>20240</v>
      </c>
      <c r="D8968" s="1">
        <v>42231</v>
      </c>
    </row>
    <row r="8969" spans="1:4" x14ac:dyDescent="0.35">
      <c r="A8969">
        <v>44083342</v>
      </c>
      <c r="B8969" s="3" t="s">
        <v>20241</v>
      </c>
      <c r="C8969" s="3" t="s">
        <v>20242</v>
      </c>
      <c r="D8969" s="1">
        <v>42203</v>
      </c>
    </row>
    <row r="8970" spans="1:4" x14ac:dyDescent="0.35">
      <c r="A8970">
        <v>44363358</v>
      </c>
      <c r="B8970" s="3" t="s">
        <v>10022</v>
      </c>
      <c r="C8970" s="3" t="s">
        <v>20243</v>
      </c>
      <c r="D8970" s="1">
        <v>42157</v>
      </c>
    </row>
    <row r="8971" spans="1:4" x14ac:dyDescent="0.35">
      <c r="A8971">
        <v>44363376</v>
      </c>
      <c r="B8971" s="3" t="s">
        <v>20244</v>
      </c>
      <c r="C8971" s="3" t="s">
        <v>20245</v>
      </c>
      <c r="D8971" s="1">
        <v>42146</v>
      </c>
    </row>
    <row r="8972" spans="1:4" x14ac:dyDescent="0.35">
      <c r="A8972">
        <v>44363394</v>
      </c>
      <c r="B8972" s="3" t="s">
        <v>20246</v>
      </c>
      <c r="C8972" s="3" t="s">
        <v>20247</v>
      </c>
      <c r="D8972" s="1">
        <v>42168</v>
      </c>
    </row>
    <row r="8973" spans="1:4" x14ac:dyDescent="0.35">
      <c r="A8973">
        <v>44363412</v>
      </c>
      <c r="B8973" s="3" t="s">
        <v>20248</v>
      </c>
      <c r="C8973" s="3" t="s">
        <v>20249</v>
      </c>
      <c r="D8973" s="1">
        <v>42185</v>
      </c>
    </row>
    <row r="8974" spans="1:4" x14ac:dyDescent="0.35">
      <c r="A8974">
        <v>44363430</v>
      </c>
      <c r="B8974" s="3" t="s">
        <v>20250</v>
      </c>
      <c r="C8974" s="3" t="s">
        <v>20251</v>
      </c>
      <c r="D8974" s="1">
        <v>42188</v>
      </c>
    </row>
    <row r="8975" spans="1:4" x14ac:dyDescent="0.35">
      <c r="A8975">
        <v>43803148</v>
      </c>
      <c r="B8975" s="3" t="s">
        <v>20252</v>
      </c>
      <c r="C8975" s="3" t="s">
        <v>20253</v>
      </c>
      <c r="D8975" s="1">
        <v>42268</v>
      </c>
    </row>
    <row r="8976" spans="1:4" x14ac:dyDescent="0.35">
      <c r="A8976">
        <v>43803162</v>
      </c>
      <c r="B8976" s="3" t="s">
        <v>20254</v>
      </c>
      <c r="C8976" s="3" t="s">
        <v>20255</v>
      </c>
      <c r="D8976" s="1">
        <v>42258</v>
      </c>
    </row>
    <row r="8977" spans="1:4" x14ac:dyDescent="0.35">
      <c r="A8977">
        <v>43803166</v>
      </c>
      <c r="B8977" s="3" t="s">
        <v>11789</v>
      </c>
      <c r="C8977" s="3" t="s">
        <v>20256</v>
      </c>
      <c r="D8977" s="1">
        <v>42258</v>
      </c>
    </row>
    <row r="8978" spans="1:4" x14ac:dyDescent="0.35">
      <c r="A8978">
        <v>43803176</v>
      </c>
      <c r="B8978" s="3" t="s">
        <v>20257</v>
      </c>
      <c r="C8978" s="3" t="s">
        <v>20258</v>
      </c>
      <c r="D8978" s="1">
        <v>42243</v>
      </c>
    </row>
    <row r="8979" spans="1:4" x14ac:dyDescent="0.35">
      <c r="A8979">
        <v>43803198</v>
      </c>
      <c r="B8979" s="3" t="s">
        <v>20259</v>
      </c>
      <c r="C8979" s="3" t="s">
        <v>20260</v>
      </c>
      <c r="D8979" s="1">
        <v>42165</v>
      </c>
    </row>
    <row r="8980" spans="1:4" x14ac:dyDescent="0.35">
      <c r="A8980">
        <v>43803202</v>
      </c>
      <c r="B8980" s="3" t="s">
        <v>20261</v>
      </c>
      <c r="C8980" s="3" t="s">
        <v>20262</v>
      </c>
      <c r="D8980" s="1">
        <v>42165</v>
      </c>
    </row>
    <row r="8981" spans="1:4" x14ac:dyDescent="0.35">
      <c r="A8981">
        <v>43803216</v>
      </c>
      <c r="B8981" s="3" t="s">
        <v>20263</v>
      </c>
      <c r="C8981" s="3" t="s">
        <v>20264</v>
      </c>
      <c r="D8981" s="1">
        <v>42160</v>
      </c>
    </row>
    <row r="8982" spans="1:4" x14ac:dyDescent="0.35">
      <c r="A8982">
        <v>43803234</v>
      </c>
      <c r="B8982" s="3" t="s">
        <v>20265</v>
      </c>
      <c r="C8982" s="3" t="s">
        <v>20266</v>
      </c>
      <c r="D8982" s="1">
        <v>42218</v>
      </c>
    </row>
    <row r="8983" spans="1:4" x14ac:dyDescent="0.35">
      <c r="A8983">
        <v>43803238</v>
      </c>
      <c r="B8983" s="3" t="s">
        <v>11795</v>
      </c>
      <c r="C8983" s="3" t="s">
        <v>20267</v>
      </c>
      <c r="D8983" s="1">
        <v>42222</v>
      </c>
    </row>
    <row r="8984" spans="1:4" x14ac:dyDescent="0.35">
      <c r="A8984">
        <v>43803266</v>
      </c>
      <c r="B8984" s="3" t="s">
        <v>20268</v>
      </c>
      <c r="C8984" s="3" t="s">
        <v>20269</v>
      </c>
      <c r="D8984" s="1">
        <v>42164</v>
      </c>
    </row>
    <row r="8985" spans="1:4" x14ac:dyDescent="0.35">
      <c r="A8985">
        <v>43803274</v>
      </c>
      <c r="B8985" s="3" t="s">
        <v>20270</v>
      </c>
      <c r="C8985" s="3" t="s">
        <v>20271</v>
      </c>
      <c r="D8985" s="1">
        <v>42164</v>
      </c>
    </row>
    <row r="8986" spans="1:4" x14ac:dyDescent="0.35">
      <c r="A8986">
        <v>43803292</v>
      </c>
      <c r="B8986" s="3" t="s">
        <v>20272</v>
      </c>
      <c r="C8986" s="3" t="s">
        <v>20273</v>
      </c>
      <c r="D8986" s="1">
        <v>42156</v>
      </c>
    </row>
    <row r="8987" spans="1:4" x14ac:dyDescent="0.35">
      <c r="A8987">
        <v>43803302</v>
      </c>
      <c r="B8987" s="3" t="s">
        <v>20274</v>
      </c>
      <c r="C8987" s="3" t="s">
        <v>20275</v>
      </c>
      <c r="D8987" s="1">
        <v>42146</v>
      </c>
    </row>
    <row r="8988" spans="1:4" x14ac:dyDescent="0.35">
      <c r="A8988">
        <v>43803306</v>
      </c>
      <c r="B8988" s="3" t="s">
        <v>20276</v>
      </c>
      <c r="C8988" s="3" t="s">
        <v>20277</v>
      </c>
      <c r="D8988" s="1">
        <v>42146</v>
      </c>
    </row>
    <row r="8989" spans="1:4" x14ac:dyDescent="0.35">
      <c r="A8989">
        <v>43803324</v>
      </c>
      <c r="B8989" s="3" t="s">
        <v>20278</v>
      </c>
      <c r="C8989" s="3" t="s">
        <v>20279</v>
      </c>
      <c r="D8989" s="1">
        <v>42153</v>
      </c>
    </row>
    <row r="8990" spans="1:4" x14ac:dyDescent="0.35">
      <c r="A8990">
        <v>43803328</v>
      </c>
      <c r="B8990" s="3" t="s">
        <v>12718</v>
      </c>
      <c r="C8990" s="3" t="s">
        <v>20280</v>
      </c>
      <c r="D8990" s="1">
        <v>42153</v>
      </c>
    </row>
    <row r="8991" spans="1:4" x14ac:dyDescent="0.35">
      <c r="A8991">
        <v>43843368</v>
      </c>
      <c r="B8991" s="3" t="s">
        <v>20281</v>
      </c>
      <c r="C8991" s="3" t="s">
        <v>20282</v>
      </c>
      <c r="D8991" s="1">
        <v>42193</v>
      </c>
    </row>
    <row r="8992" spans="1:4" x14ac:dyDescent="0.35">
      <c r="A8992">
        <v>43843372</v>
      </c>
      <c r="B8992" s="3" t="s">
        <v>20283</v>
      </c>
      <c r="C8992" s="3" t="s">
        <v>20284</v>
      </c>
      <c r="D8992" s="1">
        <v>42194</v>
      </c>
    </row>
    <row r="8993" spans="1:4" x14ac:dyDescent="0.35">
      <c r="A8993">
        <v>43843390</v>
      </c>
      <c r="B8993" s="3" t="s">
        <v>9140</v>
      </c>
      <c r="C8993" s="3" t="s">
        <v>20285</v>
      </c>
      <c r="D8993" s="1">
        <v>42181</v>
      </c>
    </row>
    <row r="8994" spans="1:4" x14ac:dyDescent="0.35">
      <c r="A8994">
        <v>43843398</v>
      </c>
      <c r="B8994" s="3" t="s">
        <v>9142</v>
      </c>
      <c r="C8994" s="3" t="s">
        <v>20286</v>
      </c>
      <c r="D8994" s="1">
        <v>42181</v>
      </c>
    </row>
    <row r="8995" spans="1:4" x14ac:dyDescent="0.35">
      <c r="A8995">
        <v>43843408</v>
      </c>
      <c r="B8995" s="3" t="s">
        <v>16015</v>
      </c>
      <c r="C8995" s="3" t="s">
        <v>20287</v>
      </c>
      <c r="D8995" s="1">
        <v>42187</v>
      </c>
    </row>
    <row r="8996" spans="1:4" x14ac:dyDescent="0.35">
      <c r="A8996">
        <v>43843422</v>
      </c>
      <c r="B8996" s="3" t="s">
        <v>16017</v>
      </c>
      <c r="C8996" s="3" t="s">
        <v>20288</v>
      </c>
      <c r="D8996" s="1">
        <v>42274</v>
      </c>
    </row>
    <row r="8997" spans="1:4" x14ac:dyDescent="0.35">
      <c r="A8997">
        <v>43843426</v>
      </c>
      <c r="B8997" s="3" t="s">
        <v>16019</v>
      </c>
      <c r="C8997" s="3" t="s">
        <v>20289</v>
      </c>
      <c r="D8997" s="1">
        <v>42276</v>
      </c>
    </row>
    <row r="8998" spans="1:4" x14ac:dyDescent="0.35">
      <c r="A8998">
        <v>43843452</v>
      </c>
      <c r="B8998" s="3" t="s">
        <v>20290</v>
      </c>
      <c r="C8998" s="3" t="s">
        <v>20291</v>
      </c>
      <c r="D8998" s="1">
        <v>42155</v>
      </c>
    </row>
    <row r="8999" spans="1:4" x14ac:dyDescent="0.35">
      <c r="A8999">
        <v>44063040</v>
      </c>
      <c r="B8999" s="3" t="s">
        <v>20292</v>
      </c>
      <c r="C8999" s="3" t="s">
        <v>20293</v>
      </c>
      <c r="D8999" s="1">
        <v>42239</v>
      </c>
    </row>
    <row r="9000" spans="1:4" x14ac:dyDescent="0.35">
      <c r="A9000">
        <v>44063062</v>
      </c>
      <c r="B9000" s="3" t="s">
        <v>20294</v>
      </c>
      <c r="C9000" s="3" t="s">
        <v>20295</v>
      </c>
      <c r="D9000" s="1">
        <v>42154</v>
      </c>
    </row>
    <row r="9001" spans="1:4" x14ac:dyDescent="0.35">
      <c r="A9001">
        <v>44063076</v>
      </c>
      <c r="B9001" s="3" t="s">
        <v>20296</v>
      </c>
      <c r="C9001" s="3" t="s">
        <v>20297</v>
      </c>
      <c r="D9001" s="1">
        <v>42152</v>
      </c>
    </row>
    <row r="9002" spans="1:4" x14ac:dyDescent="0.35">
      <c r="A9002">
        <v>44063084</v>
      </c>
      <c r="B9002" s="3" t="s">
        <v>20298</v>
      </c>
      <c r="C9002" s="3" t="s">
        <v>20299</v>
      </c>
      <c r="D9002" s="1">
        <v>42129</v>
      </c>
    </row>
    <row r="9003" spans="1:4" x14ac:dyDescent="0.35">
      <c r="A9003">
        <v>44063094</v>
      </c>
      <c r="B9003" s="3" t="s">
        <v>10382</v>
      </c>
      <c r="C9003" s="3" t="s">
        <v>20300</v>
      </c>
      <c r="D9003" s="1">
        <v>42133</v>
      </c>
    </row>
    <row r="9004" spans="1:4" x14ac:dyDescent="0.35">
      <c r="A9004">
        <v>44063102</v>
      </c>
      <c r="B9004" s="3" t="s">
        <v>20301</v>
      </c>
      <c r="C9004" s="3" t="s">
        <v>20302</v>
      </c>
      <c r="D9004" s="1">
        <v>42133</v>
      </c>
    </row>
    <row r="9005" spans="1:4" x14ac:dyDescent="0.35">
      <c r="A9005">
        <v>44063116</v>
      </c>
      <c r="B9005" s="3" t="s">
        <v>20303</v>
      </c>
      <c r="C9005" s="3" t="s">
        <v>20304</v>
      </c>
      <c r="D9005" s="1">
        <v>42137</v>
      </c>
    </row>
    <row r="9006" spans="1:4" x14ac:dyDescent="0.35">
      <c r="A9006">
        <v>44063120</v>
      </c>
      <c r="B9006" s="3" t="s">
        <v>20305</v>
      </c>
      <c r="C9006" s="3" t="s">
        <v>20306</v>
      </c>
      <c r="D9006" s="1">
        <v>42227</v>
      </c>
    </row>
    <row r="9007" spans="1:4" x14ac:dyDescent="0.35">
      <c r="A9007">
        <v>44063130</v>
      </c>
      <c r="B9007" s="3" t="s">
        <v>10386</v>
      </c>
      <c r="C9007" s="3" t="s">
        <v>20307</v>
      </c>
      <c r="D9007" s="1">
        <v>42144</v>
      </c>
    </row>
    <row r="9008" spans="1:4" x14ac:dyDescent="0.35">
      <c r="A9008">
        <v>44063152</v>
      </c>
      <c r="B9008" s="3" t="s">
        <v>20308</v>
      </c>
      <c r="C9008" s="3" t="s">
        <v>20309</v>
      </c>
      <c r="D9008" s="1">
        <v>42254</v>
      </c>
    </row>
    <row r="9009" spans="1:4" x14ac:dyDescent="0.35">
      <c r="A9009">
        <v>44063156</v>
      </c>
      <c r="B9009" s="3" t="s">
        <v>20310</v>
      </c>
      <c r="C9009" s="3" t="s">
        <v>20311</v>
      </c>
      <c r="D9009" s="1">
        <v>42254</v>
      </c>
    </row>
    <row r="9010" spans="1:4" x14ac:dyDescent="0.35">
      <c r="A9010">
        <v>44123068</v>
      </c>
      <c r="B9010" s="3" t="s">
        <v>20312</v>
      </c>
      <c r="C9010" s="3" t="s">
        <v>20313</v>
      </c>
      <c r="D9010" s="1">
        <v>42154</v>
      </c>
    </row>
    <row r="9011" spans="1:4" x14ac:dyDescent="0.35">
      <c r="A9011">
        <v>44123072</v>
      </c>
      <c r="B9011" s="3" t="s">
        <v>20314</v>
      </c>
      <c r="C9011" s="3" t="s">
        <v>20315</v>
      </c>
      <c r="D9011" s="1">
        <v>42152</v>
      </c>
    </row>
    <row r="9012" spans="1:4" x14ac:dyDescent="0.35">
      <c r="A9012">
        <v>44123078</v>
      </c>
      <c r="B9012" s="3" t="s">
        <v>20316</v>
      </c>
      <c r="C9012" s="3" t="s">
        <v>20317</v>
      </c>
      <c r="D9012" s="1">
        <v>42151</v>
      </c>
    </row>
    <row r="9013" spans="1:4" x14ac:dyDescent="0.35">
      <c r="A9013">
        <v>44123090</v>
      </c>
      <c r="B9013" s="3" t="s">
        <v>20318</v>
      </c>
      <c r="C9013" s="3" t="s">
        <v>20319</v>
      </c>
      <c r="D9013" s="1">
        <v>42136</v>
      </c>
    </row>
    <row r="9014" spans="1:4" x14ac:dyDescent="0.35">
      <c r="A9014">
        <v>44123104</v>
      </c>
      <c r="B9014" s="3" t="s">
        <v>20320</v>
      </c>
      <c r="C9014" s="3" t="s">
        <v>20321</v>
      </c>
      <c r="D9014" s="1">
        <v>42133</v>
      </c>
    </row>
    <row r="9015" spans="1:4" x14ac:dyDescent="0.35">
      <c r="A9015">
        <v>44123108</v>
      </c>
      <c r="B9015" s="3" t="s">
        <v>20322</v>
      </c>
      <c r="C9015" s="3" t="s">
        <v>20323</v>
      </c>
      <c r="D9015" s="1">
        <v>42139</v>
      </c>
    </row>
    <row r="9016" spans="1:4" x14ac:dyDescent="0.35">
      <c r="A9016">
        <v>44123140</v>
      </c>
      <c r="B9016" s="3" t="s">
        <v>20324</v>
      </c>
      <c r="C9016" s="3" t="s">
        <v>20325</v>
      </c>
      <c r="D9016" s="1">
        <v>42142</v>
      </c>
    </row>
    <row r="9017" spans="1:4" x14ac:dyDescent="0.35">
      <c r="A9017">
        <v>44123150</v>
      </c>
      <c r="B9017" s="3" t="s">
        <v>20326</v>
      </c>
      <c r="C9017" s="3" t="s">
        <v>20327</v>
      </c>
      <c r="D9017" s="1">
        <v>42244</v>
      </c>
    </row>
    <row r="9018" spans="1:4" x14ac:dyDescent="0.35">
      <c r="A9018">
        <v>44123158</v>
      </c>
      <c r="B9018" s="3" t="s">
        <v>20328</v>
      </c>
      <c r="C9018" s="3" t="s">
        <v>20329</v>
      </c>
      <c r="D9018" s="1">
        <v>42245</v>
      </c>
    </row>
    <row r="9019" spans="1:4" x14ac:dyDescent="0.35">
      <c r="A9019">
        <v>44123176</v>
      </c>
      <c r="B9019" s="3" t="s">
        <v>20330</v>
      </c>
      <c r="C9019" s="3" t="s">
        <v>20331</v>
      </c>
      <c r="D9019" s="1">
        <v>42262</v>
      </c>
    </row>
    <row r="9020" spans="1:4" x14ac:dyDescent="0.35">
      <c r="A9020">
        <v>44123180</v>
      </c>
      <c r="B9020" s="3" t="s">
        <v>20332</v>
      </c>
      <c r="C9020" s="3" t="s">
        <v>20333</v>
      </c>
      <c r="D9020" s="1">
        <v>42262</v>
      </c>
    </row>
    <row r="9021" spans="1:4" x14ac:dyDescent="0.35">
      <c r="A9021">
        <v>44123194</v>
      </c>
      <c r="B9021" s="3" t="s">
        <v>20334</v>
      </c>
      <c r="C9021" s="3" t="s">
        <v>20335</v>
      </c>
      <c r="D9021" s="1">
        <v>42263</v>
      </c>
    </row>
    <row r="9022" spans="1:4" x14ac:dyDescent="0.35">
      <c r="A9022">
        <v>44123198</v>
      </c>
      <c r="B9022" s="3" t="s">
        <v>20336</v>
      </c>
      <c r="C9022" s="3" t="s">
        <v>20337</v>
      </c>
      <c r="D9022" s="1">
        <v>42264</v>
      </c>
    </row>
    <row r="9023" spans="1:4" x14ac:dyDescent="0.35">
      <c r="A9023">
        <v>44123204</v>
      </c>
      <c r="B9023" s="3" t="s">
        <v>20338</v>
      </c>
      <c r="C9023" s="3" t="s">
        <v>20339</v>
      </c>
      <c r="D9023" s="1">
        <v>42249</v>
      </c>
    </row>
    <row r="9024" spans="1:4" x14ac:dyDescent="0.35">
      <c r="A9024">
        <v>44123212</v>
      </c>
      <c r="B9024" s="3" t="s">
        <v>20340</v>
      </c>
      <c r="C9024" s="3" t="s">
        <v>20341</v>
      </c>
      <c r="D9024" s="1">
        <v>42249</v>
      </c>
    </row>
    <row r="9025" spans="1:4" x14ac:dyDescent="0.35">
      <c r="A9025">
        <v>44123230</v>
      </c>
      <c r="B9025" s="3" t="s">
        <v>20342</v>
      </c>
      <c r="C9025" s="3" t="s">
        <v>20343</v>
      </c>
      <c r="D9025" s="1">
        <v>42180</v>
      </c>
    </row>
    <row r="9026" spans="1:4" x14ac:dyDescent="0.35">
      <c r="A9026">
        <v>44123240</v>
      </c>
      <c r="B9026" s="3" t="s">
        <v>20344</v>
      </c>
      <c r="C9026" s="3" t="s">
        <v>20345</v>
      </c>
      <c r="D9026" s="1">
        <v>42177</v>
      </c>
    </row>
    <row r="9027" spans="1:4" x14ac:dyDescent="0.35">
      <c r="A9027">
        <v>44123248</v>
      </c>
      <c r="B9027" s="3" t="s">
        <v>20346</v>
      </c>
      <c r="C9027" s="3" t="s">
        <v>20347</v>
      </c>
      <c r="D9027" s="1">
        <v>42179</v>
      </c>
    </row>
    <row r="9028" spans="1:4" x14ac:dyDescent="0.35">
      <c r="A9028">
        <v>44123258</v>
      </c>
      <c r="B9028" s="3" t="s">
        <v>20348</v>
      </c>
      <c r="C9028" s="3" t="s">
        <v>20349</v>
      </c>
      <c r="D9028" s="1">
        <v>42197</v>
      </c>
    </row>
    <row r="9029" spans="1:4" x14ac:dyDescent="0.35">
      <c r="A9029">
        <v>44363448</v>
      </c>
      <c r="B9029" s="3" t="s">
        <v>20350</v>
      </c>
      <c r="C9029" s="3" t="s">
        <v>20351</v>
      </c>
      <c r="D9029" s="1">
        <v>42187</v>
      </c>
    </row>
    <row r="9030" spans="1:4" x14ac:dyDescent="0.35">
      <c r="A9030">
        <v>44382732</v>
      </c>
      <c r="B9030" s="3" t="s">
        <v>20352</v>
      </c>
      <c r="C9030" s="3" t="s">
        <v>20353</v>
      </c>
      <c r="D9030" s="1">
        <v>42194</v>
      </c>
    </row>
    <row r="9031" spans="1:4" x14ac:dyDescent="0.35">
      <c r="A9031">
        <v>44382750</v>
      </c>
      <c r="B9031" s="3" t="s">
        <v>20354</v>
      </c>
      <c r="C9031" s="3" t="s">
        <v>20355</v>
      </c>
      <c r="D9031" s="1">
        <v>42195</v>
      </c>
    </row>
    <row r="9032" spans="1:4" x14ac:dyDescent="0.35">
      <c r="A9032">
        <v>44382768</v>
      </c>
      <c r="B9032" s="3" t="s">
        <v>20356</v>
      </c>
      <c r="C9032" s="3" t="s">
        <v>20357</v>
      </c>
      <c r="D9032" s="1">
        <v>42153</v>
      </c>
    </row>
    <row r="9033" spans="1:4" x14ac:dyDescent="0.35">
      <c r="A9033">
        <v>44382774</v>
      </c>
      <c r="B9033" s="3" t="s">
        <v>11174</v>
      </c>
      <c r="C9033" s="3" t="s">
        <v>20358</v>
      </c>
      <c r="D9033" s="1">
        <v>42153</v>
      </c>
    </row>
    <row r="9034" spans="1:4" x14ac:dyDescent="0.35">
      <c r="A9034">
        <v>44382778</v>
      </c>
      <c r="B9034" s="3" t="s">
        <v>11176</v>
      </c>
      <c r="C9034" s="3" t="s">
        <v>20359</v>
      </c>
      <c r="D9034" s="1">
        <v>42141</v>
      </c>
    </row>
    <row r="9035" spans="1:4" x14ac:dyDescent="0.35">
      <c r="A9035">
        <v>44382786</v>
      </c>
      <c r="B9035" s="3" t="s">
        <v>20360</v>
      </c>
      <c r="C9035" s="3" t="s">
        <v>20361</v>
      </c>
      <c r="D9035" s="1">
        <v>42138</v>
      </c>
    </row>
    <row r="9036" spans="1:4" x14ac:dyDescent="0.35">
      <c r="A9036">
        <v>44382796</v>
      </c>
      <c r="B9036" s="3" t="s">
        <v>11178</v>
      </c>
      <c r="C9036" s="3" t="s">
        <v>20362</v>
      </c>
      <c r="D9036" s="1">
        <v>42135</v>
      </c>
    </row>
    <row r="9037" spans="1:4" x14ac:dyDescent="0.35">
      <c r="A9037">
        <v>44382810</v>
      </c>
      <c r="B9037" s="3" t="s">
        <v>20363</v>
      </c>
      <c r="C9037" s="3" t="s">
        <v>20364</v>
      </c>
      <c r="D9037" s="1">
        <v>42269</v>
      </c>
    </row>
    <row r="9038" spans="1:4" x14ac:dyDescent="0.35">
      <c r="A9038">
        <v>44382814</v>
      </c>
      <c r="B9038" s="3" t="s">
        <v>20365</v>
      </c>
      <c r="C9038" s="3" t="s">
        <v>20366</v>
      </c>
      <c r="D9038" s="1">
        <v>42269</v>
      </c>
    </row>
    <row r="9039" spans="1:4" x14ac:dyDescent="0.35">
      <c r="A9039">
        <v>44382828</v>
      </c>
      <c r="B9039" s="3" t="s">
        <v>20367</v>
      </c>
      <c r="C9039" s="3" t="s">
        <v>20368</v>
      </c>
      <c r="D9039" s="1">
        <v>42262</v>
      </c>
    </row>
    <row r="9040" spans="1:4" x14ac:dyDescent="0.35">
      <c r="A9040">
        <v>44382840</v>
      </c>
      <c r="B9040" s="3" t="s">
        <v>20369</v>
      </c>
      <c r="C9040" s="3" t="s">
        <v>20370</v>
      </c>
      <c r="D9040" s="1">
        <v>42160</v>
      </c>
    </row>
    <row r="9041" spans="1:4" x14ac:dyDescent="0.35">
      <c r="A9041">
        <v>44382858</v>
      </c>
      <c r="B9041" s="3" t="s">
        <v>20371</v>
      </c>
      <c r="C9041" s="3" t="s">
        <v>20372</v>
      </c>
      <c r="D9041" s="1">
        <v>42188</v>
      </c>
    </row>
    <row r="9042" spans="1:4" x14ac:dyDescent="0.35">
      <c r="A9042">
        <v>44382876</v>
      </c>
      <c r="B9042" s="3" t="s">
        <v>11184</v>
      </c>
      <c r="C9042" s="3" t="s">
        <v>20373</v>
      </c>
      <c r="D9042" s="1">
        <v>42146</v>
      </c>
    </row>
    <row r="9043" spans="1:4" x14ac:dyDescent="0.35">
      <c r="A9043">
        <v>44382900</v>
      </c>
      <c r="B9043" s="3" t="s">
        <v>11190</v>
      </c>
      <c r="C9043" s="3" t="s">
        <v>20374</v>
      </c>
      <c r="D9043" s="1">
        <v>42143</v>
      </c>
    </row>
    <row r="9044" spans="1:4" x14ac:dyDescent="0.35">
      <c r="A9044">
        <v>44382912</v>
      </c>
      <c r="B9044" s="3" t="s">
        <v>11192</v>
      </c>
      <c r="C9044" s="3" t="s">
        <v>20375</v>
      </c>
      <c r="D9044" s="1">
        <v>42143</v>
      </c>
    </row>
    <row r="9045" spans="1:4" x14ac:dyDescent="0.35">
      <c r="A9045">
        <v>44382918</v>
      </c>
      <c r="B9045" s="3" t="s">
        <v>11270</v>
      </c>
      <c r="C9045" s="3" t="s">
        <v>20376</v>
      </c>
      <c r="D9045" s="1">
        <v>42143</v>
      </c>
    </row>
    <row r="9046" spans="1:4" x14ac:dyDescent="0.35">
      <c r="A9046">
        <v>44382930</v>
      </c>
      <c r="B9046" s="3" t="s">
        <v>11272</v>
      </c>
      <c r="C9046" s="3" t="s">
        <v>20377</v>
      </c>
      <c r="D9046" s="1">
        <v>42200</v>
      </c>
    </row>
    <row r="9047" spans="1:4" x14ac:dyDescent="0.35">
      <c r="A9047">
        <v>43803342</v>
      </c>
      <c r="B9047" s="3" t="s">
        <v>20378</v>
      </c>
      <c r="C9047" s="3" t="s">
        <v>20379</v>
      </c>
      <c r="D9047" s="1">
        <v>42166</v>
      </c>
    </row>
    <row r="9048" spans="1:4" x14ac:dyDescent="0.35">
      <c r="A9048">
        <v>43803346</v>
      </c>
      <c r="B9048" s="3" t="s">
        <v>12722</v>
      </c>
      <c r="C9048" s="3" t="s">
        <v>20380</v>
      </c>
      <c r="D9048" s="1">
        <v>42166</v>
      </c>
    </row>
    <row r="9049" spans="1:4" x14ac:dyDescent="0.35">
      <c r="A9049">
        <v>43803364</v>
      </c>
      <c r="B9049" s="3" t="s">
        <v>20381</v>
      </c>
      <c r="C9049" s="3" t="s">
        <v>20382</v>
      </c>
      <c r="D9049" s="1">
        <v>42193</v>
      </c>
    </row>
    <row r="9050" spans="1:4" x14ac:dyDescent="0.35">
      <c r="A9050">
        <v>43803374</v>
      </c>
      <c r="B9050" s="3" t="s">
        <v>20383</v>
      </c>
      <c r="C9050" s="3" t="s">
        <v>20384</v>
      </c>
      <c r="D9050" s="1">
        <v>42194</v>
      </c>
    </row>
    <row r="9051" spans="1:4" x14ac:dyDescent="0.35">
      <c r="A9051">
        <v>43803378</v>
      </c>
      <c r="B9051" s="3" t="s">
        <v>20385</v>
      </c>
      <c r="C9051" s="3" t="s">
        <v>20386</v>
      </c>
      <c r="D9051" s="1">
        <v>42199</v>
      </c>
    </row>
    <row r="9052" spans="1:4" x14ac:dyDescent="0.35">
      <c r="A9052">
        <v>43803382</v>
      </c>
      <c r="B9052" s="3" t="s">
        <v>12730</v>
      </c>
      <c r="C9052" s="3" t="s">
        <v>20387</v>
      </c>
      <c r="D9052" s="1">
        <v>42181</v>
      </c>
    </row>
    <row r="9053" spans="1:4" x14ac:dyDescent="0.35">
      <c r="A9053">
        <v>43803400</v>
      </c>
      <c r="B9053" s="3" t="s">
        <v>20388</v>
      </c>
      <c r="C9053" s="3" t="s">
        <v>20389</v>
      </c>
      <c r="D9053" s="1">
        <v>42180</v>
      </c>
    </row>
    <row r="9054" spans="1:4" x14ac:dyDescent="0.35">
      <c r="A9054">
        <v>43803446</v>
      </c>
      <c r="B9054" s="3" t="s">
        <v>20390</v>
      </c>
      <c r="C9054" s="3" t="s">
        <v>20391</v>
      </c>
      <c r="D9054" s="1">
        <v>42155</v>
      </c>
    </row>
    <row r="9055" spans="1:4" x14ac:dyDescent="0.35">
      <c r="A9055">
        <v>43803454</v>
      </c>
      <c r="B9055" s="3" t="s">
        <v>20392</v>
      </c>
      <c r="C9055" s="3" t="s">
        <v>20393</v>
      </c>
      <c r="D9055" s="1">
        <v>42155</v>
      </c>
    </row>
    <row r="9056" spans="1:4" x14ac:dyDescent="0.35">
      <c r="A9056">
        <v>43803464</v>
      </c>
      <c r="B9056" s="3" t="s">
        <v>20394</v>
      </c>
      <c r="C9056" s="3" t="s">
        <v>20395</v>
      </c>
      <c r="D9056" s="1">
        <v>42152</v>
      </c>
    </row>
    <row r="9057" spans="1:4" x14ac:dyDescent="0.35">
      <c r="A9057">
        <v>44042758</v>
      </c>
      <c r="B9057" s="3" t="s">
        <v>20396</v>
      </c>
      <c r="C9057" s="3" t="s">
        <v>20397</v>
      </c>
      <c r="D9057" s="1">
        <v>42186</v>
      </c>
    </row>
    <row r="9058" spans="1:4" x14ac:dyDescent="0.35">
      <c r="A9058">
        <v>44042772</v>
      </c>
      <c r="B9058" s="3" t="s">
        <v>20398</v>
      </c>
      <c r="C9058" s="3" t="s">
        <v>20399</v>
      </c>
      <c r="D9058" s="1">
        <v>42185</v>
      </c>
    </row>
    <row r="9059" spans="1:4" x14ac:dyDescent="0.35">
      <c r="A9059">
        <v>44042776</v>
      </c>
      <c r="B9059" s="3" t="s">
        <v>20400</v>
      </c>
      <c r="C9059" s="3" t="s">
        <v>20401</v>
      </c>
      <c r="D9059" s="1">
        <v>42184</v>
      </c>
    </row>
    <row r="9060" spans="1:4" x14ac:dyDescent="0.35">
      <c r="A9060">
        <v>44042790</v>
      </c>
      <c r="B9060" s="3" t="s">
        <v>20402</v>
      </c>
      <c r="C9060" s="3" t="s">
        <v>20403</v>
      </c>
      <c r="D9060" s="1">
        <v>42151</v>
      </c>
    </row>
    <row r="9061" spans="1:4" x14ac:dyDescent="0.35">
      <c r="A9061">
        <v>44042794</v>
      </c>
      <c r="B9061" s="3" t="s">
        <v>20404</v>
      </c>
      <c r="C9061" s="3" t="s">
        <v>20405</v>
      </c>
      <c r="D9061" s="1">
        <v>42151</v>
      </c>
    </row>
    <row r="9062" spans="1:4" x14ac:dyDescent="0.35">
      <c r="A9062">
        <v>44042808</v>
      </c>
      <c r="B9062" s="3" t="s">
        <v>20406</v>
      </c>
      <c r="C9062" s="3" t="s">
        <v>20407</v>
      </c>
      <c r="D9062" s="1">
        <v>42260</v>
      </c>
    </row>
    <row r="9063" spans="1:4" x14ac:dyDescent="0.35">
      <c r="A9063">
        <v>44063166</v>
      </c>
      <c r="B9063" s="3" t="s">
        <v>10392</v>
      </c>
      <c r="C9063" s="3" t="s">
        <v>20408</v>
      </c>
      <c r="D9063" s="1">
        <v>42246</v>
      </c>
    </row>
    <row r="9064" spans="1:4" x14ac:dyDescent="0.35">
      <c r="A9064">
        <v>44063170</v>
      </c>
      <c r="B9064" s="3" t="s">
        <v>20409</v>
      </c>
      <c r="C9064" s="3" t="s">
        <v>20410</v>
      </c>
      <c r="D9064" s="1">
        <v>42246</v>
      </c>
    </row>
    <row r="9065" spans="1:4" x14ac:dyDescent="0.35">
      <c r="A9065">
        <v>44063184</v>
      </c>
      <c r="B9065" s="3" t="s">
        <v>10494</v>
      </c>
      <c r="C9065" s="3" t="s">
        <v>20411</v>
      </c>
      <c r="D9065" s="1">
        <v>42263</v>
      </c>
    </row>
    <row r="9066" spans="1:4" x14ac:dyDescent="0.35">
      <c r="A9066">
        <v>44063188</v>
      </c>
      <c r="B9066" s="3" t="s">
        <v>20412</v>
      </c>
      <c r="C9066" s="3" t="s">
        <v>20413</v>
      </c>
      <c r="D9066" s="1">
        <v>42226</v>
      </c>
    </row>
    <row r="9067" spans="1:4" x14ac:dyDescent="0.35">
      <c r="A9067">
        <v>44063192</v>
      </c>
      <c r="B9067" s="3" t="s">
        <v>20414</v>
      </c>
      <c r="C9067" s="3" t="s">
        <v>20415</v>
      </c>
      <c r="D9067" s="1">
        <v>42226</v>
      </c>
    </row>
    <row r="9068" spans="1:4" x14ac:dyDescent="0.35">
      <c r="A9068">
        <v>44063202</v>
      </c>
      <c r="B9068" s="3" t="s">
        <v>10498</v>
      </c>
      <c r="C9068" s="3" t="s">
        <v>20416</v>
      </c>
      <c r="D9068" s="1">
        <v>42264</v>
      </c>
    </row>
    <row r="9069" spans="1:4" x14ac:dyDescent="0.35">
      <c r="A9069">
        <v>44063206</v>
      </c>
      <c r="B9069" s="3" t="s">
        <v>20417</v>
      </c>
      <c r="C9069" s="3" t="s">
        <v>20418</v>
      </c>
      <c r="D9069" s="1">
        <v>42250</v>
      </c>
    </row>
    <row r="9070" spans="1:4" x14ac:dyDescent="0.35">
      <c r="A9070">
        <v>44063210</v>
      </c>
      <c r="B9070" s="3" t="s">
        <v>20419</v>
      </c>
      <c r="C9070" s="3" t="s">
        <v>20420</v>
      </c>
      <c r="D9070" s="1">
        <v>42249</v>
      </c>
    </row>
    <row r="9071" spans="1:4" x14ac:dyDescent="0.35">
      <c r="A9071">
        <v>44063220</v>
      </c>
      <c r="B9071" s="3" t="s">
        <v>10502</v>
      </c>
      <c r="C9071" s="3" t="s">
        <v>20421</v>
      </c>
      <c r="D9071" s="1">
        <v>42216</v>
      </c>
    </row>
    <row r="9072" spans="1:4" x14ac:dyDescent="0.35">
      <c r="A9072">
        <v>44063224</v>
      </c>
      <c r="B9072" s="3" t="s">
        <v>20422</v>
      </c>
      <c r="C9072" s="3" t="s">
        <v>20423</v>
      </c>
      <c r="D9072" s="1">
        <v>42216</v>
      </c>
    </row>
    <row r="9073" spans="1:4" x14ac:dyDescent="0.35">
      <c r="A9073">
        <v>44063228</v>
      </c>
      <c r="B9073" s="3" t="s">
        <v>20424</v>
      </c>
      <c r="C9073" s="3" t="s">
        <v>20425</v>
      </c>
      <c r="D9073" s="1">
        <v>42217</v>
      </c>
    </row>
    <row r="9074" spans="1:4" x14ac:dyDescent="0.35">
      <c r="A9074">
        <v>44063238</v>
      </c>
      <c r="B9074" s="3" t="s">
        <v>20426</v>
      </c>
      <c r="C9074" s="3" t="s">
        <v>20427</v>
      </c>
      <c r="D9074" s="1">
        <v>42178</v>
      </c>
    </row>
    <row r="9075" spans="1:4" x14ac:dyDescent="0.35">
      <c r="A9075">
        <v>44063242</v>
      </c>
      <c r="B9075" s="3" t="s">
        <v>20428</v>
      </c>
      <c r="C9075" s="3" t="s">
        <v>20429</v>
      </c>
      <c r="D9075" s="1">
        <v>42177</v>
      </c>
    </row>
    <row r="9076" spans="1:4" x14ac:dyDescent="0.35">
      <c r="A9076">
        <v>44063246</v>
      </c>
      <c r="B9076" s="3" t="s">
        <v>20430</v>
      </c>
      <c r="C9076" s="3" t="s">
        <v>20431</v>
      </c>
      <c r="D9076" s="1">
        <v>42177</v>
      </c>
    </row>
    <row r="9077" spans="1:4" x14ac:dyDescent="0.35">
      <c r="A9077">
        <v>44063256</v>
      </c>
      <c r="B9077" s="3" t="s">
        <v>20432</v>
      </c>
      <c r="C9077" s="3" t="s">
        <v>20433</v>
      </c>
      <c r="D9077" s="1">
        <v>42197</v>
      </c>
    </row>
    <row r="9078" spans="1:4" x14ac:dyDescent="0.35">
      <c r="A9078">
        <v>44063260</v>
      </c>
      <c r="B9078" s="3" t="s">
        <v>20434</v>
      </c>
      <c r="C9078" s="3" t="s">
        <v>20435</v>
      </c>
      <c r="D9078" s="1">
        <v>42197</v>
      </c>
    </row>
    <row r="9079" spans="1:4" x14ac:dyDescent="0.35">
      <c r="A9079">
        <v>44063264</v>
      </c>
      <c r="B9079" s="3" t="s">
        <v>20436</v>
      </c>
      <c r="C9079" s="3" t="s">
        <v>20437</v>
      </c>
      <c r="D9079" s="1">
        <v>42197</v>
      </c>
    </row>
    <row r="9080" spans="1:4" x14ac:dyDescent="0.35">
      <c r="A9080">
        <v>44063296</v>
      </c>
      <c r="B9080" s="3" t="s">
        <v>20438</v>
      </c>
      <c r="C9080" s="3" t="s">
        <v>20439</v>
      </c>
      <c r="D9080" s="1">
        <v>42145</v>
      </c>
    </row>
    <row r="9081" spans="1:4" x14ac:dyDescent="0.35">
      <c r="A9081">
        <v>44063300</v>
      </c>
      <c r="B9081" s="3" t="s">
        <v>20440</v>
      </c>
      <c r="C9081" s="3" t="s">
        <v>20441</v>
      </c>
      <c r="D9081" s="1">
        <v>42141</v>
      </c>
    </row>
    <row r="9082" spans="1:4" x14ac:dyDescent="0.35">
      <c r="A9082">
        <v>44063310</v>
      </c>
      <c r="B9082" s="3" t="s">
        <v>20442</v>
      </c>
      <c r="C9082" s="3" t="s">
        <v>20443</v>
      </c>
      <c r="D9082" s="1">
        <v>42140</v>
      </c>
    </row>
    <row r="9083" spans="1:4" x14ac:dyDescent="0.35">
      <c r="A9083">
        <v>44063314</v>
      </c>
      <c r="B9083" s="3" t="s">
        <v>20444</v>
      </c>
      <c r="C9083" s="3" t="s">
        <v>20445</v>
      </c>
      <c r="D9083" s="1">
        <v>42140</v>
      </c>
    </row>
    <row r="9084" spans="1:4" x14ac:dyDescent="0.35">
      <c r="A9084">
        <v>44063318</v>
      </c>
      <c r="B9084" s="3" t="s">
        <v>20446</v>
      </c>
      <c r="C9084" s="3" t="s">
        <v>20447</v>
      </c>
      <c r="D9084" s="1">
        <v>42204</v>
      </c>
    </row>
    <row r="9085" spans="1:4" x14ac:dyDescent="0.35">
      <c r="A9085">
        <v>44063328</v>
      </c>
      <c r="B9085" s="3" t="s">
        <v>10872</v>
      </c>
      <c r="C9085" s="3" t="s">
        <v>20448</v>
      </c>
      <c r="D9085" s="1">
        <v>42205</v>
      </c>
    </row>
    <row r="9086" spans="1:4" x14ac:dyDescent="0.35">
      <c r="A9086">
        <v>44063332</v>
      </c>
      <c r="B9086" s="3" t="s">
        <v>20449</v>
      </c>
      <c r="C9086" s="3" t="s">
        <v>20450</v>
      </c>
      <c r="D9086" s="1">
        <v>42205</v>
      </c>
    </row>
    <row r="9087" spans="1:4" x14ac:dyDescent="0.35">
      <c r="A9087">
        <v>44063350</v>
      </c>
      <c r="B9087" s="3" t="s">
        <v>20451</v>
      </c>
      <c r="C9087" s="3" t="s">
        <v>20452</v>
      </c>
      <c r="D9087" s="1">
        <v>42160</v>
      </c>
    </row>
    <row r="9088" spans="1:4" x14ac:dyDescent="0.35">
      <c r="A9088">
        <v>44123276</v>
      </c>
      <c r="B9088" s="3" t="s">
        <v>20453</v>
      </c>
      <c r="C9088" s="3" t="s">
        <v>20454</v>
      </c>
      <c r="D9088" s="1">
        <v>42194</v>
      </c>
    </row>
    <row r="9089" spans="1:4" x14ac:dyDescent="0.35">
      <c r="A9089">
        <v>44123330</v>
      </c>
      <c r="B9089" s="3" t="s">
        <v>20455</v>
      </c>
      <c r="C9089" s="3" t="s">
        <v>20456</v>
      </c>
      <c r="D9089" s="1">
        <v>42231</v>
      </c>
    </row>
    <row r="9090" spans="1:4" x14ac:dyDescent="0.35">
      <c r="A9090">
        <v>44123356</v>
      </c>
      <c r="B9090" s="3" t="s">
        <v>20457</v>
      </c>
      <c r="C9090" s="3" t="s">
        <v>20458</v>
      </c>
      <c r="D9090" s="1">
        <v>42160</v>
      </c>
    </row>
    <row r="9091" spans="1:4" x14ac:dyDescent="0.35">
      <c r="A9091">
        <v>44123366</v>
      </c>
      <c r="B9091" s="3" t="s">
        <v>20459</v>
      </c>
      <c r="C9091" s="3" t="s">
        <v>20460</v>
      </c>
      <c r="D9091" s="1">
        <v>42202</v>
      </c>
    </row>
    <row r="9092" spans="1:4" x14ac:dyDescent="0.35">
      <c r="A9092">
        <v>44123374</v>
      </c>
      <c r="B9092" s="3" t="s">
        <v>20461</v>
      </c>
      <c r="C9092" s="3" t="s">
        <v>20462</v>
      </c>
      <c r="D9092" s="1">
        <v>42170</v>
      </c>
    </row>
    <row r="9093" spans="1:4" x14ac:dyDescent="0.35">
      <c r="A9093">
        <v>44123384</v>
      </c>
      <c r="B9093" s="3" t="s">
        <v>20463</v>
      </c>
      <c r="C9093" s="3" t="s">
        <v>20464</v>
      </c>
      <c r="D9093" s="1">
        <v>42179</v>
      </c>
    </row>
    <row r="9094" spans="1:4" x14ac:dyDescent="0.35">
      <c r="A9094">
        <v>44123396</v>
      </c>
      <c r="B9094" s="3" t="s">
        <v>20465</v>
      </c>
      <c r="C9094" s="3" t="s">
        <v>20466</v>
      </c>
      <c r="D9094" s="1">
        <v>42200</v>
      </c>
    </row>
    <row r="9095" spans="1:4" x14ac:dyDescent="0.35">
      <c r="A9095">
        <v>44123410</v>
      </c>
      <c r="B9095" s="3" t="s">
        <v>20467</v>
      </c>
      <c r="C9095" s="3" t="s">
        <v>20468</v>
      </c>
      <c r="D9095" s="1">
        <v>42200</v>
      </c>
    </row>
    <row r="9096" spans="1:4" x14ac:dyDescent="0.35">
      <c r="A9096">
        <v>44123414</v>
      </c>
      <c r="B9096" s="3" t="s">
        <v>20469</v>
      </c>
      <c r="C9096" s="3" t="s">
        <v>20470</v>
      </c>
      <c r="D9096" s="1">
        <v>42200</v>
      </c>
    </row>
    <row r="9097" spans="1:4" x14ac:dyDescent="0.35">
      <c r="A9097">
        <v>44123432</v>
      </c>
      <c r="B9097" s="3" t="s">
        <v>20471</v>
      </c>
      <c r="C9097" s="3" t="s">
        <v>20472</v>
      </c>
      <c r="D9097" s="1">
        <v>42198</v>
      </c>
    </row>
    <row r="9098" spans="1:4" x14ac:dyDescent="0.35">
      <c r="A9098">
        <v>44142704</v>
      </c>
      <c r="B9098" s="3" t="s">
        <v>20473</v>
      </c>
      <c r="C9098" s="3" t="s">
        <v>20474</v>
      </c>
      <c r="D9098" s="1">
        <v>42229</v>
      </c>
    </row>
    <row r="9099" spans="1:4" x14ac:dyDescent="0.35">
      <c r="A9099">
        <v>44142728</v>
      </c>
      <c r="B9099" s="3" t="s">
        <v>20475</v>
      </c>
      <c r="C9099" s="3" t="s">
        <v>20476</v>
      </c>
      <c r="D9099" s="1">
        <v>42214</v>
      </c>
    </row>
    <row r="9100" spans="1:4" x14ac:dyDescent="0.35">
      <c r="A9100">
        <v>44262952</v>
      </c>
      <c r="B9100" s="3" t="s">
        <v>20477</v>
      </c>
      <c r="C9100" s="3" t="s">
        <v>20478</v>
      </c>
      <c r="D9100" s="1">
        <v>42171</v>
      </c>
    </row>
    <row r="9101" spans="1:4" x14ac:dyDescent="0.35">
      <c r="A9101">
        <v>44262964</v>
      </c>
      <c r="B9101" s="3" t="s">
        <v>20479</v>
      </c>
      <c r="C9101" s="3" t="s">
        <v>20480</v>
      </c>
      <c r="D9101" s="1">
        <v>42153</v>
      </c>
    </row>
    <row r="9102" spans="1:4" x14ac:dyDescent="0.35">
      <c r="A9102">
        <v>44262978</v>
      </c>
      <c r="B9102" s="3" t="s">
        <v>20481</v>
      </c>
      <c r="C9102" s="3" t="s">
        <v>20482</v>
      </c>
      <c r="D9102" s="1">
        <v>42135</v>
      </c>
    </row>
    <row r="9103" spans="1:4" x14ac:dyDescent="0.35">
      <c r="A9103">
        <v>44262982</v>
      </c>
      <c r="B9103" s="3" t="s">
        <v>20483</v>
      </c>
      <c r="C9103" s="3" t="s">
        <v>20484</v>
      </c>
      <c r="D9103" s="1">
        <v>42135</v>
      </c>
    </row>
    <row r="9104" spans="1:4" x14ac:dyDescent="0.35">
      <c r="A9104">
        <v>44382940</v>
      </c>
      <c r="B9104" s="3" t="s">
        <v>20485</v>
      </c>
      <c r="C9104" s="3" t="s">
        <v>20486</v>
      </c>
      <c r="D9104" s="1">
        <v>42200</v>
      </c>
    </row>
    <row r="9105" spans="1:4" x14ac:dyDescent="0.35">
      <c r="A9105">
        <v>44382954</v>
      </c>
      <c r="B9105" s="3" t="s">
        <v>11278</v>
      </c>
      <c r="C9105" s="3" t="s">
        <v>20487</v>
      </c>
      <c r="D9105" s="1">
        <v>42177</v>
      </c>
    </row>
    <row r="9106" spans="1:4" x14ac:dyDescent="0.35">
      <c r="A9106">
        <v>44382972</v>
      </c>
      <c r="B9106" s="3" t="s">
        <v>11282</v>
      </c>
      <c r="C9106" s="3" t="s">
        <v>20488</v>
      </c>
      <c r="D9106" s="1">
        <v>42151</v>
      </c>
    </row>
    <row r="9107" spans="1:4" x14ac:dyDescent="0.35">
      <c r="A9107">
        <v>44382984</v>
      </c>
      <c r="B9107" s="3" t="s">
        <v>20489</v>
      </c>
      <c r="C9107" s="3" t="s">
        <v>20490</v>
      </c>
      <c r="D9107" s="1">
        <v>42172</v>
      </c>
    </row>
    <row r="9108" spans="1:4" x14ac:dyDescent="0.35">
      <c r="A9108">
        <v>44382990</v>
      </c>
      <c r="B9108" s="3" t="s">
        <v>20491</v>
      </c>
      <c r="C9108" s="3" t="s">
        <v>20492</v>
      </c>
      <c r="D9108" s="1">
        <v>42172</v>
      </c>
    </row>
    <row r="9109" spans="1:4" x14ac:dyDescent="0.35">
      <c r="A9109">
        <v>44383008</v>
      </c>
      <c r="B9109" s="3" t="s">
        <v>20493</v>
      </c>
      <c r="C9109" s="3" t="s">
        <v>20494</v>
      </c>
      <c r="D9109" s="1">
        <v>42187</v>
      </c>
    </row>
    <row r="9110" spans="1:4" x14ac:dyDescent="0.35">
      <c r="A9110">
        <v>44383012</v>
      </c>
      <c r="B9110" s="3" t="s">
        <v>11286</v>
      </c>
      <c r="C9110" s="3" t="s">
        <v>20495</v>
      </c>
      <c r="D9110" s="1">
        <v>42187</v>
      </c>
    </row>
    <row r="9111" spans="1:4" x14ac:dyDescent="0.35">
      <c r="A9111">
        <v>44383026</v>
      </c>
      <c r="B9111" s="3" t="s">
        <v>20496</v>
      </c>
      <c r="C9111" s="3" t="s">
        <v>20497</v>
      </c>
      <c r="D9111" s="1">
        <v>42241</v>
      </c>
    </row>
    <row r="9112" spans="1:4" x14ac:dyDescent="0.35">
      <c r="A9112">
        <v>44383030</v>
      </c>
      <c r="B9112" s="3" t="s">
        <v>20498</v>
      </c>
      <c r="C9112" s="3" t="s">
        <v>20499</v>
      </c>
      <c r="D9112" s="1">
        <v>42241</v>
      </c>
    </row>
    <row r="9113" spans="1:4" x14ac:dyDescent="0.35">
      <c r="A9113">
        <v>44383044</v>
      </c>
      <c r="B9113" s="3" t="s">
        <v>11288</v>
      </c>
      <c r="C9113" s="3" t="s">
        <v>20500</v>
      </c>
      <c r="D9113" s="1">
        <v>42237</v>
      </c>
    </row>
    <row r="9114" spans="1:4" x14ac:dyDescent="0.35">
      <c r="A9114">
        <v>44383062</v>
      </c>
      <c r="B9114" s="3" t="s">
        <v>20501</v>
      </c>
      <c r="C9114" s="3" t="s">
        <v>20502</v>
      </c>
      <c r="D9114" s="1">
        <v>42170</v>
      </c>
    </row>
    <row r="9115" spans="1:4" x14ac:dyDescent="0.35">
      <c r="A9115">
        <v>44383066</v>
      </c>
      <c r="B9115" s="3" t="s">
        <v>20503</v>
      </c>
      <c r="C9115" s="3" t="s">
        <v>20504</v>
      </c>
      <c r="D9115" s="1">
        <v>42170</v>
      </c>
    </row>
    <row r="9116" spans="1:4" x14ac:dyDescent="0.35">
      <c r="A9116">
        <v>44383074</v>
      </c>
      <c r="B9116" s="3" t="s">
        <v>20505</v>
      </c>
      <c r="C9116" s="3" t="s">
        <v>20506</v>
      </c>
      <c r="D9116" s="1">
        <v>42158</v>
      </c>
    </row>
    <row r="9117" spans="1:4" x14ac:dyDescent="0.35">
      <c r="A9117">
        <v>44383098</v>
      </c>
      <c r="B9117" s="3" t="s">
        <v>20507</v>
      </c>
      <c r="C9117" s="3" t="s">
        <v>20508</v>
      </c>
      <c r="D9117" s="1">
        <v>42157</v>
      </c>
    </row>
    <row r="9118" spans="1:4" x14ac:dyDescent="0.35">
      <c r="A9118">
        <v>44383116</v>
      </c>
      <c r="B9118" s="3" t="s">
        <v>11294</v>
      </c>
      <c r="C9118" s="3" t="s">
        <v>20509</v>
      </c>
      <c r="D9118" s="1">
        <v>42162</v>
      </c>
    </row>
    <row r="9119" spans="1:4" x14ac:dyDescent="0.35">
      <c r="A9119">
        <v>44383138</v>
      </c>
      <c r="B9119" s="3" t="s">
        <v>20510</v>
      </c>
      <c r="C9119" s="3" t="s">
        <v>20511</v>
      </c>
      <c r="D9119" s="1">
        <v>42228</v>
      </c>
    </row>
    <row r="9120" spans="1:4" x14ac:dyDescent="0.35">
      <c r="A9120">
        <v>44383152</v>
      </c>
      <c r="B9120" s="3" t="s">
        <v>11390</v>
      </c>
      <c r="C9120" s="3" t="s">
        <v>20512</v>
      </c>
      <c r="D9120" s="1">
        <v>42184</v>
      </c>
    </row>
    <row r="9121" spans="1:4" x14ac:dyDescent="0.35">
      <c r="A9121">
        <v>44383170</v>
      </c>
      <c r="B9121" s="3" t="s">
        <v>11392</v>
      </c>
      <c r="C9121" s="3" t="s">
        <v>20513</v>
      </c>
      <c r="D9121" s="1">
        <v>42188</v>
      </c>
    </row>
    <row r="9122" spans="1:4" x14ac:dyDescent="0.35">
      <c r="A9122">
        <v>44042818</v>
      </c>
      <c r="B9122" s="3" t="s">
        <v>10896</v>
      </c>
      <c r="C9122" s="3" t="s">
        <v>20514</v>
      </c>
      <c r="D9122" s="1">
        <v>42245</v>
      </c>
    </row>
    <row r="9123" spans="1:4" x14ac:dyDescent="0.35">
      <c r="A9123">
        <v>44042826</v>
      </c>
      <c r="B9123" s="3" t="s">
        <v>20515</v>
      </c>
      <c r="C9123" s="3" t="s">
        <v>20516</v>
      </c>
      <c r="D9123" s="1">
        <v>42185</v>
      </c>
    </row>
    <row r="9124" spans="1:4" x14ac:dyDescent="0.35">
      <c r="A9124">
        <v>44042836</v>
      </c>
      <c r="B9124" s="3" t="s">
        <v>10898</v>
      </c>
      <c r="C9124" s="3" t="s">
        <v>20517</v>
      </c>
      <c r="D9124" s="1">
        <v>42177</v>
      </c>
    </row>
    <row r="9125" spans="1:4" x14ac:dyDescent="0.35">
      <c r="A9125">
        <v>44042880</v>
      </c>
      <c r="B9125" s="3" t="s">
        <v>20518</v>
      </c>
      <c r="C9125" s="3" t="s">
        <v>20519</v>
      </c>
      <c r="D9125" s="1">
        <v>42141</v>
      </c>
    </row>
    <row r="9126" spans="1:4" x14ac:dyDescent="0.35">
      <c r="A9126">
        <v>44042890</v>
      </c>
      <c r="B9126" s="3" t="s">
        <v>20520</v>
      </c>
      <c r="C9126" s="3" t="s">
        <v>20521</v>
      </c>
      <c r="D9126" s="1">
        <v>42141</v>
      </c>
    </row>
    <row r="9127" spans="1:4" x14ac:dyDescent="0.35">
      <c r="A9127">
        <v>44042908</v>
      </c>
      <c r="B9127" s="3" t="s">
        <v>10900</v>
      </c>
      <c r="C9127" s="3" t="s">
        <v>20522</v>
      </c>
      <c r="D9127" s="1">
        <v>42172</v>
      </c>
    </row>
    <row r="9128" spans="1:4" x14ac:dyDescent="0.35">
      <c r="A9128">
        <v>44042916</v>
      </c>
      <c r="B9128" s="3" t="s">
        <v>20523</v>
      </c>
      <c r="C9128" s="3" t="s">
        <v>20524</v>
      </c>
      <c r="D9128" s="1">
        <v>42174</v>
      </c>
    </row>
    <row r="9129" spans="1:4" x14ac:dyDescent="0.35">
      <c r="A9129">
        <v>44042920</v>
      </c>
      <c r="B9129" s="3" t="s">
        <v>20525</v>
      </c>
      <c r="C9129" s="3" t="s">
        <v>20526</v>
      </c>
      <c r="D9129" s="1">
        <v>42174</v>
      </c>
    </row>
    <row r="9130" spans="1:4" x14ac:dyDescent="0.35">
      <c r="A9130">
        <v>44042934</v>
      </c>
      <c r="B9130" s="3" t="s">
        <v>20527</v>
      </c>
      <c r="C9130" s="3" t="s">
        <v>20528</v>
      </c>
      <c r="D9130" s="1">
        <v>42205</v>
      </c>
    </row>
    <row r="9131" spans="1:4" x14ac:dyDescent="0.35">
      <c r="A9131">
        <v>44042938</v>
      </c>
      <c r="B9131" s="3" t="s">
        <v>20529</v>
      </c>
      <c r="C9131" s="3" t="s">
        <v>20530</v>
      </c>
      <c r="D9131" s="1">
        <v>42205</v>
      </c>
    </row>
    <row r="9132" spans="1:4" x14ac:dyDescent="0.35">
      <c r="A9132">
        <v>44042944</v>
      </c>
      <c r="B9132" s="3" t="s">
        <v>20531</v>
      </c>
      <c r="C9132" s="3" t="s">
        <v>20532</v>
      </c>
      <c r="D9132" s="1">
        <v>42205</v>
      </c>
    </row>
    <row r="9133" spans="1:4" x14ac:dyDescent="0.35">
      <c r="A9133">
        <v>44042974</v>
      </c>
      <c r="B9133" s="3" t="s">
        <v>20533</v>
      </c>
      <c r="C9133" s="3" t="s">
        <v>20534</v>
      </c>
      <c r="D9133" s="1">
        <v>42150</v>
      </c>
    </row>
    <row r="9134" spans="1:4" x14ac:dyDescent="0.35">
      <c r="A9134">
        <v>44042980</v>
      </c>
      <c r="B9134" s="3" t="s">
        <v>20535</v>
      </c>
      <c r="C9134" s="3" t="s">
        <v>20536</v>
      </c>
      <c r="D9134" s="1">
        <v>42150</v>
      </c>
    </row>
    <row r="9135" spans="1:4" x14ac:dyDescent="0.35">
      <c r="A9135">
        <v>44042988</v>
      </c>
      <c r="B9135" s="3" t="s">
        <v>20537</v>
      </c>
      <c r="C9135" s="3" t="s">
        <v>20538</v>
      </c>
      <c r="D9135" s="1">
        <v>42132</v>
      </c>
    </row>
    <row r="9136" spans="1:4" x14ac:dyDescent="0.35">
      <c r="A9136">
        <v>44042992</v>
      </c>
      <c r="B9136" s="3" t="s">
        <v>20539</v>
      </c>
      <c r="C9136" s="3" t="s">
        <v>20540</v>
      </c>
      <c r="D9136" s="1">
        <v>42131</v>
      </c>
    </row>
    <row r="9137" spans="1:4" x14ac:dyDescent="0.35">
      <c r="A9137">
        <v>44042998</v>
      </c>
      <c r="B9137" s="3" t="s">
        <v>10972</v>
      </c>
      <c r="C9137" s="3" t="s">
        <v>20541</v>
      </c>
      <c r="D9137" s="1">
        <v>42132</v>
      </c>
    </row>
    <row r="9138" spans="1:4" x14ac:dyDescent="0.35">
      <c r="A9138">
        <v>44043006</v>
      </c>
      <c r="B9138" s="3" t="s">
        <v>20542</v>
      </c>
      <c r="C9138" s="3" t="s">
        <v>20543</v>
      </c>
      <c r="D9138" s="1">
        <v>42132</v>
      </c>
    </row>
    <row r="9139" spans="1:4" x14ac:dyDescent="0.35">
      <c r="A9139">
        <v>44043010</v>
      </c>
      <c r="B9139" s="3" t="s">
        <v>20544</v>
      </c>
      <c r="C9139" s="3" t="s">
        <v>20545</v>
      </c>
      <c r="D9139" s="1">
        <v>42135</v>
      </c>
    </row>
    <row r="9140" spans="1:4" x14ac:dyDescent="0.35">
      <c r="A9140">
        <v>44043028</v>
      </c>
      <c r="B9140" s="3" t="s">
        <v>20546</v>
      </c>
      <c r="C9140" s="3" t="s">
        <v>20547</v>
      </c>
      <c r="D9140" s="1">
        <v>42146</v>
      </c>
    </row>
    <row r="9141" spans="1:4" x14ac:dyDescent="0.35">
      <c r="A9141">
        <v>44043034</v>
      </c>
      <c r="B9141" s="3" t="s">
        <v>10974</v>
      </c>
      <c r="C9141" s="3" t="s">
        <v>20548</v>
      </c>
      <c r="D9141" s="1">
        <v>42173</v>
      </c>
    </row>
    <row r="9142" spans="1:4" x14ac:dyDescent="0.35">
      <c r="A9142">
        <v>44043060</v>
      </c>
      <c r="B9142" s="3" t="s">
        <v>20549</v>
      </c>
      <c r="C9142" s="3" t="s">
        <v>20550</v>
      </c>
      <c r="D9142" s="1">
        <v>42154</v>
      </c>
    </row>
    <row r="9143" spans="1:4" x14ac:dyDescent="0.35">
      <c r="A9143">
        <v>44063368</v>
      </c>
      <c r="B9143" s="3" t="s">
        <v>20551</v>
      </c>
      <c r="C9143" s="3" t="s">
        <v>20552</v>
      </c>
      <c r="D9143" s="1">
        <v>42201</v>
      </c>
    </row>
    <row r="9144" spans="1:4" x14ac:dyDescent="0.35">
      <c r="A9144">
        <v>44063382</v>
      </c>
      <c r="B9144" s="3" t="s">
        <v>20553</v>
      </c>
      <c r="C9144" s="3" t="s">
        <v>20554</v>
      </c>
      <c r="D9144" s="1">
        <v>42170</v>
      </c>
    </row>
    <row r="9145" spans="1:4" x14ac:dyDescent="0.35">
      <c r="A9145">
        <v>44063386</v>
      </c>
      <c r="B9145" s="3" t="s">
        <v>20555</v>
      </c>
      <c r="C9145" s="3" t="s">
        <v>20556</v>
      </c>
      <c r="D9145" s="1">
        <v>42179</v>
      </c>
    </row>
    <row r="9146" spans="1:4" x14ac:dyDescent="0.35">
      <c r="A9146">
        <v>44063390</v>
      </c>
      <c r="B9146" s="3" t="s">
        <v>20557</v>
      </c>
      <c r="C9146" s="3" t="s">
        <v>20558</v>
      </c>
      <c r="D9146" s="1">
        <v>42179</v>
      </c>
    </row>
    <row r="9147" spans="1:4" x14ac:dyDescent="0.35">
      <c r="A9147">
        <v>44063408</v>
      </c>
      <c r="B9147" s="3" t="s">
        <v>20559</v>
      </c>
      <c r="C9147" s="3" t="s">
        <v>20560</v>
      </c>
      <c r="D9147" s="1">
        <v>42178</v>
      </c>
    </row>
    <row r="9148" spans="1:4" x14ac:dyDescent="0.35">
      <c r="A9148">
        <v>44063422</v>
      </c>
      <c r="B9148" s="3" t="s">
        <v>20561</v>
      </c>
      <c r="C9148" s="3" t="s">
        <v>20562</v>
      </c>
      <c r="D9148" s="1">
        <v>42199</v>
      </c>
    </row>
    <row r="9149" spans="1:4" x14ac:dyDescent="0.35">
      <c r="A9149">
        <v>44082708</v>
      </c>
      <c r="B9149" s="3" t="s">
        <v>20563</v>
      </c>
      <c r="C9149" s="3" t="s">
        <v>20564</v>
      </c>
      <c r="D9149" s="1">
        <v>42215</v>
      </c>
    </row>
    <row r="9150" spans="1:4" x14ac:dyDescent="0.35">
      <c r="A9150">
        <v>44082766</v>
      </c>
      <c r="B9150" s="3" t="s">
        <v>20565</v>
      </c>
      <c r="C9150" s="3" t="s">
        <v>20566</v>
      </c>
      <c r="D9150" s="1">
        <v>42171</v>
      </c>
    </row>
    <row r="9151" spans="1:4" x14ac:dyDescent="0.35">
      <c r="A9151">
        <v>44082784</v>
      </c>
      <c r="B9151" s="3" t="s">
        <v>20567</v>
      </c>
      <c r="C9151" s="3" t="s">
        <v>20568</v>
      </c>
      <c r="D9151" s="1">
        <v>42152</v>
      </c>
    </row>
    <row r="9152" spans="1:4" x14ac:dyDescent="0.35">
      <c r="A9152">
        <v>44082790</v>
      </c>
      <c r="B9152" s="3" t="s">
        <v>20569</v>
      </c>
      <c r="C9152" s="3" t="s">
        <v>20570</v>
      </c>
      <c r="D9152" s="1">
        <v>42152</v>
      </c>
    </row>
    <row r="9153" spans="1:4" x14ac:dyDescent="0.35">
      <c r="A9153">
        <v>44082802</v>
      </c>
      <c r="B9153" s="3" t="s">
        <v>20571</v>
      </c>
      <c r="C9153" s="3" t="s">
        <v>20572</v>
      </c>
      <c r="D9153" s="1">
        <v>42147</v>
      </c>
    </row>
    <row r="9154" spans="1:4" x14ac:dyDescent="0.35">
      <c r="A9154">
        <v>44322858</v>
      </c>
      <c r="B9154" s="3" t="s">
        <v>20573</v>
      </c>
      <c r="C9154" s="3" t="s">
        <v>20574</v>
      </c>
      <c r="D9154" s="1">
        <v>42188</v>
      </c>
    </row>
    <row r="9155" spans="1:4" x14ac:dyDescent="0.35">
      <c r="A9155">
        <v>44322876</v>
      </c>
      <c r="B9155" s="3" t="s">
        <v>20575</v>
      </c>
      <c r="C9155" s="3" t="s">
        <v>20576</v>
      </c>
      <c r="D9155" s="1">
        <v>42138</v>
      </c>
    </row>
    <row r="9156" spans="1:4" x14ac:dyDescent="0.35">
      <c r="A9156">
        <v>44322884</v>
      </c>
      <c r="B9156" s="3" t="s">
        <v>20577</v>
      </c>
      <c r="C9156" s="3" t="s">
        <v>20578</v>
      </c>
      <c r="D9156" s="1">
        <v>42150</v>
      </c>
    </row>
    <row r="9157" spans="1:4" x14ac:dyDescent="0.35">
      <c r="A9157">
        <v>44322890</v>
      </c>
      <c r="B9157" s="3" t="s">
        <v>20579</v>
      </c>
      <c r="C9157" s="3" t="s">
        <v>20580</v>
      </c>
      <c r="D9157" s="1">
        <v>42150</v>
      </c>
    </row>
    <row r="9158" spans="1:4" x14ac:dyDescent="0.35">
      <c r="A9158">
        <v>44322894</v>
      </c>
      <c r="B9158" s="3" t="s">
        <v>20581</v>
      </c>
      <c r="C9158" s="3" t="s">
        <v>20582</v>
      </c>
      <c r="D9158" s="1">
        <v>42142</v>
      </c>
    </row>
    <row r="9159" spans="1:4" x14ac:dyDescent="0.35">
      <c r="A9159">
        <v>44263006</v>
      </c>
      <c r="B9159" s="3" t="s">
        <v>20583</v>
      </c>
      <c r="C9159" s="3" t="s">
        <v>20584</v>
      </c>
      <c r="D9159" s="1">
        <v>42187</v>
      </c>
    </row>
    <row r="9160" spans="1:4" x14ac:dyDescent="0.35">
      <c r="A9160">
        <v>44263024</v>
      </c>
      <c r="B9160" s="3" t="s">
        <v>20585</v>
      </c>
      <c r="C9160" s="3" t="s">
        <v>20586</v>
      </c>
      <c r="D9160" s="1">
        <v>42242</v>
      </c>
    </row>
    <row r="9161" spans="1:4" x14ac:dyDescent="0.35">
      <c r="A9161">
        <v>44263054</v>
      </c>
      <c r="B9161" s="3" t="s">
        <v>20587</v>
      </c>
      <c r="C9161" s="3" t="s">
        <v>20588</v>
      </c>
      <c r="D9161" s="1">
        <v>42238</v>
      </c>
    </row>
    <row r="9162" spans="1:4" x14ac:dyDescent="0.35">
      <c r="A9162">
        <v>44263068</v>
      </c>
      <c r="B9162" s="3" t="s">
        <v>20589</v>
      </c>
      <c r="C9162" s="3" t="s">
        <v>20590</v>
      </c>
      <c r="D9162" s="1">
        <v>42170</v>
      </c>
    </row>
    <row r="9163" spans="1:4" x14ac:dyDescent="0.35">
      <c r="A9163">
        <v>44263072</v>
      </c>
      <c r="B9163" s="3" t="s">
        <v>20591</v>
      </c>
      <c r="C9163" s="3" t="s">
        <v>20592</v>
      </c>
      <c r="D9163" s="1">
        <v>42158</v>
      </c>
    </row>
    <row r="9164" spans="1:4" x14ac:dyDescent="0.35">
      <c r="A9164">
        <v>44263086</v>
      </c>
      <c r="B9164" s="3" t="s">
        <v>20593</v>
      </c>
      <c r="C9164" s="3" t="s">
        <v>20594</v>
      </c>
      <c r="D9164" s="1">
        <v>42132</v>
      </c>
    </row>
    <row r="9165" spans="1:4" x14ac:dyDescent="0.35">
      <c r="A9165">
        <v>44263090</v>
      </c>
      <c r="B9165" s="3" t="s">
        <v>20595</v>
      </c>
      <c r="C9165" s="3" t="s">
        <v>20596</v>
      </c>
      <c r="D9165" s="1">
        <v>42132</v>
      </c>
    </row>
    <row r="9166" spans="1:4" x14ac:dyDescent="0.35">
      <c r="A9166">
        <v>44263096</v>
      </c>
      <c r="B9166" s="3" t="s">
        <v>20597</v>
      </c>
      <c r="C9166" s="3" t="s">
        <v>20598</v>
      </c>
      <c r="D9166" s="1">
        <v>42145</v>
      </c>
    </row>
    <row r="9167" spans="1:4" x14ac:dyDescent="0.35">
      <c r="A9167">
        <v>44263104</v>
      </c>
      <c r="B9167" s="3" t="s">
        <v>20599</v>
      </c>
      <c r="C9167" s="3" t="s">
        <v>20600</v>
      </c>
      <c r="D9167" s="1">
        <v>42145</v>
      </c>
    </row>
    <row r="9168" spans="1:4" x14ac:dyDescent="0.35">
      <c r="A9168">
        <v>44263108</v>
      </c>
      <c r="B9168" s="3" t="s">
        <v>20601</v>
      </c>
      <c r="C9168" s="3" t="s">
        <v>20602</v>
      </c>
      <c r="D9168" s="1">
        <v>42149</v>
      </c>
    </row>
    <row r="9169" spans="1:4" x14ac:dyDescent="0.35">
      <c r="A9169">
        <v>44263114</v>
      </c>
      <c r="B9169" s="3" t="s">
        <v>20603</v>
      </c>
      <c r="C9169" s="3" t="s">
        <v>20604</v>
      </c>
      <c r="D9169" s="1">
        <v>42149</v>
      </c>
    </row>
    <row r="9170" spans="1:4" x14ac:dyDescent="0.35">
      <c r="A9170">
        <v>44263140</v>
      </c>
      <c r="B9170" s="3" t="s">
        <v>20605</v>
      </c>
      <c r="C9170" s="3" t="s">
        <v>20606</v>
      </c>
      <c r="D9170" s="1">
        <v>42227</v>
      </c>
    </row>
    <row r="9171" spans="1:4" x14ac:dyDescent="0.35">
      <c r="A9171">
        <v>44263150</v>
      </c>
      <c r="B9171" s="3" t="s">
        <v>20607</v>
      </c>
      <c r="C9171" s="3" t="s">
        <v>20608</v>
      </c>
      <c r="D9171" s="1">
        <v>42184</v>
      </c>
    </row>
    <row r="9172" spans="1:4" x14ac:dyDescent="0.35">
      <c r="A9172">
        <v>44263162</v>
      </c>
      <c r="B9172" s="3" t="s">
        <v>20609</v>
      </c>
      <c r="C9172" s="3" t="s">
        <v>20610</v>
      </c>
      <c r="D9172" s="1">
        <v>42183</v>
      </c>
    </row>
    <row r="9173" spans="1:4" x14ac:dyDescent="0.35">
      <c r="A9173">
        <v>44263168</v>
      </c>
      <c r="B9173" s="3" t="s">
        <v>20611</v>
      </c>
      <c r="C9173" s="3" t="s">
        <v>20612</v>
      </c>
      <c r="D9173" s="1">
        <v>42185</v>
      </c>
    </row>
    <row r="9174" spans="1:4" x14ac:dyDescent="0.35">
      <c r="A9174">
        <v>44263176</v>
      </c>
      <c r="B9174" s="3" t="s">
        <v>20613</v>
      </c>
      <c r="C9174" s="3" t="s">
        <v>20614</v>
      </c>
      <c r="D9174" s="1">
        <v>42193</v>
      </c>
    </row>
    <row r="9175" spans="1:4" x14ac:dyDescent="0.35">
      <c r="A9175">
        <v>44263180</v>
      </c>
      <c r="B9175" s="3" t="s">
        <v>20615</v>
      </c>
      <c r="C9175" s="3" t="s">
        <v>20616</v>
      </c>
      <c r="D9175" s="1">
        <v>42199</v>
      </c>
    </row>
    <row r="9176" spans="1:4" x14ac:dyDescent="0.35">
      <c r="A9176">
        <v>44263186</v>
      </c>
      <c r="B9176" s="3" t="s">
        <v>20617</v>
      </c>
      <c r="C9176" s="3" t="s">
        <v>20618</v>
      </c>
      <c r="D9176" s="1">
        <v>42199</v>
      </c>
    </row>
    <row r="9177" spans="1:4" x14ac:dyDescent="0.35">
      <c r="A9177">
        <v>44263194</v>
      </c>
      <c r="B9177" s="3" t="s">
        <v>20619</v>
      </c>
      <c r="C9177" s="3" t="s">
        <v>20620</v>
      </c>
      <c r="D9177" s="1">
        <v>42198</v>
      </c>
    </row>
    <row r="9178" spans="1:4" x14ac:dyDescent="0.35">
      <c r="A9178">
        <v>44263198</v>
      </c>
      <c r="B9178" s="3" t="s">
        <v>20621</v>
      </c>
      <c r="C9178" s="3" t="s">
        <v>20622</v>
      </c>
      <c r="D9178" s="1">
        <v>42197</v>
      </c>
    </row>
    <row r="9179" spans="1:4" x14ac:dyDescent="0.35">
      <c r="A9179">
        <v>44263204</v>
      </c>
      <c r="B9179" s="3" t="s">
        <v>20623</v>
      </c>
      <c r="C9179" s="3" t="s">
        <v>20624</v>
      </c>
      <c r="D9179" s="1">
        <v>42197</v>
      </c>
    </row>
    <row r="9180" spans="1:4" x14ac:dyDescent="0.35">
      <c r="A9180">
        <v>44263212</v>
      </c>
      <c r="B9180" s="3" t="s">
        <v>20625</v>
      </c>
      <c r="C9180" s="3" t="s">
        <v>20626</v>
      </c>
      <c r="D9180" s="1">
        <v>42196</v>
      </c>
    </row>
    <row r="9181" spans="1:4" x14ac:dyDescent="0.35">
      <c r="A9181">
        <v>44263222</v>
      </c>
      <c r="B9181" s="3" t="s">
        <v>20627</v>
      </c>
      <c r="C9181" s="3" t="s">
        <v>20628</v>
      </c>
      <c r="D9181" s="1">
        <v>42215</v>
      </c>
    </row>
    <row r="9182" spans="1:4" x14ac:dyDescent="0.35">
      <c r="A9182">
        <v>44263230</v>
      </c>
      <c r="B9182" s="3" t="s">
        <v>20629</v>
      </c>
      <c r="C9182" s="3" t="s">
        <v>20630</v>
      </c>
      <c r="D9182" s="1">
        <v>42215</v>
      </c>
    </row>
    <row r="9183" spans="1:4" x14ac:dyDescent="0.35">
      <c r="A9183">
        <v>44383174</v>
      </c>
      <c r="B9183" s="3" t="s">
        <v>20631</v>
      </c>
      <c r="C9183" s="3" t="s">
        <v>20632</v>
      </c>
      <c r="D9183" s="1">
        <v>42187</v>
      </c>
    </row>
    <row r="9184" spans="1:4" x14ac:dyDescent="0.35">
      <c r="A9184">
        <v>44383182</v>
      </c>
      <c r="B9184" s="3" t="s">
        <v>11394</v>
      </c>
      <c r="C9184" s="3" t="s">
        <v>20633</v>
      </c>
      <c r="D9184" s="1">
        <v>42187</v>
      </c>
    </row>
    <row r="9185" spans="1:4" x14ac:dyDescent="0.35">
      <c r="A9185">
        <v>44383188</v>
      </c>
      <c r="B9185" s="3" t="s">
        <v>11396</v>
      </c>
      <c r="C9185" s="3" t="s">
        <v>20634</v>
      </c>
      <c r="D9185" s="1">
        <v>42194</v>
      </c>
    </row>
    <row r="9186" spans="1:4" x14ac:dyDescent="0.35">
      <c r="A9186">
        <v>44383192</v>
      </c>
      <c r="B9186" s="3" t="s">
        <v>11398</v>
      </c>
      <c r="C9186" s="3" t="s">
        <v>20635</v>
      </c>
      <c r="D9186" s="1">
        <v>42199</v>
      </c>
    </row>
    <row r="9187" spans="1:4" x14ac:dyDescent="0.35">
      <c r="A9187">
        <v>43863226</v>
      </c>
      <c r="B9187" s="3" t="s">
        <v>20636</v>
      </c>
      <c r="C9187" s="3" t="s">
        <v>20637</v>
      </c>
      <c r="D9187" s="1">
        <v>42218</v>
      </c>
    </row>
    <row r="9188" spans="1:4" x14ac:dyDescent="0.35">
      <c r="A9188">
        <v>43863240</v>
      </c>
      <c r="B9188" s="3" t="s">
        <v>20638</v>
      </c>
      <c r="C9188" s="3" t="s">
        <v>20639</v>
      </c>
      <c r="D9188" s="1">
        <v>42182</v>
      </c>
    </row>
    <row r="9189" spans="1:4" x14ac:dyDescent="0.35">
      <c r="A9189">
        <v>43863250</v>
      </c>
      <c r="B9189" s="3" t="s">
        <v>9254</v>
      </c>
      <c r="C9189" s="3" t="s">
        <v>20640</v>
      </c>
      <c r="D9189" s="1">
        <v>42155</v>
      </c>
    </row>
    <row r="9190" spans="1:4" x14ac:dyDescent="0.35">
      <c r="A9190">
        <v>43863262</v>
      </c>
      <c r="B9190" s="3" t="s">
        <v>20641</v>
      </c>
      <c r="C9190" s="3" t="s">
        <v>20642</v>
      </c>
      <c r="D9190" s="1">
        <v>42165</v>
      </c>
    </row>
    <row r="9191" spans="1:4" x14ac:dyDescent="0.35">
      <c r="A9191">
        <v>43863268</v>
      </c>
      <c r="B9191" s="3" t="s">
        <v>9256</v>
      </c>
      <c r="C9191" s="3" t="s">
        <v>20643</v>
      </c>
      <c r="D9191" s="1">
        <v>42157</v>
      </c>
    </row>
    <row r="9192" spans="1:4" x14ac:dyDescent="0.35">
      <c r="A9192">
        <v>43863286</v>
      </c>
      <c r="B9192" s="3" t="s">
        <v>9258</v>
      </c>
      <c r="C9192" s="3" t="s">
        <v>20644</v>
      </c>
      <c r="D9192" s="1">
        <v>42156</v>
      </c>
    </row>
    <row r="9193" spans="1:4" x14ac:dyDescent="0.35">
      <c r="A9193">
        <v>43863294</v>
      </c>
      <c r="B9193" s="3" t="s">
        <v>20645</v>
      </c>
      <c r="C9193" s="3" t="s">
        <v>20646</v>
      </c>
      <c r="D9193" s="1">
        <v>42143</v>
      </c>
    </row>
    <row r="9194" spans="1:4" x14ac:dyDescent="0.35">
      <c r="A9194">
        <v>43863312</v>
      </c>
      <c r="B9194" s="3" t="s">
        <v>20647</v>
      </c>
      <c r="C9194" s="3" t="s">
        <v>20648</v>
      </c>
      <c r="D9194" s="1">
        <v>42137</v>
      </c>
    </row>
    <row r="9195" spans="1:4" x14ac:dyDescent="0.35">
      <c r="A9195">
        <v>43863316</v>
      </c>
      <c r="B9195" s="3" t="s">
        <v>20649</v>
      </c>
      <c r="C9195" s="3" t="s">
        <v>20650</v>
      </c>
      <c r="D9195" s="1">
        <v>42137</v>
      </c>
    </row>
    <row r="9196" spans="1:4" x14ac:dyDescent="0.35">
      <c r="A9196">
        <v>43863322</v>
      </c>
      <c r="B9196" s="3" t="s">
        <v>20651</v>
      </c>
      <c r="C9196" s="3" t="s">
        <v>20652</v>
      </c>
      <c r="D9196" s="1">
        <v>42225</v>
      </c>
    </row>
    <row r="9197" spans="1:4" x14ac:dyDescent="0.35">
      <c r="A9197">
        <v>43863352</v>
      </c>
      <c r="B9197" s="3" t="s">
        <v>20653</v>
      </c>
      <c r="C9197" s="3" t="s">
        <v>20654</v>
      </c>
      <c r="D9197" s="1">
        <v>42257</v>
      </c>
    </row>
    <row r="9198" spans="1:4" x14ac:dyDescent="0.35">
      <c r="A9198">
        <v>43863366</v>
      </c>
      <c r="B9198" s="3" t="s">
        <v>20655</v>
      </c>
      <c r="C9198" s="3" t="s">
        <v>20656</v>
      </c>
      <c r="D9198" s="1">
        <v>42193</v>
      </c>
    </row>
    <row r="9199" spans="1:4" x14ac:dyDescent="0.35">
      <c r="A9199">
        <v>43863370</v>
      </c>
      <c r="B9199" s="3" t="s">
        <v>20657</v>
      </c>
      <c r="C9199" s="3" t="s">
        <v>20658</v>
      </c>
      <c r="D9199" s="1">
        <v>42193</v>
      </c>
    </row>
    <row r="9200" spans="1:4" x14ac:dyDescent="0.35">
      <c r="A9200">
        <v>43863376</v>
      </c>
      <c r="B9200" s="3" t="s">
        <v>20659</v>
      </c>
      <c r="C9200" s="3" t="s">
        <v>20660</v>
      </c>
      <c r="D9200" s="1">
        <v>42182</v>
      </c>
    </row>
    <row r="9201" spans="1:4" x14ac:dyDescent="0.35">
      <c r="A9201">
        <v>43863384</v>
      </c>
      <c r="B9201" s="3" t="s">
        <v>20661</v>
      </c>
      <c r="C9201" s="3" t="s">
        <v>20662</v>
      </c>
      <c r="D9201" s="1">
        <v>42181</v>
      </c>
    </row>
    <row r="9202" spans="1:4" x14ac:dyDescent="0.35">
      <c r="A9202">
        <v>43863394</v>
      </c>
      <c r="B9202" s="3" t="s">
        <v>9362</v>
      </c>
      <c r="C9202" s="3" t="s">
        <v>20663</v>
      </c>
      <c r="D9202" s="1">
        <v>42181</v>
      </c>
    </row>
    <row r="9203" spans="1:4" x14ac:dyDescent="0.35">
      <c r="A9203">
        <v>44043064</v>
      </c>
      <c r="B9203" s="3" t="s">
        <v>20664</v>
      </c>
      <c r="C9203" s="3" t="s">
        <v>20665</v>
      </c>
      <c r="D9203" s="1">
        <v>42236</v>
      </c>
    </row>
    <row r="9204" spans="1:4" x14ac:dyDescent="0.35">
      <c r="A9204">
        <v>44043070</v>
      </c>
      <c r="B9204" s="3" t="s">
        <v>20666</v>
      </c>
      <c r="C9204" s="3" t="s">
        <v>20667</v>
      </c>
      <c r="D9204" s="1">
        <v>42154</v>
      </c>
    </row>
    <row r="9205" spans="1:4" x14ac:dyDescent="0.35">
      <c r="A9205">
        <v>44043078</v>
      </c>
      <c r="B9205" s="3" t="s">
        <v>20668</v>
      </c>
      <c r="C9205" s="3" t="s">
        <v>20669</v>
      </c>
      <c r="D9205" s="1">
        <v>42152</v>
      </c>
    </row>
    <row r="9206" spans="1:4" x14ac:dyDescent="0.35">
      <c r="A9206">
        <v>44043082</v>
      </c>
      <c r="B9206" s="3" t="s">
        <v>20670</v>
      </c>
      <c r="C9206" s="3" t="s">
        <v>20671</v>
      </c>
      <c r="D9206" s="1">
        <v>42152</v>
      </c>
    </row>
    <row r="9207" spans="1:4" x14ac:dyDescent="0.35">
      <c r="A9207">
        <v>44043088</v>
      </c>
      <c r="B9207" s="3" t="s">
        <v>20672</v>
      </c>
      <c r="C9207" s="3" t="s">
        <v>20673</v>
      </c>
      <c r="D9207" s="1">
        <v>42129</v>
      </c>
    </row>
    <row r="9208" spans="1:4" x14ac:dyDescent="0.35">
      <c r="A9208">
        <v>44043100</v>
      </c>
      <c r="B9208" s="3" t="s">
        <v>20674</v>
      </c>
      <c r="C9208" s="3" t="s">
        <v>20675</v>
      </c>
      <c r="D9208" s="1">
        <v>42133</v>
      </c>
    </row>
    <row r="9209" spans="1:4" x14ac:dyDescent="0.35">
      <c r="A9209">
        <v>44043142</v>
      </c>
      <c r="B9209" s="3" t="s">
        <v>20676</v>
      </c>
      <c r="C9209" s="3" t="s">
        <v>20677</v>
      </c>
      <c r="D9209" s="1">
        <v>42269</v>
      </c>
    </row>
    <row r="9210" spans="1:4" x14ac:dyDescent="0.35">
      <c r="A9210">
        <v>44043150</v>
      </c>
      <c r="B9210" s="3" t="s">
        <v>20678</v>
      </c>
      <c r="C9210" s="3" t="s">
        <v>20679</v>
      </c>
      <c r="D9210" s="1">
        <v>42254</v>
      </c>
    </row>
    <row r="9211" spans="1:4" x14ac:dyDescent="0.35">
      <c r="A9211">
        <v>44043168</v>
      </c>
      <c r="B9211" s="3" t="s">
        <v>20680</v>
      </c>
      <c r="C9211" s="3" t="s">
        <v>20681</v>
      </c>
      <c r="D9211" s="1">
        <v>42246</v>
      </c>
    </row>
    <row r="9212" spans="1:4" x14ac:dyDescent="0.35">
      <c r="A9212">
        <v>44043178</v>
      </c>
      <c r="B9212" s="3" t="s">
        <v>20682</v>
      </c>
      <c r="C9212" s="3" t="s">
        <v>20683</v>
      </c>
      <c r="D9212" s="1">
        <v>42263</v>
      </c>
    </row>
    <row r="9213" spans="1:4" x14ac:dyDescent="0.35">
      <c r="A9213">
        <v>44043186</v>
      </c>
      <c r="B9213" s="3" t="s">
        <v>20684</v>
      </c>
      <c r="C9213" s="3" t="s">
        <v>20685</v>
      </c>
      <c r="D9213" s="1">
        <v>42226</v>
      </c>
    </row>
    <row r="9214" spans="1:4" x14ac:dyDescent="0.35">
      <c r="A9214">
        <v>44043190</v>
      </c>
      <c r="B9214" s="3" t="s">
        <v>20686</v>
      </c>
      <c r="C9214" s="3" t="s">
        <v>20687</v>
      </c>
      <c r="D9214" s="1">
        <v>42226</v>
      </c>
    </row>
    <row r="9215" spans="1:4" x14ac:dyDescent="0.35">
      <c r="A9215">
        <v>44043208</v>
      </c>
      <c r="B9215" s="3" t="s">
        <v>20688</v>
      </c>
      <c r="C9215" s="3" t="s">
        <v>20689</v>
      </c>
      <c r="D9215" s="1">
        <v>42224</v>
      </c>
    </row>
    <row r="9216" spans="1:4" x14ac:dyDescent="0.35">
      <c r="A9216">
        <v>44043232</v>
      </c>
      <c r="B9216" s="3" t="s">
        <v>10982</v>
      </c>
      <c r="C9216" s="3" t="s">
        <v>20690</v>
      </c>
      <c r="D9216" s="1">
        <v>42181</v>
      </c>
    </row>
    <row r="9217" spans="1:4" x14ac:dyDescent="0.35">
      <c r="A9217">
        <v>44043240</v>
      </c>
      <c r="B9217" s="3" t="s">
        <v>20691</v>
      </c>
      <c r="C9217" s="3" t="s">
        <v>20692</v>
      </c>
      <c r="D9217" s="1">
        <v>42178</v>
      </c>
    </row>
    <row r="9218" spans="1:4" x14ac:dyDescent="0.35">
      <c r="A9218">
        <v>44343144</v>
      </c>
      <c r="B9218" s="3" t="s">
        <v>20693</v>
      </c>
      <c r="C9218" s="3" t="s">
        <v>20694</v>
      </c>
      <c r="D9218" s="1">
        <v>42182</v>
      </c>
    </row>
    <row r="9219" spans="1:4" x14ac:dyDescent="0.35">
      <c r="A9219">
        <v>44322902</v>
      </c>
      <c r="B9219" s="3" t="s">
        <v>20695</v>
      </c>
      <c r="C9219" s="3" t="s">
        <v>20696</v>
      </c>
      <c r="D9219" s="1">
        <v>42143</v>
      </c>
    </row>
    <row r="9220" spans="1:4" x14ac:dyDescent="0.35">
      <c r="A9220">
        <v>44322908</v>
      </c>
      <c r="B9220" s="3" t="s">
        <v>20697</v>
      </c>
      <c r="C9220" s="3" t="s">
        <v>20698</v>
      </c>
      <c r="D9220" s="1">
        <v>42144</v>
      </c>
    </row>
    <row r="9221" spans="1:4" x14ac:dyDescent="0.35">
      <c r="A9221">
        <v>44322912</v>
      </c>
      <c r="B9221" s="3" t="s">
        <v>20699</v>
      </c>
      <c r="C9221" s="3" t="s">
        <v>20700</v>
      </c>
      <c r="D9221" s="1">
        <v>42144</v>
      </c>
    </row>
    <row r="9222" spans="1:4" x14ac:dyDescent="0.35">
      <c r="A9222">
        <v>44322920</v>
      </c>
      <c r="B9222" s="3" t="s">
        <v>20701</v>
      </c>
      <c r="C9222" s="3" t="s">
        <v>20702</v>
      </c>
      <c r="D9222" s="1">
        <v>42146</v>
      </c>
    </row>
    <row r="9223" spans="1:4" x14ac:dyDescent="0.35">
      <c r="A9223">
        <v>44322944</v>
      </c>
      <c r="B9223" s="3" t="s">
        <v>20703</v>
      </c>
      <c r="C9223" s="3" t="s">
        <v>20704</v>
      </c>
      <c r="D9223" s="1">
        <v>42202</v>
      </c>
    </row>
    <row r="9224" spans="1:4" x14ac:dyDescent="0.35">
      <c r="A9224">
        <v>44322962</v>
      </c>
      <c r="B9224" s="3" t="s">
        <v>20705</v>
      </c>
      <c r="C9224" s="3" t="s">
        <v>20706</v>
      </c>
      <c r="D9224" s="1">
        <v>42153</v>
      </c>
    </row>
    <row r="9225" spans="1:4" x14ac:dyDescent="0.35">
      <c r="A9225">
        <v>44322984</v>
      </c>
      <c r="B9225" s="3" t="s">
        <v>20707</v>
      </c>
      <c r="C9225" s="3" t="s">
        <v>20708</v>
      </c>
      <c r="D9225" s="1">
        <v>42137</v>
      </c>
    </row>
    <row r="9226" spans="1:4" x14ac:dyDescent="0.35">
      <c r="A9226">
        <v>44323016</v>
      </c>
      <c r="B9226" s="3" t="s">
        <v>20709</v>
      </c>
      <c r="C9226" s="3" t="s">
        <v>20710</v>
      </c>
      <c r="D9226" s="1">
        <v>42230</v>
      </c>
    </row>
    <row r="9227" spans="1:4" x14ac:dyDescent="0.35">
      <c r="A9227">
        <v>44323038</v>
      </c>
      <c r="B9227" s="3" t="s">
        <v>20711</v>
      </c>
      <c r="C9227" s="3" t="s">
        <v>20712</v>
      </c>
      <c r="D9227" s="1">
        <v>42238</v>
      </c>
    </row>
    <row r="9228" spans="1:4" x14ac:dyDescent="0.35">
      <c r="A9228">
        <v>44323046</v>
      </c>
      <c r="B9228" s="3" t="s">
        <v>20713</v>
      </c>
      <c r="C9228" s="3" t="s">
        <v>20714</v>
      </c>
      <c r="D9228" s="1">
        <v>42238</v>
      </c>
    </row>
    <row r="9229" spans="1:4" x14ac:dyDescent="0.35">
      <c r="A9229">
        <v>44323052</v>
      </c>
      <c r="B9229" s="3" t="s">
        <v>20715</v>
      </c>
      <c r="C9229" s="3" t="s">
        <v>20716</v>
      </c>
      <c r="D9229" s="1">
        <v>42238</v>
      </c>
    </row>
    <row r="9230" spans="1:4" x14ac:dyDescent="0.35">
      <c r="A9230">
        <v>44323056</v>
      </c>
      <c r="B9230" s="3" t="s">
        <v>20717</v>
      </c>
      <c r="C9230" s="3" t="s">
        <v>20718</v>
      </c>
      <c r="D9230" s="1">
        <v>42238</v>
      </c>
    </row>
    <row r="9231" spans="1:4" x14ac:dyDescent="0.35">
      <c r="A9231">
        <v>44323070</v>
      </c>
      <c r="B9231" s="3" t="s">
        <v>20719</v>
      </c>
      <c r="C9231" s="3" t="s">
        <v>20720</v>
      </c>
      <c r="D9231" s="1">
        <v>42158</v>
      </c>
    </row>
    <row r="9232" spans="1:4" x14ac:dyDescent="0.35">
      <c r="A9232">
        <v>44323074</v>
      </c>
      <c r="B9232" s="3" t="s">
        <v>20721</v>
      </c>
      <c r="C9232" s="3" t="s">
        <v>20722</v>
      </c>
      <c r="D9232" s="1">
        <v>42158</v>
      </c>
    </row>
    <row r="9233" spans="1:4" x14ac:dyDescent="0.35">
      <c r="A9233">
        <v>44323082</v>
      </c>
      <c r="B9233" s="3" t="s">
        <v>20723</v>
      </c>
      <c r="C9233" s="3" t="s">
        <v>20724</v>
      </c>
      <c r="D9233" s="1">
        <v>42146</v>
      </c>
    </row>
    <row r="9234" spans="1:4" x14ac:dyDescent="0.35">
      <c r="A9234">
        <v>44323088</v>
      </c>
      <c r="B9234" s="3" t="s">
        <v>20725</v>
      </c>
      <c r="C9234" s="3" t="s">
        <v>20726</v>
      </c>
      <c r="D9234" s="1">
        <v>42132</v>
      </c>
    </row>
    <row r="9235" spans="1:4" x14ac:dyDescent="0.35">
      <c r="A9235">
        <v>44323092</v>
      </c>
      <c r="B9235" s="3" t="s">
        <v>20727</v>
      </c>
      <c r="C9235" s="3" t="s">
        <v>20728</v>
      </c>
      <c r="D9235" s="1">
        <v>42146</v>
      </c>
    </row>
    <row r="9236" spans="1:4" x14ac:dyDescent="0.35">
      <c r="A9236">
        <v>44323110</v>
      </c>
      <c r="B9236" s="3" t="s">
        <v>20729</v>
      </c>
      <c r="C9236" s="3" t="s">
        <v>20730</v>
      </c>
      <c r="D9236" s="1">
        <v>42149</v>
      </c>
    </row>
    <row r="9237" spans="1:4" x14ac:dyDescent="0.35">
      <c r="A9237">
        <v>44323128</v>
      </c>
      <c r="B9237" s="3" t="s">
        <v>20731</v>
      </c>
      <c r="C9237" s="3" t="s">
        <v>20732</v>
      </c>
      <c r="D9237" s="1">
        <v>42228</v>
      </c>
    </row>
    <row r="9238" spans="1:4" x14ac:dyDescent="0.35">
      <c r="A9238">
        <v>44263258</v>
      </c>
      <c r="B9238" s="3" t="s">
        <v>20733</v>
      </c>
      <c r="C9238" s="3" t="s">
        <v>20734</v>
      </c>
      <c r="D9238" s="1">
        <v>42198</v>
      </c>
    </row>
    <row r="9239" spans="1:4" x14ac:dyDescent="0.35">
      <c r="A9239">
        <v>44263276</v>
      </c>
      <c r="B9239" s="3" t="s">
        <v>20735</v>
      </c>
      <c r="C9239" s="3" t="s">
        <v>20736</v>
      </c>
      <c r="D9239" s="1">
        <v>42195</v>
      </c>
    </row>
    <row r="9240" spans="1:4" x14ac:dyDescent="0.35">
      <c r="A9240">
        <v>44263284</v>
      </c>
      <c r="B9240" s="3" t="s">
        <v>20737</v>
      </c>
      <c r="C9240" s="3" t="s">
        <v>20738</v>
      </c>
      <c r="D9240" s="1">
        <v>42152</v>
      </c>
    </row>
    <row r="9241" spans="1:4" x14ac:dyDescent="0.35">
      <c r="A9241">
        <v>44263294</v>
      </c>
      <c r="B9241" s="3" t="s">
        <v>20739</v>
      </c>
      <c r="C9241" s="3" t="s">
        <v>20740</v>
      </c>
      <c r="D9241" s="1">
        <v>42152</v>
      </c>
    </row>
    <row r="9242" spans="1:4" x14ac:dyDescent="0.35">
      <c r="A9242">
        <v>44263312</v>
      </c>
      <c r="B9242" s="3" t="s">
        <v>20741</v>
      </c>
      <c r="C9242" s="3" t="s">
        <v>20742</v>
      </c>
      <c r="D9242" s="1">
        <v>42138</v>
      </c>
    </row>
    <row r="9243" spans="1:4" x14ac:dyDescent="0.35">
      <c r="A9243">
        <v>44263320</v>
      </c>
      <c r="B9243" s="3" t="s">
        <v>20743</v>
      </c>
      <c r="C9243" s="3" t="s">
        <v>20744</v>
      </c>
      <c r="D9243" s="1">
        <v>42206</v>
      </c>
    </row>
    <row r="9244" spans="1:4" x14ac:dyDescent="0.35">
      <c r="A9244">
        <v>44263330</v>
      </c>
      <c r="B9244" s="3" t="s">
        <v>20745</v>
      </c>
      <c r="C9244" s="3" t="s">
        <v>20746</v>
      </c>
      <c r="D9244" s="1">
        <v>42207</v>
      </c>
    </row>
    <row r="9245" spans="1:4" x14ac:dyDescent="0.35">
      <c r="A9245">
        <v>44263338</v>
      </c>
      <c r="B9245" s="3" t="s">
        <v>20747</v>
      </c>
      <c r="C9245" s="3" t="s">
        <v>20748</v>
      </c>
      <c r="D9245" s="1">
        <v>42215</v>
      </c>
    </row>
    <row r="9246" spans="1:4" x14ac:dyDescent="0.35">
      <c r="A9246">
        <v>44263342</v>
      </c>
      <c r="B9246" s="3" t="s">
        <v>20749</v>
      </c>
      <c r="C9246" s="3" t="s">
        <v>20750</v>
      </c>
      <c r="D9246" s="1">
        <v>42215</v>
      </c>
    </row>
    <row r="9247" spans="1:4" x14ac:dyDescent="0.35">
      <c r="A9247">
        <v>44263348</v>
      </c>
      <c r="B9247" s="3" t="s">
        <v>20751</v>
      </c>
      <c r="C9247" s="3" t="s">
        <v>20752</v>
      </c>
      <c r="D9247" s="1">
        <v>42234</v>
      </c>
    </row>
    <row r="9248" spans="1:4" x14ac:dyDescent="0.35">
      <c r="A9248">
        <v>44263356</v>
      </c>
      <c r="B9248" s="3" t="s">
        <v>20753</v>
      </c>
      <c r="C9248" s="3" t="s">
        <v>20754</v>
      </c>
      <c r="D9248" s="1">
        <v>42148</v>
      </c>
    </row>
    <row r="9249" spans="1:4" x14ac:dyDescent="0.35">
      <c r="A9249">
        <v>44263360</v>
      </c>
      <c r="B9249" s="3" t="s">
        <v>20755</v>
      </c>
      <c r="C9249" s="3" t="s">
        <v>20756</v>
      </c>
      <c r="D9249" s="1">
        <v>42148</v>
      </c>
    </row>
    <row r="9250" spans="1:4" x14ac:dyDescent="0.35">
      <c r="A9250">
        <v>44263378</v>
      </c>
      <c r="B9250" s="3" t="s">
        <v>20757</v>
      </c>
      <c r="C9250" s="3" t="s">
        <v>20758</v>
      </c>
      <c r="D9250" s="1">
        <v>42146</v>
      </c>
    </row>
    <row r="9251" spans="1:4" x14ac:dyDescent="0.35">
      <c r="A9251">
        <v>44263384</v>
      </c>
      <c r="B9251" s="3" t="s">
        <v>20759</v>
      </c>
      <c r="C9251" s="3" t="s">
        <v>20760</v>
      </c>
      <c r="D9251" s="1">
        <v>42170</v>
      </c>
    </row>
    <row r="9252" spans="1:4" x14ac:dyDescent="0.35">
      <c r="A9252">
        <v>44263396</v>
      </c>
      <c r="B9252" s="3" t="s">
        <v>20761</v>
      </c>
      <c r="C9252" s="3" t="s">
        <v>20762</v>
      </c>
      <c r="D9252" s="1">
        <v>42168</v>
      </c>
    </row>
    <row r="9253" spans="1:4" x14ac:dyDescent="0.35">
      <c r="A9253">
        <v>44263410</v>
      </c>
      <c r="B9253" s="3" t="s">
        <v>20763</v>
      </c>
      <c r="C9253" s="3" t="s">
        <v>20764</v>
      </c>
      <c r="D9253" s="1">
        <v>42197</v>
      </c>
    </row>
    <row r="9254" spans="1:4" x14ac:dyDescent="0.35">
      <c r="A9254">
        <v>44263414</v>
      </c>
      <c r="B9254" s="3" t="s">
        <v>20765</v>
      </c>
      <c r="C9254" s="3" t="s">
        <v>20766</v>
      </c>
      <c r="D9254" s="1">
        <v>42197</v>
      </c>
    </row>
    <row r="9255" spans="1:4" x14ac:dyDescent="0.35">
      <c r="A9255">
        <v>44263428</v>
      </c>
      <c r="B9255" s="3" t="s">
        <v>20767</v>
      </c>
      <c r="C9255" s="3" t="s">
        <v>20768</v>
      </c>
      <c r="D9255" s="1">
        <v>42188</v>
      </c>
    </row>
    <row r="9256" spans="1:4" x14ac:dyDescent="0.35">
      <c r="A9256">
        <v>44263432</v>
      </c>
      <c r="B9256" s="3" t="s">
        <v>20769</v>
      </c>
      <c r="C9256" s="3" t="s">
        <v>20770</v>
      </c>
      <c r="D9256" s="1">
        <v>42188</v>
      </c>
    </row>
    <row r="9257" spans="1:4" x14ac:dyDescent="0.35">
      <c r="A9257">
        <v>44263438</v>
      </c>
      <c r="B9257" s="3" t="s">
        <v>20771</v>
      </c>
      <c r="C9257" s="3" t="s">
        <v>20772</v>
      </c>
      <c r="D9257" s="1">
        <v>42188</v>
      </c>
    </row>
    <row r="9258" spans="1:4" x14ac:dyDescent="0.35">
      <c r="A9258">
        <v>44282740</v>
      </c>
      <c r="B9258" s="3" t="s">
        <v>20773</v>
      </c>
      <c r="C9258" s="3" t="s">
        <v>20774</v>
      </c>
      <c r="D9258" s="1">
        <v>42195</v>
      </c>
    </row>
    <row r="9259" spans="1:4" x14ac:dyDescent="0.35">
      <c r="A9259">
        <v>43863406</v>
      </c>
      <c r="B9259" s="3" t="s">
        <v>20775</v>
      </c>
      <c r="C9259" s="3" t="s">
        <v>20776</v>
      </c>
      <c r="D9259" s="1">
        <v>42187</v>
      </c>
    </row>
    <row r="9260" spans="1:4" x14ac:dyDescent="0.35">
      <c r="A9260">
        <v>43863412</v>
      </c>
      <c r="B9260" s="3" t="s">
        <v>9364</v>
      </c>
      <c r="C9260" s="3" t="s">
        <v>20777</v>
      </c>
      <c r="D9260" s="1">
        <v>42274</v>
      </c>
    </row>
    <row r="9261" spans="1:4" x14ac:dyDescent="0.35">
      <c r="A9261">
        <v>43863430</v>
      </c>
      <c r="B9261" s="3" t="s">
        <v>9366</v>
      </c>
      <c r="C9261" s="3" t="s">
        <v>20778</v>
      </c>
      <c r="D9261" s="1">
        <v>42276</v>
      </c>
    </row>
    <row r="9262" spans="1:4" x14ac:dyDescent="0.35">
      <c r="A9262">
        <v>43863456</v>
      </c>
      <c r="B9262" s="3" t="s">
        <v>20779</v>
      </c>
      <c r="C9262" s="3" t="s">
        <v>20780</v>
      </c>
      <c r="D9262" s="1">
        <v>42139</v>
      </c>
    </row>
    <row r="9263" spans="1:4" x14ac:dyDescent="0.35">
      <c r="A9263">
        <v>43863460</v>
      </c>
      <c r="B9263" s="3" t="s">
        <v>20781</v>
      </c>
      <c r="C9263" s="3" t="s">
        <v>20782</v>
      </c>
      <c r="D9263" s="1">
        <v>42139</v>
      </c>
    </row>
    <row r="9264" spans="1:4" x14ac:dyDescent="0.35">
      <c r="A9264">
        <v>43882738</v>
      </c>
      <c r="B9264" s="3" t="s">
        <v>20783</v>
      </c>
      <c r="C9264" s="3" t="s">
        <v>20784</v>
      </c>
      <c r="D9264" s="1">
        <v>42210</v>
      </c>
    </row>
    <row r="9265" spans="1:4" x14ac:dyDescent="0.35">
      <c r="A9265">
        <v>43882760</v>
      </c>
      <c r="B9265" s="3" t="s">
        <v>20785</v>
      </c>
      <c r="C9265" s="3" t="s">
        <v>20786</v>
      </c>
      <c r="D9265" s="1">
        <v>42209</v>
      </c>
    </row>
    <row r="9266" spans="1:4" x14ac:dyDescent="0.35">
      <c r="A9266">
        <v>43882774</v>
      </c>
      <c r="B9266" s="3" t="s">
        <v>20787</v>
      </c>
      <c r="C9266" s="3" t="s">
        <v>20788</v>
      </c>
      <c r="D9266" s="1">
        <v>42208</v>
      </c>
    </row>
    <row r="9267" spans="1:4" x14ac:dyDescent="0.35">
      <c r="A9267">
        <v>43882778</v>
      </c>
      <c r="B9267" s="3" t="s">
        <v>20789</v>
      </c>
      <c r="C9267" s="3" t="s">
        <v>20790</v>
      </c>
      <c r="D9267" s="1">
        <v>42208</v>
      </c>
    </row>
    <row r="9268" spans="1:4" x14ac:dyDescent="0.35">
      <c r="A9268">
        <v>43882788</v>
      </c>
      <c r="B9268" s="3" t="s">
        <v>20791</v>
      </c>
      <c r="C9268" s="3" t="s">
        <v>20792</v>
      </c>
      <c r="D9268" s="1">
        <v>42207</v>
      </c>
    </row>
    <row r="9269" spans="1:4" x14ac:dyDescent="0.35">
      <c r="A9269">
        <v>43882792</v>
      </c>
      <c r="B9269" s="3" t="s">
        <v>20793</v>
      </c>
      <c r="C9269" s="3" t="s">
        <v>20794</v>
      </c>
      <c r="D9269" s="1">
        <v>42207</v>
      </c>
    </row>
    <row r="9270" spans="1:4" x14ac:dyDescent="0.35">
      <c r="A9270">
        <v>43882810</v>
      </c>
      <c r="B9270" s="3" t="s">
        <v>20795</v>
      </c>
      <c r="C9270" s="3" t="s">
        <v>20796</v>
      </c>
      <c r="D9270" s="1">
        <v>42259</v>
      </c>
    </row>
    <row r="9271" spans="1:4" x14ac:dyDescent="0.35">
      <c r="A9271">
        <v>43882814</v>
      </c>
      <c r="B9271" s="3" t="s">
        <v>20797</v>
      </c>
      <c r="C9271" s="3" t="s">
        <v>20798</v>
      </c>
      <c r="D9271" s="1">
        <v>42258</v>
      </c>
    </row>
    <row r="9272" spans="1:4" x14ac:dyDescent="0.35">
      <c r="A9272">
        <v>43882824</v>
      </c>
      <c r="B9272" s="3" t="s">
        <v>9844</v>
      </c>
      <c r="C9272" s="3" t="s">
        <v>20799</v>
      </c>
      <c r="D9272" s="1">
        <v>42245</v>
      </c>
    </row>
    <row r="9273" spans="1:4" x14ac:dyDescent="0.35">
      <c r="A9273">
        <v>43882832</v>
      </c>
      <c r="B9273" s="3" t="s">
        <v>20800</v>
      </c>
      <c r="C9273" s="3" t="s">
        <v>20801</v>
      </c>
      <c r="D9273" s="1">
        <v>42245</v>
      </c>
    </row>
    <row r="9274" spans="1:4" x14ac:dyDescent="0.35">
      <c r="A9274">
        <v>43882850</v>
      </c>
      <c r="B9274" s="3" t="s">
        <v>20802</v>
      </c>
      <c r="C9274" s="3" t="s">
        <v>20803</v>
      </c>
      <c r="D9274" s="1">
        <v>42244</v>
      </c>
    </row>
    <row r="9275" spans="1:4" x14ac:dyDescent="0.35">
      <c r="A9275">
        <v>43882860</v>
      </c>
      <c r="B9275" s="3" t="s">
        <v>20804</v>
      </c>
      <c r="C9275" s="3" t="s">
        <v>20805</v>
      </c>
      <c r="D9275" s="1">
        <v>42187</v>
      </c>
    </row>
    <row r="9276" spans="1:4" x14ac:dyDescent="0.35">
      <c r="A9276">
        <v>43882864</v>
      </c>
      <c r="B9276" s="3" t="s">
        <v>20806</v>
      </c>
      <c r="C9276" s="3" t="s">
        <v>20807</v>
      </c>
      <c r="D9276" s="1">
        <v>42187</v>
      </c>
    </row>
    <row r="9277" spans="1:4" x14ac:dyDescent="0.35">
      <c r="A9277">
        <v>43882868</v>
      </c>
      <c r="B9277" s="3" t="s">
        <v>20808</v>
      </c>
      <c r="C9277" s="3" t="s">
        <v>20809</v>
      </c>
      <c r="D9277" s="1">
        <v>42174</v>
      </c>
    </row>
    <row r="9278" spans="1:4" x14ac:dyDescent="0.35">
      <c r="A9278">
        <v>44343166</v>
      </c>
      <c r="B9278" s="3" t="s">
        <v>10616</v>
      </c>
      <c r="C9278" s="3" t="s">
        <v>20810</v>
      </c>
      <c r="D9278" s="1">
        <v>42183</v>
      </c>
    </row>
    <row r="9279" spans="1:4" x14ac:dyDescent="0.35">
      <c r="A9279">
        <v>44343184</v>
      </c>
      <c r="B9279" s="3" t="s">
        <v>10618</v>
      </c>
      <c r="C9279" s="3" t="s">
        <v>20811</v>
      </c>
      <c r="D9279" s="1">
        <v>42199</v>
      </c>
    </row>
    <row r="9280" spans="1:4" x14ac:dyDescent="0.35">
      <c r="A9280">
        <v>44343194</v>
      </c>
      <c r="B9280" s="3" t="s">
        <v>20812</v>
      </c>
      <c r="C9280" s="3" t="s">
        <v>20813</v>
      </c>
      <c r="D9280" s="1">
        <v>42198</v>
      </c>
    </row>
    <row r="9281" spans="1:4" x14ac:dyDescent="0.35">
      <c r="A9281">
        <v>44343212</v>
      </c>
      <c r="B9281" s="3" t="s">
        <v>20814</v>
      </c>
      <c r="C9281" s="3" t="s">
        <v>20815</v>
      </c>
      <c r="D9281" s="1">
        <v>42196</v>
      </c>
    </row>
    <row r="9282" spans="1:4" x14ac:dyDescent="0.35">
      <c r="A9282">
        <v>44343216</v>
      </c>
      <c r="B9282" s="3" t="s">
        <v>20816</v>
      </c>
      <c r="C9282" s="3" t="s">
        <v>20817</v>
      </c>
      <c r="D9282" s="1">
        <v>42196</v>
      </c>
    </row>
    <row r="9283" spans="1:4" x14ac:dyDescent="0.35">
      <c r="A9283">
        <v>44343238</v>
      </c>
      <c r="B9283" s="3" t="s">
        <v>20818</v>
      </c>
      <c r="C9283" s="3" t="s">
        <v>20819</v>
      </c>
      <c r="D9283" s="1">
        <v>42214</v>
      </c>
    </row>
    <row r="9284" spans="1:4" x14ac:dyDescent="0.35">
      <c r="A9284">
        <v>44343256</v>
      </c>
      <c r="B9284" s="3" t="s">
        <v>10636</v>
      </c>
      <c r="C9284" s="3" t="s">
        <v>20820</v>
      </c>
      <c r="D9284" s="1">
        <v>42153</v>
      </c>
    </row>
    <row r="9285" spans="1:4" x14ac:dyDescent="0.35">
      <c r="A9285">
        <v>44343284</v>
      </c>
      <c r="B9285" s="3" t="s">
        <v>20821</v>
      </c>
      <c r="C9285" s="3" t="s">
        <v>20822</v>
      </c>
      <c r="D9285" s="1">
        <v>42152</v>
      </c>
    </row>
    <row r="9286" spans="1:4" x14ac:dyDescent="0.35">
      <c r="A9286">
        <v>44343288</v>
      </c>
      <c r="B9286" s="3" t="s">
        <v>20823</v>
      </c>
      <c r="C9286" s="3" t="s">
        <v>20824</v>
      </c>
      <c r="D9286" s="1">
        <v>42152</v>
      </c>
    </row>
    <row r="9287" spans="1:4" x14ac:dyDescent="0.35">
      <c r="A9287">
        <v>44343292</v>
      </c>
      <c r="B9287" s="3" t="s">
        <v>20825</v>
      </c>
      <c r="C9287" s="3" t="s">
        <v>20826</v>
      </c>
      <c r="D9287" s="1">
        <v>42152</v>
      </c>
    </row>
    <row r="9288" spans="1:4" x14ac:dyDescent="0.35">
      <c r="A9288">
        <v>44343302</v>
      </c>
      <c r="B9288" s="3" t="s">
        <v>20827</v>
      </c>
      <c r="C9288" s="3" t="s">
        <v>20828</v>
      </c>
      <c r="D9288" s="1">
        <v>42138</v>
      </c>
    </row>
    <row r="9289" spans="1:4" x14ac:dyDescent="0.35">
      <c r="A9289">
        <v>44343310</v>
      </c>
      <c r="B9289" s="3" t="s">
        <v>10756</v>
      </c>
      <c r="C9289" s="3" t="s">
        <v>20829</v>
      </c>
      <c r="D9289" s="1">
        <v>42138</v>
      </c>
    </row>
    <row r="9290" spans="1:4" x14ac:dyDescent="0.35">
      <c r="A9290">
        <v>44343356</v>
      </c>
      <c r="B9290" s="3" t="s">
        <v>20830</v>
      </c>
      <c r="C9290" s="3" t="s">
        <v>20831</v>
      </c>
      <c r="D9290" s="1">
        <v>42157</v>
      </c>
    </row>
    <row r="9291" spans="1:4" x14ac:dyDescent="0.35">
      <c r="A9291">
        <v>44343364</v>
      </c>
      <c r="B9291" s="3" t="s">
        <v>20832</v>
      </c>
      <c r="C9291" s="3" t="s">
        <v>20833</v>
      </c>
      <c r="D9291" s="1">
        <v>42148</v>
      </c>
    </row>
    <row r="9292" spans="1:4" x14ac:dyDescent="0.35">
      <c r="A9292">
        <v>44343378</v>
      </c>
      <c r="B9292" s="3" t="s">
        <v>20834</v>
      </c>
      <c r="C9292" s="3" t="s">
        <v>20835</v>
      </c>
      <c r="D9292" s="1">
        <v>42146</v>
      </c>
    </row>
    <row r="9293" spans="1:4" x14ac:dyDescent="0.35">
      <c r="A9293">
        <v>44323136</v>
      </c>
      <c r="B9293" s="3" t="s">
        <v>20836</v>
      </c>
      <c r="C9293" s="3" t="s">
        <v>20837</v>
      </c>
      <c r="D9293" s="1">
        <v>42228</v>
      </c>
    </row>
    <row r="9294" spans="1:4" x14ac:dyDescent="0.35">
      <c r="A9294">
        <v>44323142</v>
      </c>
      <c r="B9294" s="3" t="s">
        <v>20838</v>
      </c>
      <c r="C9294" s="3" t="s">
        <v>20839</v>
      </c>
      <c r="D9294" s="1">
        <v>42182</v>
      </c>
    </row>
    <row r="9295" spans="1:4" x14ac:dyDescent="0.35">
      <c r="A9295">
        <v>44323146</v>
      </c>
      <c r="B9295" s="3" t="s">
        <v>20840</v>
      </c>
      <c r="C9295" s="3" t="s">
        <v>20841</v>
      </c>
      <c r="D9295" s="1">
        <v>42182</v>
      </c>
    </row>
    <row r="9296" spans="1:4" x14ac:dyDescent="0.35">
      <c r="A9296">
        <v>44323164</v>
      </c>
      <c r="B9296" s="3" t="s">
        <v>20842</v>
      </c>
      <c r="C9296" s="3" t="s">
        <v>20843</v>
      </c>
      <c r="D9296" s="1">
        <v>42183</v>
      </c>
    </row>
    <row r="9297" spans="1:4" x14ac:dyDescent="0.35">
      <c r="A9297">
        <v>44323172</v>
      </c>
      <c r="B9297" s="3" t="s">
        <v>20844</v>
      </c>
      <c r="C9297" s="3" t="s">
        <v>20845</v>
      </c>
      <c r="D9297" s="1">
        <v>42187</v>
      </c>
    </row>
    <row r="9298" spans="1:4" x14ac:dyDescent="0.35">
      <c r="A9298">
        <v>44323178</v>
      </c>
      <c r="B9298" s="3" t="s">
        <v>20846</v>
      </c>
      <c r="C9298" s="3" t="s">
        <v>20847</v>
      </c>
      <c r="D9298" s="1">
        <v>42187</v>
      </c>
    </row>
    <row r="9299" spans="1:4" x14ac:dyDescent="0.35">
      <c r="A9299">
        <v>44323190</v>
      </c>
      <c r="B9299" s="3" t="s">
        <v>20848</v>
      </c>
      <c r="C9299" s="3" t="s">
        <v>20849</v>
      </c>
      <c r="D9299" s="1">
        <v>42198</v>
      </c>
    </row>
    <row r="9300" spans="1:4" x14ac:dyDescent="0.35">
      <c r="A9300">
        <v>44323208</v>
      </c>
      <c r="B9300" s="3" t="s">
        <v>20850</v>
      </c>
      <c r="C9300" s="3" t="s">
        <v>20851</v>
      </c>
      <c r="D9300" s="1">
        <v>42197</v>
      </c>
    </row>
    <row r="9301" spans="1:4" x14ac:dyDescent="0.35">
      <c r="A9301">
        <v>44323214</v>
      </c>
      <c r="B9301" s="3" t="s">
        <v>20852</v>
      </c>
      <c r="C9301" s="3" t="s">
        <v>20853</v>
      </c>
      <c r="D9301" s="1">
        <v>42196</v>
      </c>
    </row>
    <row r="9302" spans="1:4" x14ac:dyDescent="0.35">
      <c r="A9302">
        <v>44323218</v>
      </c>
      <c r="B9302" s="3" t="s">
        <v>20854</v>
      </c>
      <c r="C9302" s="3" t="s">
        <v>20855</v>
      </c>
      <c r="D9302" s="1">
        <v>42196</v>
      </c>
    </row>
    <row r="9303" spans="1:4" x14ac:dyDescent="0.35">
      <c r="A9303">
        <v>44323236</v>
      </c>
      <c r="B9303" s="3" t="s">
        <v>20856</v>
      </c>
      <c r="C9303" s="3" t="s">
        <v>20857</v>
      </c>
      <c r="D9303" s="1">
        <v>42214</v>
      </c>
    </row>
    <row r="9304" spans="1:4" x14ac:dyDescent="0.35">
      <c r="A9304">
        <v>44323244</v>
      </c>
      <c r="B9304" s="3" t="s">
        <v>20858</v>
      </c>
      <c r="C9304" s="3" t="s">
        <v>20859</v>
      </c>
      <c r="D9304" s="1">
        <v>42153</v>
      </c>
    </row>
    <row r="9305" spans="1:4" x14ac:dyDescent="0.35">
      <c r="A9305">
        <v>44323280</v>
      </c>
      <c r="B9305" s="3" t="s">
        <v>20860</v>
      </c>
      <c r="C9305" s="3" t="s">
        <v>20861</v>
      </c>
      <c r="D9305" s="1">
        <v>42152</v>
      </c>
    </row>
    <row r="9306" spans="1:4" x14ac:dyDescent="0.35">
      <c r="A9306">
        <v>44323298</v>
      </c>
      <c r="B9306" s="3" t="s">
        <v>20862</v>
      </c>
      <c r="C9306" s="3" t="s">
        <v>20863</v>
      </c>
      <c r="D9306" s="1">
        <v>42152</v>
      </c>
    </row>
    <row r="9307" spans="1:4" x14ac:dyDescent="0.35">
      <c r="A9307">
        <v>44323304</v>
      </c>
      <c r="B9307" s="3" t="s">
        <v>20864</v>
      </c>
      <c r="C9307" s="3" t="s">
        <v>20865</v>
      </c>
      <c r="D9307" s="1">
        <v>42138</v>
      </c>
    </row>
    <row r="9308" spans="1:4" x14ac:dyDescent="0.35">
      <c r="A9308">
        <v>44323308</v>
      </c>
      <c r="B9308" s="3" t="s">
        <v>20866</v>
      </c>
      <c r="C9308" s="3" t="s">
        <v>20867</v>
      </c>
      <c r="D9308" s="1">
        <v>42138</v>
      </c>
    </row>
    <row r="9309" spans="1:4" x14ac:dyDescent="0.35">
      <c r="A9309">
        <v>44323316</v>
      </c>
      <c r="B9309" s="3" t="s">
        <v>20868</v>
      </c>
      <c r="C9309" s="3" t="s">
        <v>20869</v>
      </c>
      <c r="D9309" s="1">
        <v>42206</v>
      </c>
    </row>
    <row r="9310" spans="1:4" x14ac:dyDescent="0.35">
      <c r="A9310">
        <v>44323322</v>
      </c>
      <c r="B9310" s="3" t="s">
        <v>20870</v>
      </c>
      <c r="C9310" s="3" t="s">
        <v>20871</v>
      </c>
      <c r="D9310" s="1">
        <v>42206</v>
      </c>
    </row>
    <row r="9311" spans="1:4" x14ac:dyDescent="0.35">
      <c r="A9311">
        <v>44323326</v>
      </c>
      <c r="B9311" s="3" t="s">
        <v>20872</v>
      </c>
      <c r="C9311" s="3" t="s">
        <v>20873</v>
      </c>
      <c r="D9311" s="1">
        <v>42207</v>
      </c>
    </row>
    <row r="9312" spans="1:4" x14ac:dyDescent="0.35">
      <c r="A9312">
        <v>44282746</v>
      </c>
      <c r="B9312" s="3" t="s">
        <v>20874</v>
      </c>
      <c r="C9312" s="3" t="s">
        <v>20875</v>
      </c>
      <c r="D9312" s="1">
        <v>42195</v>
      </c>
    </row>
    <row r="9313" spans="1:4" x14ac:dyDescent="0.35">
      <c r="A9313">
        <v>44282750</v>
      </c>
      <c r="B9313" s="3" t="s">
        <v>20876</v>
      </c>
      <c r="C9313" s="3" t="s">
        <v>20877</v>
      </c>
      <c r="D9313" s="1">
        <v>42173</v>
      </c>
    </row>
    <row r="9314" spans="1:4" x14ac:dyDescent="0.35">
      <c r="A9314">
        <v>44282758</v>
      </c>
      <c r="B9314" s="3" t="s">
        <v>20878</v>
      </c>
      <c r="C9314" s="3" t="s">
        <v>20879</v>
      </c>
      <c r="D9314" s="1">
        <v>42173</v>
      </c>
    </row>
    <row r="9315" spans="1:4" x14ac:dyDescent="0.35">
      <c r="A9315">
        <v>43903258</v>
      </c>
      <c r="B9315" s="3" t="s">
        <v>9982</v>
      </c>
      <c r="C9315" s="3" t="s">
        <v>20880</v>
      </c>
      <c r="D9315" s="1">
        <v>42166</v>
      </c>
    </row>
    <row r="9316" spans="1:4" x14ac:dyDescent="0.35">
      <c r="A9316">
        <v>43903270</v>
      </c>
      <c r="B9316" s="3" t="s">
        <v>20881</v>
      </c>
      <c r="C9316" s="3" t="s">
        <v>20882</v>
      </c>
      <c r="D9316" s="1">
        <v>42157</v>
      </c>
    </row>
    <row r="9317" spans="1:4" x14ac:dyDescent="0.35">
      <c r="A9317">
        <v>43903276</v>
      </c>
      <c r="B9317" s="3" t="s">
        <v>20883</v>
      </c>
      <c r="C9317" s="3" t="s">
        <v>20884</v>
      </c>
      <c r="D9317" s="1">
        <v>42157</v>
      </c>
    </row>
    <row r="9318" spans="1:4" x14ac:dyDescent="0.35">
      <c r="A9318">
        <v>43903288</v>
      </c>
      <c r="B9318" s="3" t="s">
        <v>20885</v>
      </c>
      <c r="C9318" s="3" t="s">
        <v>20886</v>
      </c>
      <c r="D9318" s="1">
        <v>42144</v>
      </c>
    </row>
    <row r="9319" spans="1:4" x14ac:dyDescent="0.35">
      <c r="A9319">
        <v>43903302</v>
      </c>
      <c r="B9319" s="3" t="s">
        <v>20887</v>
      </c>
      <c r="C9319" s="3" t="s">
        <v>20888</v>
      </c>
      <c r="D9319" s="1">
        <v>42143</v>
      </c>
    </row>
    <row r="9320" spans="1:4" x14ac:dyDescent="0.35">
      <c r="A9320">
        <v>43903320</v>
      </c>
      <c r="B9320" s="3" t="s">
        <v>20889</v>
      </c>
      <c r="C9320" s="3" t="s">
        <v>20890</v>
      </c>
      <c r="D9320" s="1">
        <v>42204</v>
      </c>
    </row>
    <row r="9321" spans="1:4" x14ac:dyDescent="0.35">
      <c r="A9321">
        <v>43903338</v>
      </c>
      <c r="B9321" s="3" t="s">
        <v>20891</v>
      </c>
      <c r="C9321" s="3" t="s">
        <v>20892</v>
      </c>
      <c r="D9321" s="1">
        <v>42203</v>
      </c>
    </row>
    <row r="9322" spans="1:4" x14ac:dyDescent="0.35">
      <c r="A9322">
        <v>43903342</v>
      </c>
      <c r="B9322" s="3" t="s">
        <v>20893</v>
      </c>
      <c r="C9322" s="3" t="s">
        <v>20894</v>
      </c>
      <c r="D9322" s="1">
        <v>42203</v>
      </c>
    </row>
    <row r="9323" spans="1:4" x14ac:dyDescent="0.35">
      <c r="A9323">
        <v>43903366</v>
      </c>
      <c r="B9323" s="3" t="s">
        <v>20895</v>
      </c>
      <c r="C9323" s="3" t="s">
        <v>20896</v>
      </c>
      <c r="D9323" s="1">
        <v>42201</v>
      </c>
    </row>
    <row r="9324" spans="1:4" x14ac:dyDescent="0.35">
      <c r="A9324">
        <v>43903378</v>
      </c>
      <c r="B9324" s="3" t="s">
        <v>20897</v>
      </c>
      <c r="C9324" s="3" t="s">
        <v>20898</v>
      </c>
      <c r="D9324" s="1">
        <v>42201</v>
      </c>
    </row>
    <row r="9325" spans="1:4" x14ac:dyDescent="0.35">
      <c r="A9325">
        <v>43903396</v>
      </c>
      <c r="B9325" s="3" t="s">
        <v>20899</v>
      </c>
      <c r="C9325" s="3" t="s">
        <v>20900</v>
      </c>
      <c r="D9325" s="1">
        <v>42171</v>
      </c>
    </row>
    <row r="9326" spans="1:4" x14ac:dyDescent="0.35">
      <c r="A9326">
        <v>43903410</v>
      </c>
      <c r="B9326" s="3" t="s">
        <v>20901</v>
      </c>
      <c r="C9326" s="3" t="s">
        <v>20902</v>
      </c>
      <c r="D9326" s="1">
        <v>42172</v>
      </c>
    </row>
    <row r="9327" spans="1:4" x14ac:dyDescent="0.35">
      <c r="A9327">
        <v>43903420</v>
      </c>
      <c r="B9327" s="3" t="s">
        <v>20903</v>
      </c>
      <c r="C9327" s="3" t="s">
        <v>20904</v>
      </c>
      <c r="D9327" s="1">
        <v>42178</v>
      </c>
    </row>
    <row r="9328" spans="1:4" x14ac:dyDescent="0.35">
      <c r="A9328">
        <v>43903456</v>
      </c>
      <c r="B9328" s="3" t="s">
        <v>20905</v>
      </c>
      <c r="C9328" s="3" t="s">
        <v>20906</v>
      </c>
      <c r="D9328" s="1">
        <v>42139</v>
      </c>
    </row>
    <row r="9329" spans="1:4" x14ac:dyDescent="0.35">
      <c r="A9329">
        <v>43882878</v>
      </c>
      <c r="B9329" s="3" t="s">
        <v>20907</v>
      </c>
      <c r="C9329" s="3" t="s">
        <v>20908</v>
      </c>
      <c r="D9329" s="1">
        <v>42174</v>
      </c>
    </row>
    <row r="9330" spans="1:4" x14ac:dyDescent="0.35">
      <c r="A9330">
        <v>43882882</v>
      </c>
      <c r="B9330" s="3" t="s">
        <v>20909</v>
      </c>
      <c r="C9330" s="3" t="s">
        <v>20910</v>
      </c>
      <c r="D9330" s="1">
        <v>42174</v>
      </c>
    </row>
    <row r="9331" spans="1:4" x14ac:dyDescent="0.35">
      <c r="A9331">
        <v>43882886</v>
      </c>
      <c r="B9331" s="3" t="s">
        <v>20911</v>
      </c>
      <c r="C9331" s="3" t="s">
        <v>20912</v>
      </c>
      <c r="D9331" s="1">
        <v>42174</v>
      </c>
    </row>
    <row r="9332" spans="1:4" x14ac:dyDescent="0.35">
      <c r="A9332">
        <v>43882896</v>
      </c>
      <c r="B9332" s="3" t="s">
        <v>20913</v>
      </c>
      <c r="C9332" s="3" t="s">
        <v>20914</v>
      </c>
      <c r="D9332" s="1">
        <v>42146</v>
      </c>
    </row>
    <row r="9333" spans="1:4" x14ac:dyDescent="0.35">
      <c r="A9333">
        <v>43882900</v>
      </c>
      <c r="B9333" s="3" t="s">
        <v>20915</v>
      </c>
      <c r="C9333" s="3" t="s">
        <v>20916</v>
      </c>
      <c r="D9333" s="1">
        <v>42171</v>
      </c>
    </row>
    <row r="9334" spans="1:4" x14ac:dyDescent="0.35">
      <c r="A9334">
        <v>43882904</v>
      </c>
      <c r="B9334" s="3" t="s">
        <v>20917</v>
      </c>
      <c r="C9334" s="3" t="s">
        <v>20918</v>
      </c>
      <c r="D9334" s="1">
        <v>42171</v>
      </c>
    </row>
    <row r="9335" spans="1:4" x14ac:dyDescent="0.35">
      <c r="A9335">
        <v>43882914</v>
      </c>
      <c r="B9335" s="3" t="s">
        <v>9856</v>
      </c>
      <c r="C9335" s="3" t="s">
        <v>20919</v>
      </c>
      <c r="D9335" s="1">
        <v>42207</v>
      </c>
    </row>
    <row r="9336" spans="1:4" x14ac:dyDescent="0.35">
      <c r="A9336">
        <v>43882918</v>
      </c>
      <c r="B9336" s="3" t="s">
        <v>20920</v>
      </c>
      <c r="C9336" s="3" t="s">
        <v>20921</v>
      </c>
      <c r="D9336" s="1">
        <v>42207</v>
      </c>
    </row>
    <row r="9337" spans="1:4" x14ac:dyDescent="0.35">
      <c r="A9337">
        <v>43882940</v>
      </c>
      <c r="B9337" s="3" t="s">
        <v>20922</v>
      </c>
      <c r="C9337" s="3" t="s">
        <v>20923</v>
      </c>
      <c r="D9337" s="1">
        <v>42208</v>
      </c>
    </row>
    <row r="9338" spans="1:4" x14ac:dyDescent="0.35">
      <c r="A9338">
        <v>43882954</v>
      </c>
      <c r="B9338" s="3" t="s">
        <v>20924</v>
      </c>
      <c r="C9338" s="3" t="s">
        <v>20925</v>
      </c>
      <c r="D9338" s="1">
        <v>42201</v>
      </c>
    </row>
    <row r="9339" spans="1:4" x14ac:dyDescent="0.35">
      <c r="A9339">
        <v>44083356</v>
      </c>
      <c r="B9339" s="3" t="s">
        <v>20926</v>
      </c>
      <c r="C9339" s="3" t="s">
        <v>20927</v>
      </c>
      <c r="D9339" s="1">
        <v>42160</v>
      </c>
    </row>
    <row r="9340" spans="1:4" x14ac:dyDescent="0.35">
      <c r="A9340">
        <v>44083360</v>
      </c>
      <c r="B9340" s="3" t="s">
        <v>20928</v>
      </c>
      <c r="C9340" s="3" t="s">
        <v>20929</v>
      </c>
      <c r="D9340" s="1">
        <v>42160</v>
      </c>
    </row>
    <row r="9341" spans="1:4" x14ac:dyDescent="0.35">
      <c r="A9341">
        <v>44083366</v>
      </c>
      <c r="B9341" s="3" t="s">
        <v>20930</v>
      </c>
      <c r="C9341" s="3" t="s">
        <v>20931</v>
      </c>
      <c r="D9341" s="1">
        <v>42202</v>
      </c>
    </row>
    <row r="9342" spans="1:4" x14ac:dyDescent="0.35">
      <c r="A9342">
        <v>44083384</v>
      </c>
      <c r="B9342" s="3" t="s">
        <v>20932</v>
      </c>
      <c r="C9342" s="3" t="s">
        <v>20933</v>
      </c>
      <c r="D9342" s="1">
        <v>42179</v>
      </c>
    </row>
    <row r="9343" spans="1:4" x14ac:dyDescent="0.35">
      <c r="A9343">
        <v>44083396</v>
      </c>
      <c r="B9343" s="3" t="s">
        <v>20934</v>
      </c>
      <c r="C9343" s="3" t="s">
        <v>20935</v>
      </c>
      <c r="D9343" s="1">
        <v>42179</v>
      </c>
    </row>
    <row r="9344" spans="1:4" x14ac:dyDescent="0.35">
      <c r="A9344">
        <v>44083410</v>
      </c>
      <c r="B9344" s="3" t="s">
        <v>20936</v>
      </c>
      <c r="C9344" s="3" t="s">
        <v>20937</v>
      </c>
      <c r="D9344" s="1">
        <v>42200</v>
      </c>
    </row>
    <row r="9345" spans="1:4" x14ac:dyDescent="0.35">
      <c r="A9345">
        <v>44083414</v>
      </c>
      <c r="B9345" s="3" t="s">
        <v>20938</v>
      </c>
      <c r="C9345" s="3" t="s">
        <v>20939</v>
      </c>
      <c r="D9345" s="1">
        <v>42200</v>
      </c>
    </row>
    <row r="9346" spans="1:4" x14ac:dyDescent="0.35">
      <c r="A9346">
        <v>44083420</v>
      </c>
      <c r="B9346" s="3" t="s">
        <v>20940</v>
      </c>
      <c r="C9346" s="3" t="s">
        <v>20941</v>
      </c>
      <c r="D9346" s="1">
        <v>42200</v>
      </c>
    </row>
    <row r="9347" spans="1:4" x14ac:dyDescent="0.35">
      <c r="A9347">
        <v>44083428</v>
      </c>
      <c r="B9347" s="3" t="s">
        <v>20942</v>
      </c>
      <c r="C9347" s="3" t="s">
        <v>20943</v>
      </c>
      <c r="D9347" s="1">
        <v>42199</v>
      </c>
    </row>
    <row r="9348" spans="1:4" x14ac:dyDescent="0.35">
      <c r="A9348">
        <v>44102704</v>
      </c>
      <c r="B9348" s="3" t="s">
        <v>20944</v>
      </c>
      <c r="C9348" s="3" t="s">
        <v>20945</v>
      </c>
      <c r="D9348" s="1">
        <v>42215</v>
      </c>
    </row>
    <row r="9349" spans="1:4" x14ac:dyDescent="0.35">
      <c r="A9349">
        <v>44343396</v>
      </c>
      <c r="B9349" s="3" t="s">
        <v>20946</v>
      </c>
      <c r="C9349" s="3" t="s">
        <v>20947</v>
      </c>
      <c r="D9349" s="1">
        <v>42168</v>
      </c>
    </row>
    <row r="9350" spans="1:4" x14ac:dyDescent="0.35">
      <c r="A9350">
        <v>44343400</v>
      </c>
      <c r="B9350" s="3" t="s">
        <v>20948</v>
      </c>
      <c r="C9350" s="3" t="s">
        <v>20949</v>
      </c>
      <c r="D9350" s="1">
        <v>42168</v>
      </c>
    </row>
    <row r="9351" spans="1:4" x14ac:dyDescent="0.35">
      <c r="A9351">
        <v>44343410</v>
      </c>
      <c r="B9351" s="3" t="s">
        <v>20950</v>
      </c>
      <c r="C9351" s="3" t="s">
        <v>20951</v>
      </c>
      <c r="D9351" s="1">
        <v>42185</v>
      </c>
    </row>
    <row r="9352" spans="1:4" x14ac:dyDescent="0.35">
      <c r="A9352">
        <v>44343418</v>
      </c>
      <c r="B9352" s="3" t="s">
        <v>20952</v>
      </c>
      <c r="C9352" s="3" t="s">
        <v>20953</v>
      </c>
      <c r="D9352" s="1">
        <v>42186</v>
      </c>
    </row>
    <row r="9353" spans="1:4" x14ac:dyDescent="0.35">
      <c r="A9353">
        <v>44343432</v>
      </c>
      <c r="B9353" s="3" t="s">
        <v>20954</v>
      </c>
      <c r="C9353" s="3" t="s">
        <v>20955</v>
      </c>
      <c r="D9353" s="1">
        <v>42188</v>
      </c>
    </row>
    <row r="9354" spans="1:4" x14ac:dyDescent="0.35">
      <c r="A9354">
        <v>44343436</v>
      </c>
      <c r="B9354" s="3" t="s">
        <v>20956</v>
      </c>
      <c r="C9354" s="3" t="s">
        <v>20957</v>
      </c>
      <c r="D9354" s="1">
        <v>42187</v>
      </c>
    </row>
    <row r="9355" spans="1:4" x14ac:dyDescent="0.35">
      <c r="A9355">
        <v>44343450</v>
      </c>
      <c r="B9355" s="3" t="s">
        <v>20958</v>
      </c>
      <c r="C9355" s="3" t="s">
        <v>20959</v>
      </c>
      <c r="D9355" s="1">
        <v>42187</v>
      </c>
    </row>
    <row r="9356" spans="1:4" x14ac:dyDescent="0.35">
      <c r="A9356">
        <v>44362746</v>
      </c>
      <c r="B9356" s="3" t="s">
        <v>20960</v>
      </c>
      <c r="C9356" s="3" t="s">
        <v>20961</v>
      </c>
      <c r="D9356" s="1">
        <v>42195</v>
      </c>
    </row>
    <row r="9357" spans="1:4" x14ac:dyDescent="0.35">
      <c r="A9357">
        <v>44362782</v>
      </c>
      <c r="B9357" s="3" t="s">
        <v>10138</v>
      </c>
      <c r="C9357" s="3" t="s">
        <v>20962</v>
      </c>
      <c r="D9357" s="1">
        <v>42138</v>
      </c>
    </row>
    <row r="9358" spans="1:4" x14ac:dyDescent="0.35">
      <c r="A9358">
        <v>44362800</v>
      </c>
      <c r="B9358" s="3" t="s">
        <v>10474</v>
      </c>
      <c r="C9358" s="3" t="s">
        <v>20963</v>
      </c>
      <c r="D9358" s="1">
        <v>42135</v>
      </c>
    </row>
    <row r="9359" spans="1:4" x14ac:dyDescent="0.35">
      <c r="A9359">
        <v>44362818</v>
      </c>
      <c r="B9359" s="3" t="s">
        <v>10478</v>
      </c>
      <c r="C9359" s="3" t="s">
        <v>20964</v>
      </c>
      <c r="D9359" s="1">
        <v>42269</v>
      </c>
    </row>
    <row r="9360" spans="1:4" x14ac:dyDescent="0.35">
      <c r="A9360">
        <v>44362836</v>
      </c>
      <c r="B9360" s="3" t="s">
        <v>10482</v>
      </c>
      <c r="C9360" s="3" t="s">
        <v>20965</v>
      </c>
      <c r="D9360" s="1">
        <v>42178</v>
      </c>
    </row>
    <row r="9361" spans="1:4" x14ac:dyDescent="0.35">
      <c r="A9361">
        <v>44362872</v>
      </c>
      <c r="B9361" s="3" t="s">
        <v>10722</v>
      </c>
      <c r="C9361" s="3" t="s">
        <v>20966</v>
      </c>
      <c r="D9361" s="1">
        <v>42146</v>
      </c>
    </row>
    <row r="9362" spans="1:4" x14ac:dyDescent="0.35">
      <c r="A9362">
        <v>44362908</v>
      </c>
      <c r="B9362" s="3" t="s">
        <v>10728</v>
      </c>
      <c r="C9362" s="3" t="s">
        <v>20967</v>
      </c>
      <c r="D9362" s="1">
        <v>42144</v>
      </c>
    </row>
    <row r="9363" spans="1:4" x14ac:dyDescent="0.35">
      <c r="A9363">
        <v>44362962</v>
      </c>
      <c r="B9363" s="3" t="s">
        <v>10742</v>
      </c>
      <c r="C9363" s="3" t="s">
        <v>20968</v>
      </c>
      <c r="D9363" s="1">
        <v>42153</v>
      </c>
    </row>
    <row r="9364" spans="1:4" x14ac:dyDescent="0.35">
      <c r="A9364">
        <v>44362980</v>
      </c>
      <c r="B9364" s="3" t="s">
        <v>20969</v>
      </c>
      <c r="C9364" s="3" t="s">
        <v>20970</v>
      </c>
      <c r="D9364" s="1">
        <v>42151</v>
      </c>
    </row>
    <row r="9365" spans="1:4" x14ac:dyDescent="0.35">
      <c r="A9365">
        <v>44363034</v>
      </c>
      <c r="B9365" s="3" t="s">
        <v>20971</v>
      </c>
      <c r="C9365" s="3" t="s">
        <v>20972</v>
      </c>
      <c r="D9365" s="1">
        <v>42241</v>
      </c>
    </row>
    <row r="9366" spans="1:4" x14ac:dyDescent="0.35">
      <c r="A9366">
        <v>44363124</v>
      </c>
      <c r="B9366" s="3" t="s">
        <v>9866</v>
      </c>
      <c r="C9366" s="3" t="s">
        <v>20973</v>
      </c>
      <c r="D9366" s="1">
        <v>42162</v>
      </c>
    </row>
    <row r="9367" spans="1:4" x14ac:dyDescent="0.35">
      <c r="A9367">
        <v>44363142</v>
      </c>
      <c r="B9367" s="3" t="s">
        <v>9868</v>
      </c>
      <c r="C9367" s="3" t="s">
        <v>20974</v>
      </c>
      <c r="D9367" s="1">
        <v>42182</v>
      </c>
    </row>
    <row r="9368" spans="1:4" x14ac:dyDescent="0.35">
      <c r="A9368">
        <v>44363160</v>
      </c>
      <c r="B9368" s="3" t="s">
        <v>9988</v>
      </c>
      <c r="C9368" s="3" t="s">
        <v>20975</v>
      </c>
      <c r="D9368" s="1">
        <v>42183</v>
      </c>
    </row>
    <row r="9369" spans="1:4" x14ac:dyDescent="0.35">
      <c r="A9369">
        <v>44323344</v>
      </c>
      <c r="B9369" s="3" t="s">
        <v>20976</v>
      </c>
      <c r="C9369" s="3" t="s">
        <v>20977</v>
      </c>
      <c r="D9369" s="1">
        <v>42215</v>
      </c>
    </row>
    <row r="9370" spans="1:4" x14ac:dyDescent="0.35">
      <c r="A9370">
        <v>44323370</v>
      </c>
      <c r="B9370" s="3" t="s">
        <v>20978</v>
      </c>
      <c r="C9370" s="3" t="s">
        <v>20979</v>
      </c>
      <c r="D9370" s="1">
        <v>42146</v>
      </c>
    </row>
    <row r="9371" spans="1:4" x14ac:dyDescent="0.35">
      <c r="A9371">
        <v>43862728</v>
      </c>
      <c r="B9371" s="3" t="s">
        <v>20980</v>
      </c>
      <c r="C9371" s="3" t="s">
        <v>20981</v>
      </c>
      <c r="D9371" s="1">
        <v>42210</v>
      </c>
    </row>
    <row r="9372" spans="1:4" x14ac:dyDescent="0.35">
      <c r="A9372">
        <v>43862740</v>
      </c>
      <c r="B9372" s="3" t="s">
        <v>20982</v>
      </c>
      <c r="C9372" s="3" t="s">
        <v>20983</v>
      </c>
      <c r="D9372" s="1">
        <v>42209</v>
      </c>
    </row>
    <row r="9373" spans="1:4" x14ac:dyDescent="0.35">
      <c r="A9373">
        <v>43862758</v>
      </c>
      <c r="B9373" s="3" t="s">
        <v>20984</v>
      </c>
      <c r="C9373" s="3" t="s">
        <v>20985</v>
      </c>
      <c r="D9373" s="1">
        <v>42208</v>
      </c>
    </row>
    <row r="9374" spans="1:4" x14ac:dyDescent="0.35">
      <c r="A9374">
        <v>43862764</v>
      </c>
      <c r="B9374" s="3" t="s">
        <v>20986</v>
      </c>
      <c r="C9374" s="3" t="s">
        <v>20987</v>
      </c>
      <c r="D9374" s="1">
        <v>42208</v>
      </c>
    </row>
    <row r="9375" spans="1:4" x14ac:dyDescent="0.35">
      <c r="A9375">
        <v>43862782</v>
      </c>
      <c r="B9375" s="3" t="s">
        <v>20988</v>
      </c>
      <c r="C9375" s="3" t="s">
        <v>20989</v>
      </c>
      <c r="D9375" s="1">
        <v>42207</v>
      </c>
    </row>
    <row r="9376" spans="1:4" x14ac:dyDescent="0.35">
      <c r="A9376">
        <v>43862794</v>
      </c>
      <c r="B9376" s="3" t="s">
        <v>20990</v>
      </c>
      <c r="C9376" s="3" t="s">
        <v>20991</v>
      </c>
      <c r="D9376" s="1">
        <v>42251</v>
      </c>
    </row>
    <row r="9377" spans="1:4" x14ac:dyDescent="0.35">
      <c r="A9377">
        <v>43862818</v>
      </c>
      <c r="B9377" s="3" t="s">
        <v>20992</v>
      </c>
      <c r="C9377" s="3" t="s">
        <v>20993</v>
      </c>
      <c r="D9377" s="1">
        <v>42258</v>
      </c>
    </row>
    <row r="9378" spans="1:4" x14ac:dyDescent="0.35">
      <c r="A9378">
        <v>43862854</v>
      </c>
      <c r="B9378" s="3" t="s">
        <v>9222</v>
      </c>
      <c r="C9378" s="3" t="s">
        <v>20994</v>
      </c>
      <c r="D9378" s="1">
        <v>42187</v>
      </c>
    </row>
    <row r="9379" spans="1:4" x14ac:dyDescent="0.35">
      <c r="A9379">
        <v>43862866</v>
      </c>
      <c r="B9379" s="3" t="s">
        <v>20995</v>
      </c>
      <c r="C9379" s="3" t="s">
        <v>20996</v>
      </c>
      <c r="D9379" s="1">
        <v>42187</v>
      </c>
    </row>
    <row r="9380" spans="1:4" x14ac:dyDescent="0.35">
      <c r="A9380">
        <v>43862880</v>
      </c>
      <c r="B9380" s="3" t="s">
        <v>20997</v>
      </c>
      <c r="C9380" s="3" t="s">
        <v>20998</v>
      </c>
      <c r="D9380" s="1">
        <v>42176</v>
      </c>
    </row>
    <row r="9381" spans="1:4" x14ac:dyDescent="0.35">
      <c r="A9381">
        <v>43862884</v>
      </c>
      <c r="B9381" s="3" t="s">
        <v>20999</v>
      </c>
      <c r="C9381" s="3" t="s">
        <v>21000</v>
      </c>
      <c r="D9381" s="1">
        <v>42174</v>
      </c>
    </row>
    <row r="9382" spans="1:4" x14ac:dyDescent="0.35">
      <c r="A9382">
        <v>43862890</v>
      </c>
      <c r="B9382" s="3" t="s">
        <v>9226</v>
      </c>
      <c r="C9382" s="3" t="s">
        <v>21001</v>
      </c>
      <c r="D9382" s="1">
        <v>42174</v>
      </c>
    </row>
    <row r="9383" spans="1:4" x14ac:dyDescent="0.35">
      <c r="A9383">
        <v>43862898</v>
      </c>
      <c r="B9383" s="3" t="s">
        <v>21002</v>
      </c>
      <c r="C9383" s="3" t="s">
        <v>21003</v>
      </c>
      <c r="D9383" s="1">
        <v>42146</v>
      </c>
    </row>
    <row r="9384" spans="1:4" x14ac:dyDescent="0.35">
      <c r="A9384">
        <v>43903464</v>
      </c>
      <c r="B9384" s="3" t="s">
        <v>21004</v>
      </c>
      <c r="C9384" s="3" t="s">
        <v>21005</v>
      </c>
      <c r="D9384" s="1">
        <v>42139</v>
      </c>
    </row>
    <row r="9385" spans="1:4" x14ac:dyDescent="0.35">
      <c r="A9385">
        <v>43903474</v>
      </c>
      <c r="B9385" s="3" t="s">
        <v>21006</v>
      </c>
      <c r="C9385" s="3" t="s">
        <v>21007</v>
      </c>
      <c r="D9385" s="1">
        <v>42135</v>
      </c>
    </row>
    <row r="9386" spans="1:4" x14ac:dyDescent="0.35">
      <c r="A9386">
        <v>43903486</v>
      </c>
      <c r="B9386" s="3" t="s">
        <v>21008</v>
      </c>
      <c r="C9386" s="3" t="s">
        <v>21009</v>
      </c>
      <c r="D9386" s="1">
        <v>42135</v>
      </c>
    </row>
    <row r="9387" spans="1:4" x14ac:dyDescent="0.35">
      <c r="A9387">
        <v>43922722</v>
      </c>
      <c r="B9387" s="3" t="s">
        <v>21010</v>
      </c>
      <c r="C9387" s="3" t="s">
        <v>21011</v>
      </c>
      <c r="D9387" s="1">
        <v>42210</v>
      </c>
    </row>
    <row r="9388" spans="1:4" x14ac:dyDescent="0.35">
      <c r="A9388">
        <v>43922740</v>
      </c>
      <c r="B9388" s="3" t="s">
        <v>21012</v>
      </c>
      <c r="C9388" s="3" t="s">
        <v>21013</v>
      </c>
      <c r="D9388" s="1">
        <v>42209</v>
      </c>
    </row>
    <row r="9389" spans="1:4" x14ac:dyDescent="0.35">
      <c r="A9389">
        <v>43922750</v>
      </c>
      <c r="B9389" s="3" t="s">
        <v>21014</v>
      </c>
      <c r="C9389" s="3" t="s">
        <v>21015</v>
      </c>
      <c r="D9389" s="1">
        <v>42209</v>
      </c>
    </row>
    <row r="9390" spans="1:4" x14ac:dyDescent="0.35">
      <c r="A9390">
        <v>43922764</v>
      </c>
      <c r="B9390" s="3" t="s">
        <v>21016</v>
      </c>
      <c r="C9390" s="3" t="s">
        <v>21017</v>
      </c>
      <c r="D9390" s="1">
        <v>42209</v>
      </c>
    </row>
    <row r="9391" spans="1:4" x14ac:dyDescent="0.35">
      <c r="A9391">
        <v>43922794</v>
      </c>
      <c r="B9391" s="3" t="s">
        <v>21018</v>
      </c>
      <c r="C9391" s="3" t="s">
        <v>21019</v>
      </c>
      <c r="D9391" s="1">
        <v>42251</v>
      </c>
    </row>
    <row r="9392" spans="1:4" x14ac:dyDescent="0.35">
      <c r="A9392">
        <v>43922830</v>
      </c>
      <c r="B9392" s="3" t="s">
        <v>21020</v>
      </c>
      <c r="C9392" s="3" t="s">
        <v>21021</v>
      </c>
      <c r="D9392" s="1">
        <v>42185</v>
      </c>
    </row>
    <row r="9393" spans="1:4" x14ac:dyDescent="0.35">
      <c r="A9393">
        <v>43922836</v>
      </c>
      <c r="B9393" s="3" t="s">
        <v>21022</v>
      </c>
      <c r="C9393" s="3" t="s">
        <v>21023</v>
      </c>
      <c r="D9393" s="1">
        <v>42177</v>
      </c>
    </row>
    <row r="9394" spans="1:4" x14ac:dyDescent="0.35">
      <c r="A9394">
        <v>43922840</v>
      </c>
      <c r="B9394" s="3" t="s">
        <v>21024</v>
      </c>
      <c r="C9394" s="3" t="s">
        <v>21025</v>
      </c>
      <c r="D9394" s="1">
        <v>42258</v>
      </c>
    </row>
    <row r="9395" spans="1:4" x14ac:dyDescent="0.35">
      <c r="A9395">
        <v>43922854</v>
      </c>
      <c r="B9395" s="3" t="s">
        <v>21026</v>
      </c>
      <c r="C9395" s="3" t="s">
        <v>21027</v>
      </c>
      <c r="D9395" s="1">
        <v>42244</v>
      </c>
    </row>
    <row r="9396" spans="1:4" x14ac:dyDescent="0.35">
      <c r="A9396">
        <v>43922858</v>
      </c>
      <c r="B9396" s="3" t="s">
        <v>21028</v>
      </c>
      <c r="C9396" s="3" t="s">
        <v>21029</v>
      </c>
      <c r="D9396" s="1">
        <v>42244</v>
      </c>
    </row>
    <row r="9397" spans="1:4" x14ac:dyDescent="0.35">
      <c r="A9397">
        <v>43922872</v>
      </c>
      <c r="B9397" s="3" t="s">
        <v>21030</v>
      </c>
      <c r="C9397" s="3" t="s">
        <v>21031</v>
      </c>
      <c r="D9397" s="1">
        <v>42162</v>
      </c>
    </row>
    <row r="9398" spans="1:4" x14ac:dyDescent="0.35">
      <c r="A9398">
        <v>43922876</v>
      </c>
      <c r="B9398" s="3" t="s">
        <v>21032</v>
      </c>
      <c r="C9398" s="3" t="s">
        <v>21033</v>
      </c>
      <c r="D9398" s="1">
        <v>42162</v>
      </c>
    </row>
    <row r="9399" spans="1:4" x14ac:dyDescent="0.35">
      <c r="A9399">
        <v>43922884</v>
      </c>
      <c r="B9399" s="3" t="s">
        <v>21034</v>
      </c>
      <c r="C9399" s="3" t="s">
        <v>21035</v>
      </c>
      <c r="D9399" s="1">
        <v>42162</v>
      </c>
    </row>
    <row r="9400" spans="1:4" x14ac:dyDescent="0.35">
      <c r="A9400">
        <v>43922890</v>
      </c>
      <c r="B9400" s="3" t="s">
        <v>21036</v>
      </c>
      <c r="C9400" s="3" t="s">
        <v>21037</v>
      </c>
      <c r="D9400" s="1">
        <v>42162</v>
      </c>
    </row>
    <row r="9401" spans="1:4" x14ac:dyDescent="0.35">
      <c r="A9401">
        <v>43922894</v>
      </c>
      <c r="B9401" s="3" t="s">
        <v>21038</v>
      </c>
      <c r="C9401" s="3" t="s">
        <v>21039</v>
      </c>
      <c r="D9401" s="1">
        <v>42171</v>
      </c>
    </row>
    <row r="9402" spans="1:4" x14ac:dyDescent="0.35">
      <c r="A9402">
        <v>44102746</v>
      </c>
      <c r="B9402" s="3" t="s">
        <v>21040</v>
      </c>
      <c r="C9402" s="3" t="s">
        <v>21041</v>
      </c>
      <c r="D9402" s="1">
        <v>42216</v>
      </c>
    </row>
    <row r="9403" spans="1:4" x14ac:dyDescent="0.35">
      <c r="A9403">
        <v>44102764</v>
      </c>
      <c r="B9403" s="3" t="s">
        <v>21042</v>
      </c>
      <c r="C9403" s="3" t="s">
        <v>21043</v>
      </c>
      <c r="D9403" s="1">
        <v>42171</v>
      </c>
    </row>
    <row r="9404" spans="1:4" x14ac:dyDescent="0.35">
      <c r="A9404">
        <v>44102776</v>
      </c>
      <c r="B9404" s="3" t="s">
        <v>21044</v>
      </c>
      <c r="C9404" s="3" t="s">
        <v>21045</v>
      </c>
      <c r="D9404" s="1">
        <v>42164</v>
      </c>
    </row>
    <row r="9405" spans="1:4" x14ac:dyDescent="0.35">
      <c r="A9405">
        <v>44102782</v>
      </c>
      <c r="B9405" s="3" t="s">
        <v>21046</v>
      </c>
      <c r="C9405" s="3" t="s">
        <v>21047</v>
      </c>
      <c r="D9405" s="1">
        <v>42152</v>
      </c>
    </row>
    <row r="9406" spans="1:4" x14ac:dyDescent="0.35">
      <c r="A9406">
        <v>44102794</v>
      </c>
      <c r="B9406" s="3" t="s">
        <v>21048</v>
      </c>
      <c r="C9406" s="3" t="s">
        <v>21049</v>
      </c>
      <c r="D9406" s="1">
        <v>42150</v>
      </c>
    </row>
    <row r="9407" spans="1:4" x14ac:dyDescent="0.35">
      <c r="A9407">
        <v>44102812</v>
      </c>
      <c r="B9407" s="3" t="s">
        <v>21050</v>
      </c>
      <c r="C9407" s="3" t="s">
        <v>21051</v>
      </c>
      <c r="D9407" s="1">
        <v>42260</v>
      </c>
    </row>
    <row r="9408" spans="1:4" x14ac:dyDescent="0.35">
      <c r="A9408">
        <v>44102822</v>
      </c>
      <c r="B9408" s="3" t="s">
        <v>21052</v>
      </c>
      <c r="C9408" s="3" t="s">
        <v>21053</v>
      </c>
      <c r="D9408" s="1">
        <v>42245</v>
      </c>
    </row>
    <row r="9409" spans="1:4" x14ac:dyDescent="0.35">
      <c r="A9409">
        <v>44102836</v>
      </c>
      <c r="B9409" s="3" t="s">
        <v>21054</v>
      </c>
      <c r="C9409" s="3" t="s">
        <v>21055</v>
      </c>
      <c r="D9409" s="1">
        <v>42177</v>
      </c>
    </row>
    <row r="9410" spans="1:4" x14ac:dyDescent="0.35">
      <c r="A9410">
        <v>44102840</v>
      </c>
      <c r="B9410" s="3" t="s">
        <v>21056</v>
      </c>
      <c r="C9410" s="3" t="s">
        <v>21057</v>
      </c>
      <c r="D9410" s="1">
        <v>42177</v>
      </c>
    </row>
    <row r="9411" spans="1:4" x14ac:dyDescent="0.35">
      <c r="A9411">
        <v>44102848</v>
      </c>
      <c r="B9411" s="3" t="s">
        <v>21058</v>
      </c>
      <c r="C9411" s="3" t="s">
        <v>21059</v>
      </c>
      <c r="D9411" s="1">
        <v>42179</v>
      </c>
    </row>
    <row r="9412" spans="1:4" x14ac:dyDescent="0.35">
      <c r="A9412">
        <v>44102854</v>
      </c>
      <c r="B9412" s="3" t="s">
        <v>21060</v>
      </c>
      <c r="C9412" s="3" t="s">
        <v>21061</v>
      </c>
      <c r="D9412" s="1">
        <v>42179</v>
      </c>
    </row>
    <row r="9413" spans="1:4" x14ac:dyDescent="0.35">
      <c r="A9413">
        <v>44102872</v>
      </c>
      <c r="B9413" s="3" t="s">
        <v>21062</v>
      </c>
      <c r="C9413" s="3" t="s">
        <v>21063</v>
      </c>
      <c r="D9413" s="1">
        <v>42173</v>
      </c>
    </row>
    <row r="9414" spans="1:4" x14ac:dyDescent="0.35">
      <c r="A9414">
        <v>44102876</v>
      </c>
      <c r="B9414" s="3" t="s">
        <v>21064</v>
      </c>
      <c r="C9414" s="3" t="s">
        <v>21065</v>
      </c>
      <c r="D9414" s="1">
        <v>42141</v>
      </c>
    </row>
    <row r="9415" spans="1:4" x14ac:dyDescent="0.35">
      <c r="A9415">
        <v>44102890</v>
      </c>
      <c r="B9415" s="3" t="s">
        <v>21066</v>
      </c>
      <c r="C9415" s="3" t="s">
        <v>21067</v>
      </c>
      <c r="D9415" s="1">
        <v>42141</v>
      </c>
    </row>
    <row r="9416" spans="1:4" x14ac:dyDescent="0.35">
      <c r="A9416">
        <v>44102894</v>
      </c>
      <c r="B9416" s="3" t="s">
        <v>21068</v>
      </c>
      <c r="C9416" s="3" t="s">
        <v>21069</v>
      </c>
      <c r="D9416" s="1">
        <v>42136</v>
      </c>
    </row>
    <row r="9417" spans="1:4" x14ac:dyDescent="0.35">
      <c r="A9417">
        <v>44102908</v>
      </c>
      <c r="B9417" s="3" t="s">
        <v>21070</v>
      </c>
      <c r="C9417" s="3" t="s">
        <v>21071</v>
      </c>
      <c r="D9417" s="1">
        <v>42226</v>
      </c>
    </row>
    <row r="9418" spans="1:4" x14ac:dyDescent="0.35">
      <c r="A9418">
        <v>44102920</v>
      </c>
      <c r="B9418" s="3" t="s">
        <v>21072</v>
      </c>
      <c r="C9418" s="3" t="s">
        <v>21073</v>
      </c>
      <c r="D9418" s="1">
        <v>42227</v>
      </c>
    </row>
    <row r="9419" spans="1:4" x14ac:dyDescent="0.35">
      <c r="A9419">
        <v>44102938</v>
      </c>
      <c r="B9419" s="3" t="s">
        <v>21074</v>
      </c>
      <c r="C9419" s="3" t="s">
        <v>21075</v>
      </c>
      <c r="D9419" s="1">
        <v>42205</v>
      </c>
    </row>
    <row r="9420" spans="1:4" x14ac:dyDescent="0.35">
      <c r="A9420">
        <v>44102944</v>
      </c>
      <c r="B9420" s="3" t="s">
        <v>21076</v>
      </c>
      <c r="C9420" s="3" t="s">
        <v>21077</v>
      </c>
      <c r="D9420" s="1">
        <v>42205</v>
      </c>
    </row>
    <row r="9421" spans="1:4" x14ac:dyDescent="0.35">
      <c r="A9421">
        <v>44102948</v>
      </c>
      <c r="B9421" s="3" t="s">
        <v>21078</v>
      </c>
      <c r="C9421" s="3" t="s">
        <v>21079</v>
      </c>
      <c r="D9421" s="1">
        <v>42205</v>
      </c>
    </row>
    <row r="9422" spans="1:4" x14ac:dyDescent="0.35">
      <c r="A9422">
        <v>44363232</v>
      </c>
      <c r="B9422" s="3" t="s">
        <v>10008</v>
      </c>
      <c r="C9422" s="3" t="s">
        <v>21080</v>
      </c>
      <c r="D9422" s="1">
        <v>42214</v>
      </c>
    </row>
    <row r="9423" spans="1:4" x14ac:dyDescent="0.35">
      <c r="A9423">
        <v>44363250</v>
      </c>
      <c r="B9423" s="3" t="s">
        <v>21081</v>
      </c>
      <c r="C9423" s="3" t="s">
        <v>21082</v>
      </c>
      <c r="D9423" s="1">
        <v>42153</v>
      </c>
    </row>
    <row r="9424" spans="1:4" x14ac:dyDescent="0.35">
      <c r="A9424">
        <v>44363286</v>
      </c>
      <c r="B9424" s="3" t="s">
        <v>21083</v>
      </c>
      <c r="C9424" s="3" t="s">
        <v>21084</v>
      </c>
      <c r="D9424" s="1">
        <v>42152</v>
      </c>
    </row>
    <row r="9425" spans="1:4" x14ac:dyDescent="0.35">
      <c r="A9425">
        <v>44363304</v>
      </c>
      <c r="B9425" s="3" t="s">
        <v>21085</v>
      </c>
      <c r="C9425" s="3" t="s">
        <v>21086</v>
      </c>
      <c r="D9425" s="1">
        <v>42138</v>
      </c>
    </row>
    <row r="9426" spans="1:4" x14ac:dyDescent="0.35">
      <c r="A9426">
        <v>43803472</v>
      </c>
      <c r="B9426" s="3" t="s">
        <v>21087</v>
      </c>
      <c r="C9426" s="3" t="s">
        <v>21088</v>
      </c>
      <c r="D9426" s="1">
        <v>42152</v>
      </c>
    </row>
    <row r="9427" spans="1:4" x14ac:dyDescent="0.35">
      <c r="A9427">
        <v>43822728</v>
      </c>
      <c r="B9427" s="3" t="s">
        <v>21089</v>
      </c>
      <c r="C9427" s="3" t="s">
        <v>21090</v>
      </c>
      <c r="D9427" s="1">
        <v>42210</v>
      </c>
    </row>
    <row r="9428" spans="1:4" x14ac:dyDescent="0.35">
      <c r="A9428">
        <v>43822764</v>
      </c>
      <c r="B9428" s="3" t="s">
        <v>16152</v>
      </c>
      <c r="C9428" s="3" t="s">
        <v>21091</v>
      </c>
      <c r="D9428" s="1">
        <v>42208</v>
      </c>
    </row>
    <row r="9429" spans="1:4" x14ac:dyDescent="0.35">
      <c r="A9429">
        <v>43822818</v>
      </c>
      <c r="B9429" s="3" t="s">
        <v>21092</v>
      </c>
      <c r="C9429" s="3" t="s">
        <v>21093</v>
      </c>
      <c r="D9429" s="1">
        <v>42259</v>
      </c>
    </row>
    <row r="9430" spans="1:4" x14ac:dyDescent="0.35">
      <c r="A9430">
        <v>43822836</v>
      </c>
      <c r="B9430" s="3" t="s">
        <v>21094</v>
      </c>
      <c r="C9430" s="3" t="s">
        <v>21095</v>
      </c>
      <c r="D9430" s="1">
        <v>42252</v>
      </c>
    </row>
    <row r="9431" spans="1:4" x14ac:dyDescent="0.35">
      <c r="A9431">
        <v>43822890</v>
      </c>
      <c r="B9431" s="3" t="s">
        <v>21096</v>
      </c>
      <c r="C9431" s="3" t="s">
        <v>21097</v>
      </c>
      <c r="D9431" s="1">
        <v>42146</v>
      </c>
    </row>
    <row r="9432" spans="1:4" x14ac:dyDescent="0.35">
      <c r="A9432">
        <v>43822908</v>
      </c>
      <c r="B9432" s="3" t="s">
        <v>16178</v>
      </c>
      <c r="C9432" s="3" t="s">
        <v>21098</v>
      </c>
      <c r="D9432" s="1">
        <v>42173</v>
      </c>
    </row>
    <row r="9433" spans="1:4" x14ac:dyDescent="0.35">
      <c r="A9433">
        <v>43822926</v>
      </c>
      <c r="B9433" s="3" t="s">
        <v>21099</v>
      </c>
      <c r="C9433" s="3" t="s">
        <v>21100</v>
      </c>
      <c r="D9433" s="1">
        <v>42206</v>
      </c>
    </row>
    <row r="9434" spans="1:4" x14ac:dyDescent="0.35">
      <c r="A9434">
        <v>43822962</v>
      </c>
      <c r="B9434" s="3" t="s">
        <v>21101</v>
      </c>
      <c r="C9434" s="3" t="s">
        <v>21102</v>
      </c>
      <c r="D9434" s="1">
        <v>42170</v>
      </c>
    </row>
    <row r="9435" spans="1:4" x14ac:dyDescent="0.35">
      <c r="A9435">
        <v>43823034</v>
      </c>
      <c r="B9435" s="3" t="s">
        <v>21103</v>
      </c>
      <c r="C9435" s="3" t="s">
        <v>21104</v>
      </c>
      <c r="D9435" s="1">
        <v>42146</v>
      </c>
    </row>
    <row r="9436" spans="1:4" x14ac:dyDescent="0.35">
      <c r="A9436">
        <v>43823088</v>
      </c>
      <c r="B9436" s="3" t="s">
        <v>16308</v>
      </c>
      <c r="C9436" s="3" t="s">
        <v>21105</v>
      </c>
      <c r="D9436" s="1">
        <v>42236</v>
      </c>
    </row>
    <row r="9437" spans="1:4" x14ac:dyDescent="0.35">
      <c r="A9437">
        <v>43823106</v>
      </c>
      <c r="B9437" s="3" t="s">
        <v>21106</v>
      </c>
      <c r="C9437" s="3" t="s">
        <v>21107</v>
      </c>
      <c r="D9437" s="1">
        <v>42170</v>
      </c>
    </row>
    <row r="9438" spans="1:4" x14ac:dyDescent="0.35">
      <c r="A9438">
        <v>43823142</v>
      </c>
      <c r="B9438" s="3" t="s">
        <v>10456</v>
      </c>
      <c r="C9438" s="3" t="s">
        <v>21108</v>
      </c>
      <c r="D9438" s="1">
        <v>42268</v>
      </c>
    </row>
    <row r="9439" spans="1:4" x14ac:dyDescent="0.35">
      <c r="A9439">
        <v>43823160</v>
      </c>
      <c r="B9439" s="3" t="s">
        <v>21109</v>
      </c>
      <c r="C9439" s="3" t="s">
        <v>21110</v>
      </c>
      <c r="D9439" s="1">
        <v>42258</v>
      </c>
    </row>
    <row r="9440" spans="1:4" x14ac:dyDescent="0.35">
      <c r="A9440">
        <v>43862902</v>
      </c>
      <c r="B9440" s="3" t="s">
        <v>21111</v>
      </c>
      <c r="C9440" s="3" t="s">
        <v>21112</v>
      </c>
      <c r="D9440" s="1">
        <v>42146</v>
      </c>
    </row>
    <row r="9441" spans="1:4" x14ac:dyDescent="0.35">
      <c r="A9441">
        <v>43862908</v>
      </c>
      <c r="B9441" s="3" t="s">
        <v>9228</v>
      </c>
      <c r="C9441" s="3" t="s">
        <v>21113</v>
      </c>
      <c r="D9441" s="1">
        <v>42173</v>
      </c>
    </row>
    <row r="9442" spans="1:4" x14ac:dyDescent="0.35">
      <c r="A9442">
        <v>43862934</v>
      </c>
      <c r="B9442" s="3" t="s">
        <v>21114</v>
      </c>
      <c r="C9442" s="3" t="s">
        <v>21115</v>
      </c>
      <c r="D9442" s="1">
        <v>42208</v>
      </c>
    </row>
    <row r="9443" spans="1:4" x14ac:dyDescent="0.35">
      <c r="A9443">
        <v>43862938</v>
      </c>
      <c r="B9443" s="3" t="s">
        <v>21116</v>
      </c>
      <c r="C9443" s="3" t="s">
        <v>21117</v>
      </c>
      <c r="D9443" s="1">
        <v>42208</v>
      </c>
    </row>
    <row r="9444" spans="1:4" x14ac:dyDescent="0.35">
      <c r="A9444">
        <v>43862962</v>
      </c>
      <c r="B9444" s="3" t="s">
        <v>9232</v>
      </c>
      <c r="C9444" s="3" t="s">
        <v>21118</v>
      </c>
      <c r="D9444" s="1">
        <v>42201</v>
      </c>
    </row>
    <row r="9445" spans="1:4" x14ac:dyDescent="0.35">
      <c r="A9445">
        <v>43862970</v>
      </c>
      <c r="B9445" s="3" t="s">
        <v>21119</v>
      </c>
      <c r="C9445" s="3" t="s">
        <v>21120</v>
      </c>
      <c r="D9445" s="1">
        <v>42192</v>
      </c>
    </row>
    <row r="9446" spans="1:4" x14ac:dyDescent="0.35">
      <c r="A9446">
        <v>43862974</v>
      </c>
      <c r="B9446" s="3" t="s">
        <v>21121</v>
      </c>
      <c r="C9446" s="3" t="s">
        <v>21122</v>
      </c>
      <c r="D9446" s="1">
        <v>42177</v>
      </c>
    </row>
    <row r="9447" spans="1:4" x14ac:dyDescent="0.35">
      <c r="A9447">
        <v>43862988</v>
      </c>
      <c r="B9447" s="3" t="s">
        <v>21123</v>
      </c>
      <c r="C9447" s="3" t="s">
        <v>21124</v>
      </c>
      <c r="D9447" s="1">
        <v>42156</v>
      </c>
    </row>
    <row r="9448" spans="1:4" x14ac:dyDescent="0.35">
      <c r="A9448">
        <v>43863006</v>
      </c>
      <c r="B9448" s="3" t="s">
        <v>21125</v>
      </c>
      <c r="C9448" s="3" t="s">
        <v>21126</v>
      </c>
      <c r="D9448" s="1">
        <v>42142</v>
      </c>
    </row>
    <row r="9449" spans="1:4" x14ac:dyDescent="0.35">
      <c r="A9449">
        <v>43863010</v>
      </c>
      <c r="B9449" s="3" t="s">
        <v>21127</v>
      </c>
      <c r="C9449" s="3" t="s">
        <v>21128</v>
      </c>
      <c r="D9449" s="1">
        <v>42142</v>
      </c>
    </row>
    <row r="9450" spans="1:4" x14ac:dyDescent="0.35">
      <c r="A9450">
        <v>43863024</v>
      </c>
      <c r="B9450" s="3" t="s">
        <v>21129</v>
      </c>
      <c r="C9450" s="3" t="s">
        <v>21130</v>
      </c>
      <c r="D9450" s="1">
        <v>42136</v>
      </c>
    </row>
    <row r="9451" spans="1:4" x14ac:dyDescent="0.35">
      <c r="A9451">
        <v>43863034</v>
      </c>
      <c r="B9451" s="3" t="s">
        <v>21131</v>
      </c>
      <c r="C9451" s="3" t="s">
        <v>21132</v>
      </c>
      <c r="D9451" s="1">
        <v>42146</v>
      </c>
    </row>
    <row r="9452" spans="1:4" x14ac:dyDescent="0.35">
      <c r="A9452">
        <v>43863064</v>
      </c>
      <c r="B9452" s="3" t="s">
        <v>21133</v>
      </c>
      <c r="C9452" s="3" t="s">
        <v>21134</v>
      </c>
      <c r="D9452" s="1">
        <v>42194</v>
      </c>
    </row>
    <row r="9453" spans="1:4" x14ac:dyDescent="0.35">
      <c r="A9453">
        <v>43863070</v>
      </c>
      <c r="B9453" s="3" t="s">
        <v>9238</v>
      </c>
      <c r="C9453" s="3" t="s">
        <v>21135</v>
      </c>
      <c r="D9453" s="1">
        <v>42180</v>
      </c>
    </row>
    <row r="9454" spans="1:4" x14ac:dyDescent="0.35">
      <c r="A9454">
        <v>43863088</v>
      </c>
      <c r="B9454" s="3" t="s">
        <v>9240</v>
      </c>
      <c r="C9454" s="3" t="s">
        <v>21136</v>
      </c>
      <c r="D9454" s="1">
        <v>42236</v>
      </c>
    </row>
    <row r="9455" spans="1:4" x14ac:dyDescent="0.35">
      <c r="A9455">
        <v>43922912</v>
      </c>
      <c r="B9455" s="3" t="s">
        <v>21137</v>
      </c>
      <c r="C9455" s="3" t="s">
        <v>21138</v>
      </c>
      <c r="D9455" s="1">
        <v>42173</v>
      </c>
    </row>
    <row r="9456" spans="1:4" x14ac:dyDescent="0.35">
      <c r="A9456">
        <v>43922926</v>
      </c>
      <c r="B9456" s="3" t="s">
        <v>21139</v>
      </c>
      <c r="C9456" s="3" t="s">
        <v>21140</v>
      </c>
      <c r="D9456" s="1">
        <v>42207</v>
      </c>
    </row>
    <row r="9457" spans="1:4" x14ac:dyDescent="0.35">
      <c r="A9457">
        <v>43922930</v>
      </c>
      <c r="B9457" s="3" t="s">
        <v>21141</v>
      </c>
      <c r="C9457" s="3" t="s">
        <v>21142</v>
      </c>
      <c r="D9457" s="1">
        <v>42208</v>
      </c>
    </row>
    <row r="9458" spans="1:4" x14ac:dyDescent="0.35">
      <c r="A9458">
        <v>43922938</v>
      </c>
      <c r="B9458" s="3" t="s">
        <v>21143</v>
      </c>
      <c r="C9458" s="3" t="s">
        <v>21144</v>
      </c>
      <c r="D9458" s="1">
        <v>42209</v>
      </c>
    </row>
    <row r="9459" spans="1:4" x14ac:dyDescent="0.35">
      <c r="A9459">
        <v>43922980</v>
      </c>
      <c r="B9459" s="3" t="s">
        <v>21145</v>
      </c>
      <c r="C9459" s="3" t="s">
        <v>21146</v>
      </c>
      <c r="D9459" s="1">
        <v>42156</v>
      </c>
    </row>
    <row r="9460" spans="1:4" x14ac:dyDescent="0.35">
      <c r="A9460">
        <v>43922984</v>
      </c>
      <c r="B9460" s="3" t="s">
        <v>21147</v>
      </c>
      <c r="C9460" s="3" t="s">
        <v>21148</v>
      </c>
      <c r="D9460" s="1">
        <v>42156</v>
      </c>
    </row>
    <row r="9461" spans="1:4" x14ac:dyDescent="0.35">
      <c r="A9461">
        <v>43922992</v>
      </c>
      <c r="B9461" s="3" t="s">
        <v>21149</v>
      </c>
      <c r="C9461" s="3" t="s">
        <v>21150</v>
      </c>
      <c r="D9461" s="1">
        <v>42137</v>
      </c>
    </row>
    <row r="9462" spans="1:4" x14ac:dyDescent="0.35">
      <c r="A9462">
        <v>43922998</v>
      </c>
      <c r="B9462" s="3" t="s">
        <v>21151</v>
      </c>
      <c r="C9462" s="3" t="s">
        <v>21152</v>
      </c>
      <c r="D9462" s="1">
        <v>42137</v>
      </c>
    </row>
    <row r="9463" spans="1:4" x14ac:dyDescent="0.35">
      <c r="A9463">
        <v>44142732</v>
      </c>
      <c r="B9463" s="3" t="s">
        <v>21153</v>
      </c>
      <c r="C9463" s="3" t="s">
        <v>21154</v>
      </c>
      <c r="D9463" s="1">
        <v>42214</v>
      </c>
    </row>
    <row r="9464" spans="1:4" x14ac:dyDescent="0.35">
      <c r="A9464">
        <v>44142740</v>
      </c>
      <c r="B9464" s="3" t="s">
        <v>21155</v>
      </c>
      <c r="C9464" s="3" t="s">
        <v>21156</v>
      </c>
      <c r="D9464" s="1">
        <v>42214</v>
      </c>
    </row>
    <row r="9465" spans="1:4" x14ac:dyDescent="0.35">
      <c r="A9465">
        <v>44142750</v>
      </c>
      <c r="B9465" s="3" t="s">
        <v>21157</v>
      </c>
      <c r="C9465" s="3" t="s">
        <v>21158</v>
      </c>
      <c r="D9465" s="1">
        <v>42216</v>
      </c>
    </row>
    <row r="9466" spans="1:4" x14ac:dyDescent="0.35">
      <c r="A9466">
        <v>44142776</v>
      </c>
      <c r="B9466" s="3" t="s">
        <v>21159</v>
      </c>
      <c r="C9466" s="3" t="s">
        <v>21160</v>
      </c>
      <c r="D9466" s="1">
        <v>42164</v>
      </c>
    </row>
    <row r="9467" spans="1:4" x14ac:dyDescent="0.35">
      <c r="A9467">
        <v>44142786</v>
      </c>
      <c r="B9467" s="3" t="s">
        <v>21161</v>
      </c>
      <c r="C9467" s="3" t="s">
        <v>21162</v>
      </c>
      <c r="D9467" s="1">
        <v>42152</v>
      </c>
    </row>
    <row r="9468" spans="1:4" x14ac:dyDescent="0.35">
      <c r="A9468">
        <v>44142794</v>
      </c>
      <c r="B9468" s="3" t="s">
        <v>21163</v>
      </c>
      <c r="C9468" s="3" t="s">
        <v>21164</v>
      </c>
      <c r="D9468" s="1">
        <v>42150</v>
      </c>
    </row>
    <row r="9469" spans="1:4" x14ac:dyDescent="0.35">
      <c r="A9469">
        <v>44142800</v>
      </c>
      <c r="B9469" s="3" t="s">
        <v>21165</v>
      </c>
      <c r="C9469" s="3" t="s">
        <v>21166</v>
      </c>
      <c r="D9469" s="1">
        <v>42147</v>
      </c>
    </row>
    <row r="9470" spans="1:4" x14ac:dyDescent="0.35">
      <c r="A9470">
        <v>44142840</v>
      </c>
      <c r="B9470" s="3" t="s">
        <v>21167</v>
      </c>
      <c r="C9470" s="3" t="s">
        <v>21168</v>
      </c>
      <c r="D9470" s="1">
        <v>42179</v>
      </c>
    </row>
    <row r="9471" spans="1:4" x14ac:dyDescent="0.35">
      <c r="A9471">
        <v>44142848</v>
      </c>
      <c r="B9471" s="3" t="s">
        <v>21169</v>
      </c>
      <c r="C9471" s="3" t="s">
        <v>21170</v>
      </c>
      <c r="D9471" s="1">
        <v>42193</v>
      </c>
    </row>
    <row r="9472" spans="1:4" x14ac:dyDescent="0.35">
      <c r="A9472">
        <v>44142854</v>
      </c>
      <c r="B9472" s="3" t="s">
        <v>21171</v>
      </c>
      <c r="C9472" s="3" t="s">
        <v>21172</v>
      </c>
      <c r="D9472" s="1">
        <v>42193</v>
      </c>
    </row>
    <row r="9473" spans="1:4" x14ac:dyDescent="0.35">
      <c r="A9473">
        <v>44142858</v>
      </c>
      <c r="B9473" s="3" t="s">
        <v>21173</v>
      </c>
      <c r="C9473" s="3" t="s">
        <v>21174</v>
      </c>
      <c r="D9473" s="1">
        <v>42193</v>
      </c>
    </row>
    <row r="9474" spans="1:4" x14ac:dyDescent="0.35">
      <c r="A9474">
        <v>44102956</v>
      </c>
      <c r="B9474" s="3" t="s">
        <v>21175</v>
      </c>
      <c r="C9474" s="3" t="s">
        <v>21176</v>
      </c>
      <c r="D9474" s="1">
        <v>42174</v>
      </c>
    </row>
    <row r="9475" spans="1:4" x14ac:dyDescent="0.35">
      <c r="A9475">
        <v>44102974</v>
      </c>
      <c r="B9475" s="3" t="s">
        <v>21177</v>
      </c>
      <c r="C9475" s="3" t="s">
        <v>21178</v>
      </c>
      <c r="D9475" s="1">
        <v>42150</v>
      </c>
    </row>
    <row r="9476" spans="1:4" x14ac:dyDescent="0.35">
      <c r="A9476">
        <v>44102980</v>
      </c>
      <c r="B9476" s="3" t="s">
        <v>21179</v>
      </c>
      <c r="C9476" s="3" t="s">
        <v>21180</v>
      </c>
      <c r="D9476" s="1">
        <v>42150</v>
      </c>
    </row>
    <row r="9477" spans="1:4" x14ac:dyDescent="0.35">
      <c r="A9477">
        <v>44102992</v>
      </c>
      <c r="B9477" s="3" t="s">
        <v>21181</v>
      </c>
      <c r="C9477" s="3" t="s">
        <v>21182</v>
      </c>
      <c r="D9477" s="1">
        <v>42131</v>
      </c>
    </row>
    <row r="9478" spans="1:4" x14ac:dyDescent="0.35">
      <c r="A9478">
        <v>44103002</v>
      </c>
      <c r="B9478" s="3" t="s">
        <v>21183</v>
      </c>
      <c r="C9478" s="3" t="s">
        <v>21184</v>
      </c>
      <c r="D9478" s="1">
        <v>42131</v>
      </c>
    </row>
    <row r="9479" spans="1:4" x14ac:dyDescent="0.35">
      <c r="A9479">
        <v>44103028</v>
      </c>
      <c r="B9479" s="3" t="s">
        <v>21185</v>
      </c>
      <c r="C9479" s="3" t="s">
        <v>21186</v>
      </c>
      <c r="D9479" s="1">
        <v>42135</v>
      </c>
    </row>
    <row r="9480" spans="1:4" x14ac:dyDescent="0.35">
      <c r="A9480">
        <v>44103038</v>
      </c>
      <c r="B9480" s="3" t="s">
        <v>21187</v>
      </c>
      <c r="C9480" s="3" t="s">
        <v>21188</v>
      </c>
      <c r="D9480" s="1">
        <v>42239</v>
      </c>
    </row>
    <row r="9481" spans="1:4" x14ac:dyDescent="0.35">
      <c r="A9481">
        <v>44103052</v>
      </c>
      <c r="B9481" s="3" t="s">
        <v>21189</v>
      </c>
      <c r="C9481" s="3" t="s">
        <v>21190</v>
      </c>
      <c r="D9481" s="1">
        <v>42236</v>
      </c>
    </row>
    <row r="9482" spans="1:4" x14ac:dyDescent="0.35">
      <c r="A9482">
        <v>44103064</v>
      </c>
      <c r="B9482" s="3" t="s">
        <v>21191</v>
      </c>
      <c r="C9482" s="3" t="s">
        <v>21192</v>
      </c>
      <c r="D9482" s="1">
        <v>42154</v>
      </c>
    </row>
    <row r="9483" spans="1:4" x14ac:dyDescent="0.35">
      <c r="A9483">
        <v>44103070</v>
      </c>
      <c r="B9483" s="3" t="s">
        <v>21193</v>
      </c>
      <c r="C9483" s="3" t="s">
        <v>21194</v>
      </c>
      <c r="D9483" s="1">
        <v>42154</v>
      </c>
    </row>
    <row r="9484" spans="1:4" x14ac:dyDescent="0.35">
      <c r="A9484">
        <v>44103100</v>
      </c>
      <c r="B9484" s="3" t="s">
        <v>21195</v>
      </c>
      <c r="C9484" s="3" t="s">
        <v>21196</v>
      </c>
      <c r="D9484" s="1">
        <v>42145</v>
      </c>
    </row>
    <row r="9485" spans="1:4" x14ac:dyDescent="0.35">
      <c r="A9485">
        <v>44103106</v>
      </c>
      <c r="B9485" s="3" t="s">
        <v>21197</v>
      </c>
      <c r="C9485" s="3" t="s">
        <v>21198</v>
      </c>
      <c r="D9485" s="1">
        <v>42133</v>
      </c>
    </row>
    <row r="9486" spans="1:4" x14ac:dyDescent="0.35">
      <c r="A9486">
        <v>44103110</v>
      </c>
      <c r="B9486" s="3" t="s">
        <v>21199</v>
      </c>
      <c r="C9486" s="3" t="s">
        <v>21200</v>
      </c>
      <c r="D9486" s="1">
        <v>42139</v>
      </c>
    </row>
    <row r="9487" spans="1:4" x14ac:dyDescent="0.35">
      <c r="A9487">
        <v>44103124</v>
      </c>
      <c r="B9487" s="3" t="s">
        <v>21201</v>
      </c>
      <c r="C9487" s="3" t="s">
        <v>21202</v>
      </c>
      <c r="D9487" s="1">
        <v>42144</v>
      </c>
    </row>
    <row r="9488" spans="1:4" x14ac:dyDescent="0.35">
      <c r="A9488">
        <v>44283272</v>
      </c>
      <c r="B9488" s="3" t="s">
        <v>21203</v>
      </c>
      <c r="C9488" s="3" t="s">
        <v>21204</v>
      </c>
      <c r="D9488" s="1">
        <v>42195</v>
      </c>
    </row>
    <row r="9489" spans="1:4" x14ac:dyDescent="0.35">
      <c r="A9489">
        <v>44283280</v>
      </c>
      <c r="B9489" s="3" t="s">
        <v>21205</v>
      </c>
      <c r="C9489" s="3" t="s">
        <v>21206</v>
      </c>
      <c r="D9489" s="1">
        <v>42195</v>
      </c>
    </row>
    <row r="9490" spans="1:4" x14ac:dyDescent="0.35">
      <c r="A9490">
        <v>44283286</v>
      </c>
      <c r="B9490" s="3" t="s">
        <v>21207</v>
      </c>
      <c r="C9490" s="3" t="s">
        <v>21208</v>
      </c>
      <c r="D9490" s="1">
        <v>42151</v>
      </c>
    </row>
    <row r="9491" spans="1:4" x14ac:dyDescent="0.35">
      <c r="A9491">
        <v>44283298</v>
      </c>
      <c r="B9491" s="3" t="s">
        <v>21209</v>
      </c>
      <c r="C9491" s="3" t="s">
        <v>21210</v>
      </c>
      <c r="D9491" s="1">
        <v>42152</v>
      </c>
    </row>
    <row r="9492" spans="1:4" x14ac:dyDescent="0.35">
      <c r="A9492">
        <v>43823232</v>
      </c>
      <c r="B9492" s="3" t="s">
        <v>10568</v>
      </c>
      <c r="C9492" s="3" t="s">
        <v>21211</v>
      </c>
      <c r="D9492" s="1">
        <v>42218</v>
      </c>
    </row>
    <row r="9493" spans="1:4" x14ac:dyDescent="0.35">
      <c r="A9493">
        <v>43823304</v>
      </c>
      <c r="B9493" s="3" t="s">
        <v>10590</v>
      </c>
      <c r="C9493" s="3" t="s">
        <v>21212</v>
      </c>
      <c r="D9493" s="1">
        <v>42146</v>
      </c>
    </row>
    <row r="9494" spans="1:4" x14ac:dyDescent="0.35">
      <c r="A9494">
        <v>43823412</v>
      </c>
      <c r="B9494" s="3" t="s">
        <v>21213</v>
      </c>
      <c r="C9494" s="3" t="s">
        <v>21214</v>
      </c>
      <c r="D9494" s="1">
        <v>42187</v>
      </c>
    </row>
    <row r="9495" spans="1:4" x14ac:dyDescent="0.35">
      <c r="A9495">
        <v>43823466</v>
      </c>
      <c r="B9495" s="3" t="s">
        <v>10692</v>
      </c>
      <c r="C9495" s="3" t="s">
        <v>21215</v>
      </c>
      <c r="D9495" s="1">
        <v>42152</v>
      </c>
    </row>
    <row r="9496" spans="1:4" x14ac:dyDescent="0.35">
      <c r="A9496">
        <v>43842720</v>
      </c>
      <c r="B9496" s="3" t="s">
        <v>21216</v>
      </c>
      <c r="C9496" s="3" t="s">
        <v>21217</v>
      </c>
      <c r="D9496" s="1">
        <v>42210</v>
      </c>
    </row>
    <row r="9497" spans="1:4" x14ac:dyDescent="0.35">
      <c r="A9497">
        <v>43842732</v>
      </c>
      <c r="B9497" s="3" t="s">
        <v>21218</v>
      </c>
      <c r="C9497" s="3" t="s">
        <v>21219</v>
      </c>
      <c r="D9497" s="1">
        <v>42210</v>
      </c>
    </row>
    <row r="9498" spans="1:4" x14ac:dyDescent="0.35">
      <c r="A9498">
        <v>43842742</v>
      </c>
      <c r="B9498" s="3" t="s">
        <v>21220</v>
      </c>
      <c r="C9498" s="3" t="s">
        <v>21221</v>
      </c>
      <c r="D9498" s="1">
        <v>42209</v>
      </c>
    </row>
    <row r="9499" spans="1:4" x14ac:dyDescent="0.35">
      <c r="A9499">
        <v>43842768</v>
      </c>
      <c r="B9499" s="3" t="s">
        <v>21222</v>
      </c>
      <c r="C9499" s="3" t="s">
        <v>21223</v>
      </c>
      <c r="D9499" s="1">
        <v>42208</v>
      </c>
    </row>
    <row r="9500" spans="1:4" x14ac:dyDescent="0.35">
      <c r="A9500">
        <v>43842778</v>
      </c>
      <c r="B9500" s="3" t="s">
        <v>21224</v>
      </c>
      <c r="C9500" s="3" t="s">
        <v>21225</v>
      </c>
      <c r="D9500" s="1">
        <v>42208</v>
      </c>
    </row>
    <row r="9501" spans="1:4" x14ac:dyDescent="0.35">
      <c r="A9501">
        <v>43842786</v>
      </c>
      <c r="B9501" s="3" t="s">
        <v>21226</v>
      </c>
      <c r="C9501" s="3" t="s">
        <v>21227</v>
      </c>
      <c r="D9501" s="1">
        <v>42207</v>
      </c>
    </row>
    <row r="9502" spans="1:4" x14ac:dyDescent="0.35">
      <c r="A9502">
        <v>43842796</v>
      </c>
      <c r="B9502" s="3" t="s">
        <v>21228</v>
      </c>
      <c r="C9502" s="3" t="s">
        <v>21229</v>
      </c>
      <c r="D9502" s="1">
        <v>42251</v>
      </c>
    </row>
    <row r="9503" spans="1:4" x14ac:dyDescent="0.35">
      <c r="A9503">
        <v>43842822</v>
      </c>
      <c r="B9503" s="3" t="s">
        <v>21230</v>
      </c>
      <c r="C9503" s="3" t="s">
        <v>21231</v>
      </c>
      <c r="D9503" s="1">
        <v>42258</v>
      </c>
    </row>
    <row r="9504" spans="1:4" x14ac:dyDescent="0.35">
      <c r="A9504">
        <v>43842828</v>
      </c>
      <c r="B9504" s="3" t="s">
        <v>21232</v>
      </c>
      <c r="C9504" s="3" t="s">
        <v>21233</v>
      </c>
      <c r="D9504" s="1">
        <v>42185</v>
      </c>
    </row>
    <row r="9505" spans="1:4" x14ac:dyDescent="0.35">
      <c r="A9505">
        <v>43863106</v>
      </c>
      <c r="B9505" s="3" t="s">
        <v>21234</v>
      </c>
      <c r="C9505" s="3" t="s">
        <v>21235</v>
      </c>
      <c r="D9505" s="1">
        <v>42170</v>
      </c>
    </row>
    <row r="9506" spans="1:4" x14ac:dyDescent="0.35">
      <c r="A9506">
        <v>43863132</v>
      </c>
      <c r="B9506" s="3" t="s">
        <v>21236</v>
      </c>
      <c r="C9506" s="3" t="s">
        <v>21237</v>
      </c>
      <c r="D9506" s="1">
        <v>42195</v>
      </c>
    </row>
    <row r="9507" spans="1:4" x14ac:dyDescent="0.35">
      <c r="A9507">
        <v>43863150</v>
      </c>
      <c r="B9507" s="3" t="s">
        <v>21238</v>
      </c>
      <c r="C9507" s="3" t="s">
        <v>21239</v>
      </c>
      <c r="D9507" s="1">
        <v>42269</v>
      </c>
    </row>
    <row r="9508" spans="1:4" x14ac:dyDescent="0.35">
      <c r="A9508">
        <v>43863178</v>
      </c>
      <c r="B9508" s="3" t="s">
        <v>9248</v>
      </c>
      <c r="C9508" s="3" t="s">
        <v>21240</v>
      </c>
      <c r="D9508" s="1">
        <v>42244</v>
      </c>
    </row>
    <row r="9509" spans="1:4" x14ac:dyDescent="0.35">
      <c r="A9509">
        <v>43863214</v>
      </c>
      <c r="B9509" s="3" t="s">
        <v>9250</v>
      </c>
      <c r="C9509" s="3" t="s">
        <v>21241</v>
      </c>
      <c r="D9509" s="1">
        <v>42223</v>
      </c>
    </row>
    <row r="9510" spans="1:4" x14ac:dyDescent="0.35">
      <c r="A9510">
        <v>43863222</v>
      </c>
      <c r="B9510" s="3" t="s">
        <v>21242</v>
      </c>
      <c r="C9510" s="3" t="s">
        <v>21243</v>
      </c>
      <c r="D9510" s="1">
        <v>42217</v>
      </c>
    </row>
    <row r="9511" spans="1:4" x14ac:dyDescent="0.35">
      <c r="A9511">
        <v>44082834</v>
      </c>
      <c r="B9511" s="3" t="s">
        <v>21244</v>
      </c>
      <c r="C9511" s="3" t="s">
        <v>21245</v>
      </c>
      <c r="D9511" s="1">
        <v>42177</v>
      </c>
    </row>
    <row r="9512" spans="1:4" x14ac:dyDescent="0.35">
      <c r="A9512">
        <v>44082838</v>
      </c>
      <c r="B9512" s="3" t="s">
        <v>21246</v>
      </c>
      <c r="C9512" s="3" t="s">
        <v>21247</v>
      </c>
      <c r="D9512" s="1">
        <v>42177</v>
      </c>
    </row>
    <row r="9513" spans="1:4" x14ac:dyDescent="0.35">
      <c r="A9513">
        <v>44082844</v>
      </c>
      <c r="B9513" s="3" t="s">
        <v>21248</v>
      </c>
      <c r="C9513" s="3" t="s">
        <v>21249</v>
      </c>
      <c r="D9513" s="1">
        <v>42248</v>
      </c>
    </row>
    <row r="9514" spans="1:4" x14ac:dyDescent="0.35">
      <c r="A9514">
        <v>44082852</v>
      </c>
      <c r="B9514" s="3" t="s">
        <v>21250</v>
      </c>
      <c r="C9514" s="3" t="s">
        <v>21251</v>
      </c>
      <c r="D9514" s="1">
        <v>42248</v>
      </c>
    </row>
    <row r="9515" spans="1:4" x14ac:dyDescent="0.35">
      <c r="A9515">
        <v>44082862</v>
      </c>
      <c r="B9515" s="3" t="s">
        <v>21252</v>
      </c>
      <c r="C9515" s="3" t="s">
        <v>21253</v>
      </c>
      <c r="D9515" s="1">
        <v>42174</v>
      </c>
    </row>
    <row r="9516" spans="1:4" x14ac:dyDescent="0.35">
      <c r="A9516">
        <v>44082870</v>
      </c>
      <c r="B9516" s="3" t="s">
        <v>21254</v>
      </c>
      <c r="C9516" s="3" t="s">
        <v>21255</v>
      </c>
      <c r="D9516" s="1">
        <v>42173</v>
      </c>
    </row>
    <row r="9517" spans="1:4" x14ac:dyDescent="0.35">
      <c r="A9517">
        <v>44082874</v>
      </c>
      <c r="B9517" s="3" t="s">
        <v>21256</v>
      </c>
      <c r="C9517" s="3" t="s">
        <v>21257</v>
      </c>
      <c r="D9517" s="1">
        <v>42173</v>
      </c>
    </row>
    <row r="9518" spans="1:4" x14ac:dyDescent="0.35">
      <c r="A9518">
        <v>44082880</v>
      </c>
      <c r="B9518" s="3" t="s">
        <v>21258</v>
      </c>
      <c r="C9518" s="3" t="s">
        <v>21259</v>
      </c>
      <c r="D9518" s="1">
        <v>42141</v>
      </c>
    </row>
    <row r="9519" spans="1:4" x14ac:dyDescent="0.35">
      <c r="A9519">
        <v>44082898</v>
      </c>
      <c r="B9519" s="3" t="s">
        <v>21260</v>
      </c>
      <c r="C9519" s="3" t="s">
        <v>21261</v>
      </c>
      <c r="D9519" s="1">
        <v>42172</v>
      </c>
    </row>
    <row r="9520" spans="1:4" x14ac:dyDescent="0.35">
      <c r="A9520">
        <v>44082906</v>
      </c>
      <c r="B9520" s="3" t="s">
        <v>21262</v>
      </c>
      <c r="C9520" s="3" t="s">
        <v>21263</v>
      </c>
      <c r="D9520" s="1">
        <v>42172</v>
      </c>
    </row>
    <row r="9521" spans="1:4" x14ac:dyDescent="0.35">
      <c r="A9521">
        <v>44082910</v>
      </c>
      <c r="B9521" s="3" t="s">
        <v>21264</v>
      </c>
      <c r="C9521" s="3" t="s">
        <v>21265</v>
      </c>
      <c r="D9521" s="1">
        <v>42172</v>
      </c>
    </row>
    <row r="9522" spans="1:4" x14ac:dyDescent="0.35">
      <c r="A9522">
        <v>44082916</v>
      </c>
      <c r="B9522" s="3" t="s">
        <v>21266</v>
      </c>
      <c r="C9522" s="3" t="s">
        <v>21267</v>
      </c>
      <c r="D9522" s="1">
        <v>42174</v>
      </c>
    </row>
    <row r="9523" spans="1:4" x14ac:dyDescent="0.35">
      <c r="A9523">
        <v>44142890</v>
      </c>
      <c r="B9523" s="3" t="s">
        <v>21268</v>
      </c>
      <c r="C9523" s="3" t="s">
        <v>21269</v>
      </c>
      <c r="D9523" s="1">
        <v>42136</v>
      </c>
    </row>
    <row r="9524" spans="1:4" x14ac:dyDescent="0.35">
      <c r="A9524">
        <v>44142908</v>
      </c>
      <c r="B9524" s="3" t="s">
        <v>21270</v>
      </c>
      <c r="C9524" s="3" t="s">
        <v>21271</v>
      </c>
      <c r="D9524" s="1">
        <v>42226</v>
      </c>
    </row>
    <row r="9525" spans="1:4" x14ac:dyDescent="0.35">
      <c r="A9525">
        <v>44142920</v>
      </c>
      <c r="B9525" s="3" t="s">
        <v>21272</v>
      </c>
      <c r="C9525" s="3" t="s">
        <v>21273</v>
      </c>
      <c r="D9525" s="1">
        <v>42146</v>
      </c>
    </row>
    <row r="9526" spans="1:4" x14ac:dyDescent="0.35">
      <c r="A9526">
        <v>44142938</v>
      </c>
      <c r="B9526" s="3" t="s">
        <v>21274</v>
      </c>
      <c r="C9526" s="3" t="s">
        <v>21275</v>
      </c>
      <c r="D9526" s="1">
        <v>42228</v>
      </c>
    </row>
    <row r="9527" spans="1:4" x14ac:dyDescent="0.35">
      <c r="A9527">
        <v>44142948</v>
      </c>
      <c r="B9527" s="3" t="s">
        <v>21276</v>
      </c>
      <c r="C9527" s="3" t="s">
        <v>21277</v>
      </c>
      <c r="D9527" s="1">
        <v>42171</v>
      </c>
    </row>
    <row r="9528" spans="1:4" x14ac:dyDescent="0.35">
      <c r="A9528">
        <v>44142956</v>
      </c>
      <c r="B9528" s="3" t="s">
        <v>21278</v>
      </c>
      <c r="C9528" s="3" t="s">
        <v>21279</v>
      </c>
      <c r="D9528" s="1">
        <v>42171</v>
      </c>
    </row>
    <row r="9529" spans="1:4" x14ac:dyDescent="0.35">
      <c r="A9529">
        <v>44142962</v>
      </c>
      <c r="B9529" s="3" t="s">
        <v>21280</v>
      </c>
      <c r="C9529" s="3" t="s">
        <v>21281</v>
      </c>
      <c r="D9529" s="1">
        <v>42138</v>
      </c>
    </row>
    <row r="9530" spans="1:4" x14ac:dyDescent="0.35">
      <c r="A9530">
        <v>44143016</v>
      </c>
      <c r="B9530" s="3" t="s">
        <v>21282</v>
      </c>
      <c r="C9530" s="3" t="s">
        <v>21283</v>
      </c>
      <c r="D9530" s="1">
        <v>42229</v>
      </c>
    </row>
    <row r="9531" spans="1:4" x14ac:dyDescent="0.35">
      <c r="A9531">
        <v>44143020</v>
      </c>
      <c r="B9531" s="3" t="s">
        <v>21284</v>
      </c>
      <c r="C9531" s="3" t="s">
        <v>21285</v>
      </c>
      <c r="D9531" s="1">
        <v>42229</v>
      </c>
    </row>
    <row r="9532" spans="1:4" x14ac:dyDescent="0.35">
      <c r="A9532">
        <v>44143028</v>
      </c>
      <c r="B9532" s="3" t="s">
        <v>21286</v>
      </c>
      <c r="C9532" s="3" t="s">
        <v>21287</v>
      </c>
      <c r="D9532" s="1">
        <v>42241</v>
      </c>
    </row>
    <row r="9533" spans="1:4" x14ac:dyDescent="0.35">
      <c r="A9533">
        <v>44143052</v>
      </c>
      <c r="B9533" s="3" t="s">
        <v>21288</v>
      </c>
      <c r="C9533" s="3" t="s">
        <v>21289</v>
      </c>
      <c r="D9533" s="1">
        <v>42236</v>
      </c>
    </row>
    <row r="9534" spans="1:4" x14ac:dyDescent="0.35">
      <c r="A9534">
        <v>44143056</v>
      </c>
      <c r="B9534" s="3" t="s">
        <v>21290</v>
      </c>
      <c r="C9534" s="3" t="s">
        <v>21291</v>
      </c>
      <c r="D9534" s="1">
        <v>42236</v>
      </c>
    </row>
    <row r="9535" spans="1:4" x14ac:dyDescent="0.35">
      <c r="A9535">
        <v>44143064</v>
      </c>
      <c r="B9535" s="3" t="s">
        <v>21292</v>
      </c>
      <c r="C9535" s="3" t="s">
        <v>21293</v>
      </c>
      <c r="D9535" s="1">
        <v>42154</v>
      </c>
    </row>
    <row r="9536" spans="1:4" x14ac:dyDescent="0.35">
      <c r="A9536">
        <v>44143074</v>
      </c>
      <c r="B9536" s="3" t="s">
        <v>21294</v>
      </c>
      <c r="C9536" s="3" t="s">
        <v>21295</v>
      </c>
      <c r="D9536" s="1">
        <v>42152</v>
      </c>
    </row>
    <row r="9537" spans="1:4" x14ac:dyDescent="0.35">
      <c r="A9537">
        <v>44143082</v>
      </c>
      <c r="B9537" s="3" t="s">
        <v>21296</v>
      </c>
      <c r="C9537" s="3" t="s">
        <v>21297</v>
      </c>
      <c r="D9537" s="1">
        <v>42136</v>
      </c>
    </row>
    <row r="9538" spans="1:4" x14ac:dyDescent="0.35">
      <c r="A9538">
        <v>44283308</v>
      </c>
      <c r="B9538" s="3" t="s">
        <v>21298</v>
      </c>
      <c r="C9538" s="3" t="s">
        <v>21299</v>
      </c>
      <c r="D9538" s="1">
        <v>42138</v>
      </c>
    </row>
    <row r="9539" spans="1:4" x14ac:dyDescent="0.35">
      <c r="A9539">
        <v>44283316</v>
      </c>
      <c r="B9539" s="3" t="s">
        <v>21300</v>
      </c>
      <c r="C9539" s="3" t="s">
        <v>21301</v>
      </c>
      <c r="D9539" s="1">
        <v>42206</v>
      </c>
    </row>
    <row r="9540" spans="1:4" x14ac:dyDescent="0.35">
      <c r="A9540">
        <v>44283322</v>
      </c>
      <c r="B9540" s="3" t="s">
        <v>21302</v>
      </c>
      <c r="C9540" s="3" t="s">
        <v>21303</v>
      </c>
      <c r="D9540" s="1">
        <v>42206</v>
      </c>
    </row>
    <row r="9541" spans="1:4" x14ac:dyDescent="0.35">
      <c r="A9541">
        <v>44283326</v>
      </c>
      <c r="B9541" s="3" t="s">
        <v>21304</v>
      </c>
      <c r="C9541" s="3" t="s">
        <v>21305</v>
      </c>
      <c r="D9541" s="1">
        <v>42206</v>
      </c>
    </row>
    <row r="9542" spans="1:4" x14ac:dyDescent="0.35">
      <c r="A9542">
        <v>44283340</v>
      </c>
      <c r="B9542" s="3" t="s">
        <v>21306</v>
      </c>
      <c r="C9542" s="3" t="s">
        <v>21307</v>
      </c>
      <c r="D9542" s="1">
        <v>42215</v>
      </c>
    </row>
    <row r="9543" spans="1:4" x14ac:dyDescent="0.35">
      <c r="A9543">
        <v>44283344</v>
      </c>
      <c r="B9543" s="3" t="s">
        <v>21308</v>
      </c>
      <c r="C9543" s="3" t="s">
        <v>21309</v>
      </c>
      <c r="D9543" s="1">
        <v>42234</v>
      </c>
    </row>
    <row r="9544" spans="1:4" x14ac:dyDescent="0.35">
      <c r="A9544">
        <v>44283352</v>
      </c>
      <c r="B9544" s="3" t="s">
        <v>21310</v>
      </c>
      <c r="C9544" s="3" t="s">
        <v>21311</v>
      </c>
      <c r="D9544" s="1">
        <v>42157</v>
      </c>
    </row>
    <row r="9545" spans="1:4" x14ac:dyDescent="0.35">
      <c r="A9545">
        <v>44283358</v>
      </c>
      <c r="B9545" s="3" t="s">
        <v>21312</v>
      </c>
      <c r="C9545" s="3" t="s">
        <v>21313</v>
      </c>
      <c r="D9545" s="1">
        <v>42148</v>
      </c>
    </row>
    <row r="9546" spans="1:4" x14ac:dyDescent="0.35">
      <c r="A9546">
        <v>44283376</v>
      </c>
      <c r="B9546" s="3" t="s">
        <v>21314</v>
      </c>
      <c r="C9546" s="3" t="s">
        <v>21315</v>
      </c>
      <c r="D9546" s="1">
        <v>42146</v>
      </c>
    </row>
    <row r="9547" spans="1:4" x14ac:dyDescent="0.35">
      <c r="A9547">
        <v>44283380</v>
      </c>
      <c r="B9547" s="3" t="s">
        <v>21316</v>
      </c>
      <c r="C9547" s="3" t="s">
        <v>21317</v>
      </c>
      <c r="D9547" s="1">
        <v>42146</v>
      </c>
    </row>
    <row r="9548" spans="1:4" x14ac:dyDescent="0.35">
      <c r="A9548">
        <v>44283388</v>
      </c>
      <c r="B9548" s="3" t="s">
        <v>21318</v>
      </c>
      <c r="C9548" s="3" t="s">
        <v>21319</v>
      </c>
      <c r="D9548" s="1">
        <v>42177</v>
      </c>
    </row>
    <row r="9549" spans="1:4" x14ac:dyDescent="0.35">
      <c r="A9549">
        <v>44283394</v>
      </c>
      <c r="B9549" s="3" t="s">
        <v>21320</v>
      </c>
      <c r="C9549" s="3" t="s">
        <v>21321</v>
      </c>
      <c r="D9549" s="1">
        <v>42168</v>
      </c>
    </row>
    <row r="9550" spans="1:4" x14ac:dyDescent="0.35">
      <c r="A9550">
        <v>44283412</v>
      </c>
      <c r="B9550" s="3" t="s">
        <v>21322</v>
      </c>
      <c r="C9550" s="3" t="s">
        <v>21323</v>
      </c>
      <c r="D9550" s="1">
        <v>42197</v>
      </c>
    </row>
    <row r="9551" spans="1:4" x14ac:dyDescent="0.35">
      <c r="A9551">
        <v>44283416</v>
      </c>
      <c r="B9551" s="3" t="s">
        <v>21324</v>
      </c>
      <c r="C9551" s="3" t="s">
        <v>21325</v>
      </c>
      <c r="D9551" s="1">
        <v>42186</v>
      </c>
    </row>
    <row r="9552" spans="1:4" x14ac:dyDescent="0.35">
      <c r="A9552">
        <v>44283424</v>
      </c>
      <c r="B9552" s="3" t="s">
        <v>21326</v>
      </c>
      <c r="C9552" s="3" t="s">
        <v>21327</v>
      </c>
      <c r="D9552" s="1">
        <v>42198</v>
      </c>
    </row>
    <row r="9553" spans="1:4" x14ac:dyDescent="0.35">
      <c r="A9553">
        <v>44283442</v>
      </c>
      <c r="B9553" s="3" t="s">
        <v>21328</v>
      </c>
      <c r="C9553" s="3" t="s">
        <v>21329</v>
      </c>
      <c r="D9553" s="1">
        <v>42188</v>
      </c>
    </row>
    <row r="9554" spans="1:4" x14ac:dyDescent="0.35">
      <c r="A9554">
        <v>44302766</v>
      </c>
      <c r="B9554" s="3" t="s">
        <v>21330</v>
      </c>
      <c r="C9554" s="3" t="s">
        <v>21331</v>
      </c>
      <c r="D9554" s="1">
        <v>42171</v>
      </c>
    </row>
    <row r="9555" spans="1:4" x14ac:dyDescent="0.35">
      <c r="A9555">
        <v>44302780</v>
      </c>
      <c r="B9555" s="3" t="s">
        <v>21332</v>
      </c>
      <c r="C9555" s="3" t="s">
        <v>21333</v>
      </c>
      <c r="D9555" s="1">
        <v>42141</v>
      </c>
    </row>
    <row r="9556" spans="1:4" x14ac:dyDescent="0.35">
      <c r="A9556">
        <v>44302784</v>
      </c>
      <c r="B9556" s="3" t="s">
        <v>21334</v>
      </c>
      <c r="C9556" s="3" t="s">
        <v>21335</v>
      </c>
      <c r="D9556" s="1">
        <v>42138</v>
      </c>
    </row>
    <row r="9557" spans="1:4" x14ac:dyDescent="0.35">
      <c r="A9557">
        <v>44302790</v>
      </c>
      <c r="B9557" s="3" t="s">
        <v>21336</v>
      </c>
      <c r="C9557" s="3" t="s">
        <v>21337</v>
      </c>
      <c r="D9557" s="1">
        <v>42140</v>
      </c>
    </row>
    <row r="9558" spans="1:4" x14ac:dyDescent="0.35">
      <c r="A9558">
        <v>44302798</v>
      </c>
      <c r="B9558" s="3" t="s">
        <v>21338</v>
      </c>
      <c r="C9558" s="3" t="s">
        <v>21339</v>
      </c>
      <c r="D9558" s="1">
        <v>42135</v>
      </c>
    </row>
    <row r="9559" spans="1:4" x14ac:dyDescent="0.35">
      <c r="A9559">
        <v>44302808</v>
      </c>
      <c r="B9559" s="3" t="s">
        <v>21340</v>
      </c>
      <c r="C9559" s="3" t="s">
        <v>21341</v>
      </c>
      <c r="D9559" s="1">
        <v>42271</v>
      </c>
    </row>
    <row r="9560" spans="1:4" x14ac:dyDescent="0.35">
      <c r="A9560">
        <v>45103440</v>
      </c>
      <c r="B9560" s="3" t="s">
        <v>21342</v>
      </c>
      <c r="C9560" s="3" t="s">
        <v>21343</v>
      </c>
      <c r="D9560" s="1">
        <v>42199</v>
      </c>
    </row>
    <row r="9561" spans="1:4" x14ac:dyDescent="0.35">
      <c r="A9561">
        <v>44682980</v>
      </c>
      <c r="B9561" s="3" t="s">
        <v>21344</v>
      </c>
      <c r="C9561" s="3" t="s">
        <v>21345</v>
      </c>
      <c r="D9561" s="1">
        <v>42179</v>
      </c>
    </row>
    <row r="9562" spans="1:4" x14ac:dyDescent="0.35">
      <c r="A9562">
        <v>44683002</v>
      </c>
      <c r="B9562" s="3" t="s">
        <v>21346</v>
      </c>
      <c r="C9562" s="3" t="s">
        <v>21347</v>
      </c>
      <c r="D9562" s="1">
        <v>42233</v>
      </c>
    </row>
    <row r="9563" spans="1:4" x14ac:dyDescent="0.35">
      <c r="A9563">
        <v>44683046</v>
      </c>
      <c r="B9563" s="3" t="s">
        <v>21348</v>
      </c>
      <c r="C9563" s="3" t="s">
        <v>21349</v>
      </c>
      <c r="D9563" s="1">
        <v>42217</v>
      </c>
    </row>
    <row r="9564" spans="1:4" x14ac:dyDescent="0.35">
      <c r="A9564">
        <v>44683052</v>
      </c>
      <c r="B9564" s="3" t="s">
        <v>21350</v>
      </c>
      <c r="C9564" s="3" t="s">
        <v>21351</v>
      </c>
      <c r="D9564" s="1">
        <v>42217</v>
      </c>
    </row>
    <row r="9565" spans="1:4" x14ac:dyDescent="0.35">
      <c r="A9565">
        <v>44683064</v>
      </c>
      <c r="B9565" s="3" t="s">
        <v>21352</v>
      </c>
      <c r="C9565" s="3" t="s">
        <v>21353</v>
      </c>
      <c r="D9565" s="1">
        <v>42218</v>
      </c>
    </row>
    <row r="9566" spans="1:4" x14ac:dyDescent="0.35">
      <c r="A9566">
        <v>44683070</v>
      </c>
      <c r="B9566" s="3" t="s">
        <v>21354</v>
      </c>
      <c r="C9566" s="3" t="s">
        <v>21355</v>
      </c>
      <c r="D9566" s="1">
        <v>42246</v>
      </c>
    </row>
    <row r="9567" spans="1:4" x14ac:dyDescent="0.35">
      <c r="A9567">
        <v>44683074</v>
      </c>
      <c r="B9567" s="3" t="s">
        <v>21356</v>
      </c>
      <c r="C9567" s="3" t="s">
        <v>21357</v>
      </c>
      <c r="D9567" s="1">
        <v>42247</v>
      </c>
    </row>
    <row r="9568" spans="1:4" x14ac:dyDescent="0.35">
      <c r="A9568">
        <v>44683082</v>
      </c>
      <c r="B9568" s="3" t="s">
        <v>21358</v>
      </c>
      <c r="C9568" s="3" t="s">
        <v>21359</v>
      </c>
      <c r="D9568" s="1">
        <v>42192</v>
      </c>
    </row>
    <row r="9569" spans="1:4" x14ac:dyDescent="0.35">
      <c r="A9569">
        <v>44683088</v>
      </c>
      <c r="B9569" s="3" t="s">
        <v>21360</v>
      </c>
      <c r="C9569" s="3" t="s">
        <v>21361</v>
      </c>
      <c r="D9569" s="1">
        <v>42192</v>
      </c>
    </row>
    <row r="9570" spans="1:4" x14ac:dyDescent="0.35">
      <c r="A9570">
        <v>44683092</v>
      </c>
      <c r="B9570" s="3" t="s">
        <v>21362</v>
      </c>
      <c r="C9570" s="3" t="s">
        <v>21363</v>
      </c>
      <c r="D9570" s="1">
        <v>42193</v>
      </c>
    </row>
    <row r="9571" spans="1:4" x14ac:dyDescent="0.35">
      <c r="A9571">
        <v>44683100</v>
      </c>
      <c r="B9571" s="3" t="s">
        <v>21364</v>
      </c>
      <c r="C9571" s="3" t="s">
        <v>21365</v>
      </c>
      <c r="D9571" s="1">
        <v>42205</v>
      </c>
    </row>
    <row r="9572" spans="1:4" x14ac:dyDescent="0.35">
      <c r="A9572">
        <v>44683106</v>
      </c>
      <c r="B9572" s="3" t="s">
        <v>21366</v>
      </c>
      <c r="C9572" s="3" t="s">
        <v>21367</v>
      </c>
      <c r="D9572" s="1">
        <v>42205</v>
      </c>
    </row>
    <row r="9573" spans="1:4" x14ac:dyDescent="0.35">
      <c r="A9573">
        <v>44683110</v>
      </c>
      <c r="B9573" s="3" t="s">
        <v>21368</v>
      </c>
      <c r="C9573" s="3" t="s">
        <v>21369</v>
      </c>
      <c r="D9573" s="1">
        <v>42205</v>
      </c>
    </row>
    <row r="9574" spans="1:4" x14ac:dyDescent="0.35">
      <c r="A9574">
        <v>44683124</v>
      </c>
      <c r="B9574" s="3" t="s">
        <v>21370</v>
      </c>
      <c r="C9574" s="3" t="s">
        <v>21371</v>
      </c>
      <c r="D9574" s="1">
        <v>42186</v>
      </c>
    </row>
    <row r="9575" spans="1:4" x14ac:dyDescent="0.35">
      <c r="A9575">
        <v>44683128</v>
      </c>
      <c r="B9575" s="3" t="s">
        <v>21372</v>
      </c>
      <c r="C9575" s="3" t="s">
        <v>21373</v>
      </c>
      <c r="D9575" s="1">
        <v>42186</v>
      </c>
    </row>
    <row r="9576" spans="1:4" x14ac:dyDescent="0.35">
      <c r="A9576">
        <v>44683146</v>
      </c>
      <c r="B9576" s="3" t="s">
        <v>21374</v>
      </c>
      <c r="C9576" s="3" t="s">
        <v>21375</v>
      </c>
      <c r="D9576" s="1">
        <v>42169</v>
      </c>
    </row>
    <row r="9577" spans="1:4" x14ac:dyDescent="0.35">
      <c r="A9577">
        <v>45283434</v>
      </c>
      <c r="B9577" s="3" t="s">
        <v>21376</v>
      </c>
      <c r="C9577" s="3" t="s">
        <v>21377</v>
      </c>
      <c r="D9577" s="1">
        <v>42195</v>
      </c>
    </row>
    <row r="9578" spans="1:4" x14ac:dyDescent="0.35">
      <c r="A9578">
        <v>45283444</v>
      </c>
      <c r="B9578" s="3" t="s">
        <v>21378</v>
      </c>
      <c r="C9578" s="3" t="s">
        <v>21379</v>
      </c>
      <c r="D9578" s="1">
        <v>42199</v>
      </c>
    </row>
    <row r="9579" spans="1:4" x14ac:dyDescent="0.35">
      <c r="A9579">
        <v>45283462</v>
      </c>
      <c r="B9579" s="3" t="s">
        <v>21380</v>
      </c>
      <c r="C9579" s="3" t="s">
        <v>21381</v>
      </c>
      <c r="D9579" s="1">
        <v>42136</v>
      </c>
    </row>
    <row r="9580" spans="1:4" x14ac:dyDescent="0.35">
      <c r="A9580">
        <v>45283476</v>
      </c>
      <c r="B9580" s="3" t="s">
        <v>21382</v>
      </c>
      <c r="C9580" s="3" t="s">
        <v>21383</v>
      </c>
      <c r="D9580" s="1">
        <v>42157</v>
      </c>
    </row>
    <row r="9581" spans="1:4" x14ac:dyDescent="0.35">
      <c r="A9581">
        <v>45283494</v>
      </c>
      <c r="B9581" s="3" t="s">
        <v>21384</v>
      </c>
      <c r="C9581" s="3" t="s">
        <v>21385</v>
      </c>
      <c r="D9581" s="1">
        <v>42151</v>
      </c>
    </row>
    <row r="9582" spans="1:4" x14ac:dyDescent="0.35">
      <c r="A9582">
        <v>45283498</v>
      </c>
      <c r="B9582" s="3" t="s">
        <v>21386</v>
      </c>
      <c r="C9582" s="3" t="s">
        <v>21387</v>
      </c>
      <c r="D9582" s="1">
        <v>42151</v>
      </c>
    </row>
    <row r="9583" spans="1:4" x14ac:dyDescent="0.35">
      <c r="A9583">
        <v>45302754</v>
      </c>
      <c r="B9583" s="3" t="s">
        <v>21388</v>
      </c>
      <c r="C9583" s="3" t="s">
        <v>21389</v>
      </c>
      <c r="D9583" s="1">
        <v>42233</v>
      </c>
    </row>
    <row r="9584" spans="1:4" x14ac:dyDescent="0.35">
      <c r="A9584">
        <v>45302772</v>
      </c>
      <c r="B9584" s="3" t="s">
        <v>21390</v>
      </c>
      <c r="C9584" s="3" t="s">
        <v>21391</v>
      </c>
      <c r="D9584" s="1">
        <v>42222</v>
      </c>
    </row>
    <row r="9585" spans="1:4" x14ac:dyDescent="0.35">
      <c r="A9585">
        <v>45302790</v>
      </c>
      <c r="B9585" s="3" t="s">
        <v>21392</v>
      </c>
      <c r="C9585" s="3" t="s">
        <v>21393</v>
      </c>
      <c r="D9585" s="1">
        <v>42202</v>
      </c>
    </row>
    <row r="9586" spans="1:4" x14ac:dyDescent="0.35">
      <c r="A9586">
        <v>45302808</v>
      </c>
      <c r="B9586" s="3" t="s">
        <v>21394</v>
      </c>
      <c r="C9586" s="3" t="s">
        <v>21395</v>
      </c>
      <c r="D9586" s="1">
        <v>42205</v>
      </c>
    </row>
    <row r="9587" spans="1:4" x14ac:dyDescent="0.35">
      <c r="A9587">
        <v>45302818</v>
      </c>
      <c r="B9587" s="3" t="s">
        <v>21396</v>
      </c>
      <c r="C9587" s="3" t="s">
        <v>21397</v>
      </c>
      <c r="D9587" s="1">
        <v>42187</v>
      </c>
    </row>
    <row r="9588" spans="1:4" x14ac:dyDescent="0.35">
      <c r="A9588">
        <v>45302830</v>
      </c>
      <c r="B9588" s="3" t="s">
        <v>21398</v>
      </c>
      <c r="C9588" s="3" t="s">
        <v>21399</v>
      </c>
      <c r="D9588" s="1">
        <v>42185</v>
      </c>
    </row>
    <row r="9589" spans="1:4" x14ac:dyDescent="0.35">
      <c r="A9589">
        <v>45302862</v>
      </c>
      <c r="B9589" s="3" t="s">
        <v>21400</v>
      </c>
      <c r="C9589" s="3" t="s">
        <v>21401</v>
      </c>
      <c r="D9589" s="1">
        <v>42188</v>
      </c>
    </row>
    <row r="9590" spans="1:4" x14ac:dyDescent="0.35">
      <c r="A9590">
        <v>45302866</v>
      </c>
      <c r="B9590" s="3" t="s">
        <v>21402</v>
      </c>
      <c r="C9590" s="3" t="s">
        <v>21403</v>
      </c>
      <c r="D9590" s="1">
        <v>42200</v>
      </c>
    </row>
    <row r="9591" spans="1:4" x14ac:dyDescent="0.35">
      <c r="A9591">
        <v>45343198</v>
      </c>
      <c r="B9591" s="3" t="s">
        <v>21404</v>
      </c>
      <c r="C9591" s="3" t="s">
        <v>21405</v>
      </c>
      <c r="D9591" s="1">
        <v>42223</v>
      </c>
    </row>
    <row r="9592" spans="1:4" x14ac:dyDescent="0.35">
      <c r="A9592">
        <v>45343212</v>
      </c>
      <c r="B9592" s="3" t="s">
        <v>21406</v>
      </c>
      <c r="C9592" s="3" t="s">
        <v>21407</v>
      </c>
      <c r="D9592" s="1">
        <v>42218</v>
      </c>
    </row>
    <row r="9593" spans="1:4" x14ac:dyDescent="0.35">
      <c r="A9593">
        <v>45343216</v>
      </c>
      <c r="B9593" s="3" t="s">
        <v>21408</v>
      </c>
      <c r="C9593" s="3" t="s">
        <v>21409</v>
      </c>
      <c r="D9593" s="1">
        <v>42218</v>
      </c>
    </row>
    <row r="9594" spans="1:4" x14ac:dyDescent="0.35">
      <c r="A9594">
        <v>45343230</v>
      </c>
      <c r="B9594" s="3" t="s">
        <v>21410</v>
      </c>
      <c r="C9594" s="3" t="s">
        <v>21411</v>
      </c>
      <c r="D9594" s="1">
        <v>42145</v>
      </c>
    </row>
    <row r="9595" spans="1:4" x14ac:dyDescent="0.35">
      <c r="A9595">
        <v>45343234</v>
      </c>
      <c r="B9595" s="3" t="s">
        <v>21412</v>
      </c>
      <c r="C9595" s="3" t="s">
        <v>21413</v>
      </c>
      <c r="D9595" s="1">
        <v>42144</v>
      </c>
    </row>
    <row r="9596" spans="1:4" x14ac:dyDescent="0.35">
      <c r="A9596">
        <v>45343240</v>
      </c>
      <c r="B9596" s="3" t="s">
        <v>21414</v>
      </c>
      <c r="C9596" s="3" t="s">
        <v>21415</v>
      </c>
      <c r="D9596" s="1">
        <v>42142</v>
      </c>
    </row>
    <row r="9597" spans="1:4" x14ac:dyDescent="0.35">
      <c r="A9597">
        <v>45343252</v>
      </c>
      <c r="B9597" s="3" t="s">
        <v>21416</v>
      </c>
      <c r="C9597" s="3" t="s">
        <v>21417</v>
      </c>
      <c r="D9597" s="1">
        <v>42136</v>
      </c>
    </row>
    <row r="9598" spans="1:4" x14ac:dyDescent="0.35">
      <c r="A9598">
        <v>45343258</v>
      </c>
      <c r="B9598" s="3" t="s">
        <v>21418</v>
      </c>
      <c r="C9598" s="3" t="s">
        <v>21419</v>
      </c>
      <c r="D9598" s="1">
        <v>42142</v>
      </c>
    </row>
    <row r="9599" spans="1:4" x14ac:dyDescent="0.35">
      <c r="A9599">
        <v>45343266</v>
      </c>
      <c r="B9599" s="3" t="s">
        <v>21420</v>
      </c>
      <c r="C9599" s="3" t="s">
        <v>21421</v>
      </c>
      <c r="D9599" s="1">
        <v>42198</v>
      </c>
    </row>
    <row r="9600" spans="1:4" x14ac:dyDescent="0.35">
      <c r="A9600">
        <v>45343270</v>
      </c>
      <c r="B9600" s="3" t="s">
        <v>21422</v>
      </c>
      <c r="C9600" s="3" t="s">
        <v>21423</v>
      </c>
      <c r="D9600" s="1">
        <v>42198</v>
      </c>
    </row>
    <row r="9601" spans="1:4" x14ac:dyDescent="0.35">
      <c r="A9601">
        <v>45343276</v>
      </c>
      <c r="B9601" s="3" t="s">
        <v>21424</v>
      </c>
      <c r="C9601" s="3" t="s">
        <v>21425</v>
      </c>
      <c r="D9601" s="1">
        <v>42160</v>
      </c>
    </row>
    <row r="9602" spans="1:4" x14ac:dyDescent="0.35">
      <c r="A9602">
        <v>45343284</v>
      </c>
      <c r="B9602" s="3" t="s">
        <v>21426</v>
      </c>
      <c r="C9602" s="3" t="s">
        <v>21427</v>
      </c>
      <c r="D9602" s="1">
        <v>42229</v>
      </c>
    </row>
    <row r="9603" spans="1:4" x14ac:dyDescent="0.35">
      <c r="A9603">
        <v>45343288</v>
      </c>
      <c r="B9603" s="3" t="s">
        <v>21428</v>
      </c>
      <c r="C9603" s="3" t="s">
        <v>21429</v>
      </c>
      <c r="D9603" s="1">
        <v>42229</v>
      </c>
    </row>
    <row r="9604" spans="1:4" x14ac:dyDescent="0.35">
      <c r="A9604">
        <v>45343302</v>
      </c>
      <c r="B9604" s="3" t="s">
        <v>21430</v>
      </c>
      <c r="C9604" s="3" t="s">
        <v>21431</v>
      </c>
      <c r="D9604" s="1">
        <v>42185</v>
      </c>
    </row>
    <row r="9605" spans="1:4" x14ac:dyDescent="0.35">
      <c r="A9605">
        <v>45343312</v>
      </c>
      <c r="B9605" s="3" t="s">
        <v>21432</v>
      </c>
      <c r="C9605" s="3" t="s">
        <v>21433</v>
      </c>
      <c r="D9605" s="1">
        <v>42184</v>
      </c>
    </row>
    <row r="9606" spans="1:4" x14ac:dyDescent="0.35">
      <c r="A9606">
        <v>45343324</v>
      </c>
      <c r="B9606" s="3" t="s">
        <v>21434</v>
      </c>
      <c r="C9606" s="3" t="s">
        <v>21435</v>
      </c>
      <c r="D9606" s="1">
        <v>42178</v>
      </c>
    </row>
    <row r="9607" spans="1:4" x14ac:dyDescent="0.35">
      <c r="A9607">
        <v>45343330</v>
      </c>
      <c r="B9607" s="3" t="s">
        <v>21436</v>
      </c>
      <c r="C9607" s="3" t="s">
        <v>21437</v>
      </c>
      <c r="D9607" s="1">
        <v>42178</v>
      </c>
    </row>
    <row r="9608" spans="1:4" x14ac:dyDescent="0.35">
      <c r="A9608">
        <v>45343338</v>
      </c>
      <c r="B9608" s="3" t="s">
        <v>21438</v>
      </c>
      <c r="C9608" s="3" t="s">
        <v>21439</v>
      </c>
      <c r="D9608" s="1">
        <v>42179</v>
      </c>
    </row>
    <row r="9609" spans="1:4" x14ac:dyDescent="0.35">
      <c r="A9609">
        <v>45343356</v>
      </c>
      <c r="B9609" s="3" t="s">
        <v>21440</v>
      </c>
      <c r="C9609" s="3" t="s">
        <v>21441</v>
      </c>
      <c r="D9609" s="1">
        <v>42173</v>
      </c>
    </row>
    <row r="9610" spans="1:4" x14ac:dyDescent="0.35">
      <c r="A9610">
        <v>45343360</v>
      </c>
      <c r="B9610" s="3" t="s">
        <v>21442</v>
      </c>
      <c r="C9610" s="3" t="s">
        <v>21443</v>
      </c>
      <c r="D9610" s="1">
        <v>42173</v>
      </c>
    </row>
    <row r="9611" spans="1:4" x14ac:dyDescent="0.35">
      <c r="A9611">
        <v>45343378</v>
      </c>
      <c r="B9611" s="3" t="s">
        <v>21444</v>
      </c>
      <c r="C9611" s="3" t="s">
        <v>21445</v>
      </c>
      <c r="D9611" s="1">
        <v>42227</v>
      </c>
    </row>
    <row r="9612" spans="1:4" x14ac:dyDescent="0.35">
      <c r="A9612">
        <v>45343384</v>
      </c>
      <c r="B9612" s="3" t="s">
        <v>21446</v>
      </c>
      <c r="C9612" s="3" t="s">
        <v>21447</v>
      </c>
      <c r="D9612" s="1">
        <v>42227</v>
      </c>
    </row>
    <row r="9613" spans="1:4" x14ac:dyDescent="0.35">
      <c r="A9613">
        <v>45343392</v>
      </c>
      <c r="B9613" s="3" t="s">
        <v>21448</v>
      </c>
      <c r="C9613" s="3" t="s">
        <v>21449</v>
      </c>
      <c r="D9613" s="1">
        <v>42228</v>
      </c>
    </row>
    <row r="9614" spans="1:4" x14ac:dyDescent="0.35">
      <c r="A9614">
        <v>44163032</v>
      </c>
      <c r="B9614" s="3" t="s">
        <v>21450</v>
      </c>
      <c r="C9614" s="3" t="s">
        <v>21451</v>
      </c>
      <c r="D9614" s="1">
        <v>42241</v>
      </c>
    </row>
    <row r="9615" spans="1:4" x14ac:dyDescent="0.35">
      <c r="A9615">
        <v>44163040</v>
      </c>
      <c r="B9615" s="3" t="s">
        <v>7810</v>
      </c>
      <c r="C9615" s="3" t="s">
        <v>21452</v>
      </c>
      <c r="D9615" s="1">
        <v>42239</v>
      </c>
    </row>
    <row r="9616" spans="1:4" x14ac:dyDescent="0.35">
      <c r="A9616">
        <v>44163054</v>
      </c>
      <c r="B9616" s="3" t="s">
        <v>21453</v>
      </c>
      <c r="C9616" s="3" t="s">
        <v>21454</v>
      </c>
      <c r="D9616" s="1">
        <v>42236</v>
      </c>
    </row>
    <row r="9617" spans="1:4" x14ac:dyDescent="0.35">
      <c r="A9617">
        <v>44163068</v>
      </c>
      <c r="B9617" s="3" t="s">
        <v>21455</v>
      </c>
      <c r="C9617" s="3" t="s">
        <v>21456</v>
      </c>
      <c r="D9617" s="1">
        <v>42152</v>
      </c>
    </row>
    <row r="9618" spans="1:4" x14ac:dyDescent="0.35">
      <c r="A9618">
        <v>44163072</v>
      </c>
      <c r="B9618" s="3" t="s">
        <v>21457</v>
      </c>
      <c r="C9618" s="3" t="s">
        <v>21458</v>
      </c>
      <c r="D9618" s="1">
        <v>42152</v>
      </c>
    </row>
    <row r="9619" spans="1:4" x14ac:dyDescent="0.35">
      <c r="A9619">
        <v>44163086</v>
      </c>
      <c r="B9619" s="3" t="s">
        <v>21459</v>
      </c>
      <c r="C9619" s="3" t="s">
        <v>21460</v>
      </c>
      <c r="D9619" s="1">
        <v>42136</v>
      </c>
    </row>
    <row r="9620" spans="1:4" x14ac:dyDescent="0.35">
      <c r="A9620">
        <v>44163104</v>
      </c>
      <c r="B9620" s="3" t="s">
        <v>21461</v>
      </c>
      <c r="C9620" s="3" t="s">
        <v>21462</v>
      </c>
      <c r="D9620" s="1">
        <v>42145</v>
      </c>
    </row>
    <row r="9621" spans="1:4" x14ac:dyDescent="0.35">
      <c r="A9621">
        <v>44163108</v>
      </c>
      <c r="B9621" s="3" t="s">
        <v>21463</v>
      </c>
      <c r="C9621" s="3" t="s">
        <v>21464</v>
      </c>
      <c r="D9621" s="1">
        <v>42139</v>
      </c>
    </row>
    <row r="9622" spans="1:4" x14ac:dyDescent="0.35">
      <c r="A9622">
        <v>44163122</v>
      </c>
      <c r="B9622" s="3" t="s">
        <v>21465</v>
      </c>
      <c r="C9622" s="3" t="s">
        <v>21466</v>
      </c>
      <c r="D9622" s="1">
        <v>42137</v>
      </c>
    </row>
    <row r="9623" spans="1:4" x14ac:dyDescent="0.35">
      <c r="A9623">
        <v>44163130</v>
      </c>
      <c r="B9623" s="3" t="s">
        <v>21467</v>
      </c>
      <c r="C9623" s="3" t="s">
        <v>21468</v>
      </c>
      <c r="D9623" s="1">
        <v>42227</v>
      </c>
    </row>
    <row r="9624" spans="1:4" x14ac:dyDescent="0.35">
      <c r="A9624">
        <v>44163140</v>
      </c>
      <c r="B9624" s="3" t="s">
        <v>21469</v>
      </c>
      <c r="C9624" s="3" t="s">
        <v>21470</v>
      </c>
      <c r="D9624" s="1">
        <v>42142</v>
      </c>
    </row>
    <row r="9625" spans="1:4" x14ac:dyDescent="0.35">
      <c r="A9625">
        <v>44163148</v>
      </c>
      <c r="B9625" s="3" t="s">
        <v>7924</v>
      </c>
      <c r="C9625" s="3" t="s">
        <v>21471</v>
      </c>
      <c r="D9625" s="1">
        <v>42245</v>
      </c>
    </row>
    <row r="9626" spans="1:4" x14ac:dyDescent="0.35">
      <c r="A9626">
        <v>44163158</v>
      </c>
      <c r="B9626" s="3" t="s">
        <v>21472</v>
      </c>
      <c r="C9626" s="3" t="s">
        <v>21473</v>
      </c>
      <c r="D9626" s="1">
        <v>42245</v>
      </c>
    </row>
    <row r="9627" spans="1:4" x14ac:dyDescent="0.35">
      <c r="A9627">
        <v>44163162</v>
      </c>
      <c r="B9627" s="3" t="s">
        <v>21474</v>
      </c>
      <c r="C9627" s="3" t="s">
        <v>21475</v>
      </c>
      <c r="D9627" s="1">
        <v>42245</v>
      </c>
    </row>
    <row r="9628" spans="1:4" x14ac:dyDescent="0.35">
      <c r="A9628">
        <v>44163180</v>
      </c>
      <c r="B9628" s="3" t="s">
        <v>21476</v>
      </c>
      <c r="C9628" s="3" t="s">
        <v>21477</v>
      </c>
      <c r="D9628" s="1">
        <v>42262</v>
      </c>
    </row>
    <row r="9629" spans="1:4" x14ac:dyDescent="0.35">
      <c r="A9629">
        <v>44163194</v>
      </c>
      <c r="B9629" s="3" t="s">
        <v>21478</v>
      </c>
      <c r="C9629" s="3" t="s">
        <v>21479</v>
      </c>
      <c r="D9629" s="1">
        <v>42263</v>
      </c>
    </row>
    <row r="9630" spans="1:4" x14ac:dyDescent="0.35">
      <c r="A9630">
        <v>44163198</v>
      </c>
      <c r="B9630" s="3" t="s">
        <v>21480</v>
      </c>
      <c r="C9630" s="3" t="s">
        <v>21481</v>
      </c>
      <c r="D9630" s="1">
        <v>42264</v>
      </c>
    </row>
    <row r="9631" spans="1:4" x14ac:dyDescent="0.35">
      <c r="A9631">
        <v>44163212</v>
      </c>
      <c r="B9631" s="3" t="s">
        <v>21482</v>
      </c>
      <c r="C9631" s="3" t="s">
        <v>21483</v>
      </c>
      <c r="D9631" s="1">
        <v>42249</v>
      </c>
    </row>
    <row r="9632" spans="1:4" x14ac:dyDescent="0.35">
      <c r="A9632">
        <v>44163220</v>
      </c>
      <c r="B9632" s="3" t="s">
        <v>7932</v>
      </c>
      <c r="C9632" s="3" t="s">
        <v>21484</v>
      </c>
      <c r="D9632" s="1">
        <v>42216</v>
      </c>
    </row>
    <row r="9633" spans="1:4" x14ac:dyDescent="0.35">
      <c r="A9633">
        <v>44163230</v>
      </c>
      <c r="B9633" s="3" t="s">
        <v>21485</v>
      </c>
      <c r="C9633" s="3" t="s">
        <v>21486</v>
      </c>
      <c r="D9633" s="1">
        <v>42180</v>
      </c>
    </row>
    <row r="9634" spans="1:4" x14ac:dyDescent="0.35">
      <c r="A9634">
        <v>44743174</v>
      </c>
      <c r="B9634" s="3" t="s">
        <v>21487</v>
      </c>
      <c r="C9634" s="3" t="s">
        <v>21488</v>
      </c>
      <c r="D9634" s="1">
        <v>42151</v>
      </c>
    </row>
    <row r="9635" spans="1:4" x14ac:dyDescent="0.35">
      <c r="A9635">
        <v>44743182</v>
      </c>
      <c r="B9635" s="3" t="s">
        <v>4268</v>
      </c>
      <c r="C9635" s="3" t="s">
        <v>21489</v>
      </c>
      <c r="D9635" s="1">
        <v>42153</v>
      </c>
    </row>
    <row r="9636" spans="1:4" x14ac:dyDescent="0.35">
      <c r="A9636">
        <v>44743192</v>
      </c>
      <c r="B9636" s="3" t="s">
        <v>21490</v>
      </c>
      <c r="C9636" s="3" t="s">
        <v>21491</v>
      </c>
      <c r="D9636" s="1">
        <v>42168</v>
      </c>
    </row>
    <row r="9637" spans="1:4" x14ac:dyDescent="0.35">
      <c r="A9637">
        <v>44743200</v>
      </c>
      <c r="B9637" s="3" t="s">
        <v>4270</v>
      </c>
      <c r="C9637" s="3" t="s">
        <v>21492</v>
      </c>
      <c r="D9637" s="1">
        <v>42201</v>
      </c>
    </row>
    <row r="9638" spans="1:4" x14ac:dyDescent="0.35">
      <c r="A9638">
        <v>44743210</v>
      </c>
      <c r="B9638" s="3" t="s">
        <v>4274</v>
      </c>
      <c r="C9638" s="3" t="s">
        <v>21493</v>
      </c>
      <c r="D9638" s="1">
        <v>42204</v>
      </c>
    </row>
    <row r="9639" spans="1:4" x14ac:dyDescent="0.35">
      <c r="A9639">
        <v>44743242</v>
      </c>
      <c r="B9639" s="3" t="s">
        <v>2704</v>
      </c>
      <c r="C9639" s="3" t="s">
        <v>21494</v>
      </c>
      <c r="D9639" s="1">
        <v>42179</v>
      </c>
    </row>
    <row r="9640" spans="1:4" x14ac:dyDescent="0.35">
      <c r="A9640">
        <v>44743254</v>
      </c>
      <c r="B9640" s="3" t="s">
        <v>2706</v>
      </c>
      <c r="C9640" s="3" t="s">
        <v>21495</v>
      </c>
      <c r="D9640" s="1">
        <v>42178</v>
      </c>
    </row>
    <row r="9641" spans="1:4" x14ac:dyDescent="0.35">
      <c r="A9641">
        <v>44743260</v>
      </c>
      <c r="B9641" s="3" t="s">
        <v>21496</v>
      </c>
      <c r="C9641" s="3" t="s">
        <v>21497</v>
      </c>
      <c r="D9641" s="1">
        <v>42202</v>
      </c>
    </row>
    <row r="9642" spans="1:4" x14ac:dyDescent="0.35">
      <c r="A9642">
        <v>44743264</v>
      </c>
      <c r="B9642" s="3" t="s">
        <v>21498</v>
      </c>
      <c r="C9642" s="3" t="s">
        <v>21499</v>
      </c>
      <c r="D9642" s="1">
        <v>42202</v>
      </c>
    </row>
    <row r="9643" spans="1:4" x14ac:dyDescent="0.35">
      <c r="A9643">
        <v>44743272</v>
      </c>
      <c r="B9643" s="3" t="s">
        <v>21500</v>
      </c>
      <c r="C9643" s="3" t="s">
        <v>21501</v>
      </c>
      <c r="D9643" s="1">
        <v>42202</v>
      </c>
    </row>
    <row r="9644" spans="1:4" x14ac:dyDescent="0.35">
      <c r="A9644">
        <v>44743278</v>
      </c>
      <c r="B9644" s="3" t="s">
        <v>2708</v>
      </c>
      <c r="C9644" s="3" t="s">
        <v>21502</v>
      </c>
      <c r="D9644" s="1">
        <v>42202</v>
      </c>
    </row>
    <row r="9645" spans="1:4" x14ac:dyDescent="0.35">
      <c r="A9645">
        <v>44743300</v>
      </c>
      <c r="B9645" s="3" t="s">
        <v>21503</v>
      </c>
      <c r="C9645" s="3" t="s">
        <v>21504</v>
      </c>
      <c r="D9645" s="1">
        <v>42201</v>
      </c>
    </row>
    <row r="9646" spans="1:4" x14ac:dyDescent="0.35">
      <c r="A9646">
        <v>44743308</v>
      </c>
      <c r="B9646" s="3" t="s">
        <v>2716</v>
      </c>
      <c r="C9646" s="3" t="s">
        <v>21505</v>
      </c>
      <c r="D9646" s="1">
        <v>42193</v>
      </c>
    </row>
    <row r="9647" spans="1:4" x14ac:dyDescent="0.35">
      <c r="A9647">
        <v>44743314</v>
      </c>
      <c r="B9647" s="3" t="s">
        <v>21506</v>
      </c>
      <c r="C9647" s="3" t="s">
        <v>21507</v>
      </c>
      <c r="D9647" s="1">
        <v>42194</v>
      </c>
    </row>
    <row r="9648" spans="1:4" x14ac:dyDescent="0.35">
      <c r="A9648">
        <v>44743326</v>
      </c>
      <c r="B9648" s="3" t="s">
        <v>2720</v>
      </c>
      <c r="C9648" s="3" t="s">
        <v>21508</v>
      </c>
      <c r="D9648" s="1">
        <v>42213</v>
      </c>
    </row>
    <row r="9649" spans="1:4" x14ac:dyDescent="0.35">
      <c r="A9649">
        <v>44743332</v>
      </c>
      <c r="B9649" s="3" t="s">
        <v>2722</v>
      </c>
      <c r="C9649" s="3" t="s">
        <v>21509</v>
      </c>
      <c r="D9649" s="1">
        <v>42213</v>
      </c>
    </row>
    <row r="9650" spans="1:4" x14ac:dyDescent="0.35">
      <c r="A9650">
        <v>44783390</v>
      </c>
      <c r="B9650" s="3" t="s">
        <v>21510</v>
      </c>
      <c r="C9650" s="3" t="s">
        <v>21511</v>
      </c>
      <c r="D9650" s="1">
        <v>42222</v>
      </c>
    </row>
    <row r="9651" spans="1:4" x14ac:dyDescent="0.35">
      <c r="A9651">
        <v>44783404</v>
      </c>
      <c r="B9651" s="3" t="s">
        <v>21512</v>
      </c>
      <c r="C9651" s="3" t="s">
        <v>21513</v>
      </c>
      <c r="D9651" s="1">
        <v>42231</v>
      </c>
    </row>
    <row r="9652" spans="1:4" x14ac:dyDescent="0.35">
      <c r="A9652">
        <v>44783408</v>
      </c>
      <c r="B9652" s="3" t="s">
        <v>21514</v>
      </c>
      <c r="C9652" s="3" t="s">
        <v>21515</v>
      </c>
      <c r="D9652" s="1">
        <v>42231</v>
      </c>
    </row>
    <row r="9653" spans="1:4" x14ac:dyDescent="0.35">
      <c r="A9653">
        <v>44783418</v>
      </c>
      <c r="B9653" s="3" t="s">
        <v>21516</v>
      </c>
      <c r="C9653" s="3" t="s">
        <v>21517</v>
      </c>
      <c r="D9653" s="1">
        <v>42233</v>
      </c>
    </row>
    <row r="9654" spans="1:4" x14ac:dyDescent="0.35">
      <c r="A9654">
        <v>44783436</v>
      </c>
      <c r="B9654" s="3" t="s">
        <v>21518</v>
      </c>
      <c r="C9654" s="3" t="s">
        <v>21519</v>
      </c>
      <c r="D9654" s="1">
        <v>42249</v>
      </c>
    </row>
    <row r="9655" spans="1:4" x14ac:dyDescent="0.35">
      <c r="A9655">
        <v>44783444</v>
      </c>
      <c r="B9655" s="3" t="s">
        <v>21520</v>
      </c>
      <c r="C9655" s="3" t="s">
        <v>21521</v>
      </c>
      <c r="D9655" s="1">
        <v>42249</v>
      </c>
    </row>
    <row r="9656" spans="1:4" x14ac:dyDescent="0.35">
      <c r="A9656">
        <v>44783458</v>
      </c>
      <c r="B9656" s="3" t="s">
        <v>21522</v>
      </c>
      <c r="C9656" s="3" t="s">
        <v>21523</v>
      </c>
      <c r="D9656" s="1">
        <v>42251</v>
      </c>
    </row>
    <row r="9657" spans="1:4" x14ac:dyDescent="0.35">
      <c r="A9657">
        <v>45302872</v>
      </c>
      <c r="B9657" s="3" t="s">
        <v>21524</v>
      </c>
      <c r="C9657" s="3" t="s">
        <v>21525</v>
      </c>
      <c r="D9657" s="1">
        <v>42179</v>
      </c>
    </row>
    <row r="9658" spans="1:4" x14ac:dyDescent="0.35">
      <c r="A9658">
        <v>45302880</v>
      </c>
      <c r="B9658" s="3" t="s">
        <v>21526</v>
      </c>
      <c r="C9658" s="3" t="s">
        <v>21527</v>
      </c>
      <c r="D9658" s="1">
        <v>42213</v>
      </c>
    </row>
    <row r="9659" spans="1:4" x14ac:dyDescent="0.35">
      <c r="A9659">
        <v>45302884</v>
      </c>
      <c r="B9659" s="3" t="s">
        <v>21528</v>
      </c>
      <c r="C9659" s="3" t="s">
        <v>21529</v>
      </c>
      <c r="D9659" s="1">
        <v>42213</v>
      </c>
    </row>
    <row r="9660" spans="1:4" x14ac:dyDescent="0.35">
      <c r="A9660">
        <v>45302908</v>
      </c>
      <c r="B9660" s="3" t="s">
        <v>21530</v>
      </c>
      <c r="C9660" s="3" t="s">
        <v>21531</v>
      </c>
      <c r="D9660" s="1">
        <v>42216</v>
      </c>
    </row>
    <row r="9661" spans="1:4" x14ac:dyDescent="0.35">
      <c r="A9661">
        <v>45302916</v>
      </c>
      <c r="B9661" s="3" t="s">
        <v>21532</v>
      </c>
      <c r="C9661" s="3" t="s">
        <v>21533</v>
      </c>
      <c r="D9661" s="1">
        <v>42159</v>
      </c>
    </row>
    <row r="9662" spans="1:4" x14ac:dyDescent="0.35">
      <c r="A9662">
        <v>45303060</v>
      </c>
      <c r="B9662" s="3" t="s">
        <v>21534</v>
      </c>
      <c r="C9662" s="3" t="s">
        <v>21535</v>
      </c>
      <c r="D9662" s="1">
        <v>42137</v>
      </c>
    </row>
    <row r="9663" spans="1:4" x14ac:dyDescent="0.35">
      <c r="A9663">
        <v>45303064</v>
      </c>
      <c r="B9663" s="3" t="s">
        <v>21536</v>
      </c>
      <c r="C9663" s="3" t="s">
        <v>21537</v>
      </c>
      <c r="D9663" s="1">
        <v>42144</v>
      </c>
    </row>
    <row r="9664" spans="1:4" x14ac:dyDescent="0.35">
      <c r="A9664">
        <v>45303070</v>
      </c>
      <c r="B9664" s="3" t="s">
        <v>21538</v>
      </c>
      <c r="C9664" s="3" t="s">
        <v>21539</v>
      </c>
      <c r="D9664" s="1">
        <v>42137</v>
      </c>
    </row>
    <row r="9665" spans="1:4" x14ac:dyDescent="0.35">
      <c r="A9665">
        <v>45303088</v>
      </c>
      <c r="B9665" s="3" t="s">
        <v>21540</v>
      </c>
      <c r="C9665" s="3" t="s">
        <v>21541</v>
      </c>
      <c r="D9665" s="1">
        <v>42143</v>
      </c>
    </row>
    <row r="9666" spans="1:4" x14ac:dyDescent="0.35">
      <c r="A9666">
        <v>45303106</v>
      </c>
      <c r="B9666" s="3" t="s">
        <v>5190</v>
      </c>
      <c r="C9666" s="3" t="s">
        <v>21542</v>
      </c>
      <c r="D9666" s="1">
        <v>42178</v>
      </c>
    </row>
    <row r="9667" spans="1:4" x14ac:dyDescent="0.35">
      <c r="A9667">
        <v>45303114</v>
      </c>
      <c r="B9667" s="3" t="s">
        <v>21543</v>
      </c>
      <c r="C9667" s="3" t="s">
        <v>21544</v>
      </c>
      <c r="D9667" s="1">
        <v>42165</v>
      </c>
    </row>
    <row r="9668" spans="1:4" x14ac:dyDescent="0.35">
      <c r="A9668">
        <v>45303118</v>
      </c>
      <c r="B9668" s="3" t="s">
        <v>21545</v>
      </c>
      <c r="C9668" s="3" t="s">
        <v>21546</v>
      </c>
      <c r="D9668" s="1">
        <v>42165</v>
      </c>
    </row>
    <row r="9669" spans="1:4" x14ac:dyDescent="0.35">
      <c r="A9669">
        <v>45303124</v>
      </c>
      <c r="B9669" s="3" t="s">
        <v>21547</v>
      </c>
      <c r="C9669" s="3" t="s">
        <v>21548</v>
      </c>
      <c r="D9669" s="1">
        <v>42165</v>
      </c>
    </row>
    <row r="9670" spans="1:4" x14ac:dyDescent="0.35">
      <c r="A9670">
        <v>45303142</v>
      </c>
      <c r="B9670" s="3" t="s">
        <v>5192</v>
      </c>
      <c r="C9670" s="3" t="s">
        <v>21549</v>
      </c>
      <c r="D9670" s="1">
        <v>42186</v>
      </c>
    </row>
    <row r="9671" spans="1:4" x14ac:dyDescent="0.35">
      <c r="A9671">
        <v>45303172</v>
      </c>
      <c r="B9671" s="3" t="s">
        <v>21550</v>
      </c>
      <c r="C9671" s="3" t="s">
        <v>21551</v>
      </c>
      <c r="D9671" s="1">
        <v>42224</v>
      </c>
    </row>
    <row r="9672" spans="1:4" x14ac:dyDescent="0.35">
      <c r="A9672">
        <v>45303204</v>
      </c>
      <c r="B9672" s="3" t="s">
        <v>21552</v>
      </c>
      <c r="C9672" s="3" t="s">
        <v>21553</v>
      </c>
      <c r="D9672" s="1">
        <v>42218</v>
      </c>
    </row>
    <row r="9673" spans="1:4" x14ac:dyDescent="0.35">
      <c r="A9673">
        <v>45343396</v>
      </c>
      <c r="B9673" s="3" t="s">
        <v>21554</v>
      </c>
      <c r="C9673" s="3" t="s">
        <v>21555</v>
      </c>
      <c r="D9673" s="1">
        <v>42228</v>
      </c>
    </row>
    <row r="9674" spans="1:4" x14ac:dyDescent="0.35">
      <c r="A9674">
        <v>45343414</v>
      </c>
      <c r="B9674" s="3" t="s">
        <v>21556</v>
      </c>
      <c r="C9674" s="3" t="s">
        <v>21557</v>
      </c>
      <c r="D9674" s="1">
        <v>42151</v>
      </c>
    </row>
    <row r="9675" spans="1:4" x14ac:dyDescent="0.35">
      <c r="A9675">
        <v>45343428</v>
      </c>
      <c r="B9675" s="3" t="s">
        <v>21558</v>
      </c>
      <c r="C9675" s="3" t="s">
        <v>21559</v>
      </c>
      <c r="D9675" s="1">
        <v>42188</v>
      </c>
    </row>
    <row r="9676" spans="1:4" x14ac:dyDescent="0.35">
      <c r="A9676">
        <v>45343432</v>
      </c>
      <c r="B9676" s="3" t="s">
        <v>21560</v>
      </c>
      <c r="C9676" s="3" t="s">
        <v>21561</v>
      </c>
      <c r="D9676" s="1">
        <v>42191</v>
      </c>
    </row>
    <row r="9677" spans="1:4" x14ac:dyDescent="0.35">
      <c r="A9677">
        <v>45343438</v>
      </c>
      <c r="B9677" s="3" t="s">
        <v>21562</v>
      </c>
      <c r="C9677" s="3" t="s">
        <v>21563</v>
      </c>
      <c r="D9677" s="1">
        <v>42195</v>
      </c>
    </row>
    <row r="9678" spans="1:4" x14ac:dyDescent="0.35">
      <c r="A9678">
        <v>45343446</v>
      </c>
      <c r="B9678" s="3" t="s">
        <v>21564</v>
      </c>
      <c r="C9678" s="3" t="s">
        <v>21565</v>
      </c>
      <c r="D9678" s="1">
        <v>42191</v>
      </c>
    </row>
    <row r="9679" spans="1:4" x14ac:dyDescent="0.35">
      <c r="A9679">
        <v>45343456</v>
      </c>
      <c r="B9679" s="3" t="s">
        <v>21566</v>
      </c>
      <c r="C9679" s="3" t="s">
        <v>21567</v>
      </c>
      <c r="D9679" s="1">
        <v>42149</v>
      </c>
    </row>
    <row r="9680" spans="1:4" x14ac:dyDescent="0.35">
      <c r="A9680">
        <v>45343474</v>
      </c>
      <c r="B9680" s="3" t="s">
        <v>21568</v>
      </c>
      <c r="C9680" s="3" t="s">
        <v>21569</v>
      </c>
      <c r="D9680" s="1">
        <v>42157</v>
      </c>
    </row>
    <row r="9681" spans="1:4" x14ac:dyDescent="0.35">
      <c r="A9681">
        <v>45343504</v>
      </c>
      <c r="B9681" s="3" t="s">
        <v>21570</v>
      </c>
      <c r="C9681" s="3" t="s">
        <v>21571</v>
      </c>
      <c r="D9681" s="1">
        <v>42142</v>
      </c>
    </row>
    <row r="9682" spans="1:4" x14ac:dyDescent="0.35">
      <c r="A9682">
        <v>45223214</v>
      </c>
      <c r="B9682" s="3" t="s">
        <v>21572</v>
      </c>
      <c r="C9682" s="3" t="s">
        <v>21573</v>
      </c>
      <c r="D9682" s="1">
        <v>42217</v>
      </c>
    </row>
    <row r="9683" spans="1:4" x14ac:dyDescent="0.35">
      <c r="A9683">
        <v>45223218</v>
      </c>
      <c r="B9683" s="3" t="s">
        <v>21574</v>
      </c>
      <c r="C9683" s="3" t="s">
        <v>21575</v>
      </c>
      <c r="D9683" s="1">
        <v>42146</v>
      </c>
    </row>
    <row r="9684" spans="1:4" x14ac:dyDescent="0.35">
      <c r="A9684">
        <v>45223226</v>
      </c>
      <c r="B9684" s="3" t="s">
        <v>21576</v>
      </c>
      <c r="C9684" s="3" t="s">
        <v>21577</v>
      </c>
      <c r="D9684" s="1">
        <v>42146</v>
      </c>
    </row>
    <row r="9685" spans="1:4" x14ac:dyDescent="0.35">
      <c r="A9685">
        <v>45223232</v>
      </c>
      <c r="B9685" s="3" t="s">
        <v>21578</v>
      </c>
      <c r="C9685" s="3" t="s">
        <v>21579</v>
      </c>
      <c r="D9685" s="1">
        <v>42143</v>
      </c>
    </row>
    <row r="9686" spans="1:4" x14ac:dyDescent="0.35">
      <c r="A9686">
        <v>45223244</v>
      </c>
      <c r="B9686" s="3" t="s">
        <v>21580</v>
      </c>
      <c r="C9686" s="3" t="s">
        <v>21581</v>
      </c>
      <c r="D9686" s="1">
        <v>42150</v>
      </c>
    </row>
    <row r="9687" spans="1:4" x14ac:dyDescent="0.35">
      <c r="A9687">
        <v>45223250</v>
      </c>
      <c r="B9687" s="3" t="s">
        <v>21582</v>
      </c>
      <c r="C9687" s="3" t="s">
        <v>21583</v>
      </c>
      <c r="D9687" s="1">
        <v>42137</v>
      </c>
    </row>
    <row r="9688" spans="1:4" x14ac:dyDescent="0.35">
      <c r="A9688">
        <v>45223254</v>
      </c>
      <c r="B9688" s="3" t="s">
        <v>21584</v>
      </c>
      <c r="C9688" s="3" t="s">
        <v>21585</v>
      </c>
      <c r="D9688" s="1">
        <v>42137</v>
      </c>
    </row>
    <row r="9689" spans="1:4" x14ac:dyDescent="0.35">
      <c r="A9689">
        <v>45223272</v>
      </c>
      <c r="B9689" s="3" t="s">
        <v>21586</v>
      </c>
      <c r="C9689" s="3" t="s">
        <v>21587</v>
      </c>
      <c r="D9689" s="1">
        <v>42160</v>
      </c>
    </row>
    <row r="9690" spans="1:4" x14ac:dyDescent="0.35">
      <c r="A9690">
        <v>45223286</v>
      </c>
      <c r="B9690" s="3" t="s">
        <v>21588</v>
      </c>
      <c r="C9690" s="3" t="s">
        <v>21589</v>
      </c>
      <c r="D9690" s="1">
        <v>42163</v>
      </c>
    </row>
    <row r="9691" spans="1:4" x14ac:dyDescent="0.35">
      <c r="A9691">
        <v>45223290</v>
      </c>
      <c r="B9691" s="3" t="s">
        <v>21590</v>
      </c>
      <c r="C9691" s="3" t="s">
        <v>21591</v>
      </c>
      <c r="D9691" s="1">
        <v>42163</v>
      </c>
    </row>
    <row r="9692" spans="1:4" x14ac:dyDescent="0.35">
      <c r="A9692">
        <v>45223298</v>
      </c>
      <c r="B9692" s="3" t="s">
        <v>21592</v>
      </c>
      <c r="C9692" s="3" t="s">
        <v>21593</v>
      </c>
      <c r="D9692" s="1">
        <v>42186</v>
      </c>
    </row>
    <row r="9693" spans="1:4" x14ac:dyDescent="0.35">
      <c r="A9693">
        <v>45223304</v>
      </c>
      <c r="B9693" s="3" t="s">
        <v>21594</v>
      </c>
      <c r="C9693" s="3" t="s">
        <v>21595</v>
      </c>
      <c r="D9693" s="1">
        <v>42186</v>
      </c>
    </row>
    <row r="9694" spans="1:4" x14ac:dyDescent="0.35">
      <c r="A9694">
        <v>44163238</v>
      </c>
      <c r="B9694" s="3" t="s">
        <v>21596</v>
      </c>
      <c r="C9694" s="3" t="s">
        <v>21597</v>
      </c>
      <c r="D9694" s="1">
        <v>42180</v>
      </c>
    </row>
    <row r="9695" spans="1:4" x14ac:dyDescent="0.35">
      <c r="A9695">
        <v>44163252</v>
      </c>
      <c r="B9695" s="3" t="s">
        <v>21598</v>
      </c>
      <c r="C9695" s="3" t="s">
        <v>21599</v>
      </c>
      <c r="D9695" s="1">
        <v>42179</v>
      </c>
    </row>
    <row r="9696" spans="1:4" x14ac:dyDescent="0.35">
      <c r="A9696">
        <v>44163256</v>
      </c>
      <c r="B9696" s="3" t="s">
        <v>7940</v>
      </c>
      <c r="C9696" s="3" t="s">
        <v>21600</v>
      </c>
      <c r="D9696" s="1">
        <v>42179</v>
      </c>
    </row>
    <row r="9697" spans="1:4" x14ac:dyDescent="0.35">
      <c r="A9697">
        <v>44163274</v>
      </c>
      <c r="B9697" s="3" t="s">
        <v>8674</v>
      </c>
      <c r="C9697" s="3" t="s">
        <v>21601</v>
      </c>
      <c r="D9697" s="1">
        <v>42195</v>
      </c>
    </row>
    <row r="9698" spans="1:4" x14ac:dyDescent="0.35">
      <c r="A9698">
        <v>44163284</v>
      </c>
      <c r="B9698" s="3" t="s">
        <v>21602</v>
      </c>
      <c r="C9698" s="3" t="s">
        <v>21603</v>
      </c>
      <c r="D9698" s="1">
        <v>42150</v>
      </c>
    </row>
    <row r="9699" spans="1:4" x14ac:dyDescent="0.35">
      <c r="A9699">
        <v>44163288</v>
      </c>
      <c r="B9699" s="3" t="s">
        <v>21604</v>
      </c>
      <c r="C9699" s="3" t="s">
        <v>21605</v>
      </c>
      <c r="D9699" s="1">
        <v>42150</v>
      </c>
    </row>
    <row r="9700" spans="1:4" x14ac:dyDescent="0.35">
      <c r="A9700">
        <v>44163292</v>
      </c>
      <c r="B9700" s="3" t="s">
        <v>8676</v>
      </c>
      <c r="C9700" s="3" t="s">
        <v>21606</v>
      </c>
      <c r="D9700" s="1">
        <v>42150</v>
      </c>
    </row>
    <row r="9701" spans="1:4" x14ac:dyDescent="0.35">
      <c r="A9701">
        <v>44163306</v>
      </c>
      <c r="B9701" s="3" t="s">
        <v>21607</v>
      </c>
      <c r="C9701" s="3" t="s">
        <v>21608</v>
      </c>
      <c r="D9701" s="1">
        <v>42139</v>
      </c>
    </row>
    <row r="9702" spans="1:4" x14ac:dyDescent="0.35">
      <c r="A9702">
        <v>44163320</v>
      </c>
      <c r="B9702" s="3" t="s">
        <v>21609</v>
      </c>
      <c r="C9702" s="3" t="s">
        <v>21610</v>
      </c>
      <c r="D9702" s="1">
        <v>42205</v>
      </c>
    </row>
    <row r="9703" spans="1:4" x14ac:dyDescent="0.35">
      <c r="A9703">
        <v>44163324</v>
      </c>
      <c r="B9703" s="3" t="s">
        <v>21611</v>
      </c>
      <c r="C9703" s="3" t="s">
        <v>21612</v>
      </c>
      <c r="D9703" s="1">
        <v>42205</v>
      </c>
    </row>
    <row r="9704" spans="1:4" x14ac:dyDescent="0.35">
      <c r="A9704">
        <v>44163338</v>
      </c>
      <c r="B9704" s="3" t="s">
        <v>21613</v>
      </c>
      <c r="C9704" s="3" t="s">
        <v>21614</v>
      </c>
      <c r="D9704" s="1">
        <v>42231</v>
      </c>
    </row>
    <row r="9705" spans="1:4" x14ac:dyDescent="0.35">
      <c r="A9705">
        <v>44163342</v>
      </c>
      <c r="B9705" s="3" t="s">
        <v>21615</v>
      </c>
      <c r="C9705" s="3" t="s">
        <v>21616</v>
      </c>
      <c r="D9705" s="1">
        <v>42234</v>
      </c>
    </row>
    <row r="9706" spans="1:4" x14ac:dyDescent="0.35">
      <c r="A9706">
        <v>44163346</v>
      </c>
      <c r="B9706" s="3" t="s">
        <v>8688</v>
      </c>
      <c r="C9706" s="3" t="s">
        <v>21617</v>
      </c>
      <c r="D9706" s="1">
        <v>42234</v>
      </c>
    </row>
    <row r="9707" spans="1:4" x14ac:dyDescent="0.35">
      <c r="A9707">
        <v>44163378</v>
      </c>
      <c r="B9707" s="3" t="s">
        <v>21618</v>
      </c>
      <c r="C9707" s="3" t="s">
        <v>21619</v>
      </c>
      <c r="D9707" s="1">
        <v>42170</v>
      </c>
    </row>
    <row r="9708" spans="1:4" x14ac:dyDescent="0.35">
      <c r="A9708">
        <v>44163400</v>
      </c>
      <c r="B9708" s="3" t="s">
        <v>21620</v>
      </c>
      <c r="C9708" s="3" t="s">
        <v>21621</v>
      </c>
      <c r="D9708" s="1">
        <v>42216</v>
      </c>
    </row>
    <row r="9709" spans="1:4" x14ac:dyDescent="0.35">
      <c r="A9709">
        <v>44163410</v>
      </c>
      <c r="B9709" s="3" t="s">
        <v>21622</v>
      </c>
      <c r="C9709" s="3" t="s">
        <v>21623</v>
      </c>
      <c r="D9709" s="1">
        <v>42197</v>
      </c>
    </row>
    <row r="9710" spans="1:4" x14ac:dyDescent="0.35">
      <c r="A9710">
        <v>44163432</v>
      </c>
      <c r="B9710" s="3" t="s">
        <v>21624</v>
      </c>
      <c r="C9710" s="3" t="s">
        <v>21625</v>
      </c>
      <c r="D9710" s="1">
        <v>42198</v>
      </c>
    </row>
    <row r="9711" spans="1:4" x14ac:dyDescent="0.35">
      <c r="A9711">
        <v>44182710</v>
      </c>
      <c r="B9711" s="3" t="s">
        <v>21626</v>
      </c>
      <c r="C9711" s="3" t="s">
        <v>21627</v>
      </c>
      <c r="D9711" s="1">
        <v>42229</v>
      </c>
    </row>
    <row r="9712" spans="1:4" x14ac:dyDescent="0.35">
      <c r="A9712">
        <v>44182746</v>
      </c>
      <c r="B9712" s="3" t="s">
        <v>8580</v>
      </c>
      <c r="C9712" s="3" t="s">
        <v>21628</v>
      </c>
      <c r="D9712" s="1">
        <v>42216</v>
      </c>
    </row>
    <row r="9713" spans="1:4" x14ac:dyDescent="0.35">
      <c r="A9713">
        <v>44783462</v>
      </c>
      <c r="B9713" s="3" t="s">
        <v>21629</v>
      </c>
      <c r="C9713" s="3" t="s">
        <v>21630</v>
      </c>
      <c r="D9713" s="1">
        <v>42208</v>
      </c>
    </row>
    <row r="9714" spans="1:4" x14ac:dyDescent="0.35">
      <c r="A9714">
        <v>44802754</v>
      </c>
      <c r="B9714" s="3" t="s">
        <v>21631</v>
      </c>
      <c r="C9714" s="3" t="s">
        <v>21632</v>
      </c>
      <c r="D9714" s="1">
        <v>42191</v>
      </c>
    </row>
    <row r="9715" spans="1:4" x14ac:dyDescent="0.35">
      <c r="A9715">
        <v>44802762</v>
      </c>
      <c r="B9715" s="3" t="s">
        <v>21633</v>
      </c>
      <c r="C9715" s="3" t="s">
        <v>21634</v>
      </c>
      <c r="D9715" s="1">
        <v>42156</v>
      </c>
    </row>
    <row r="9716" spans="1:4" x14ac:dyDescent="0.35">
      <c r="A9716">
        <v>44802766</v>
      </c>
      <c r="B9716" s="3" t="s">
        <v>21635</v>
      </c>
      <c r="C9716" s="3" t="s">
        <v>21636</v>
      </c>
      <c r="D9716" s="1">
        <v>42156</v>
      </c>
    </row>
    <row r="9717" spans="1:4" x14ac:dyDescent="0.35">
      <c r="A9717">
        <v>44802772</v>
      </c>
      <c r="B9717" s="3" t="s">
        <v>21637</v>
      </c>
      <c r="C9717" s="3" t="s">
        <v>21638</v>
      </c>
      <c r="D9717" s="1">
        <v>42177</v>
      </c>
    </row>
    <row r="9718" spans="1:4" x14ac:dyDescent="0.35">
      <c r="A9718">
        <v>44802780</v>
      </c>
      <c r="B9718" s="3" t="s">
        <v>21639</v>
      </c>
      <c r="C9718" s="3" t="s">
        <v>21640</v>
      </c>
      <c r="D9718" s="1">
        <v>42160</v>
      </c>
    </row>
    <row r="9719" spans="1:4" x14ac:dyDescent="0.35">
      <c r="A9719">
        <v>44802790</v>
      </c>
      <c r="B9719" s="3" t="s">
        <v>21641</v>
      </c>
      <c r="C9719" s="3" t="s">
        <v>21642</v>
      </c>
      <c r="D9719" s="1">
        <v>42178</v>
      </c>
    </row>
    <row r="9720" spans="1:4" x14ac:dyDescent="0.35">
      <c r="A9720">
        <v>44802798</v>
      </c>
      <c r="B9720" s="3" t="s">
        <v>21643</v>
      </c>
      <c r="C9720" s="3" t="s">
        <v>21644</v>
      </c>
      <c r="D9720" s="1">
        <v>42142</v>
      </c>
    </row>
    <row r="9721" spans="1:4" x14ac:dyDescent="0.35">
      <c r="A9721">
        <v>44802834</v>
      </c>
      <c r="B9721" s="3" t="s">
        <v>21645</v>
      </c>
      <c r="C9721" s="3" t="s">
        <v>21646</v>
      </c>
      <c r="D9721" s="1">
        <v>42151</v>
      </c>
    </row>
    <row r="9722" spans="1:4" x14ac:dyDescent="0.35">
      <c r="A9722">
        <v>44802838</v>
      </c>
      <c r="B9722" s="3" t="s">
        <v>21647</v>
      </c>
      <c r="C9722" s="3" t="s">
        <v>21648</v>
      </c>
      <c r="D9722" s="1">
        <v>42150</v>
      </c>
    </row>
    <row r="9723" spans="1:4" x14ac:dyDescent="0.35">
      <c r="A9723">
        <v>44802856</v>
      </c>
      <c r="B9723" s="3" t="s">
        <v>21649</v>
      </c>
      <c r="C9723" s="3" t="s">
        <v>21650</v>
      </c>
      <c r="D9723" s="1">
        <v>42149</v>
      </c>
    </row>
    <row r="9724" spans="1:4" x14ac:dyDescent="0.35">
      <c r="A9724">
        <v>44802862</v>
      </c>
      <c r="B9724" s="3" t="s">
        <v>21651</v>
      </c>
      <c r="C9724" s="3" t="s">
        <v>21652</v>
      </c>
      <c r="D9724" s="1">
        <v>42148</v>
      </c>
    </row>
    <row r="9725" spans="1:4" x14ac:dyDescent="0.35">
      <c r="A9725">
        <v>44802888</v>
      </c>
      <c r="B9725" s="3" t="s">
        <v>21653</v>
      </c>
      <c r="C9725" s="3" t="s">
        <v>21654</v>
      </c>
      <c r="D9725" s="1">
        <v>42145</v>
      </c>
    </row>
    <row r="9726" spans="1:4" x14ac:dyDescent="0.35">
      <c r="A9726">
        <v>44802916</v>
      </c>
      <c r="B9726" s="3" t="s">
        <v>21655</v>
      </c>
      <c r="C9726" s="3" t="s">
        <v>21656</v>
      </c>
      <c r="D9726" s="1">
        <v>42163</v>
      </c>
    </row>
    <row r="9727" spans="1:4" x14ac:dyDescent="0.35">
      <c r="A9727">
        <v>44802924</v>
      </c>
      <c r="B9727" s="3" t="s">
        <v>21657</v>
      </c>
      <c r="C9727" s="3" t="s">
        <v>21658</v>
      </c>
      <c r="D9727" s="1">
        <v>42158</v>
      </c>
    </row>
    <row r="9728" spans="1:4" x14ac:dyDescent="0.35">
      <c r="A9728">
        <v>44802934</v>
      </c>
      <c r="B9728" s="3" t="s">
        <v>21659</v>
      </c>
      <c r="C9728" s="3" t="s">
        <v>21660</v>
      </c>
      <c r="D9728" s="1">
        <v>42165</v>
      </c>
    </row>
    <row r="9729" spans="1:4" x14ac:dyDescent="0.35">
      <c r="A9729">
        <v>44802942</v>
      </c>
      <c r="B9729" s="3" t="s">
        <v>21661</v>
      </c>
      <c r="C9729" s="3" t="s">
        <v>21662</v>
      </c>
      <c r="D9729" s="1">
        <v>42206</v>
      </c>
    </row>
    <row r="9730" spans="1:4" x14ac:dyDescent="0.35">
      <c r="A9730">
        <v>44802946</v>
      </c>
      <c r="B9730" s="3" t="s">
        <v>21663</v>
      </c>
      <c r="C9730" s="3" t="s">
        <v>21664</v>
      </c>
      <c r="D9730" s="1">
        <v>42206</v>
      </c>
    </row>
    <row r="9731" spans="1:4" x14ac:dyDescent="0.35">
      <c r="A9731">
        <v>44683178</v>
      </c>
      <c r="B9731" s="3" t="s">
        <v>21665</v>
      </c>
      <c r="C9731" s="3" t="s">
        <v>21666</v>
      </c>
      <c r="D9731" s="1">
        <v>42153</v>
      </c>
    </row>
    <row r="9732" spans="1:4" x14ac:dyDescent="0.35">
      <c r="A9732">
        <v>44683182</v>
      </c>
      <c r="B9732" s="3" t="s">
        <v>21667</v>
      </c>
      <c r="C9732" s="3" t="s">
        <v>21668</v>
      </c>
      <c r="D9732" s="1">
        <v>42153</v>
      </c>
    </row>
    <row r="9733" spans="1:4" x14ac:dyDescent="0.35">
      <c r="A9733">
        <v>44683208</v>
      </c>
      <c r="B9733" s="3" t="s">
        <v>21669</v>
      </c>
      <c r="C9733" s="3" t="s">
        <v>21670</v>
      </c>
      <c r="D9733" s="1">
        <v>42204</v>
      </c>
    </row>
    <row r="9734" spans="1:4" x14ac:dyDescent="0.35">
      <c r="A9734">
        <v>44683232</v>
      </c>
      <c r="B9734" s="3" t="s">
        <v>21671</v>
      </c>
      <c r="C9734" s="3" t="s">
        <v>21672</v>
      </c>
      <c r="D9734" s="1">
        <v>42213</v>
      </c>
    </row>
    <row r="9735" spans="1:4" x14ac:dyDescent="0.35">
      <c r="A9735">
        <v>44683244</v>
      </c>
      <c r="B9735" s="3" t="s">
        <v>21673</v>
      </c>
      <c r="C9735" s="3" t="s">
        <v>21674</v>
      </c>
      <c r="D9735" s="1">
        <v>42179</v>
      </c>
    </row>
    <row r="9736" spans="1:4" x14ac:dyDescent="0.35">
      <c r="A9736">
        <v>44683250</v>
      </c>
      <c r="B9736" s="3" t="s">
        <v>21675</v>
      </c>
      <c r="C9736" s="3" t="s">
        <v>21676</v>
      </c>
      <c r="D9736" s="1">
        <v>42179</v>
      </c>
    </row>
    <row r="9737" spans="1:4" x14ac:dyDescent="0.35">
      <c r="A9737">
        <v>44683254</v>
      </c>
      <c r="B9737" s="3" t="s">
        <v>21677</v>
      </c>
      <c r="C9737" s="3" t="s">
        <v>21678</v>
      </c>
      <c r="D9737" s="1">
        <v>42179</v>
      </c>
    </row>
    <row r="9738" spans="1:4" x14ac:dyDescent="0.35">
      <c r="A9738">
        <v>44683268</v>
      </c>
      <c r="B9738" s="3" t="s">
        <v>21679</v>
      </c>
      <c r="C9738" s="3" t="s">
        <v>21680</v>
      </c>
      <c r="D9738" s="1">
        <v>42216</v>
      </c>
    </row>
    <row r="9739" spans="1:4" x14ac:dyDescent="0.35">
      <c r="A9739">
        <v>44683272</v>
      </c>
      <c r="B9739" s="3" t="s">
        <v>21681</v>
      </c>
      <c r="C9739" s="3" t="s">
        <v>21682</v>
      </c>
      <c r="D9739" s="1">
        <v>42202</v>
      </c>
    </row>
    <row r="9740" spans="1:4" x14ac:dyDescent="0.35">
      <c r="A9740">
        <v>44683286</v>
      </c>
      <c r="B9740" s="3" t="s">
        <v>21683</v>
      </c>
      <c r="C9740" s="3" t="s">
        <v>21684</v>
      </c>
      <c r="D9740" s="1">
        <v>42201</v>
      </c>
    </row>
    <row r="9741" spans="1:4" x14ac:dyDescent="0.35">
      <c r="A9741">
        <v>44683290</v>
      </c>
      <c r="B9741" s="3" t="s">
        <v>21685</v>
      </c>
      <c r="C9741" s="3" t="s">
        <v>21686</v>
      </c>
      <c r="D9741" s="1">
        <v>42201</v>
      </c>
    </row>
    <row r="9742" spans="1:4" x14ac:dyDescent="0.35">
      <c r="A9742">
        <v>44683298</v>
      </c>
      <c r="B9742" s="3" t="s">
        <v>21687</v>
      </c>
      <c r="C9742" s="3" t="s">
        <v>21688</v>
      </c>
      <c r="D9742" s="1">
        <v>42201</v>
      </c>
    </row>
    <row r="9743" spans="1:4" x14ac:dyDescent="0.35">
      <c r="A9743">
        <v>44683304</v>
      </c>
      <c r="B9743" s="3" t="s">
        <v>21689</v>
      </c>
      <c r="C9743" s="3" t="s">
        <v>21690</v>
      </c>
      <c r="D9743" s="1">
        <v>42194</v>
      </c>
    </row>
    <row r="9744" spans="1:4" x14ac:dyDescent="0.35">
      <c r="A9744">
        <v>44683308</v>
      </c>
      <c r="B9744" s="3" t="s">
        <v>21691</v>
      </c>
      <c r="C9744" s="3" t="s">
        <v>21692</v>
      </c>
      <c r="D9744" s="1">
        <v>42194</v>
      </c>
    </row>
    <row r="9745" spans="1:4" x14ac:dyDescent="0.35">
      <c r="A9745">
        <v>44683316</v>
      </c>
      <c r="B9745" s="3" t="s">
        <v>21693</v>
      </c>
      <c r="C9745" s="3" t="s">
        <v>21694</v>
      </c>
      <c r="D9745" s="1">
        <v>42208</v>
      </c>
    </row>
    <row r="9746" spans="1:4" x14ac:dyDescent="0.35">
      <c r="A9746">
        <v>44683326</v>
      </c>
      <c r="B9746" s="3" t="s">
        <v>21695</v>
      </c>
      <c r="C9746" s="3" t="s">
        <v>21696</v>
      </c>
      <c r="D9746" s="1">
        <v>42213</v>
      </c>
    </row>
    <row r="9747" spans="1:4" x14ac:dyDescent="0.35">
      <c r="A9747">
        <v>44683340</v>
      </c>
      <c r="B9747" s="3" t="s">
        <v>21697</v>
      </c>
      <c r="C9747" s="3" t="s">
        <v>21698</v>
      </c>
      <c r="D9747" s="1">
        <v>42214</v>
      </c>
    </row>
    <row r="9748" spans="1:4" x14ac:dyDescent="0.35">
      <c r="A9748">
        <v>44683358</v>
      </c>
      <c r="B9748" s="3" t="s">
        <v>21699</v>
      </c>
      <c r="C9748" s="3" t="s">
        <v>21700</v>
      </c>
      <c r="D9748" s="1">
        <v>42159</v>
      </c>
    </row>
    <row r="9749" spans="1:4" x14ac:dyDescent="0.35">
      <c r="A9749">
        <v>44683370</v>
      </c>
      <c r="B9749" s="3" t="s">
        <v>21701</v>
      </c>
      <c r="C9749" s="3" t="s">
        <v>21702</v>
      </c>
      <c r="D9749" s="1">
        <v>42144</v>
      </c>
    </row>
    <row r="9750" spans="1:4" x14ac:dyDescent="0.35">
      <c r="A9750">
        <v>45223316</v>
      </c>
      <c r="B9750" s="3" t="s">
        <v>21703</v>
      </c>
      <c r="C9750" s="3" t="s">
        <v>21704</v>
      </c>
      <c r="D9750" s="1">
        <v>42185</v>
      </c>
    </row>
    <row r="9751" spans="1:4" x14ac:dyDescent="0.35">
      <c r="A9751">
        <v>45223326</v>
      </c>
      <c r="B9751" s="3" t="s">
        <v>21705</v>
      </c>
      <c r="C9751" s="3" t="s">
        <v>21706</v>
      </c>
      <c r="D9751" s="1">
        <v>42146</v>
      </c>
    </row>
    <row r="9752" spans="1:4" x14ac:dyDescent="0.35">
      <c r="A9752">
        <v>45223352</v>
      </c>
      <c r="B9752" s="3" t="s">
        <v>21707</v>
      </c>
      <c r="C9752" s="3" t="s">
        <v>21708</v>
      </c>
      <c r="D9752" s="1">
        <v>42181</v>
      </c>
    </row>
    <row r="9753" spans="1:4" x14ac:dyDescent="0.35">
      <c r="A9753">
        <v>45223358</v>
      </c>
      <c r="B9753" s="3" t="s">
        <v>21709</v>
      </c>
      <c r="C9753" s="3" t="s">
        <v>21710</v>
      </c>
      <c r="D9753" s="1">
        <v>42181</v>
      </c>
    </row>
    <row r="9754" spans="1:4" x14ac:dyDescent="0.35">
      <c r="A9754">
        <v>45223380</v>
      </c>
      <c r="B9754" s="3" t="s">
        <v>21711</v>
      </c>
      <c r="C9754" s="3" t="s">
        <v>21712</v>
      </c>
      <c r="D9754" s="1">
        <v>42188</v>
      </c>
    </row>
    <row r="9755" spans="1:4" x14ac:dyDescent="0.35">
      <c r="A9755">
        <v>45223388</v>
      </c>
      <c r="B9755" s="3" t="s">
        <v>21713</v>
      </c>
      <c r="C9755" s="3" t="s">
        <v>21714</v>
      </c>
      <c r="D9755" s="1">
        <v>42188</v>
      </c>
    </row>
    <row r="9756" spans="1:4" x14ac:dyDescent="0.35">
      <c r="A9756">
        <v>45223416</v>
      </c>
      <c r="B9756" s="3" t="s">
        <v>21715</v>
      </c>
      <c r="C9756" s="3" t="s">
        <v>21716</v>
      </c>
      <c r="D9756" s="1">
        <v>42150</v>
      </c>
    </row>
    <row r="9757" spans="1:4" x14ac:dyDescent="0.35">
      <c r="A9757">
        <v>45223424</v>
      </c>
      <c r="B9757" s="3" t="s">
        <v>21717</v>
      </c>
      <c r="C9757" s="3" t="s">
        <v>21718</v>
      </c>
      <c r="D9757" s="1">
        <v>42192</v>
      </c>
    </row>
    <row r="9758" spans="1:4" x14ac:dyDescent="0.35">
      <c r="A9758">
        <v>45223430</v>
      </c>
      <c r="B9758" s="3" t="s">
        <v>21719</v>
      </c>
      <c r="C9758" s="3" t="s">
        <v>21720</v>
      </c>
      <c r="D9758" s="1">
        <v>42192</v>
      </c>
    </row>
    <row r="9759" spans="1:4" x14ac:dyDescent="0.35">
      <c r="A9759">
        <v>45223442</v>
      </c>
      <c r="B9759" s="3" t="s">
        <v>21721</v>
      </c>
      <c r="C9759" s="3" t="s">
        <v>21722</v>
      </c>
      <c r="D9759" s="1">
        <v>42199</v>
      </c>
    </row>
    <row r="9760" spans="1:4" x14ac:dyDescent="0.35">
      <c r="A9760">
        <v>45223460</v>
      </c>
      <c r="B9760" s="3" t="s">
        <v>21723</v>
      </c>
      <c r="C9760" s="3" t="s">
        <v>21724</v>
      </c>
      <c r="D9760" s="1">
        <v>42206</v>
      </c>
    </row>
    <row r="9761" spans="1:4" x14ac:dyDescent="0.35">
      <c r="A9761">
        <v>45223470</v>
      </c>
      <c r="B9761" s="3" t="s">
        <v>21725</v>
      </c>
      <c r="C9761" s="3" t="s">
        <v>21726</v>
      </c>
      <c r="D9761" s="1">
        <v>42135</v>
      </c>
    </row>
    <row r="9762" spans="1:4" x14ac:dyDescent="0.35">
      <c r="A9762">
        <v>45242748</v>
      </c>
      <c r="B9762" s="3" t="s">
        <v>21727</v>
      </c>
      <c r="C9762" s="3" t="s">
        <v>21728</v>
      </c>
      <c r="D9762" s="1">
        <v>42207</v>
      </c>
    </row>
    <row r="9763" spans="1:4" x14ac:dyDescent="0.35">
      <c r="A9763">
        <v>45242780</v>
      </c>
      <c r="B9763" s="3" t="s">
        <v>21729</v>
      </c>
      <c r="C9763" s="3" t="s">
        <v>21730</v>
      </c>
      <c r="D9763" s="1">
        <v>42221</v>
      </c>
    </row>
    <row r="9764" spans="1:4" x14ac:dyDescent="0.35">
      <c r="A9764">
        <v>45242784</v>
      </c>
      <c r="B9764" s="3" t="s">
        <v>21731</v>
      </c>
      <c r="C9764" s="3" t="s">
        <v>21732</v>
      </c>
      <c r="D9764" s="1">
        <v>42221</v>
      </c>
    </row>
    <row r="9765" spans="1:4" x14ac:dyDescent="0.35">
      <c r="A9765">
        <v>44182800</v>
      </c>
      <c r="B9765" s="3" t="s">
        <v>21733</v>
      </c>
      <c r="C9765" s="3" t="s">
        <v>21734</v>
      </c>
      <c r="D9765" s="1">
        <v>42147</v>
      </c>
    </row>
    <row r="9766" spans="1:4" x14ac:dyDescent="0.35">
      <c r="A9766">
        <v>44182818</v>
      </c>
      <c r="B9766" s="3" t="s">
        <v>21735</v>
      </c>
      <c r="C9766" s="3" t="s">
        <v>21736</v>
      </c>
      <c r="D9766" s="1">
        <v>42271</v>
      </c>
    </row>
    <row r="9767" spans="1:4" x14ac:dyDescent="0.35">
      <c r="A9767">
        <v>43943276</v>
      </c>
      <c r="B9767" s="3" t="s">
        <v>21737</v>
      </c>
      <c r="C9767" s="3" t="s">
        <v>21738</v>
      </c>
      <c r="D9767" s="1">
        <v>42157</v>
      </c>
    </row>
    <row r="9768" spans="1:4" x14ac:dyDescent="0.35">
      <c r="A9768">
        <v>43943288</v>
      </c>
      <c r="B9768" s="3" t="s">
        <v>21739</v>
      </c>
      <c r="C9768" s="3" t="s">
        <v>21740</v>
      </c>
      <c r="D9768" s="1">
        <v>42144</v>
      </c>
    </row>
    <row r="9769" spans="1:4" x14ac:dyDescent="0.35">
      <c r="A9769">
        <v>43943306</v>
      </c>
      <c r="B9769" s="3" t="s">
        <v>21741</v>
      </c>
      <c r="C9769" s="3" t="s">
        <v>21742</v>
      </c>
      <c r="D9769" s="1">
        <v>42142</v>
      </c>
    </row>
    <row r="9770" spans="1:4" x14ac:dyDescent="0.35">
      <c r="A9770">
        <v>43943324</v>
      </c>
      <c r="B9770" s="3" t="s">
        <v>21743</v>
      </c>
      <c r="C9770" s="3" t="s">
        <v>21744</v>
      </c>
      <c r="D9770" s="1">
        <v>42204</v>
      </c>
    </row>
    <row r="9771" spans="1:4" x14ac:dyDescent="0.35">
      <c r="A9771">
        <v>43943330</v>
      </c>
      <c r="B9771" s="3" t="s">
        <v>21745</v>
      </c>
      <c r="C9771" s="3" t="s">
        <v>21746</v>
      </c>
      <c r="D9771" s="1">
        <v>42204</v>
      </c>
    </row>
    <row r="9772" spans="1:4" x14ac:dyDescent="0.35">
      <c r="A9772">
        <v>43943338</v>
      </c>
      <c r="B9772" s="3" t="s">
        <v>21747</v>
      </c>
      <c r="C9772" s="3" t="s">
        <v>21748</v>
      </c>
      <c r="D9772" s="1">
        <v>42203</v>
      </c>
    </row>
    <row r="9773" spans="1:4" x14ac:dyDescent="0.35">
      <c r="A9773">
        <v>43943342</v>
      </c>
      <c r="B9773" s="3" t="s">
        <v>21749</v>
      </c>
      <c r="C9773" s="3" t="s">
        <v>21750</v>
      </c>
      <c r="D9773" s="1">
        <v>42203</v>
      </c>
    </row>
    <row r="9774" spans="1:4" x14ac:dyDescent="0.35">
      <c r="A9774">
        <v>43943356</v>
      </c>
      <c r="B9774" s="3" t="s">
        <v>21751</v>
      </c>
      <c r="C9774" s="3" t="s">
        <v>21752</v>
      </c>
      <c r="D9774" s="1">
        <v>42202</v>
      </c>
    </row>
    <row r="9775" spans="1:4" x14ac:dyDescent="0.35">
      <c r="A9775">
        <v>43943366</v>
      </c>
      <c r="B9775" s="3" t="s">
        <v>21753</v>
      </c>
      <c r="C9775" s="3" t="s">
        <v>21754</v>
      </c>
      <c r="D9775" s="1">
        <v>42201</v>
      </c>
    </row>
    <row r="9776" spans="1:4" x14ac:dyDescent="0.35">
      <c r="A9776">
        <v>43943374</v>
      </c>
      <c r="B9776" s="3" t="s">
        <v>21755</v>
      </c>
      <c r="C9776" s="3" t="s">
        <v>21756</v>
      </c>
      <c r="D9776" s="1">
        <v>42201</v>
      </c>
    </row>
    <row r="9777" spans="1:4" x14ac:dyDescent="0.35">
      <c r="A9777">
        <v>43943392</v>
      </c>
      <c r="B9777" s="3" t="s">
        <v>21757</v>
      </c>
      <c r="C9777" s="3" t="s">
        <v>21758</v>
      </c>
      <c r="D9777" s="1">
        <v>42171</v>
      </c>
    </row>
    <row r="9778" spans="1:4" x14ac:dyDescent="0.35">
      <c r="A9778">
        <v>43943402</v>
      </c>
      <c r="B9778" s="3" t="s">
        <v>21759</v>
      </c>
      <c r="C9778" s="3" t="s">
        <v>21760</v>
      </c>
      <c r="D9778" s="1">
        <v>42171</v>
      </c>
    </row>
    <row r="9779" spans="1:4" x14ac:dyDescent="0.35">
      <c r="A9779">
        <v>43943414</v>
      </c>
      <c r="B9779" s="3" t="s">
        <v>21761</v>
      </c>
      <c r="C9779" s="3" t="s">
        <v>21762</v>
      </c>
      <c r="D9779" s="1">
        <v>42178</v>
      </c>
    </row>
    <row r="9780" spans="1:4" x14ac:dyDescent="0.35">
      <c r="A9780">
        <v>43943428</v>
      </c>
      <c r="B9780" s="3" t="s">
        <v>21763</v>
      </c>
      <c r="C9780" s="3" t="s">
        <v>21764</v>
      </c>
      <c r="D9780" s="1">
        <v>42199</v>
      </c>
    </row>
    <row r="9781" spans="1:4" x14ac:dyDescent="0.35">
      <c r="A9781">
        <v>44802952</v>
      </c>
      <c r="B9781" s="3" t="s">
        <v>21765</v>
      </c>
      <c r="C9781" s="3" t="s">
        <v>21766</v>
      </c>
      <c r="D9781" s="1">
        <v>42191</v>
      </c>
    </row>
    <row r="9782" spans="1:4" x14ac:dyDescent="0.35">
      <c r="A9782">
        <v>44802960</v>
      </c>
      <c r="B9782" s="3" t="s">
        <v>21767</v>
      </c>
      <c r="C9782" s="3" t="s">
        <v>21768</v>
      </c>
      <c r="D9782" s="1">
        <v>42195</v>
      </c>
    </row>
    <row r="9783" spans="1:4" x14ac:dyDescent="0.35">
      <c r="A9783">
        <v>44802964</v>
      </c>
      <c r="B9783" s="3" t="s">
        <v>21769</v>
      </c>
      <c r="C9783" s="3" t="s">
        <v>21770</v>
      </c>
      <c r="D9783" s="1">
        <v>42195</v>
      </c>
    </row>
    <row r="9784" spans="1:4" x14ac:dyDescent="0.35">
      <c r="A9784">
        <v>44802978</v>
      </c>
      <c r="B9784" s="3" t="s">
        <v>21771</v>
      </c>
      <c r="C9784" s="3" t="s">
        <v>21772</v>
      </c>
      <c r="D9784" s="1">
        <v>42222</v>
      </c>
    </row>
    <row r="9785" spans="1:4" x14ac:dyDescent="0.35">
      <c r="A9785">
        <v>44802988</v>
      </c>
      <c r="B9785" s="3" t="s">
        <v>21773</v>
      </c>
      <c r="C9785" s="3" t="s">
        <v>21774</v>
      </c>
      <c r="D9785" s="1">
        <v>42180</v>
      </c>
    </row>
    <row r="9786" spans="1:4" x14ac:dyDescent="0.35">
      <c r="A9786">
        <v>44803032</v>
      </c>
      <c r="B9786" s="3" t="s">
        <v>21775</v>
      </c>
      <c r="C9786" s="3" t="s">
        <v>21776</v>
      </c>
      <c r="D9786" s="1">
        <v>42216</v>
      </c>
    </row>
    <row r="9787" spans="1:4" x14ac:dyDescent="0.35">
      <c r="A9787">
        <v>44803036</v>
      </c>
      <c r="B9787" s="3" t="s">
        <v>21777</v>
      </c>
      <c r="C9787" s="3" t="s">
        <v>21778</v>
      </c>
      <c r="D9787" s="1">
        <v>42216</v>
      </c>
    </row>
    <row r="9788" spans="1:4" x14ac:dyDescent="0.35">
      <c r="A9788">
        <v>44803042</v>
      </c>
      <c r="B9788" s="3" t="s">
        <v>21779</v>
      </c>
      <c r="C9788" s="3" t="s">
        <v>21780</v>
      </c>
      <c r="D9788" s="1">
        <v>42216</v>
      </c>
    </row>
    <row r="9789" spans="1:4" x14ac:dyDescent="0.35">
      <c r="A9789">
        <v>44803054</v>
      </c>
      <c r="B9789" s="3" t="s">
        <v>21781</v>
      </c>
      <c r="C9789" s="3" t="s">
        <v>21782</v>
      </c>
      <c r="D9789" s="1">
        <v>42217</v>
      </c>
    </row>
    <row r="9790" spans="1:4" x14ac:dyDescent="0.35">
      <c r="A9790">
        <v>44803060</v>
      </c>
      <c r="B9790" s="3" t="s">
        <v>21783</v>
      </c>
      <c r="C9790" s="3" t="s">
        <v>21784</v>
      </c>
      <c r="D9790" s="1">
        <v>42217</v>
      </c>
    </row>
    <row r="9791" spans="1:4" x14ac:dyDescent="0.35">
      <c r="A9791">
        <v>44803072</v>
      </c>
      <c r="B9791" s="3" t="s">
        <v>21785</v>
      </c>
      <c r="C9791" s="3" t="s">
        <v>21786</v>
      </c>
      <c r="D9791" s="1">
        <v>42246</v>
      </c>
    </row>
    <row r="9792" spans="1:4" x14ac:dyDescent="0.35">
      <c r="A9792">
        <v>44803078</v>
      </c>
      <c r="B9792" s="3" t="s">
        <v>21787</v>
      </c>
      <c r="C9792" s="3" t="s">
        <v>21788</v>
      </c>
      <c r="D9792" s="1">
        <v>42207</v>
      </c>
    </row>
    <row r="9793" spans="1:4" x14ac:dyDescent="0.35">
      <c r="A9793">
        <v>44803086</v>
      </c>
      <c r="B9793" s="3" t="s">
        <v>21789</v>
      </c>
      <c r="C9793" s="3" t="s">
        <v>21790</v>
      </c>
      <c r="D9793" s="1">
        <v>42193</v>
      </c>
    </row>
    <row r="9794" spans="1:4" x14ac:dyDescent="0.35">
      <c r="A9794">
        <v>44803096</v>
      </c>
      <c r="B9794" s="3" t="s">
        <v>21791</v>
      </c>
      <c r="C9794" s="3" t="s">
        <v>21792</v>
      </c>
      <c r="D9794" s="1">
        <v>42206</v>
      </c>
    </row>
    <row r="9795" spans="1:4" x14ac:dyDescent="0.35">
      <c r="A9795">
        <v>44803104</v>
      </c>
      <c r="B9795" s="3" t="s">
        <v>21793</v>
      </c>
      <c r="C9795" s="3" t="s">
        <v>21794</v>
      </c>
      <c r="D9795" s="1">
        <v>42206</v>
      </c>
    </row>
    <row r="9796" spans="1:4" x14ac:dyDescent="0.35">
      <c r="A9796">
        <v>44803108</v>
      </c>
      <c r="B9796" s="3" t="s">
        <v>21795</v>
      </c>
      <c r="C9796" s="3" t="s">
        <v>21796</v>
      </c>
      <c r="D9796" s="1">
        <v>42206</v>
      </c>
    </row>
    <row r="9797" spans="1:4" x14ac:dyDescent="0.35">
      <c r="A9797">
        <v>44783382</v>
      </c>
      <c r="B9797" s="3" t="s">
        <v>3266</v>
      </c>
      <c r="C9797" s="3" t="s">
        <v>21797</v>
      </c>
      <c r="D9797" s="1">
        <v>42223</v>
      </c>
    </row>
    <row r="9798" spans="1:4" x14ac:dyDescent="0.35">
      <c r="A9798">
        <v>44803122</v>
      </c>
      <c r="B9798" s="3" t="s">
        <v>21798</v>
      </c>
      <c r="C9798" s="3" t="s">
        <v>21799</v>
      </c>
      <c r="D9798" s="1">
        <v>42242</v>
      </c>
    </row>
    <row r="9799" spans="1:4" x14ac:dyDescent="0.35">
      <c r="A9799">
        <v>44803126</v>
      </c>
      <c r="B9799" s="3" t="s">
        <v>21800</v>
      </c>
      <c r="C9799" s="3" t="s">
        <v>21801</v>
      </c>
      <c r="D9799" s="1">
        <v>42242</v>
      </c>
    </row>
    <row r="9800" spans="1:4" x14ac:dyDescent="0.35">
      <c r="A9800">
        <v>44803132</v>
      </c>
      <c r="B9800" s="3" t="s">
        <v>21802</v>
      </c>
      <c r="C9800" s="3" t="s">
        <v>21803</v>
      </c>
      <c r="D9800" s="1">
        <v>42242</v>
      </c>
    </row>
    <row r="9801" spans="1:4" x14ac:dyDescent="0.35">
      <c r="A9801">
        <v>44803140</v>
      </c>
      <c r="B9801" s="3" t="s">
        <v>21804</v>
      </c>
      <c r="C9801" s="3" t="s">
        <v>21805</v>
      </c>
      <c r="D9801" s="1">
        <v>42242</v>
      </c>
    </row>
    <row r="9802" spans="1:4" x14ac:dyDescent="0.35">
      <c r="A9802">
        <v>44803150</v>
      </c>
      <c r="B9802" s="3" t="s">
        <v>21806</v>
      </c>
      <c r="C9802" s="3" t="s">
        <v>21807</v>
      </c>
      <c r="D9802" s="1">
        <v>42135</v>
      </c>
    </row>
    <row r="9803" spans="1:4" x14ac:dyDescent="0.35">
      <c r="A9803">
        <v>44803158</v>
      </c>
      <c r="B9803" s="3" t="s">
        <v>21808</v>
      </c>
      <c r="C9803" s="3" t="s">
        <v>21809</v>
      </c>
      <c r="D9803" s="1">
        <v>42142</v>
      </c>
    </row>
    <row r="9804" spans="1:4" x14ac:dyDescent="0.35">
      <c r="A9804">
        <v>45103462</v>
      </c>
      <c r="B9804" s="3" t="s">
        <v>21810</v>
      </c>
      <c r="C9804" s="3" t="s">
        <v>21811</v>
      </c>
      <c r="D9804" s="1">
        <v>42216</v>
      </c>
    </row>
    <row r="9805" spans="1:4" x14ac:dyDescent="0.35">
      <c r="A9805">
        <v>44683376</v>
      </c>
      <c r="B9805" s="3" t="s">
        <v>21812</v>
      </c>
      <c r="C9805" s="3" t="s">
        <v>21813</v>
      </c>
      <c r="D9805" s="1">
        <v>42223</v>
      </c>
    </row>
    <row r="9806" spans="1:4" x14ac:dyDescent="0.35">
      <c r="A9806">
        <v>44683380</v>
      </c>
      <c r="B9806" s="3" t="s">
        <v>21814</v>
      </c>
      <c r="C9806" s="3" t="s">
        <v>21815</v>
      </c>
      <c r="D9806" s="1">
        <v>42223</v>
      </c>
    </row>
    <row r="9807" spans="1:4" x14ac:dyDescent="0.35">
      <c r="A9807">
        <v>44683394</v>
      </c>
      <c r="B9807" s="3" t="s">
        <v>21816</v>
      </c>
      <c r="C9807" s="3" t="s">
        <v>21817</v>
      </c>
      <c r="D9807" s="1">
        <v>42226</v>
      </c>
    </row>
    <row r="9808" spans="1:4" x14ac:dyDescent="0.35">
      <c r="A9808">
        <v>44683398</v>
      </c>
      <c r="B9808" s="3" t="s">
        <v>21818</v>
      </c>
      <c r="C9808" s="3" t="s">
        <v>21819</v>
      </c>
      <c r="D9808" s="1">
        <v>42226</v>
      </c>
    </row>
    <row r="9809" spans="1:4" x14ac:dyDescent="0.35">
      <c r="A9809">
        <v>44683406</v>
      </c>
      <c r="B9809" s="3" t="s">
        <v>21820</v>
      </c>
      <c r="C9809" s="3" t="s">
        <v>21821</v>
      </c>
      <c r="D9809" s="1">
        <v>42230</v>
      </c>
    </row>
    <row r="9810" spans="1:4" x14ac:dyDescent="0.35">
      <c r="A9810">
        <v>44683412</v>
      </c>
      <c r="B9810" s="3" t="s">
        <v>21822</v>
      </c>
      <c r="C9810" s="3" t="s">
        <v>21823</v>
      </c>
      <c r="D9810" s="1">
        <v>42230</v>
      </c>
    </row>
    <row r="9811" spans="1:4" x14ac:dyDescent="0.35">
      <c r="A9811">
        <v>44683424</v>
      </c>
      <c r="B9811" s="3" t="s">
        <v>21824</v>
      </c>
      <c r="C9811" s="3" t="s">
        <v>21825</v>
      </c>
      <c r="D9811" s="1">
        <v>42236</v>
      </c>
    </row>
    <row r="9812" spans="1:4" x14ac:dyDescent="0.35">
      <c r="A9812">
        <v>44683430</v>
      </c>
      <c r="B9812" s="3" t="s">
        <v>21826</v>
      </c>
      <c r="C9812" s="3" t="s">
        <v>21827</v>
      </c>
      <c r="D9812" s="1">
        <v>42236</v>
      </c>
    </row>
    <row r="9813" spans="1:4" x14ac:dyDescent="0.35">
      <c r="A9813">
        <v>44683442</v>
      </c>
      <c r="B9813" s="3" t="s">
        <v>21828</v>
      </c>
      <c r="C9813" s="3" t="s">
        <v>21829</v>
      </c>
      <c r="D9813" s="1">
        <v>42254</v>
      </c>
    </row>
    <row r="9814" spans="1:4" x14ac:dyDescent="0.35">
      <c r="A9814">
        <v>44683448</v>
      </c>
      <c r="B9814" s="3" t="s">
        <v>21830</v>
      </c>
      <c r="C9814" s="3" t="s">
        <v>21831</v>
      </c>
      <c r="D9814" s="1">
        <v>42254</v>
      </c>
    </row>
    <row r="9815" spans="1:4" x14ac:dyDescent="0.35">
      <c r="A9815">
        <v>44683452</v>
      </c>
      <c r="B9815" s="3" t="s">
        <v>21832</v>
      </c>
      <c r="C9815" s="3" t="s">
        <v>21833</v>
      </c>
      <c r="D9815" s="1">
        <v>42255</v>
      </c>
    </row>
    <row r="9816" spans="1:4" x14ac:dyDescent="0.35">
      <c r="A9816">
        <v>44702726</v>
      </c>
      <c r="B9816" s="3" t="s">
        <v>21834</v>
      </c>
      <c r="C9816" s="3" t="s">
        <v>21835</v>
      </c>
      <c r="D9816" s="1">
        <v>42230</v>
      </c>
    </row>
    <row r="9817" spans="1:4" x14ac:dyDescent="0.35">
      <c r="A9817">
        <v>44563242</v>
      </c>
      <c r="B9817" s="3" t="s">
        <v>6016</v>
      </c>
      <c r="C9817" s="3" t="s">
        <v>21836</v>
      </c>
      <c r="D9817" s="1">
        <v>42206</v>
      </c>
    </row>
    <row r="9818" spans="1:4" x14ac:dyDescent="0.35">
      <c r="A9818">
        <v>44743354</v>
      </c>
      <c r="B9818" s="3" t="s">
        <v>2724</v>
      </c>
      <c r="C9818" s="3" t="s">
        <v>21837</v>
      </c>
      <c r="D9818" s="1">
        <v>42159</v>
      </c>
    </row>
    <row r="9819" spans="1:4" x14ac:dyDescent="0.35">
      <c r="A9819">
        <v>44743380</v>
      </c>
      <c r="B9819" s="3" t="s">
        <v>2834</v>
      </c>
      <c r="C9819" s="3" t="s">
        <v>21838</v>
      </c>
      <c r="D9819" s="1">
        <v>42223</v>
      </c>
    </row>
    <row r="9820" spans="1:4" x14ac:dyDescent="0.35">
      <c r="A9820">
        <v>44743386</v>
      </c>
      <c r="B9820" s="3" t="s">
        <v>2836</v>
      </c>
      <c r="C9820" s="3" t="s">
        <v>21839</v>
      </c>
      <c r="D9820" s="1">
        <v>42223</v>
      </c>
    </row>
    <row r="9821" spans="1:4" x14ac:dyDescent="0.35">
      <c r="A9821">
        <v>44743390</v>
      </c>
      <c r="B9821" s="3" t="s">
        <v>21840</v>
      </c>
      <c r="C9821" s="3" t="s">
        <v>21841</v>
      </c>
      <c r="D9821" s="1">
        <v>42226</v>
      </c>
    </row>
    <row r="9822" spans="1:4" x14ac:dyDescent="0.35">
      <c r="A9822">
        <v>44743398</v>
      </c>
      <c r="B9822" s="3" t="s">
        <v>2838</v>
      </c>
      <c r="C9822" s="3" t="s">
        <v>21842</v>
      </c>
      <c r="D9822" s="1">
        <v>42222</v>
      </c>
    </row>
    <row r="9823" spans="1:4" x14ac:dyDescent="0.35">
      <c r="A9823">
        <v>44743408</v>
      </c>
      <c r="B9823" s="3" t="s">
        <v>2840</v>
      </c>
      <c r="C9823" s="3" t="s">
        <v>21843</v>
      </c>
      <c r="D9823" s="1">
        <v>42231</v>
      </c>
    </row>
    <row r="9824" spans="1:4" x14ac:dyDescent="0.35">
      <c r="A9824">
        <v>44743434</v>
      </c>
      <c r="B9824" s="3" t="s">
        <v>21844</v>
      </c>
      <c r="C9824" s="3" t="s">
        <v>21845</v>
      </c>
      <c r="D9824" s="1">
        <v>42249</v>
      </c>
    </row>
    <row r="9825" spans="1:4" x14ac:dyDescent="0.35">
      <c r="A9825">
        <v>44743440</v>
      </c>
      <c r="B9825" s="3" t="s">
        <v>21846</v>
      </c>
      <c r="C9825" s="3" t="s">
        <v>21847</v>
      </c>
      <c r="D9825" s="1">
        <v>42249</v>
      </c>
    </row>
    <row r="9826" spans="1:4" x14ac:dyDescent="0.35">
      <c r="A9826">
        <v>44743444</v>
      </c>
      <c r="B9826" s="3" t="s">
        <v>21848</v>
      </c>
      <c r="C9826" s="3" t="s">
        <v>21849</v>
      </c>
      <c r="D9826" s="1">
        <v>42254</v>
      </c>
    </row>
    <row r="9827" spans="1:4" x14ac:dyDescent="0.35">
      <c r="A9827">
        <v>45242852</v>
      </c>
      <c r="B9827" s="3" t="s">
        <v>21850</v>
      </c>
      <c r="C9827" s="3" t="s">
        <v>21851</v>
      </c>
      <c r="D9827" s="1">
        <v>42180</v>
      </c>
    </row>
    <row r="9828" spans="1:4" x14ac:dyDescent="0.35">
      <c r="A9828">
        <v>45242860</v>
      </c>
      <c r="B9828" s="3" t="s">
        <v>21852</v>
      </c>
      <c r="C9828" s="3" t="s">
        <v>21853</v>
      </c>
      <c r="D9828" s="1">
        <v>42180</v>
      </c>
    </row>
    <row r="9829" spans="1:4" x14ac:dyDescent="0.35">
      <c r="A9829">
        <v>45242870</v>
      </c>
      <c r="B9829" s="3" t="s">
        <v>21854</v>
      </c>
      <c r="C9829" s="3" t="s">
        <v>21855</v>
      </c>
      <c r="D9829" s="1">
        <v>42179</v>
      </c>
    </row>
    <row r="9830" spans="1:4" x14ac:dyDescent="0.35">
      <c r="A9830">
        <v>45242888</v>
      </c>
      <c r="B9830" s="3" t="s">
        <v>21856</v>
      </c>
      <c r="C9830" s="3" t="s">
        <v>21857</v>
      </c>
      <c r="D9830" s="1">
        <v>42175</v>
      </c>
    </row>
    <row r="9831" spans="1:4" x14ac:dyDescent="0.35">
      <c r="A9831">
        <v>45242896</v>
      </c>
      <c r="B9831" s="3" t="s">
        <v>6400</v>
      </c>
      <c r="C9831" s="3" t="s">
        <v>21858</v>
      </c>
      <c r="D9831" s="1">
        <v>42175</v>
      </c>
    </row>
    <row r="9832" spans="1:4" x14ac:dyDescent="0.35">
      <c r="A9832">
        <v>45242910</v>
      </c>
      <c r="B9832" s="3" t="s">
        <v>21859</v>
      </c>
      <c r="C9832" s="3" t="s">
        <v>21860</v>
      </c>
      <c r="D9832" s="1">
        <v>42159</v>
      </c>
    </row>
    <row r="9833" spans="1:4" x14ac:dyDescent="0.35">
      <c r="A9833">
        <v>45243050</v>
      </c>
      <c r="B9833" s="3" t="s">
        <v>21861</v>
      </c>
      <c r="C9833" s="3" t="s">
        <v>21862</v>
      </c>
      <c r="D9833" s="1">
        <v>42131</v>
      </c>
    </row>
    <row r="9834" spans="1:4" x14ac:dyDescent="0.35">
      <c r="A9834">
        <v>45243054</v>
      </c>
      <c r="B9834" s="3" t="s">
        <v>21863</v>
      </c>
      <c r="C9834" s="3" t="s">
        <v>21864</v>
      </c>
      <c r="D9834" s="1">
        <v>42131</v>
      </c>
    </row>
    <row r="9835" spans="1:4" x14ac:dyDescent="0.35">
      <c r="A9835">
        <v>45243068</v>
      </c>
      <c r="B9835" s="3" t="s">
        <v>21865</v>
      </c>
      <c r="C9835" s="3" t="s">
        <v>21866</v>
      </c>
      <c r="D9835" s="1">
        <v>42137</v>
      </c>
    </row>
    <row r="9836" spans="1:4" x14ac:dyDescent="0.35">
      <c r="A9836">
        <v>45243072</v>
      </c>
      <c r="B9836" s="3" t="s">
        <v>21867</v>
      </c>
      <c r="C9836" s="3" t="s">
        <v>21868</v>
      </c>
      <c r="D9836" s="1">
        <v>42136</v>
      </c>
    </row>
    <row r="9837" spans="1:4" x14ac:dyDescent="0.35">
      <c r="A9837">
        <v>45243076</v>
      </c>
      <c r="B9837" s="3" t="s">
        <v>6554</v>
      </c>
      <c r="C9837" s="3" t="s">
        <v>21869</v>
      </c>
      <c r="D9837" s="1">
        <v>42136</v>
      </c>
    </row>
    <row r="9838" spans="1:4" x14ac:dyDescent="0.35">
      <c r="A9838">
        <v>45243094</v>
      </c>
      <c r="B9838" s="3" t="s">
        <v>21870</v>
      </c>
      <c r="C9838" s="3" t="s">
        <v>21871</v>
      </c>
      <c r="D9838" s="1">
        <v>42173</v>
      </c>
    </row>
    <row r="9839" spans="1:4" x14ac:dyDescent="0.35">
      <c r="A9839">
        <v>44703238</v>
      </c>
      <c r="B9839" s="3" t="s">
        <v>4234</v>
      </c>
      <c r="C9839" s="3" t="s">
        <v>21872</v>
      </c>
      <c r="D9839" s="1">
        <v>42213</v>
      </c>
    </row>
    <row r="9840" spans="1:4" x14ac:dyDescent="0.35">
      <c r="A9840">
        <v>44703248</v>
      </c>
      <c r="B9840" s="3" t="s">
        <v>21873</v>
      </c>
      <c r="C9840" s="3" t="s">
        <v>21874</v>
      </c>
      <c r="D9840" s="1">
        <v>42179</v>
      </c>
    </row>
    <row r="9841" spans="1:4" x14ac:dyDescent="0.35">
      <c r="A9841">
        <v>44703256</v>
      </c>
      <c r="B9841" s="3" t="s">
        <v>4238</v>
      </c>
      <c r="C9841" s="3" t="s">
        <v>21875</v>
      </c>
      <c r="D9841" s="1">
        <v>42178</v>
      </c>
    </row>
    <row r="9842" spans="1:4" x14ac:dyDescent="0.35">
      <c r="A9842">
        <v>43962732</v>
      </c>
      <c r="B9842" s="3" t="s">
        <v>21876</v>
      </c>
      <c r="C9842" s="3" t="s">
        <v>21877</v>
      </c>
      <c r="D9842" s="1">
        <v>42185</v>
      </c>
    </row>
    <row r="9843" spans="1:4" x14ac:dyDescent="0.35">
      <c r="A9843">
        <v>43962786</v>
      </c>
      <c r="B9843" s="3" t="s">
        <v>21878</v>
      </c>
      <c r="C9843" s="3" t="s">
        <v>21879</v>
      </c>
      <c r="D9843" s="1">
        <v>42151</v>
      </c>
    </row>
    <row r="9844" spans="1:4" x14ac:dyDescent="0.35">
      <c r="A9844">
        <v>43962794</v>
      </c>
      <c r="B9844" s="3" t="s">
        <v>21880</v>
      </c>
      <c r="C9844" s="3" t="s">
        <v>21881</v>
      </c>
      <c r="D9844" s="1">
        <v>42151</v>
      </c>
    </row>
    <row r="9845" spans="1:4" x14ac:dyDescent="0.35">
      <c r="A9845">
        <v>43962800</v>
      </c>
      <c r="B9845" s="3" t="s">
        <v>21882</v>
      </c>
      <c r="C9845" s="3" t="s">
        <v>21883</v>
      </c>
      <c r="D9845" s="1">
        <v>42150</v>
      </c>
    </row>
    <row r="9846" spans="1:4" x14ac:dyDescent="0.35">
      <c r="A9846">
        <v>43962822</v>
      </c>
      <c r="B9846" s="3" t="s">
        <v>21884</v>
      </c>
      <c r="C9846" s="3" t="s">
        <v>21885</v>
      </c>
      <c r="D9846" s="1">
        <v>42245</v>
      </c>
    </row>
    <row r="9847" spans="1:4" x14ac:dyDescent="0.35">
      <c r="A9847">
        <v>43962848</v>
      </c>
      <c r="B9847" s="3" t="s">
        <v>21886</v>
      </c>
      <c r="C9847" s="3" t="s">
        <v>21887</v>
      </c>
      <c r="D9847" s="1">
        <v>42244</v>
      </c>
    </row>
    <row r="9848" spans="1:4" x14ac:dyDescent="0.35">
      <c r="A9848">
        <v>43962866</v>
      </c>
      <c r="B9848" s="3" t="s">
        <v>21888</v>
      </c>
      <c r="C9848" s="3" t="s">
        <v>21889</v>
      </c>
      <c r="D9848" s="1">
        <v>42244</v>
      </c>
    </row>
    <row r="9849" spans="1:4" x14ac:dyDescent="0.35">
      <c r="A9849">
        <v>43962872</v>
      </c>
      <c r="B9849" s="3" t="s">
        <v>21890</v>
      </c>
      <c r="C9849" s="3" t="s">
        <v>21891</v>
      </c>
      <c r="D9849" s="1">
        <v>42162</v>
      </c>
    </row>
    <row r="9850" spans="1:4" x14ac:dyDescent="0.35">
      <c r="A9850">
        <v>43962908</v>
      </c>
      <c r="B9850" s="3" t="s">
        <v>21892</v>
      </c>
      <c r="C9850" s="3" t="s">
        <v>21893</v>
      </c>
      <c r="D9850" s="1">
        <v>42171</v>
      </c>
    </row>
    <row r="9851" spans="1:4" x14ac:dyDescent="0.35">
      <c r="A9851">
        <v>43962912</v>
      </c>
      <c r="B9851" s="3" t="s">
        <v>21894</v>
      </c>
      <c r="C9851" s="3" t="s">
        <v>21895</v>
      </c>
      <c r="D9851" s="1">
        <v>42171</v>
      </c>
    </row>
    <row r="9852" spans="1:4" x14ac:dyDescent="0.35">
      <c r="A9852">
        <v>43962920</v>
      </c>
      <c r="B9852" s="3" t="s">
        <v>21896</v>
      </c>
      <c r="C9852" s="3" t="s">
        <v>21897</v>
      </c>
      <c r="D9852" s="1">
        <v>42207</v>
      </c>
    </row>
    <row r="9853" spans="1:4" x14ac:dyDescent="0.35">
      <c r="A9853">
        <v>43962930</v>
      </c>
      <c r="B9853" s="3" t="s">
        <v>21898</v>
      </c>
      <c r="C9853" s="3" t="s">
        <v>21899</v>
      </c>
      <c r="D9853" s="1">
        <v>42208</v>
      </c>
    </row>
    <row r="9854" spans="1:4" x14ac:dyDescent="0.35">
      <c r="A9854">
        <v>43962938</v>
      </c>
      <c r="B9854" s="3" t="s">
        <v>21900</v>
      </c>
      <c r="C9854" s="3" t="s">
        <v>21901</v>
      </c>
      <c r="D9854" s="1">
        <v>42209</v>
      </c>
    </row>
    <row r="9855" spans="1:4" x14ac:dyDescent="0.35">
      <c r="A9855">
        <v>43962944</v>
      </c>
      <c r="B9855" s="3" t="s">
        <v>21902</v>
      </c>
      <c r="C9855" s="3" t="s">
        <v>21903</v>
      </c>
      <c r="D9855" s="1">
        <v>42209</v>
      </c>
    </row>
    <row r="9856" spans="1:4" x14ac:dyDescent="0.35">
      <c r="A9856">
        <v>43962948</v>
      </c>
      <c r="B9856" s="3" t="s">
        <v>21904</v>
      </c>
      <c r="C9856" s="3" t="s">
        <v>21905</v>
      </c>
      <c r="D9856" s="1">
        <v>42209</v>
      </c>
    </row>
    <row r="9857" spans="1:4" x14ac:dyDescent="0.35">
      <c r="A9857">
        <v>43962956</v>
      </c>
      <c r="B9857" s="3" t="s">
        <v>21906</v>
      </c>
      <c r="C9857" s="3" t="s">
        <v>21907</v>
      </c>
      <c r="D9857" s="1">
        <v>42201</v>
      </c>
    </row>
    <row r="9858" spans="1:4" x14ac:dyDescent="0.35">
      <c r="A9858">
        <v>43962962</v>
      </c>
      <c r="B9858" s="3" t="s">
        <v>21908</v>
      </c>
      <c r="C9858" s="3" t="s">
        <v>21909</v>
      </c>
      <c r="D9858" s="1">
        <v>42201</v>
      </c>
    </row>
    <row r="9859" spans="1:4" x14ac:dyDescent="0.35">
      <c r="A9859">
        <v>43962966</v>
      </c>
      <c r="B9859" s="3" t="s">
        <v>21910</v>
      </c>
      <c r="C9859" s="3" t="s">
        <v>21911</v>
      </c>
      <c r="D9859" s="1">
        <v>42192</v>
      </c>
    </row>
    <row r="9860" spans="1:4" x14ac:dyDescent="0.35">
      <c r="A9860">
        <v>45103476</v>
      </c>
      <c r="B9860" s="3" t="s">
        <v>21912</v>
      </c>
      <c r="C9860" s="3" t="s">
        <v>21913</v>
      </c>
      <c r="D9860" s="1">
        <v>42132</v>
      </c>
    </row>
    <row r="9861" spans="1:4" x14ac:dyDescent="0.35">
      <c r="A9861">
        <v>45122746</v>
      </c>
      <c r="B9861" s="3" t="s">
        <v>21914</v>
      </c>
      <c r="C9861" s="3" t="s">
        <v>21915</v>
      </c>
      <c r="D9861" s="1">
        <v>42158</v>
      </c>
    </row>
    <row r="9862" spans="1:4" x14ac:dyDescent="0.35">
      <c r="A9862">
        <v>45122754</v>
      </c>
      <c r="B9862" s="3" t="s">
        <v>21916</v>
      </c>
      <c r="C9862" s="3" t="s">
        <v>21917</v>
      </c>
      <c r="D9862" s="1">
        <v>42158</v>
      </c>
    </row>
    <row r="9863" spans="1:4" x14ac:dyDescent="0.35">
      <c r="A9863">
        <v>45122758</v>
      </c>
      <c r="B9863" s="3" t="s">
        <v>21918</v>
      </c>
      <c r="C9863" s="3" t="s">
        <v>21919</v>
      </c>
      <c r="D9863" s="1">
        <v>42207</v>
      </c>
    </row>
    <row r="9864" spans="1:4" x14ac:dyDescent="0.35">
      <c r="A9864">
        <v>45122782</v>
      </c>
      <c r="B9864" s="3" t="s">
        <v>21920</v>
      </c>
      <c r="C9864" s="3" t="s">
        <v>21921</v>
      </c>
      <c r="D9864" s="1">
        <v>42206</v>
      </c>
    </row>
    <row r="9865" spans="1:4" x14ac:dyDescent="0.35">
      <c r="A9865">
        <v>45122794</v>
      </c>
      <c r="B9865" s="3" t="s">
        <v>21922</v>
      </c>
      <c r="C9865" s="3" t="s">
        <v>21923</v>
      </c>
      <c r="D9865" s="1">
        <v>42220</v>
      </c>
    </row>
    <row r="9866" spans="1:4" x14ac:dyDescent="0.35">
      <c r="A9866">
        <v>45122800</v>
      </c>
      <c r="B9866" s="3" t="s">
        <v>21924</v>
      </c>
      <c r="C9866" s="3" t="s">
        <v>21925</v>
      </c>
      <c r="D9866" s="1">
        <v>42203</v>
      </c>
    </row>
    <row r="9867" spans="1:4" x14ac:dyDescent="0.35">
      <c r="A9867">
        <v>45122812</v>
      </c>
      <c r="B9867" s="3" t="s">
        <v>21926</v>
      </c>
      <c r="C9867" s="3" t="s">
        <v>21927</v>
      </c>
      <c r="D9867" s="1">
        <v>42184</v>
      </c>
    </row>
    <row r="9868" spans="1:4" x14ac:dyDescent="0.35">
      <c r="A9868">
        <v>45122826</v>
      </c>
      <c r="B9868" s="3" t="s">
        <v>21928</v>
      </c>
      <c r="C9868" s="3" t="s">
        <v>21929</v>
      </c>
      <c r="D9868" s="1">
        <v>42184</v>
      </c>
    </row>
    <row r="9869" spans="1:4" x14ac:dyDescent="0.35">
      <c r="A9869">
        <v>45122830</v>
      </c>
      <c r="B9869" s="3" t="s">
        <v>21930</v>
      </c>
      <c r="C9869" s="3" t="s">
        <v>21931</v>
      </c>
      <c r="D9869" s="1">
        <v>42186</v>
      </c>
    </row>
    <row r="9870" spans="1:4" x14ac:dyDescent="0.35">
      <c r="A9870">
        <v>45122844</v>
      </c>
      <c r="B9870" s="3" t="s">
        <v>21932</v>
      </c>
      <c r="C9870" s="3" t="s">
        <v>21933</v>
      </c>
      <c r="D9870" s="1">
        <v>42182</v>
      </c>
    </row>
    <row r="9871" spans="1:4" x14ac:dyDescent="0.35">
      <c r="A9871">
        <v>45122848</v>
      </c>
      <c r="B9871" s="3" t="s">
        <v>21934</v>
      </c>
      <c r="C9871" s="3" t="s">
        <v>21935</v>
      </c>
      <c r="D9871" s="1">
        <v>42181</v>
      </c>
    </row>
    <row r="9872" spans="1:4" x14ac:dyDescent="0.35">
      <c r="A9872">
        <v>45122854</v>
      </c>
      <c r="B9872" s="3" t="s">
        <v>21936</v>
      </c>
      <c r="C9872" s="3" t="s">
        <v>21937</v>
      </c>
      <c r="D9872" s="1">
        <v>42160</v>
      </c>
    </row>
    <row r="9873" spans="1:4" x14ac:dyDescent="0.35">
      <c r="A9873">
        <v>45122866</v>
      </c>
      <c r="B9873" s="3" t="s">
        <v>21938</v>
      </c>
      <c r="C9873" s="3" t="s">
        <v>21939</v>
      </c>
      <c r="D9873" s="1">
        <v>42180</v>
      </c>
    </row>
    <row r="9874" spans="1:4" x14ac:dyDescent="0.35">
      <c r="A9874">
        <v>45122872</v>
      </c>
      <c r="B9874" s="3" t="s">
        <v>21940</v>
      </c>
      <c r="C9874" s="3" t="s">
        <v>21941</v>
      </c>
      <c r="D9874" s="1">
        <v>42178</v>
      </c>
    </row>
    <row r="9875" spans="1:4" x14ac:dyDescent="0.35">
      <c r="A9875">
        <v>45122890</v>
      </c>
      <c r="B9875" s="3" t="s">
        <v>21942</v>
      </c>
      <c r="C9875" s="3" t="s">
        <v>21943</v>
      </c>
      <c r="D9875" s="1">
        <v>42176</v>
      </c>
    </row>
    <row r="9876" spans="1:4" x14ac:dyDescent="0.35">
      <c r="A9876">
        <v>45122898</v>
      </c>
      <c r="B9876" s="3" t="s">
        <v>21944</v>
      </c>
      <c r="C9876" s="3" t="s">
        <v>21945</v>
      </c>
      <c r="D9876" s="1">
        <v>42173</v>
      </c>
    </row>
    <row r="9877" spans="1:4" x14ac:dyDescent="0.35">
      <c r="A9877">
        <v>45122902</v>
      </c>
      <c r="B9877" s="3" t="s">
        <v>21946</v>
      </c>
      <c r="C9877" s="3" t="s">
        <v>21947</v>
      </c>
      <c r="D9877" s="1">
        <v>42172</v>
      </c>
    </row>
    <row r="9878" spans="1:4" x14ac:dyDescent="0.35">
      <c r="A9878">
        <v>45122908</v>
      </c>
      <c r="B9878" s="3" t="s">
        <v>6768</v>
      </c>
      <c r="C9878" s="3" t="s">
        <v>21948</v>
      </c>
      <c r="D9878" s="1">
        <v>42160</v>
      </c>
    </row>
    <row r="9879" spans="1:4" x14ac:dyDescent="0.35">
      <c r="A9879">
        <v>45122916</v>
      </c>
      <c r="B9879" s="3" t="s">
        <v>21949</v>
      </c>
      <c r="C9879" s="3" t="s">
        <v>21950</v>
      </c>
      <c r="D9879" s="1">
        <v>42164</v>
      </c>
    </row>
    <row r="9880" spans="1:4" x14ac:dyDescent="0.35">
      <c r="A9880">
        <v>45122934</v>
      </c>
      <c r="B9880" s="3" t="s">
        <v>21951</v>
      </c>
      <c r="C9880" s="3" t="s">
        <v>21952</v>
      </c>
      <c r="D9880" s="1">
        <v>42192</v>
      </c>
    </row>
    <row r="9881" spans="1:4" x14ac:dyDescent="0.35">
      <c r="A9881">
        <v>44743452</v>
      </c>
      <c r="B9881" s="3" t="s">
        <v>21953</v>
      </c>
      <c r="C9881" s="3" t="s">
        <v>21954</v>
      </c>
      <c r="D9881" s="1">
        <v>42254</v>
      </c>
    </row>
    <row r="9882" spans="1:4" x14ac:dyDescent="0.35">
      <c r="A9882">
        <v>44743458</v>
      </c>
      <c r="B9882" s="3" t="s">
        <v>21955</v>
      </c>
      <c r="C9882" s="3" t="s">
        <v>21956</v>
      </c>
      <c r="D9882" s="1">
        <v>42255</v>
      </c>
    </row>
    <row r="9883" spans="1:4" x14ac:dyDescent="0.35">
      <c r="A9883">
        <v>44762740</v>
      </c>
      <c r="B9883" s="3" t="s">
        <v>21957</v>
      </c>
      <c r="C9883" s="3" t="s">
        <v>21958</v>
      </c>
      <c r="D9883" s="1">
        <v>42192</v>
      </c>
    </row>
    <row r="9884" spans="1:4" x14ac:dyDescent="0.35">
      <c r="A9884">
        <v>44762776</v>
      </c>
      <c r="B9884" s="3" t="s">
        <v>21959</v>
      </c>
      <c r="C9884" s="3" t="s">
        <v>21960</v>
      </c>
      <c r="D9884" s="1">
        <v>42159</v>
      </c>
    </row>
    <row r="9885" spans="1:4" x14ac:dyDescent="0.35">
      <c r="A9885">
        <v>44762808</v>
      </c>
      <c r="B9885" s="3" t="s">
        <v>21961</v>
      </c>
      <c r="C9885" s="3" t="s">
        <v>21962</v>
      </c>
      <c r="D9885" s="1">
        <v>42263</v>
      </c>
    </row>
    <row r="9886" spans="1:4" x14ac:dyDescent="0.35">
      <c r="A9886">
        <v>44762812</v>
      </c>
      <c r="B9886" s="3" t="s">
        <v>21963</v>
      </c>
      <c r="C9886" s="3" t="s">
        <v>21964</v>
      </c>
      <c r="D9886" s="1">
        <v>42263</v>
      </c>
    </row>
    <row r="9887" spans="1:4" x14ac:dyDescent="0.35">
      <c r="A9887">
        <v>44762826</v>
      </c>
      <c r="B9887" s="3" t="s">
        <v>21965</v>
      </c>
      <c r="C9887" s="3" t="s">
        <v>21966</v>
      </c>
      <c r="D9887" s="1">
        <v>42262</v>
      </c>
    </row>
    <row r="9888" spans="1:4" x14ac:dyDescent="0.35">
      <c r="A9888">
        <v>44762830</v>
      </c>
      <c r="B9888" s="3" t="s">
        <v>21967</v>
      </c>
      <c r="C9888" s="3" t="s">
        <v>21968</v>
      </c>
      <c r="D9888" s="1">
        <v>42262</v>
      </c>
    </row>
    <row r="9889" spans="1:4" x14ac:dyDescent="0.35">
      <c r="A9889">
        <v>44762836</v>
      </c>
      <c r="B9889" s="3" t="s">
        <v>3272</v>
      </c>
      <c r="C9889" s="3" t="s">
        <v>21969</v>
      </c>
      <c r="D9889" s="1">
        <v>42178</v>
      </c>
    </row>
    <row r="9890" spans="1:4" x14ac:dyDescent="0.35">
      <c r="A9890">
        <v>44762844</v>
      </c>
      <c r="B9890" s="3" t="s">
        <v>21970</v>
      </c>
      <c r="C9890" s="3" t="s">
        <v>21971</v>
      </c>
      <c r="D9890" s="1">
        <v>42157</v>
      </c>
    </row>
    <row r="9891" spans="1:4" x14ac:dyDescent="0.35">
      <c r="A9891">
        <v>44762848</v>
      </c>
      <c r="B9891" s="3" t="s">
        <v>21972</v>
      </c>
      <c r="C9891" s="3" t="s">
        <v>21973</v>
      </c>
      <c r="D9891" s="1">
        <v>42157</v>
      </c>
    </row>
    <row r="9892" spans="1:4" x14ac:dyDescent="0.35">
      <c r="A9892">
        <v>44762854</v>
      </c>
      <c r="B9892" s="3" t="s">
        <v>21974</v>
      </c>
      <c r="C9892" s="3" t="s">
        <v>21975</v>
      </c>
      <c r="D9892" s="1">
        <v>42157</v>
      </c>
    </row>
    <row r="9893" spans="1:4" x14ac:dyDescent="0.35">
      <c r="A9893">
        <v>44762866</v>
      </c>
      <c r="B9893" s="3" t="s">
        <v>21976</v>
      </c>
      <c r="C9893" s="3" t="s">
        <v>21977</v>
      </c>
      <c r="D9893" s="1">
        <v>42191</v>
      </c>
    </row>
    <row r="9894" spans="1:4" x14ac:dyDescent="0.35">
      <c r="A9894">
        <v>44762890</v>
      </c>
      <c r="B9894" s="3" t="s">
        <v>21978</v>
      </c>
      <c r="C9894" s="3" t="s">
        <v>21979</v>
      </c>
      <c r="D9894" s="1">
        <v>42149</v>
      </c>
    </row>
    <row r="9895" spans="1:4" x14ac:dyDescent="0.35">
      <c r="A9895">
        <v>44762908</v>
      </c>
      <c r="B9895" s="3" t="s">
        <v>3274</v>
      </c>
      <c r="C9895" s="3" t="s">
        <v>21980</v>
      </c>
      <c r="D9895" s="1">
        <v>42162</v>
      </c>
    </row>
    <row r="9896" spans="1:4" x14ac:dyDescent="0.35">
      <c r="A9896">
        <v>44762926</v>
      </c>
      <c r="B9896" s="3" t="s">
        <v>21981</v>
      </c>
      <c r="C9896" s="3" t="s">
        <v>21982</v>
      </c>
      <c r="D9896" s="1">
        <v>42161</v>
      </c>
    </row>
    <row r="9897" spans="1:4" x14ac:dyDescent="0.35">
      <c r="A9897">
        <v>44703266</v>
      </c>
      <c r="B9897" s="3" t="s">
        <v>21983</v>
      </c>
      <c r="C9897" s="3" t="s">
        <v>21984</v>
      </c>
      <c r="D9897" s="1">
        <v>42202</v>
      </c>
    </row>
    <row r="9898" spans="1:4" x14ac:dyDescent="0.35">
      <c r="A9898">
        <v>44703270</v>
      </c>
      <c r="B9898" s="3" t="s">
        <v>21985</v>
      </c>
      <c r="C9898" s="3" t="s">
        <v>21986</v>
      </c>
      <c r="D9898" s="1">
        <v>42202</v>
      </c>
    </row>
    <row r="9899" spans="1:4" x14ac:dyDescent="0.35">
      <c r="A9899">
        <v>44703274</v>
      </c>
      <c r="B9899" s="3" t="s">
        <v>4244</v>
      </c>
      <c r="C9899" s="3" t="s">
        <v>21987</v>
      </c>
      <c r="D9899" s="1">
        <v>42202</v>
      </c>
    </row>
    <row r="9900" spans="1:4" x14ac:dyDescent="0.35">
      <c r="A9900">
        <v>44703288</v>
      </c>
      <c r="B9900" s="3" t="s">
        <v>21988</v>
      </c>
      <c r="C9900" s="3" t="s">
        <v>21989</v>
      </c>
      <c r="D9900" s="1">
        <v>42201</v>
      </c>
    </row>
    <row r="9901" spans="1:4" x14ac:dyDescent="0.35">
      <c r="A9901">
        <v>44703292</v>
      </c>
      <c r="B9901" s="3" t="s">
        <v>21990</v>
      </c>
      <c r="C9901" s="3" t="s">
        <v>21991</v>
      </c>
      <c r="D9901" s="1">
        <v>42201</v>
      </c>
    </row>
    <row r="9902" spans="1:4" x14ac:dyDescent="0.35">
      <c r="A9902">
        <v>44703310</v>
      </c>
      <c r="B9902" s="3" t="s">
        <v>4252</v>
      </c>
      <c r="C9902" s="3" t="s">
        <v>21992</v>
      </c>
      <c r="D9902" s="1">
        <v>42194</v>
      </c>
    </row>
    <row r="9903" spans="1:4" x14ac:dyDescent="0.35">
      <c r="A9903">
        <v>44703320</v>
      </c>
      <c r="B9903" s="3" t="s">
        <v>21993</v>
      </c>
      <c r="C9903" s="3" t="s">
        <v>21994</v>
      </c>
      <c r="D9903" s="1">
        <v>42210</v>
      </c>
    </row>
    <row r="9904" spans="1:4" x14ac:dyDescent="0.35">
      <c r="A9904">
        <v>44703324</v>
      </c>
      <c r="B9904" s="3" t="s">
        <v>21995</v>
      </c>
      <c r="C9904" s="3" t="s">
        <v>21996</v>
      </c>
      <c r="D9904" s="1">
        <v>42213</v>
      </c>
    </row>
    <row r="9905" spans="1:4" x14ac:dyDescent="0.35">
      <c r="A9905">
        <v>44703338</v>
      </c>
      <c r="B9905" s="3" t="s">
        <v>21997</v>
      </c>
      <c r="C9905" s="3" t="s">
        <v>21998</v>
      </c>
      <c r="D9905" s="1">
        <v>42214</v>
      </c>
    </row>
    <row r="9906" spans="1:4" x14ac:dyDescent="0.35">
      <c r="A9906">
        <v>44703346</v>
      </c>
      <c r="B9906" s="3" t="s">
        <v>4388</v>
      </c>
      <c r="C9906" s="3" t="s">
        <v>21999</v>
      </c>
      <c r="D9906" s="1">
        <v>42214</v>
      </c>
    </row>
    <row r="9907" spans="1:4" x14ac:dyDescent="0.35">
      <c r="A9907">
        <v>44703356</v>
      </c>
      <c r="B9907" s="3" t="s">
        <v>22000</v>
      </c>
      <c r="C9907" s="3" t="s">
        <v>22001</v>
      </c>
      <c r="D9907" s="1">
        <v>42159</v>
      </c>
    </row>
    <row r="9908" spans="1:4" x14ac:dyDescent="0.35">
      <c r="A9908">
        <v>44703378</v>
      </c>
      <c r="B9908" s="3" t="s">
        <v>22002</v>
      </c>
      <c r="C9908" s="3" t="s">
        <v>22003</v>
      </c>
      <c r="D9908" s="1">
        <v>42223</v>
      </c>
    </row>
    <row r="9909" spans="1:4" x14ac:dyDescent="0.35">
      <c r="A9909">
        <v>44703396</v>
      </c>
      <c r="B9909" s="3" t="s">
        <v>22004</v>
      </c>
      <c r="C9909" s="3" t="s">
        <v>22005</v>
      </c>
      <c r="D9909" s="1">
        <v>42226</v>
      </c>
    </row>
    <row r="9910" spans="1:4" x14ac:dyDescent="0.35">
      <c r="A9910">
        <v>44703428</v>
      </c>
      <c r="B9910" s="3" t="s">
        <v>22006</v>
      </c>
      <c r="C9910" s="3" t="s">
        <v>22007</v>
      </c>
      <c r="D9910" s="1">
        <v>42236</v>
      </c>
    </row>
    <row r="9911" spans="1:4" x14ac:dyDescent="0.35">
      <c r="A9911">
        <v>44703454</v>
      </c>
      <c r="B9911" s="3" t="s">
        <v>22008</v>
      </c>
      <c r="C9911" s="3" t="s">
        <v>22009</v>
      </c>
      <c r="D9911" s="1">
        <v>42255</v>
      </c>
    </row>
    <row r="9912" spans="1:4" x14ac:dyDescent="0.35">
      <c r="A9912">
        <v>44722746</v>
      </c>
      <c r="B9912" s="3" t="s">
        <v>22010</v>
      </c>
      <c r="C9912" s="3" t="s">
        <v>22011</v>
      </c>
      <c r="D9912" s="1">
        <v>42188</v>
      </c>
    </row>
    <row r="9913" spans="1:4" x14ac:dyDescent="0.35">
      <c r="A9913">
        <v>44722764</v>
      </c>
      <c r="B9913" s="3" t="s">
        <v>22012</v>
      </c>
      <c r="C9913" s="3" t="s">
        <v>22013</v>
      </c>
      <c r="D9913" s="1">
        <v>42187</v>
      </c>
    </row>
    <row r="9914" spans="1:4" x14ac:dyDescent="0.35">
      <c r="A9914">
        <v>43962980</v>
      </c>
      <c r="B9914" s="3" t="s">
        <v>22014</v>
      </c>
      <c r="C9914" s="3" t="s">
        <v>22015</v>
      </c>
      <c r="D9914" s="1">
        <v>42156</v>
      </c>
    </row>
    <row r="9915" spans="1:4" x14ac:dyDescent="0.35">
      <c r="A9915">
        <v>43963016</v>
      </c>
      <c r="B9915" s="3" t="s">
        <v>22016</v>
      </c>
      <c r="C9915" s="3" t="s">
        <v>22017</v>
      </c>
      <c r="D9915" s="1">
        <v>42136</v>
      </c>
    </row>
    <row r="9916" spans="1:4" x14ac:dyDescent="0.35">
      <c r="A9916">
        <v>43963034</v>
      </c>
      <c r="B9916" s="3" t="s">
        <v>22018</v>
      </c>
      <c r="C9916" s="3" t="s">
        <v>22019</v>
      </c>
      <c r="D9916" s="1">
        <v>42146</v>
      </c>
    </row>
    <row r="9917" spans="1:4" x14ac:dyDescent="0.35">
      <c r="A9917">
        <v>43963064</v>
      </c>
      <c r="B9917" s="3" t="s">
        <v>22020</v>
      </c>
      <c r="C9917" s="3" t="s">
        <v>22021</v>
      </c>
      <c r="D9917" s="1">
        <v>42187</v>
      </c>
    </row>
    <row r="9918" spans="1:4" x14ac:dyDescent="0.35">
      <c r="A9918">
        <v>43963070</v>
      </c>
      <c r="B9918" s="3" t="s">
        <v>22022</v>
      </c>
      <c r="C9918" s="3" t="s">
        <v>22023</v>
      </c>
      <c r="D9918" s="1">
        <v>42180</v>
      </c>
    </row>
    <row r="9919" spans="1:4" x14ac:dyDescent="0.35">
      <c r="A9919">
        <v>43963074</v>
      </c>
      <c r="B9919" s="3" t="s">
        <v>22024</v>
      </c>
      <c r="C9919" s="3" t="s">
        <v>22025</v>
      </c>
      <c r="D9919" s="1">
        <v>42180</v>
      </c>
    </row>
    <row r="9920" spans="1:4" x14ac:dyDescent="0.35">
      <c r="A9920">
        <v>43963082</v>
      </c>
      <c r="B9920" s="3" t="s">
        <v>22026</v>
      </c>
      <c r="C9920" s="3" t="s">
        <v>22027</v>
      </c>
      <c r="D9920" s="1">
        <v>42194</v>
      </c>
    </row>
    <row r="9921" spans="1:4" x14ac:dyDescent="0.35">
      <c r="A9921">
        <v>44182890</v>
      </c>
      <c r="B9921" s="3" t="s">
        <v>8724</v>
      </c>
      <c r="C9921" s="3" t="s">
        <v>22028</v>
      </c>
      <c r="D9921" s="1">
        <v>42136</v>
      </c>
    </row>
    <row r="9922" spans="1:4" x14ac:dyDescent="0.35">
      <c r="A9922">
        <v>44182926</v>
      </c>
      <c r="B9922" s="3" t="s">
        <v>8732</v>
      </c>
      <c r="C9922" s="3" t="s">
        <v>22029</v>
      </c>
      <c r="D9922" s="1">
        <v>42227</v>
      </c>
    </row>
    <row r="9923" spans="1:4" x14ac:dyDescent="0.35">
      <c r="A9923">
        <v>44182944</v>
      </c>
      <c r="B9923" s="3" t="s">
        <v>9446</v>
      </c>
      <c r="C9923" s="3" t="s">
        <v>22030</v>
      </c>
      <c r="D9923" s="1">
        <v>42171</v>
      </c>
    </row>
    <row r="9924" spans="1:4" x14ac:dyDescent="0.35">
      <c r="A9924">
        <v>44182980</v>
      </c>
      <c r="B9924" s="3" t="s">
        <v>22031</v>
      </c>
      <c r="C9924" s="3" t="s">
        <v>22032</v>
      </c>
      <c r="D9924" s="1">
        <v>42136</v>
      </c>
    </row>
    <row r="9925" spans="1:4" x14ac:dyDescent="0.35">
      <c r="A9925">
        <v>44183016</v>
      </c>
      <c r="B9925" s="3" t="s">
        <v>22033</v>
      </c>
      <c r="C9925" s="3" t="s">
        <v>22034</v>
      </c>
      <c r="D9925" s="1">
        <v>42229</v>
      </c>
    </row>
    <row r="9926" spans="1:4" x14ac:dyDescent="0.35">
      <c r="A9926">
        <v>44183052</v>
      </c>
      <c r="B9926" s="3" t="s">
        <v>9466</v>
      </c>
      <c r="C9926" s="3" t="s">
        <v>22035</v>
      </c>
      <c r="D9926" s="1">
        <v>42236</v>
      </c>
    </row>
    <row r="9927" spans="1:4" x14ac:dyDescent="0.35">
      <c r="A9927">
        <v>44183070</v>
      </c>
      <c r="B9927" s="3" t="s">
        <v>22036</v>
      </c>
      <c r="C9927" s="3" t="s">
        <v>22037</v>
      </c>
      <c r="D9927" s="1">
        <v>42152</v>
      </c>
    </row>
    <row r="9928" spans="1:4" x14ac:dyDescent="0.35">
      <c r="A9928">
        <v>44183106</v>
      </c>
      <c r="B9928" s="3" t="s">
        <v>9562</v>
      </c>
      <c r="C9928" s="3" t="s">
        <v>22038</v>
      </c>
      <c r="D9928" s="1">
        <v>42145</v>
      </c>
    </row>
    <row r="9929" spans="1:4" x14ac:dyDescent="0.35">
      <c r="A9929">
        <v>44183124</v>
      </c>
      <c r="B9929" s="3" t="s">
        <v>22039</v>
      </c>
      <c r="C9929" s="3" t="s">
        <v>22040</v>
      </c>
      <c r="D9929" s="1">
        <v>42159</v>
      </c>
    </row>
    <row r="9930" spans="1:4" x14ac:dyDescent="0.35">
      <c r="A9930">
        <v>44183142</v>
      </c>
      <c r="B9930" s="3" t="s">
        <v>9566</v>
      </c>
      <c r="C9930" s="3" t="s">
        <v>22041</v>
      </c>
      <c r="D9930" s="1">
        <v>42245</v>
      </c>
    </row>
    <row r="9931" spans="1:4" x14ac:dyDescent="0.35">
      <c r="A9931">
        <v>44183160</v>
      </c>
      <c r="B9931" s="3" t="s">
        <v>22042</v>
      </c>
      <c r="C9931" s="3" t="s">
        <v>22043</v>
      </c>
      <c r="D9931" s="1">
        <v>42245</v>
      </c>
    </row>
    <row r="9932" spans="1:4" x14ac:dyDescent="0.35">
      <c r="A9932">
        <v>44183178</v>
      </c>
      <c r="B9932" s="3" t="s">
        <v>9574</v>
      </c>
      <c r="C9932" s="3" t="s">
        <v>22044</v>
      </c>
      <c r="D9932" s="1">
        <v>42262</v>
      </c>
    </row>
    <row r="9933" spans="1:4" x14ac:dyDescent="0.35">
      <c r="A9933">
        <v>45123064</v>
      </c>
      <c r="B9933" s="3" t="s">
        <v>22045</v>
      </c>
      <c r="C9933" s="3" t="s">
        <v>22046</v>
      </c>
      <c r="D9933" s="1">
        <v>42131</v>
      </c>
    </row>
    <row r="9934" spans="1:4" x14ac:dyDescent="0.35">
      <c r="A9934">
        <v>45123078</v>
      </c>
      <c r="B9934" s="3" t="s">
        <v>22047</v>
      </c>
      <c r="C9934" s="3" t="s">
        <v>22048</v>
      </c>
      <c r="D9934" s="1">
        <v>42223</v>
      </c>
    </row>
    <row r="9935" spans="1:4" x14ac:dyDescent="0.35">
      <c r="A9935">
        <v>45123088</v>
      </c>
      <c r="B9935" s="3" t="s">
        <v>22049</v>
      </c>
      <c r="C9935" s="3" t="s">
        <v>22050</v>
      </c>
      <c r="D9935" s="1">
        <v>42151</v>
      </c>
    </row>
    <row r="9936" spans="1:4" x14ac:dyDescent="0.35">
      <c r="A9936">
        <v>45123100</v>
      </c>
      <c r="B9936" s="3" t="s">
        <v>22051</v>
      </c>
      <c r="C9936" s="3" t="s">
        <v>22052</v>
      </c>
      <c r="D9936" s="1">
        <v>42159</v>
      </c>
    </row>
    <row r="9937" spans="1:4" x14ac:dyDescent="0.35">
      <c r="A9937">
        <v>45123106</v>
      </c>
      <c r="B9937" s="3" t="s">
        <v>22053</v>
      </c>
      <c r="C9937" s="3" t="s">
        <v>22054</v>
      </c>
      <c r="D9937" s="1">
        <v>42159</v>
      </c>
    </row>
    <row r="9938" spans="1:4" x14ac:dyDescent="0.35">
      <c r="A9938">
        <v>45123114</v>
      </c>
      <c r="B9938" s="3" t="s">
        <v>22055</v>
      </c>
      <c r="C9938" s="3" t="s">
        <v>22056</v>
      </c>
      <c r="D9938" s="1">
        <v>42164</v>
      </c>
    </row>
    <row r="9939" spans="1:4" x14ac:dyDescent="0.35">
      <c r="A9939">
        <v>45123124</v>
      </c>
      <c r="B9939" s="3" t="s">
        <v>6780</v>
      </c>
      <c r="C9939" s="3" t="s">
        <v>22057</v>
      </c>
      <c r="D9939" s="1">
        <v>42160</v>
      </c>
    </row>
    <row r="9940" spans="1:4" x14ac:dyDescent="0.35">
      <c r="A9940">
        <v>45123132</v>
      </c>
      <c r="B9940" s="3" t="s">
        <v>22058</v>
      </c>
      <c r="C9940" s="3" t="s">
        <v>22059</v>
      </c>
      <c r="D9940" s="1">
        <v>42167</v>
      </c>
    </row>
    <row r="9941" spans="1:4" x14ac:dyDescent="0.35">
      <c r="A9941">
        <v>45123142</v>
      </c>
      <c r="B9941" s="3" t="s">
        <v>6782</v>
      </c>
      <c r="C9941" s="3" t="s">
        <v>22060</v>
      </c>
      <c r="D9941" s="1">
        <v>42192</v>
      </c>
    </row>
    <row r="9942" spans="1:4" x14ac:dyDescent="0.35">
      <c r="A9942">
        <v>45123154</v>
      </c>
      <c r="B9942" s="3" t="s">
        <v>22061</v>
      </c>
      <c r="C9942" s="3" t="s">
        <v>22062</v>
      </c>
      <c r="D9942" s="1">
        <v>42155</v>
      </c>
    </row>
    <row r="9943" spans="1:4" x14ac:dyDescent="0.35">
      <c r="A9943">
        <v>45123168</v>
      </c>
      <c r="B9943" s="3" t="s">
        <v>22063</v>
      </c>
      <c r="C9943" s="3" t="s">
        <v>22064</v>
      </c>
      <c r="D9943" s="1">
        <v>42225</v>
      </c>
    </row>
    <row r="9944" spans="1:4" x14ac:dyDescent="0.35">
      <c r="A9944">
        <v>45123186</v>
      </c>
      <c r="B9944" s="3" t="s">
        <v>22065</v>
      </c>
      <c r="C9944" s="3" t="s">
        <v>22066</v>
      </c>
      <c r="D9944" s="1">
        <v>42226</v>
      </c>
    </row>
    <row r="9945" spans="1:4" x14ac:dyDescent="0.35">
      <c r="A9945">
        <v>45123190</v>
      </c>
      <c r="B9945" s="3" t="s">
        <v>22067</v>
      </c>
      <c r="C9945" s="3" t="s">
        <v>22068</v>
      </c>
      <c r="D9945" s="1">
        <v>42226</v>
      </c>
    </row>
    <row r="9946" spans="1:4" x14ac:dyDescent="0.35">
      <c r="A9946">
        <v>45123196</v>
      </c>
      <c r="B9946" s="3" t="s">
        <v>6784</v>
      </c>
      <c r="C9946" s="3" t="s">
        <v>22069</v>
      </c>
      <c r="D9946" s="1">
        <v>42222</v>
      </c>
    </row>
    <row r="9947" spans="1:4" x14ac:dyDescent="0.35">
      <c r="A9947">
        <v>45123204</v>
      </c>
      <c r="B9947" s="3" t="s">
        <v>22070</v>
      </c>
      <c r="C9947" s="3" t="s">
        <v>22071</v>
      </c>
      <c r="D9947" s="1">
        <v>42208</v>
      </c>
    </row>
    <row r="9948" spans="1:4" x14ac:dyDescent="0.35">
      <c r="A9948">
        <v>45123226</v>
      </c>
      <c r="B9948" s="3" t="s">
        <v>22072</v>
      </c>
      <c r="C9948" s="3" t="s">
        <v>22073</v>
      </c>
      <c r="D9948" s="1">
        <v>42146</v>
      </c>
    </row>
    <row r="9949" spans="1:4" x14ac:dyDescent="0.35">
      <c r="A9949">
        <v>45123240</v>
      </c>
      <c r="B9949" s="3" t="s">
        <v>22074</v>
      </c>
      <c r="C9949" s="3" t="s">
        <v>22075</v>
      </c>
      <c r="D9949" s="1">
        <v>42153</v>
      </c>
    </row>
    <row r="9950" spans="1:4" x14ac:dyDescent="0.35">
      <c r="A9950">
        <v>45123244</v>
      </c>
      <c r="B9950" s="3" t="s">
        <v>22076</v>
      </c>
      <c r="C9950" s="3" t="s">
        <v>22077</v>
      </c>
      <c r="D9950" s="1">
        <v>42153</v>
      </c>
    </row>
    <row r="9951" spans="1:4" x14ac:dyDescent="0.35">
      <c r="A9951">
        <v>45123250</v>
      </c>
      <c r="B9951" s="3" t="s">
        <v>6790</v>
      </c>
      <c r="C9951" s="3" t="s">
        <v>22078</v>
      </c>
      <c r="D9951" s="1">
        <v>42158</v>
      </c>
    </row>
    <row r="9952" spans="1:4" x14ac:dyDescent="0.35">
      <c r="A9952">
        <v>44762944</v>
      </c>
      <c r="B9952" s="3" t="s">
        <v>3276</v>
      </c>
      <c r="C9952" s="3" t="s">
        <v>22079</v>
      </c>
      <c r="D9952" s="1">
        <v>42206</v>
      </c>
    </row>
    <row r="9953" spans="1:4" x14ac:dyDescent="0.35">
      <c r="A9953">
        <v>44762952</v>
      </c>
      <c r="B9953" s="3" t="s">
        <v>22080</v>
      </c>
      <c r="C9953" s="3" t="s">
        <v>22081</v>
      </c>
      <c r="D9953" s="1">
        <v>42206</v>
      </c>
    </row>
    <row r="9954" spans="1:4" x14ac:dyDescent="0.35">
      <c r="A9954">
        <v>44762988</v>
      </c>
      <c r="B9954" s="3" t="s">
        <v>22082</v>
      </c>
      <c r="C9954" s="3" t="s">
        <v>22083</v>
      </c>
      <c r="D9954" s="1">
        <v>42179</v>
      </c>
    </row>
    <row r="9955" spans="1:4" x14ac:dyDescent="0.35">
      <c r="A9955">
        <v>44762992</v>
      </c>
      <c r="B9955" s="3" t="s">
        <v>22084</v>
      </c>
      <c r="C9955" s="3" t="s">
        <v>22085</v>
      </c>
      <c r="D9955" s="1">
        <v>42181</v>
      </c>
    </row>
    <row r="9956" spans="1:4" x14ac:dyDescent="0.35">
      <c r="A9956">
        <v>44762998</v>
      </c>
      <c r="B9956" s="3" t="s">
        <v>3278</v>
      </c>
      <c r="C9956" s="3" t="s">
        <v>22086</v>
      </c>
      <c r="D9956" s="1">
        <v>42181</v>
      </c>
    </row>
    <row r="9957" spans="1:4" x14ac:dyDescent="0.35">
      <c r="A9957">
        <v>44763006</v>
      </c>
      <c r="B9957" s="3" t="s">
        <v>22087</v>
      </c>
      <c r="C9957" s="3" t="s">
        <v>22088</v>
      </c>
      <c r="D9957" s="1">
        <v>42233</v>
      </c>
    </row>
    <row r="9958" spans="1:4" x14ac:dyDescent="0.35">
      <c r="A9958">
        <v>44763034</v>
      </c>
      <c r="B9958" s="3" t="s">
        <v>22089</v>
      </c>
      <c r="C9958" s="3" t="s">
        <v>22090</v>
      </c>
      <c r="D9958" s="1">
        <v>42216</v>
      </c>
    </row>
    <row r="9959" spans="1:4" x14ac:dyDescent="0.35">
      <c r="A9959">
        <v>44763042</v>
      </c>
      <c r="B9959" s="3" t="s">
        <v>22091</v>
      </c>
      <c r="C9959" s="3" t="s">
        <v>22092</v>
      </c>
      <c r="D9959" s="1">
        <v>42217</v>
      </c>
    </row>
    <row r="9960" spans="1:4" x14ac:dyDescent="0.35">
      <c r="A9960">
        <v>44763070</v>
      </c>
      <c r="B9960" s="3" t="s">
        <v>22093</v>
      </c>
      <c r="C9960" s="3" t="s">
        <v>22094</v>
      </c>
      <c r="D9960" s="1">
        <v>42246</v>
      </c>
    </row>
    <row r="9961" spans="1:4" x14ac:dyDescent="0.35">
      <c r="A9961">
        <v>44763096</v>
      </c>
      <c r="B9961" s="3" t="s">
        <v>22095</v>
      </c>
      <c r="C9961" s="3" t="s">
        <v>22096</v>
      </c>
      <c r="D9961" s="1">
        <v>42206</v>
      </c>
    </row>
    <row r="9962" spans="1:4" x14ac:dyDescent="0.35">
      <c r="A9962">
        <v>44763100</v>
      </c>
      <c r="B9962" s="3" t="s">
        <v>22097</v>
      </c>
      <c r="C9962" s="3" t="s">
        <v>22098</v>
      </c>
      <c r="D9962" s="1">
        <v>42206</v>
      </c>
    </row>
    <row r="9963" spans="1:4" x14ac:dyDescent="0.35">
      <c r="A9963">
        <v>44763106</v>
      </c>
      <c r="B9963" s="3" t="s">
        <v>22099</v>
      </c>
      <c r="C9963" s="3" t="s">
        <v>22100</v>
      </c>
      <c r="D9963" s="1">
        <v>42206</v>
      </c>
    </row>
    <row r="9964" spans="1:4" x14ac:dyDescent="0.35">
      <c r="A9964">
        <v>44763118</v>
      </c>
      <c r="B9964" s="3" t="s">
        <v>22101</v>
      </c>
      <c r="C9964" s="3" t="s">
        <v>22102</v>
      </c>
      <c r="D9964" s="1">
        <v>42206</v>
      </c>
    </row>
    <row r="9965" spans="1:4" x14ac:dyDescent="0.35">
      <c r="A9965">
        <v>44983366</v>
      </c>
      <c r="B9965" s="3" t="s">
        <v>22103</v>
      </c>
      <c r="C9965" s="3" t="s">
        <v>22104</v>
      </c>
      <c r="D9965" s="1">
        <v>42164</v>
      </c>
    </row>
    <row r="9966" spans="1:4" x14ac:dyDescent="0.35">
      <c r="A9966">
        <v>45323098</v>
      </c>
      <c r="B9966" s="3" t="s">
        <v>22105</v>
      </c>
      <c r="C9966" s="3" t="s">
        <v>22106</v>
      </c>
      <c r="D9966" s="1">
        <v>42173</v>
      </c>
    </row>
    <row r="9967" spans="1:4" x14ac:dyDescent="0.35">
      <c r="A9967">
        <v>45323102</v>
      </c>
      <c r="B9967" s="3" t="s">
        <v>22107</v>
      </c>
      <c r="C9967" s="3" t="s">
        <v>22108</v>
      </c>
      <c r="D9967" s="1">
        <v>42173</v>
      </c>
    </row>
    <row r="9968" spans="1:4" x14ac:dyDescent="0.35">
      <c r="A9968">
        <v>44722818</v>
      </c>
      <c r="B9968" s="3" t="s">
        <v>2854</v>
      </c>
      <c r="C9968" s="3" t="s">
        <v>22109</v>
      </c>
      <c r="D9968" s="1">
        <v>42268</v>
      </c>
    </row>
    <row r="9969" spans="1:4" x14ac:dyDescent="0.35">
      <c r="A9969">
        <v>44722836</v>
      </c>
      <c r="B9969" s="3" t="s">
        <v>22110</v>
      </c>
      <c r="C9969" s="3" t="s">
        <v>22111</v>
      </c>
      <c r="D9969" s="1">
        <v>42178</v>
      </c>
    </row>
    <row r="9970" spans="1:4" x14ac:dyDescent="0.35">
      <c r="A9970">
        <v>44722890</v>
      </c>
      <c r="B9970" s="3" t="s">
        <v>22112</v>
      </c>
      <c r="C9970" s="3" t="s">
        <v>22113</v>
      </c>
      <c r="D9970" s="1">
        <v>42149</v>
      </c>
    </row>
    <row r="9971" spans="1:4" x14ac:dyDescent="0.35">
      <c r="A9971">
        <v>44722908</v>
      </c>
      <c r="B9971" s="3" t="s">
        <v>22114</v>
      </c>
      <c r="C9971" s="3" t="s">
        <v>22115</v>
      </c>
      <c r="D9971" s="1">
        <v>42162</v>
      </c>
    </row>
    <row r="9972" spans="1:4" x14ac:dyDescent="0.35">
      <c r="A9972">
        <v>44722926</v>
      </c>
      <c r="B9972" s="3" t="s">
        <v>2858</v>
      </c>
      <c r="C9972" s="3" t="s">
        <v>22116</v>
      </c>
      <c r="D9972" s="1">
        <v>42161</v>
      </c>
    </row>
    <row r="9973" spans="1:4" x14ac:dyDescent="0.35">
      <c r="A9973">
        <v>44722944</v>
      </c>
      <c r="B9973" s="3" t="s">
        <v>2862</v>
      </c>
      <c r="C9973" s="3" t="s">
        <v>22117</v>
      </c>
      <c r="D9973" s="1">
        <v>42206</v>
      </c>
    </row>
    <row r="9974" spans="1:4" x14ac:dyDescent="0.35">
      <c r="A9974">
        <v>44723034</v>
      </c>
      <c r="B9974" s="3" t="s">
        <v>2992</v>
      </c>
      <c r="C9974" s="3" t="s">
        <v>22118</v>
      </c>
      <c r="D9974" s="1">
        <v>42216</v>
      </c>
    </row>
    <row r="9975" spans="1:4" x14ac:dyDescent="0.35">
      <c r="A9975">
        <v>44723052</v>
      </c>
      <c r="B9975" s="3" t="s">
        <v>2996</v>
      </c>
      <c r="C9975" s="3" t="s">
        <v>22119</v>
      </c>
      <c r="D9975" s="1">
        <v>42217</v>
      </c>
    </row>
    <row r="9976" spans="1:4" x14ac:dyDescent="0.35">
      <c r="A9976">
        <v>44723070</v>
      </c>
      <c r="B9976" s="3" t="s">
        <v>22120</v>
      </c>
      <c r="C9976" s="3" t="s">
        <v>22121</v>
      </c>
      <c r="D9976" s="1">
        <v>42246</v>
      </c>
    </row>
    <row r="9977" spans="1:4" x14ac:dyDescent="0.35">
      <c r="A9977">
        <v>44723088</v>
      </c>
      <c r="B9977" s="3" t="s">
        <v>22122</v>
      </c>
      <c r="C9977" s="3" t="s">
        <v>22123</v>
      </c>
      <c r="D9977" s="1">
        <v>42193</v>
      </c>
    </row>
    <row r="9978" spans="1:4" x14ac:dyDescent="0.35">
      <c r="A9978">
        <v>44723124</v>
      </c>
      <c r="B9978" s="3" t="s">
        <v>3008</v>
      </c>
      <c r="C9978" s="3" t="s">
        <v>22124</v>
      </c>
      <c r="D9978" s="1">
        <v>42186</v>
      </c>
    </row>
    <row r="9979" spans="1:4" x14ac:dyDescent="0.35">
      <c r="A9979">
        <v>44723142</v>
      </c>
      <c r="B9979" s="3" t="s">
        <v>2756</v>
      </c>
      <c r="C9979" s="3" t="s">
        <v>22125</v>
      </c>
      <c r="D9979" s="1">
        <v>42169</v>
      </c>
    </row>
    <row r="9980" spans="1:4" x14ac:dyDescent="0.35">
      <c r="A9980">
        <v>44723178</v>
      </c>
      <c r="B9980" s="3" t="s">
        <v>22126</v>
      </c>
      <c r="C9980" s="3" t="s">
        <v>22127</v>
      </c>
      <c r="D9980" s="1">
        <v>42153</v>
      </c>
    </row>
    <row r="9981" spans="1:4" x14ac:dyDescent="0.35">
      <c r="A9981">
        <v>44723304</v>
      </c>
      <c r="B9981" s="3" t="s">
        <v>2788</v>
      </c>
      <c r="C9981" s="3" t="s">
        <v>22128</v>
      </c>
      <c r="D9981" s="1">
        <v>42194</v>
      </c>
    </row>
    <row r="9982" spans="1:4" x14ac:dyDescent="0.35">
      <c r="A9982">
        <v>44723340</v>
      </c>
      <c r="B9982" s="3" t="s">
        <v>22129</v>
      </c>
      <c r="C9982" s="3" t="s">
        <v>22130</v>
      </c>
      <c r="D9982" s="1">
        <v>42214</v>
      </c>
    </row>
    <row r="9983" spans="1:4" x14ac:dyDescent="0.35">
      <c r="A9983">
        <v>44723376</v>
      </c>
      <c r="B9983" s="3" t="s">
        <v>22131</v>
      </c>
      <c r="C9983" s="3" t="s">
        <v>22132</v>
      </c>
      <c r="D9983" s="1">
        <v>42223</v>
      </c>
    </row>
    <row r="9984" spans="1:4" x14ac:dyDescent="0.35">
      <c r="A9984">
        <v>44723412</v>
      </c>
      <c r="B9984" s="3" t="s">
        <v>22133</v>
      </c>
      <c r="C9984" s="3" t="s">
        <v>22134</v>
      </c>
      <c r="D9984" s="1">
        <v>42231</v>
      </c>
    </row>
    <row r="9985" spans="1:4" x14ac:dyDescent="0.35">
      <c r="A9985">
        <v>44723430</v>
      </c>
      <c r="B9985" s="3" t="s">
        <v>22135</v>
      </c>
      <c r="C9985" s="3" t="s">
        <v>22136</v>
      </c>
      <c r="D9985" s="1">
        <v>42233</v>
      </c>
    </row>
    <row r="9986" spans="1:4" x14ac:dyDescent="0.35">
      <c r="A9986">
        <v>44723466</v>
      </c>
      <c r="B9986" s="3" t="s">
        <v>22137</v>
      </c>
      <c r="C9986" s="3" t="s">
        <v>22138</v>
      </c>
      <c r="D9986" s="1">
        <v>42208</v>
      </c>
    </row>
    <row r="9987" spans="1:4" x14ac:dyDescent="0.35">
      <c r="A9987">
        <v>44183214</v>
      </c>
      <c r="B9987" s="3" t="s">
        <v>9580</v>
      </c>
      <c r="C9987" s="3" t="s">
        <v>22139</v>
      </c>
      <c r="D9987" s="1">
        <v>42249</v>
      </c>
    </row>
    <row r="9988" spans="1:4" x14ac:dyDescent="0.35">
      <c r="A9988">
        <v>44183232</v>
      </c>
      <c r="B9988" s="3" t="s">
        <v>22140</v>
      </c>
      <c r="C9988" s="3" t="s">
        <v>22141</v>
      </c>
      <c r="D9988" s="1">
        <v>42180</v>
      </c>
    </row>
    <row r="9989" spans="1:4" x14ac:dyDescent="0.35">
      <c r="A9989">
        <v>44183250</v>
      </c>
      <c r="B9989" s="3" t="s">
        <v>22142</v>
      </c>
      <c r="C9989" s="3" t="s">
        <v>22143</v>
      </c>
      <c r="D9989" s="1">
        <v>42179</v>
      </c>
    </row>
    <row r="9990" spans="1:4" x14ac:dyDescent="0.35">
      <c r="A9990">
        <v>44183322</v>
      </c>
      <c r="B9990" s="3" t="s">
        <v>22144</v>
      </c>
      <c r="C9990" s="3" t="s">
        <v>22145</v>
      </c>
      <c r="D9990" s="1">
        <v>42205</v>
      </c>
    </row>
    <row r="9991" spans="1:4" x14ac:dyDescent="0.35">
      <c r="A9991">
        <v>44183340</v>
      </c>
      <c r="B9991" s="3" t="s">
        <v>22146</v>
      </c>
      <c r="C9991" s="3" t="s">
        <v>22147</v>
      </c>
      <c r="D9991" s="1">
        <v>42231</v>
      </c>
    </row>
    <row r="9992" spans="1:4" x14ac:dyDescent="0.35">
      <c r="A9992">
        <v>44183412</v>
      </c>
      <c r="B9992" s="3" t="s">
        <v>22148</v>
      </c>
      <c r="C9992" s="3" t="s">
        <v>22149</v>
      </c>
      <c r="D9992" s="1">
        <v>42197</v>
      </c>
    </row>
    <row r="9993" spans="1:4" x14ac:dyDescent="0.35">
      <c r="A9993">
        <v>44202720</v>
      </c>
      <c r="B9993" s="3" t="s">
        <v>22150</v>
      </c>
      <c r="C9993" s="3" t="s">
        <v>22151</v>
      </c>
      <c r="D9993" s="1">
        <v>42229</v>
      </c>
    </row>
    <row r="9994" spans="1:4" x14ac:dyDescent="0.35">
      <c r="A9994">
        <v>44202732</v>
      </c>
      <c r="B9994" s="3" t="s">
        <v>8932</v>
      </c>
      <c r="C9994" s="3" t="s">
        <v>22152</v>
      </c>
      <c r="D9994" s="1">
        <v>42214</v>
      </c>
    </row>
    <row r="9995" spans="1:4" x14ac:dyDescent="0.35">
      <c r="A9995">
        <v>44202742</v>
      </c>
      <c r="B9995" s="3" t="s">
        <v>22153</v>
      </c>
      <c r="C9995" s="3" t="s">
        <v>22154</v>
      </c>
      <c r="D9995" s="1">
        <v>42214</v>
      </c>
    </row>
    <row r="9996" spans="1:4" x14ac:dyDescent="0.35">
      <c r="A9996">
        <v>44202786</v>
      </c>
      <c r="B9996" s="3" t="s">
        <v>22155</v>
      </c>
      <c r="C9996" s="3" t="s">
        <v>22156</v>
      </c>
      <c r="D9996" s="1">
        <v>42140</v>
      </c>
    </row>
    <row r="9997" spans="1:4" x14ac:dyDescent="0.35">
      <c r="A9997">
        <v>44202810</v>
      </c>
      <c r="B9997" s="3" t="s">
        <v>22157</v>
      </c>
      <c r="C9997" s="3" t="s">
        <v>22158</v>
      </c>
      <c r="D9997" s="1">
        <v>42260</v>
      </c>
    </row>
    <row r="9998" spans="1:4" x14ac:dyDescent="0.35">
      <c r="A9998">
        <v>44202814</v>
      </c>
      <c r="B9998" s="3" t="s">
        <v>8942</v>
      </c>
      <c r="C9998" s="3" t="s">
        <v>22159</v>
      </c>
      <c r="D9998" s="1">
        <v>42271</v>
      </c>
    </row>
    <row r="9999" spans="1:4" x14ac:dyDescent="0.35">
      <c r="A9999">
        <v>44202822</v>
      </c>
      <c r="B9999" s="3" t="s">
        <v>8944</v>
      </c>
      <c r="C9999" s="3" t="s">
        <v>22160</v>
      </c>
      <c r="D9999" s="1">
        <v>42246</v>
      </c>
    </row>
    <row r="10000" spans="1:4" x14ac:dyDescent="0.35">
      <c r="A10000">
        <v>44202832</v>
      </c>
      <c r="B10000" s="3" t="s">
        <v>22161</v>
      </c>
      <c r="C10000" s="3" t="s">
        <v>22162</v>
      </c>
      <c r="D10000" s="1">
        <v>42179</v>
      </c>
    </row>
    <row r="10001" spans="1:4" x14ac:dyDescent="0.35">
      <c r="A10001">
        <v>44202840</v>
      </c>
      <c r="B10001" s="3" t="s">
        <v>22163</v>
      </c>
      <c r="C10001" s="3" t="s">
        <v>22164</v>
      </c>
      <c r="D10001" s="1">
        <v>42193</v>
      </c>
    </row>
    <row r="10002" spans="1:4" x14ac:dyDescent="0.35">
      <c r="A10002">
        <v>44202858</v>
      </c>
      <c r="B10002" s="3" t="s">
        <v>8948</v>
      </c>
      <c r="C10002" s="3" t="s">
        <v>22165</v>
      </c>
      <c r="D10002" s="1">
        <v>42152</v>
      </c>
    </row>
    <row r="10003" spans="1:4" x14ac:dyDescent="0.35">
      <c r="A10003">
        <v>44202864</v>
      </c>
      <c r="B10003" s="3" t="s">
        <v>22166</v>
      </c>
      <c r="C10003" s="3" t="s">
        <v>22167</v>
      </c>
      <c r="D10003" s="1">
        <v>42194</v>
      </c>
    </row>
    <row r="10004" spans="1:4" x14ac:dyDescent="0.35">
      <c r="A10004">
        <v>44202868</v>
      </c>
      <c r="B10004" s="3" t="s">
        <v>8950</v>
      </c>
      <c r="C10004" s="3" t="s">
        <v>22168</v>
      </c>
      <c r="D10004" s="1">
        <v>42173</v>
      </c>
    </row>
    <row r="10005" spans="1:4" x14ac:dyDescent="0.35">
      <c r="A10005">
        <v>45123280</v>
      </c>
      <c r="B10005" s="3" t="s">
        <v>22169</v>
      </c>
      <c r="C10005" s="3" t="s">
        <v>22170</v>
      </c>
      <c r="D10005" s="1">
        <v>42164</v>
      </c>
    </row>
    <row r="10006" spans="1:4" x14ac:dyDescent="0.35">
      <c r="A10006">
        <v>45123286</v>
      </c>
      <c r="B10006" s="3" t="s">
        <v>6794</v>
      </c>
      <c r="C10006" s="3" t="s">
        <v>22171</v>
      </c>
      <c r="D10006" s="1">
        <v>42165</v>
      </c>
    </row>
    <row r="10007" spans="1:4" x14ac:dyDescent="0.35">
      <c r="A10007">
        <v>45123304</v>
      </c>
      <c r="B10007" s="3" t="s">
        <v>22172</v>
      </c>
      <c r="C10007" s="3" t="s">
        <v>22173</v>
      </c>
      <c r="D10007" s="1">
        <v>42187</v>
      </c>
    </row>
    <row r="10008" spans="1:4" x14ac:dyDescent="0.35">
      <c r="A10008">
        <v>45263232</v>
      </c>
      <c r="B10008" s="3" t="s">
        <v>6396</v>
      </c>
      <c r="C10008" s="3" t="s">
        <v>22174</v>
      </c>
      <c r="D10008" s="1">
        <v>42143</v>
      </c>
    </row>
    <row r="10009" spans="1:4" x14ac:dyDescent="0.35">
      <c r="A10009">
        <v>45263250</v>
      </c>
      <c r="B10009" s="3" t="s">
        <v>22175</v>
      </c>
      <c r="C10009" s="3" t="s">
        <v>22176</v>
      </c>
      <c r="D10009" s="1">
        <v>42142</v>
      </c>
    </row>
    <row r="10010" spans="1:4" x14ac:dyDescent="0.35">
      <c r="A10010">
        <v>45263286</v>
      </c>
      <c r="B10010" s="3" t="s">
        <v>22177</v>
      </c>
      <c r="C10010" s="3" t="s">
        <v>22178</v>
      </c>
      <c r="D10010" s="1">
        <v>42163</v>
      </c>
    </row>
    <row r="10011" spans="1:4" x14ac:dyDescent="0.35">
      <c r="A10011">
        <v>45263304</v>
      </c>
      <c r="B10011" s="3" t="s">
        <v>22179</v>
      </c>
      <c r="C10011" s="3" t="s">
        <v>22180</v>
      </c>
      <c r="D10011" s="1">
        <v>42185</v>
      </c>
    </row>
    <row r="10012" spans="1:4" x14ac:dyDescent="0.35">
      <c r="A10012">
        <v>45263322</v>
      </c>
      <c r="B10012" s="3" t="s">
        <v>22181</v>
      </c>
      <c r="C10012" s="3" t="s">
        <v>22182</v>
      </c>
      <c r="D10012" s="1">
        <v>42146</v>
      </c>
    </row>
    <row r="10013" spans="1:4" x14ac:dyDescent="0.35">
      <c r="A10013">
        <v>45263412</v>
      </c>
      <c r="B10013" s="3" t="s">
        <v>22183</v>
      </c>
      <c r="C10013" s="3" t="s">
        <v>22184</v>
      </c>
      <c r="D10013" s="1">
        <v>42151</v>
      </c>
    </row>
    <row r="10014" spans="1:4" x14ac:dyDescent="0.35">
      <c r="A10014">
        <v>45263430</v>
      </c>
      <c r="B10014" s="3" t="s">
        <v>22185</v>
      </c>
      <c r="C10014" s="3" t="s">
        <v>22186</v>
      </c>
      <c r="D10014" s="1">
        <v>42191</v>
      </c>
    </row>
    <row r="10015" spans="1:4" x14ac:dyDescent="0.35">
      <c r="A10015">
        <v>45263466</v>
      </c>
      <c r="B10015" s="3" t="s">
        <v>22187</v>
      </c>
      <c r="C10015" s="3" t="s">
        <v>22188</v>
      </c>
      <c r="D10015" s="1">
        <v>42136</v>
      </c>
    </row>
    <row r="10016" spans="1:4" x14ac:dyDescent="0.35">
      <c r="A10016">
        <v>45282732</v>
      </c>
      <c r="B10016" s="3" t="s">
        <v>22189</v>
      </c>
      <c r="C10016" s="3" t="s">
        <v>22190</v>
      </c>
      <c r="D10016" s="1">
        <v>42234</v>
      </c>
    </row>
    <row r="10017" spans="1:4" x14ac:dyDescent="0.35">
      <c r="A10017">
        <v>45282756</v>
      </c>
      <c r="B10017" s="3" t="s">
        <v>22191</v>
      </c>
      <c r="C10017" s="3" t="s">
        <v>22192</v>
      </c>
      <c r="D10017" s="1">
        <v>42233</v>
      </c>
    </row>
    <row r="10018" spans="1:4" x14ac:dyDescent="0.35">
      <c r="A10018">
        <v>45282768</v>
      </c>
      <c r="B10018" s="3" t="s">
        <v>22193</v>
      </c>
      <c r="C10018" s="3" t="s">
        <v>22194</v>
      </c>
      <c r="D10018" s="1">
        <v>42222</v>
      </c>
    </row>
    <row r="10019" spans="1:4" x14ac:dyDescent="0.35">
      <c r="A10019">
        <v>45282774</v>
      </c>
      <c r="B10019" s="3" t="s">
        <v>22195</v>
      </c>
      <c r="C10019" s="3" t="s">
        <v>22196</v>
      </c>
      <c r="D10019" s="1">
        <v>42222</v>
      </c>
    </row>
    <row r="10020" spans="1:4" x14ac:dyDescent="0.35">
      <c r="A10020">
        <v>45282792</v>
      </c>
      <c r="B10020" s="3" t="s">
        <v>22197</v>
      </c>
      <c r="C10020" s="3" t="s">
        <v>22198</v>
      </c>
      <c r="D10020" s="1">
        <v>42202</v>
      </c>
    </row>
    <row r="10021" spans="1:4" x14ac:dyDescent="0.35">
      <c r="A10021">
        <v>45282796</v>
      </c>
      <c r="B10021" s="3" t="s">
        <v>22199</v>
      </c>
      <c r="C10021" s="3" t="s">
        <v>22200</v>
      </c>
      <c r="D10021" s="1">
        <v>42203</v>
      </c>
    </row>
    <row r="10022" spans="1:4" x14ac:dyDescent="0.35">
      <c r="A10022">
        <v>45282804</v>
      </c>
      <c r="B10022" s="3" t="s">
        <v>22201</v>
      </c>
      <c r="C10022" s="3" t="s">
        <v>22202</v>
      </c>
      <c r="D10022" s="1">
        <v>42205</v>
      </c>
    </row>
    <row r="10023" spans="1:4" x14ac:dyDescent="0.35">
      <c r="A10023">
        <v>45323156</v>
      </c>
      <c r="B10023" s="3" t="s">
        <v>22203</v>
      </c>
      <c r="C10023" s="3" t="s">
        <v>22204</v>
      </c>
      <c r="D10023" s="1">
        <v>42157</v>
      </c>
    </row>
    <row r="10024" spans="1:4" x14ac:dyDescent="0.35">
      <c r="A10024">
        <v>45323166</v>
      </c>
      <c r="B10024" s="3" t="s">
        <v>5058</v>
      </c>
      <c r="C10024" s="3" t="s">
        <v>22205</v>
      </c>
      <c r="D10024" s="1">
        <v>42161</v>
      </c>
    </row>
    <row r="10025" spans="1:4" x14ac:dyDescent="0.35">
      <c r="A10025">
        <v>45323170</v>
      </c>
      <c r="B10025" s="3" t="s">
        <v>22206</v>
      </c>
      <c r="C10025" s="3" t="s">
        <v>22207</v>
      </c>
      <c r="D10025" s="1">
        <v>42224</v>
      </c>
    </row>
    <row r="10026" spans="1:4" x14ac:dyDescent="0.35">
      <c r="A10026">
        <v>45323210</v>
      </c>
      <c r="B10026" s="3" t="s">
        <v>22208</v>
      </c>
      <c r="C10026" s="3" t="s">
        <v>22209</v>
      </c>
      <c r="D10026" s="1">
        <v>42218</v>
      </c>
    </row>
    <row r="10027" spans="1:4" x14ac:dyDescent="0.35">
      <c r="A10027">
        <v>45323238</v>
      </c>
      <c r="B10027" s="3" t="s">
        <v>22210</v>
      </c>
      <c r="C10027" s="3" t="s">
        <v>22211</v>
      </c>
      <c r="D10027" s="1">
        <v>42142</v>
      </c>
    </row>
    <row r="10028" spans="1:4" x14ac:dyDescent="0.35">
      <c r="A10028">
        <v>45323246</v>
      </c>
      <c r="B10028" s="3" t="s">
        <v>22212</v>
      </c>
      <c r="C10028" s="3" t="s">
        <v>22213</v>
      </c>
      <c r="D10028" s="1">
        <v>42142</v>
      </c>
    </row>
    <row r="10029" spans="1:4" x14ac:dyDescent="0.35">
      <c r="A10029">
        <v>45323260</v>
      </c>
      <c r="B10029" s="3" t="s">
        <v>22214</v>
      </c>
      <c r="C10029" s="3" t="s">
        <v>22215</v>
      </c>
      <c r="D10029" s="1">
        <v>42142</v>
      </c>
    </row>
    <row r="10030" spans="1:4" x14ac:dyDescent="0.35">
      <c r="A10030">
        <v>45323264</v>
      </c>
      <c r="B10030" s="3" t="s">
        <v>22216</v>
      </c>
      <c r="C10030" s="3" t="s">
        <v>22217</v>
      </c>
      <c r="D10030" s="1">
        <v>42198</v>
      </c>
    </row>
    <row r="10031" spans="1:4" x14ac:dyDescent="0.35">
      <c r="A10031">
        <v>45323278</v>
      </c>
      <c r="B10031" s="3" t="s">
        <v>22218</v>
      </c>
      <c r="C10031" s="3" t="s">
        <v>22219</v>
      </c>
      <c r="D10031" s="1">
        <v>42160</v>
      </c>
    </row>
    <row r="10032" spans="1:4" x14ac:dyDescent="0.35">
      <c r="A10032">
        <v>45323296</v>
      </c>
      <c r="B10032" s="3" t="s">
        <v>22220</v>
      </c>
      <c r="C10032" s="3" t="s">
        <v>22221</v>
      </c>
      <c r="D10032" s="1">
        <v>42199</v>
      </c>
    </row>
    <row r="10033" spans="1:4" x14ac:dyDescent="0.35">
      <c r="A10033">
        <v>45323318</v>
      </c>
      <c r="B10033" s="3" t="s">
        <v>22222</v>
      </c>
      <c r="C10033" s="3" t="s">
        <v>22223</v>
      </c>
      <c r="D10033" s="1">
        <v>42153</v>
      </c>
    </row>
    <row r="10034" spans="1:4" x14ac:dyDescent="0.35">
      <c r="A10034">
        <v>45323328</v>
      </c>
      <c r="B10034" s="3" t="s">
        <v>22224</v>
      </c>
      <c r="C10034" s="3" t="s">
        <v>22225</v>
      </c>
      <c r="D10034" s="1">
        <v>42178</v>
      </c>
    </row>
    <row r="10035" spans="1:4" x14ac:dyDescent="0.35">
      <c r="A10035">
        <v>45323332</v>
      </c>
      <c r="B10035" s="3" t="s">
        <v>22226</v>
      </c>
      <c r="C10035" s="3" t="s">
        <v>22227</v>
      </c>
      <c r="D10035" s="1">
        <v>42178</v>
      </c>
    </row>
    <row r="10036" spans="1:4" x14ac:dyDescent="0.35">
      <c r="A10036">
        <v>45323350</v>
      </c>
      <c r="B10036" s="3" t="s">
        <v>22228</v>
      </c>
      <c r="C10036" s="3" t="s">
        <v>22229</v>
      </c>
      <c r="D10036" s="1">
        <v>42173</v>
      </c>
    </row>
    <row r="10037" spans="1:4" x14ac:dyDescent="0.35">
      <c r="A10037">
        <v>44742732</v>
      </c>
      <c r="B10037" s="3" t="s">
        <v>22230</v>
      </c>
      <c r="C10037" s="3" t="s">
        <v>22231</v>
      </c>
      <c r="D10037" s="1">
        <v>42230</v>
      </c>
    </row>
    <row r="10038" spans="1:4" x14ac:dyDescent="0.35">
      <c r="A10038">
        <v>44742750</v>
      </c>
      <c r="B10038" s="3" t="s">
        <v>22232</v>
      </c>
      <c r="C10038" s="3" t="s">
        <v>22233</v>
      </c>
      <c r="D10038" s="1">
        <v>42187</v>
      </c>
    </row>
    <row r="10039" spans="1:4" x14ac:dyDescent="0.35">
      <c r="A10039">
        <v>44782878</v>
      </c>
      <c r="B10039" s="3" t="s">
        <v>22234</v>
      </c>
      <c r="C10039" s="3" t="s">
        <v>22235</v>
      </c>
      <c r="D10039" s="1">
        <v>42146</v>
      </c>
    </row>
    <row r="10040" spans="1:4" x14ac:dyDescent="0.35">
      <c r="A10040">
        <v>44782886</v>
      </c>
      <c r="B10040" s="3" t="s">
        <v>22236</v>
      </c>
      <c r="C10040" s="3" t="s">
        <v>22237</v>
      </c>
      <c r="D10040" s="1">
        <v>42145</v>
      </c>
    </row>
    <row r="10041" spans="1:4" x14ac:dyDescent="0.35">
      <c r="A10041">
        <v>44782904</v>
      </c>
      <c r="B10041" s="3" t="s">
        <v>22238</v>
      </c>
      <c r="C10041" s="3" t="s">
        <v>22239</v>
      </c>
      <c r="D10041" s="1">
        <v>42143</v>
      </c>
    </row>
    <row r="10042" spans="1:4" x14ac:dyDescent="0.35">
      <c r="A10042">
        <v>44782918</v>
      </c>
      <c r="B10042" s="3" t="s">
        <v>22240</v>
      </c>
      <c r="C10042" s="3" t="s">
        <v>22241</v>
      </c>
      <c r="D10042" s="1">
        <v>42163</v>
      </c>
    </row>
    <row r="10043" spans="1:4" x14ac:dyDescent="0.35">
      <c r="A10043">
        <v>44782936</v>
      </c>
      <c r="B10043" s="3" t="s">
        <v>22242</v>
      </c>
      <c r="C10043" s="3" t="s">
        <v>22243</v>
      </c>
      <c r="D10043" s="1">
        <v>42206</v>
      </c>
    </row>
    <row r="10044" spans="1:4" x14ac:dyDescent="0.35">
      <c r="A10044">
        <v>44782940</v>
      </c>
      <c r="B10044" s="3" t="s">
        <v>22244</v>
      </c>
      <c r="C10044" s="3" t="s">
        <v>22245</v>
      </c>
      <c r="D10044" s="1">
        <v>42206</v>
      </c>
    </row>
    <row r="10045" spans="1:4" x14ac:dyDescent="0.35">
      <c r="A10045">
        <v>44782954</v>
      </c>
      <c r="B10045" s="3" t="s">
        <v>22246</v>
      </c>
      <c r="C10045" s="3" t="s">
        <v>22247</v>
      </c>
      <c r="D10045" s="1">
        <v>42191</v>
      </c>
    </row>
    <row r="10046" spans="1:4" x14ac:dyDescent="0.35">
      <c r="A10046">
        <v>44782958</v>
      </c>
      <c r="B10046" s="3" t="s">
        <v>22248</v>
      </c>
      <c r="C10046" s="3" t="s">
        <v>22249</v>
      </c>
      <c r="D10046" s="1">
        <v>42195</v>
      </c>
    </row>
    <row r="10047" spans="1:4" x14ac:dyDescent="0.35">
      <c r="A10047">
        <v>44782968</v>
      </c>
      <c r="B10047" s="3" t="s">
        <v>22250</v>
      </c>
      <c r="C10047" s="3" t="s">
        <v>22251</v>
      </c>
      <c r="D10047" s="1">
        <v>42216</v>
      </c>
    </row>
    <row r="10048" spans="1:4" x14ac:dyDescent="0.35">
      <c r="A10048">
        <v>44782976</v>
      </c>
      <c r="B10048" s="3" t="s">
        <v>22252</v>
      </c>
      <c r="C10048" s="3" t="s">
        <v>22253</v>
      </c>
      <c r="D10048" s="1">
        <v>42222</v>
      </c>
    </row>
    <row r="10049" spans="1:4" x14ac:dyDescent="0.35">
      <c r="A10049">
        <v>44782990</v>
      </c>
      <c r="B10049" s="3" t="s">
        <v>22254</v>
      </c>
      <c r="C10049" s="3" t="s">
        <v>22255</v>
      </c>
      <c r="D10049" s="1">
        <v>42179</v>
      </c>
    </row>
    <row r="10050" spans="1:4" x14ac:dyDescent="0.35">
      <c r="A10050">
        <v>44783004</v>
      </c>
      <c r="B10050" s="3" t="s">
        <v>2958</v>
      </c>
      <c r="C10050" s="3" t="s">
        <v>22256</v>
      </c>
      <c r="D10050" s="1">
        <v>42233</v>
      </c>
    </row>
    <row r="10051" spans="1:4" x14ac:dyDescent="0.35">
      <c r="A10051">
        <v>44783022</v>
      </c>
      <c r="B10051" s="3" t="s">
        <v>22257</v>
      </c>
      <c r="C10051" s="3" t="s">
        <v>22258</v>
      </c>
      <c r="D10051" s="1">
        <v>42148</v>
      </c>
    </row>
    <row r="10052" spans="1:4" x14ac:dyDescent="0.35">
      <c r="A10052">
        <v>44783030</v>
      </c>
      <c r="B10052" s="3" t="s">
        <v>22259</v>
      </c>
      <c r="C10052" s="3" t="s">
        <v>22260</v>
      </c>
      <c r="D10052" s="1">
        <v>42216</v>
      </c>
    </row>
    <row r="10053" spans="1:4" x14ac:dyDescent="0.35">
      <c r="A10053">
        <v>44783040</v>
      </c>
      <c r="B10053" s="3" t="s">
        <v>2966</v>
      </c>
      <c r="C10053" s="3" t="s">
        <v>22261</v>
      </c>
      <c r="D10053" s="1">
        <v>42216</v>
      </c>
    </row>
    <row r="10054" spans="1:4" x14ac:dyDescent="0.35">
      <c r="A10054">
        <v>44783044</v>
      </c>
      <c r="B10054" s="3" t="s">
        <v>22262</v>
      </c>
      <c r="C10054" s="3" t="s">
        <v>22263</v>
      </c>
      <c r="D10054" s="1">
        <v>42216</v>
      </c>
    </row>
    <row r="10055" spans="1:4" x14ac:dyDescent="0.35">
      <c r="A10055">
        <v>44202882</v>
      </c>
      <c r="B10055" s="3" t="s">
        <v>8954</v>
      </c>
      <c r="C10055" s="3" t="s">
        <v>22264</v>
      </c>
      <c r="D10055" s="1">
        <v>42138</v>
      </c>
    </row>
    <row r="10056" spans="1:4" x14ac:dyDescent="0.35">
      <c r="A10056">
        <v>44202900</v>
      </c>
      <c r="B10056" s="3" t="s">
        <v>8956</v>
      </c>
      <c r="C10056" s="3" t="s">
        <v>22265</v>
      </c>
      <c r="D10056" s="1">
        <v>42142</v>
      </c>
    </row>
    <row r="10057" spans="1:4" x14ac:dyDescent="0.35">
      <c r="A10057">
        <v>44202904</v>
      </c>
      <c r="B10057" s="3" t="s">
        <v>22266</v>
      </c>
      <c r="C10057" s="3" t="s">
        <v>22267</v>
      </c>
      <c r="D10057" s="1">
        <v>42135</v>
      </c>
    </row>
    <row r="10058" spans="1:4" x14ac:dyDescent="0.35">
      <c r="A10058">
        <v>44202912</v>
      </c>
      <c r="B10058" s="3" t="s">
        <v>22268</v>
      </c>
      <c r="C10058" s="3" t="s">
        <v>22269</v>
      </c>
      <c r="D10058" s="1">
        <v>42226</v>
      </c>
    </row>
    <row r="10059" spans="1:4" x14ac:dyDescent="0.35">
      <c r="A10059">
        <v>44202930</v>
      </c>
      <c r="B10059" s="3" t="s">
        <v>22270</v>
      </c>
      <c r="C10059" s="3" t="s">
        <v>22271</v>
      </c>
      <c r="D10059" s="1">
        <v>42227</v>
      </c>
    </row>
    <row r="10060" spans="1:4" x14ac:dyDescent="0.35">
      <c r="A10060">
        <v>44202936</v>
      </c>
      <c r="B10060" s="3" t="s">
        <v>9064</v>
      </c>
      <c r="C10060" s="3" t="s">
        <v>22272</v>
      </c>
      <c r="D10060" s="1">
        <v>42228</v>
      </c>
    </row>
    <row r="10061" spans="1:4" x14ac:dyDescent="0.35">
      <c r="A10061">
        <v>44202984</v>
      </c>
      <c r="B10061" s="3" t="s">
        <v>9078</v>
      </c>
      <c r="C10061" s="3" t="s">
        <v>22273</v>
      </c>
      <c r="D10061" s="1">
        <v>42136</v>
      </c>
    </row>
    <row r="10062" spans="1:4" x14ac:dyDescent="0.35">
      <c r="A10062">
        <v>44202990</v>
      </c>
      <c r="B10062" s="3" t="s">
        <v>22274</v>
      </c>
      <c r="C10062" s="3" t="s">
        <v>22275</v>
      </c>
      <c r="D10062" s="1">
        <v>42156</v>
      </c>
    </row>
    <row r="10063" spans="1:4" x14ac:dyDescent="0.35">
      <c r="A10063">
        <v>44203002</v>
      </c>
      <c r="B10063" s="3" t="s">
        <v>22276</v>
      </c>
      <c r="C10063" s="3" t="s">
        <v>22277</v>
      </c>
      <c r="D10063" s="1">
        <v>42156</v>
      </c>
    </row>
    <row r="10064" spans="1:4" x14ac:dyDescent="0.35">
      <c r="A10064">
        <v>44203008</v>
      </c>
      <c r="B10064" s="3" t="s">
        <v>22278</v>
      </c>
      <c r="C10064" s="3" t="s">
        <v>22279</v>
      </c>
      <c r="D10064" s="1">
        <v>42229</v>
      </c>
    </row>
    <row r="10065" spans="1:4" x14ac:dyDescent="0.35">
      <c r="A10065">
        <v>44203012</v>
      </c>
      <c r="B10065" s="3" t="s">
        <v>22280</v>
      </c>
      <c r="C10065" s="3" t="s">
        <v>22281</v>
      </c>
      <c r="D10065" s="1">
        <v>42229</v>
      </c>
    </row>
    <row r="10066" spans="1:4" x14ac:dyDescent="0.35">
      <c r="A10066">
        <v>44203044</v>
      </c>
      <c r="B10066" s="3" t="s">
        <v>22282</v>
      </c>
      <c r="C10066" s="3" t="s">
        <v>22283</v>
      </c>
      <c r="D10066" s="1">
        <v>42239</v>
      </c>
    </row>
    <row r="10067" spans="1:4" x14ac:dyDescent="0.35">
      <c r="A10067">
        <v>44203062</v>
      </c>
      <c r="B10067" s="3" t="s">
        <v>9086</v>
      </c>
      <c r="C10067" s="3" t="s">
        <v>22284</v>
      </c>
      <c r="D10067" s="1">
        <v>42170</v>
      </c>
    </row>
    <row r="10068" spans="1:4" x14ac:dyDescent="0.35">
      <c r="A10068">
        <v>44203074</v>
      </c>
      <c r="B10068" s="3" t="s">
        <v>22285</v>
      </c>
      <c r="C10068" s="3" t="s">
        <v>22286</v>
      </c>
      <c r="D10068" s="1">
        <v>42158</v>
      </c>
    </row>
    <row r="10069" spans="1:4" x14ac:dyDescent="0.35">
      <c r="A10069">
        <v>43742966</v>
      </c>
      <c r="B10069" s="3" t="s">
        <v>22287</v>
      </c>
      <c r="C10069" s="3" t="s">
        <v>22288</v>
      </c>
      <c r="D10069" s="1">
        <v>42170</v>
      </c>
    </row>
    <row r="10070" spans="1:4" x14ac:dyDescent="0.35">
      <c r="A10070">
        <v>43742974</v>
      </c>
      <c r="B10070" s="3" t="s">
        <v>22289</v>
      </c>
      <c r="C10070" s="3" t="s">
        <v>22290</v>
      </c>
      <c r="D10070" s="1">
        <v>42157</v>
      </c>
    </row>
    <row r="10071" spans="1:4" x14ac:dyDescent="0.35">
      <c r="A10071">
        <v>43742984</v>
      </c>
      <c r="B10071" s="3" t="s">
        <v>22291</v>
      </c>
      <c r="C10071" s="3" t="s">
        <v>22292</v>
      </c>
      <c r="D10071" s="1">
        <v>42158</v>
      </c>
    </row>
    <row r="10072" spans="1:4" x14ac:dyDescent="0.35">
      <c r="A10072">
        <v>43742992</v>
      </c>
      <c r="B10072" s="3" t="s">
        <v>22293</v>
      </c>
      <c r="C10072" s="3" t="s">
        <v>22294</v>
      </c>
      <c r="D10072" s="1">
        <v>42158</v>
      </c>
    </row>
    <row r="10073" spans="1:4" x14ac:dyDescent="0.35">
      <c r="A10073">
        <v>43743002</v>
      </c>
      <c r="B10073" s="3" t="s">
        <v>22295</v>
      </c>
      <c r="C10073" s="3" t="s">
        <v>22296</v>
      </c>
      <c r="D10073" s="1">
        <v>42185</v>
      </c>
    </row>
    <row r="10074" spans="1:4" x14ac:dyDescent="0.35">
      <c r="A10074">
        <v>45282828</v>
      </c>
      <c r="B10074" s="3" t="s">
        <v>22297</v>
      </c>
      <c r="C10074" s="3" t="s">
        <v>22298</v>
      </c>
      <c r="D10074" s="1">
        <v>42185</v>
      </c>
    </row>
    <row r="10075" spans="1:4" x14ac:dyDescent="0.35">
      <c r="A10075">
        <v>45282832</v>
      </c>
      <c r="B10075" s="3" t="s">
        <v>22299</v>
      </c>
      <c r="C10075" s="3" t="s">
        <v>22300</v>
      </c>
      <c r="D10075" s="1">
        <v>42185</v>
      </c>
    </row>
    <row r="10076" spans="1:4" x14ac:dyDescent="0.35">
      <c r="A10076">
        <v>45282840</v>
      </c>
      <c r="B10076" s="3" t="s">
        <v>22301</v>
      </c>
      <c r="C10076" s="3" t="s">
        <v>22302</v>
      </c>
      <c r="D10076" s="1">
        <v>42182</v>
      </c>
    </row>
    <row r="10077" spans="1:4" x14ac:dyDescent="0.35">
      <c r="A10077">
        <v>45282846</v>
      </c>
      <c r="B10077" s="3" t="s">
        <v>22303</v>
      </c>
      <c r="C10077" s="3" t="s">
        <v>22304</v>
      </c>
      <c r="D10077" s="1">
        <v>42182</v>
      </c>
    </row>
    <row r="10078" spans="1:4" x14ac:dyDescent="0.35">
      <c r="A10078">
        <v>45282864</v>
      </c>
      <c r="B10078" s="3" t="s">
        <v>22305</v>
      </c>
      <c r="C10078" s="3" t="s">
        <v>22306</v>
      </c>
      <c r="D10078" s="1">
        <v>42200</v>
      </c>
    </row>
    <row r="10079" spans="1:4" x14ac:dyDescent="0.35">
      <c r="A10079">
        <v>45282882</v>
      </c>
      <c r="B10079" s="3" t="s">
        <v>22307</v>
      </c>
      <c r="C10079" s="3" t="s">
        <v>22308</v>
      </c>
      <c r="D10079" s="1">
        <v>42213</v>
      </c>
    </row>
    <row r="10080" spans="1:4" x14ac:dyDescent="0.35">
      <c r="A10080">
        <v>45282900</v>
      </c>
      <c r="B10080" s="3" t="s">
        <v>22309</v>
      </c>
      <c r="C10080" s="3" t="s">
        <v>22310</v>
      </c>
      <c r="D10080" s="1">
        <v>42216</v>
      </c>
    </row>
    <row r="10081" spans="1:4" x14ac:dyDescent="0.35">
      <c r="A10081">
        <v>45282904</v>
      </c>
      <c r="B10081" s="3" t="s">
        <v>5202</v>
      </c>
      <c r="C10081" s="3" t="s">
        <v>22311</v>
      </c>
      <c r="D10081" s="1">
        <v>42216</v>
      </c>
    </row>
    <row r="10082" spans="1:4" x14ac:dyDescent="0.35">
      <c r="A10082">
        <v>45282912</v>
      </c>
      <c r="B10082" s="3" t="s">
        <v>5204</v>
      </c>
      <c r="C10082" s="3" t="s">
        <v>22312</v>
      </c>
      <c r="D10082" s="1">
        <v>42159</v>
      </c>
    </row>
    <row r="10083" spans="1:4" x14ac:dyDescent="0.35">
      <c r="A10083">
        <v>45282918</v>
      </c>
      <c r="B10083" s="3" t="s">
        <v>5206</v>
      </c>
      <c r="C10083" s="3" t="s">
        <v>22313</v>
      </c>
      <c r="D10083" s="1">
        <v>42159</v>
      </c>
    </row>
    <row r="10084" spans="1:4" x14ac:dyDescent="0.35">
      <c r="A10084">
        <v>45283056</v>
      </c>
      <c r="B10084" s="3" t="s">
        <v>5650</v>
      </c>
      <c r="C10084" s="3" t="s">
        <v>22314</v>
      </c>
      <c r="D10084" s="1">
        <v>42137</v>
      </c>
    </row>
    <row r="10085" spans="1:4" x14ac:dyDescent="0.35">
      <c r="A10085">
        <v>45283074</v>
      </c>
      <c r="B10085" s="3" t="s">
        <v>22315</v>
      </c>
      <c r="C10085" s="3" t="s">
        <v>22316</v>
      </c>
      <c r="D10085" s="1">
        <v>42137</v>
      </c>
    </row>
    <row r="10086" spans="1:4" x14ac:dyDescent="0.35">
      <c r="A10086">
        <v>45283080</v>
      </c>
      <c r="B10086" s="3" t="s">
        <v>5652</v>
      </c>
      <c r="C10086" s="3" t="s">
        <v>22317</v>
      </c>
      <c r="D10086" s="1">
        <v>42136</v>
      </c>
    </row>
    <row r="10087" spans="1:4" x14ac:dyDescent="0.35">
      <c r="A10087">
        <v>45283084</v>
      </c>
      <c r="B10087" s="3" t="s">
        <v>22318</v>
      </c>
      <c r="C10087" s="3" t="s">
        <v>22319</v>
      </c>
      <c r="D10087" s="1">
        <v>42137</v>
      </c>
    </row>
    <row r="10088" spans="1:4" x14ac:dyDescent="0.35">
      <c r="A10088">
        <v>45283092</v>
      </c>
      <c r="B10088" s="3" t="s">
        <v>22320</v>
      </c>
      <c r="C10088" s="3" t="s">
        <v>22321</v>
      </c>
      <c r="D10088" s="1">
        <v>42173</v>
      </c>
    </row>
    <row r="10089" spans="1:4" x14ac:dyDescent="0.35">
      <c r="A10089">
        <v>45283098</v>
      </c>
      <c r="B10089" s="3" t="s">
        <v>5654</v>
      </c>
      <c r="C10089" s="3" t="s">
        <v>22322</v>
      </c>
      <c r="D10089" s="1">
        <v>42173</v>
      </c>
    </row>
    <row r="10090" spans="1:4" x14ac:dyDescent="0.35">
      <c r="A10090">
        <v>45283102</v>
      </c>
      <c r="B10090" s="3" t="s">
        <v>22323</v>
      </c>
      <c r="C10090" s="3" t="s">
        <v>22324</v>
      </c>
      <c r="D10090" s="1">
        <v>42173</v>
      </c>
    </row>
    <row r="10091" spans="1:4" x14ac:dyDescent="0.35">
      <c r="A10091">
        <v>45283110</v>
      </c>
      <c r="B10091" s="3" t="s">
        <v>5656</v>
      </c>
      <c r="C10091" s="3" t="s">
        <v>22325</v>
      </c>
      <c r="D10091" s="1">
        <v>42178</v>
      </c>
    </row>
    <row r="10092" spans="1:4" x14ac:dyDescent="0.35">
      <c r="A10092">
        <v>45283116</v>
      </c>
      <c r="B10092" s="3" t="s">
        <v>5658</v>
      </c>
      <c r="C10092" s="3" t="s">
        <v>22326</v>
      </c>
      <c r="D10092" s="1">
        <v>42165</v>
      </c>
    </row>
    <row r="10093" spans="1:4" x14ac:dyDescent="0.35">
      <c r="A10093">
        <v>45283146</v>
      </c>
      <c r="B10093" s="3" t="s">
        <v>5664</v>
      </c>
      <c r="C10093" s="3" t="s">
        <v>22327</v>
      </c>
      <c r="D10093" s="1">
        <v>42186</v>
      </c>
    </row>
    <row r="10094" spans="1:4" x14ac:dyDescent="0.35">
      <c r="A10094">
        <v>45283156</v>
      </c>
      <c r="B10094" s="3" t="s">
        <v>22328</v>
      </c>
      <c r="C10094" s="3" t="s">
        <v>22329</v>
      </c>
      <c r="D10094" s="1">
        <v>42156</v>
      </c>
    </row>
    <row r="10095" spans="1:4" x14ac:dyDescent="0.35">
      <c r="A10095">
        <v>45323354</v>
      </c>
      <c r="B10095" s="3" t="s">
        <v>22330</v>
      </c>
      <c r="C10095" s="3" t="s">
        <v>22331</v>
      </c>
      <c r="D10095" s="1">
        <v>42173</v>
      </c>
    </row>
    <row r="10096" spans="1:4" x14ac:dyDescent="0.35">
      <c r="A10096">
        <v>45323368</v>
      </c>
      <c r="B10096" s="3" t="s">
        <v>22332</v>
      </c>
      <c r="C10096" s="3" t="s">
        <v>22333</v>
      </c>
      <c r="D10096" s="1">
        <v>42186</v>
      </c>
    </row>
    <row r="10097" spans="1:4" x14ac:dyDescent="0.35">
      <c r="A10097">
        <v>45323372</v>
      </c>
      <c r="B10097" s="3" t="s">
        <v>22334</v>
      </c>
      <c r="C10097" s="3" t="s">
        <v>22335</v>
      </c>
      <c r="D10097" s="1">
        <v>42186</v>
      </c>
    </row>
    <row r="10098" spans="1:4" x14ac:dyDescent="0.35">
      <c r="A10098">
        <v>45323386</v>
      </c>
      <c r="B10098" s="3" t="s">
        <v>22336</v>
      </c>
      <c r="C10098" s="3" t="s">
        <v>22337</v>
      </c>
      <c r="D10098" s="1">
        <v>42227</v>
      </c>
    </row>
    <row r="10099" spans="1:4" x14ac:dyDescent="0.35">
      <c r="A10099">
        <v>45323390</v>
      </c>
      <c r="B10099" s="3" t="s">
        <v>22338</v>
      </c>
      <c r="C10099" s="3" t="s">
        <v>22339</v>
      </c>
      <c r="D10099" s="1">
        <v>42228</v>
      </c>
    </row>
    <row r="10100" spans="1:4" x14ac:dyDescent="0.35">
      <c r="A10100">
        <v>45323400</v>
      </c>
      <c r="B10100" s="3" t="s">
        <v>22340</v>
      </c>
      <c r="C10100" s="3" t="s">
        <v>22341</v>
      </c>
      <c r="D10100" s="1">
        <v>42228</v>
      </c>
    </row>
    <row r="10101" spans="1:4" x14ac:dyDescent="0.35">
      <c r="A10101">
        <v>45323422</v>
      </c>
      <c r="B10101" s="3" t="s">
        <v>22342</v>
      </c>
      <c r="C10101" s="3" t="s">
        <v>22343</v>
      </c>
      <c r="D10101" s="1">
        <v>42188</v>
      </c>
    </row>
    <row r="10102" spans="1:4" x14ac:dyDescent="0.35">
      <c r="A10102">
        <v>45323426</v>
      </c>
      <c r="B10102" s="3" t="s">
        <v>22344</v>
      </c>
      <c r="C10102" s="3" t="s">
        <v>22345</v>
      </c>
      <c r="D10102" s="1">
        <v>42188</v>
      </c>
    </row>
    <row r="10103" spans="1:4" x14ac:dyDescent="0.35">
      <c r="A10103">
        <v>45323436</v>
      </c>
      <c r="B10103" s="3" t="s">
        <v>22346</v>
      </c>
      <c r="C10103" s="3" t="s">
        <v>22347</v>
      </c>
      <c r="D10103" s="1">
        <v>42195</v>
      </c>
    </row>
    <row r="10104" spans="1:4" x14ac:dyDescent="0.35">
      <c r="A10104">
        <v>45323440</v>
      </c>
      <c r="B10104" s="3" t="s">
        <v>22348</v>
      </c>
      <c r="C10104" s="3" t="s">
        <v>22349</v>
      </c>
      <c r="D10104" s="1">
        <v>42195</v>
      </c>
    </row>
    <row r="10105" spans="1:4" x14ac:dyDescent="0.35">
      <c r="A10105">
        <v>45323458</v>
      </c>
      <c r="B10105" s="3" t="s">
        <v>22350</v>
      </c>
      <c r="C10105" s="3" t="s">
        <v>22351</v>
      </c>
      <c r="D10105" s="1">
        <v>42149</v>
      </c>
    </row>
    <row r="10106" spans="1:4" x14ac:dyDescent="0.35">
      <c r="A10106">
        <v>45323462</v>
      </c>
      <c r="B10106" s="3" t="s">
        <v>22352</v>
      </c>
      <c r="C10106" s="3" t="s">
        <v>22353</v>
      </c>
      <c r="D10106" s="1">
        <v>42149</v>
      </c>
    </row>
    <row r="10107" spans="1:4" x14ac:dyDescent="0.35">
      <c r="A10107">
        <v>45323472</v>
      </c>
      <c r="B10107" s="3" t="s">
        <v>22354</v>
      </c>
      <c r="C10107" s="3" t="s">
        <v>22355</v>
      </c>
      <c r="D10107" s="1">
        <v>42157</v>
      </c>
    </row>
    <row r="10108" spans="1:4" x14ac:dyDescent="0.35">
      <c r="A10108">
        <v>45323494</v>
      </c>
      <c r="B10108" s="3" t="s">
        <v>22356</v>
      </c>
      <c r="C10108" s="3" t="s">
        <v>22357</v>
      </c>
      <c r="D10108" s="1">
        <v>42151</v>
      </c>
    </row>
    <row r="10109" spans="1:4" x14ac:dyDescent="0.35">
      <c r="A10109">
        <v>45342762</v>
      </c>
      <c r="B10109" s="3" t="s">
        <v>22358</v>
      </c>
      <c r="C10109" s="3" t="s">
        <v>22359</v>
      </c>
      <c r="D10109" s="1">
        <v>42222</v>
      </c>
    </row>
    <row r="10110" spans="1:4" x14ac:dyDescent="0.35">
      <c r="A10110">
        <v>45342766</v>
      </c>
      <c r="B10110" s="3" t="s">
        <v>22360</v>
      </c>
      <c r="C10110" s="3" t="s">
        <v>22361</v>
      </c>
      <c r="D10110" s="1">
        <v>42222</v>
      </c>
    </row>
    <row r="10111" spans="1:4" x14ac:dyDescent="0.35">
      <c r="A10111">
        <v>45342802</v>
      </c>
      <c r="B10111" s="3" t="s">
        <v>22362</v>
      </c>
      <c r="C10111" s="3" t="s">
        <v>22363</v>
      </c>
      <c r="D10111" s="1">
        <v>42202</v>
      </c>
    </row>
    <row r="10112" spans="1:4" x14ac:dyDescent="0.35">
      <c r="A10112">
        <v>45342834</v>
      </c>
      <c r="B10112" s="3" t="s">
        <v>22364</v>
      </c>
      <c r="C10112" s="3" t="s">
        <v>22365</v>
      </c>
      <c r="D10112" s="1">
        <v>42185</v>
      </c>
    </row>
    <row r="10113" spans="1:4" x14ac:dyDescent="0.35">
      <c r="A10113">
        <v>45342838</v>
      </c>
      <c r="B10113" s="3" t="s">
        <v>22366</v>
      </c>
      <c r="C10113" s="3" t="s">
        <v>22367</v>
      </c>
      <c r="D10113" s="1">
        <v>42201</v>
      </c>
    </row>
    <row r="10114" spans="1:4" x14ac:dyDescent="0.35">
      <c r="A10114">
        <v>44783058</v>
      </c>
      <c r="B10114" s="3" t="s">
        <v>2968</v>
      </c>
      <c r="C10114" s="3" t="s">
        <v>22368</v>
      </c>
      <c r="D10114" s="1">
        <v>42217</v>
      </c>
    </row>
    <row r="10115" spans="1:4" x14ac:dyDescent="0.35">
      <c r="A10115">
        <v>44783062</v>
      </c>
      <c r="B10115" s="3" t="s">
        <v>22369</v>
      </c>
      <c r="C10115" s="3" t="s">
        <v>22370</v>
      </c>
      <c r="D10115" s="1">
        <v>42217</v>
      </c>
    </row>
    <row r="10116" spans="1:4" x14ac:dyDescent="0.35">
      <c r="A10116">
        <v>44783076</v>
      </c>
      <c r="B10116" s="3" t="s">
        <v>2972</v>
      </c>
      <c r="C10116" s="3" t="s">
        <v>22371</v>
      </c>
      <c r="D10116" s="1">
        <v>42207</v>
      </c>
    </row>
    <row r="10117" spans="1:4" x14ac:dyDescent="0.35">
      <c r="A10117">
        <v>44783094</v>
      </c>
      <c r="B10117" s="3" t="s">
        <v>22372</v>
      </c>
      <c r="C10117" s="3" t="s">
        <v>22373</v>
      </c>
      <c r="D10117" s="1">
        <v>42206</v>
      </c>
    </row>
    <row r="10118" spans="1:4" x14ac:dyDescent="0.35">
      <c r="A10118">
        <v>44783098</v>
      </c>
      <c r="B10118" s="3" t="s">
        <v>22374</v>
      </c>
      <c r="C10118" s="3" t="s">
        <v>22375</v>
      </c>
      <c r="D10118" s="1">
        <v>42206</v>
      </c>
    </row>
    <row r="10119" spans="1:4" x14ac:dyDescent="0.35">
      <c r="A10119">
        <v>44783116</v>
      </c>
      <c r="B10119" s="3" t="s">
        <v>22376</v>
      </c>
      <c r="C10119" s="3" t="s">
        <v>22377</v>
      </c>
      <c r="D10119" s="1">
        <v>42206</v>
      </c>
    </row>
    <row r="10120" spans="1:4" x14ac:dyDescent="0.35">
      <c r="A10120">
        <v>44783120</v>
      </c>
      <c r="B10120" s="3" t="s">
        <v>22378</v>
      </c>
      <c r="C10120" s="3" t="s">
        <v>22379</v>
      </c>
      <c r="D10120" s="1">
        <v>42206</v>
      </c>
    </row>
    <row r="10121" spans="1:4" x14ac:dyDescent="0.35">
      <c r="A10121">
        <v>44783130</v>
      </c>
      <c r="B10121" s="3" t="s">
        <v>2980</v>
      </c>
      <c r="C10121" s="3" t="s">
        <v>22380</v>
      </c>
      <c r="D10121" s="1">
        <v>42186</v>
      </c>
    </row>
    <row r="10122" spans="1:4" x14ac:dyDescent="0.35">
      <c r="A10122">
        <v>44783138</v>
      </c>
      <c r="B10122" s="3" t="s">
        <v>22381</v>
      </c>
      <c r="C10122" s="3" t="s">
        <v>22382</v>
      </c>
      <c r="D10122" s="1">
        <v>42186</v>
      </c>
    </row>
    <row r="10123" spans="1:4" x14ac:dyDescent="0.35">
      <c r="A10123">
        <v>44783156</v>
      </c>
      <c r="B10123" s="3" t="s">
        <v>22383</v>
      </c>
      <c r="C10123" s="3" t="s">
        <v>22384</v>
      </c>
      <c r="D10123" s="1">
        <v>42209</v>
      </c>
    </row>
    <row r="10124" spans="1:4" x14ac:dyDescent="0.35">
      <c r="A10124">
        <v>44783170</v>
      </c>
      <c r="B10124" s="3" t="s">
        <v>22385</v>
      </c>
      <c r="C10124" s="3" t="s">
        <v>22386</v>
      </c>
      <c r="D10124" s="1">
        <v>42143</v>
      </c>
    </row>
    <row r="10125" spans="1:4" x14ac:dyDescent="0.35">
      <c r="A10125">
        <v>44783174</v>
      </c>
      <c r="B10125" s="3" t="s">
        <v>22387</v>
      </c>
      <c r="C10125" s="3" t="s">
        <v>22388</v>
      </c>
      <c r="D10125" s="1">
        <v>42152</v>
      </c>
    </row>
    <row r="10126" spans="1:4" x14ac:dyDescent="0.35">
      <c r="A10126">
        <v>44783184</v>
      </c>
      <c r="B10126" s="3" t="s">
        <v>22389</v>
      </c>
      <c r="C10126" s="3" t="s">
        <v>22390</v>
      </c>
      <c r="D10126" s="1">
        <v>42165</v>
      </c>
    </row>
    <row r="10127" spans="1:4" x14ac:dyDescent="0.35">
      <c r="A10127">
        <v>44783188</v>
      </c>
      <c r="B10127" s="3" t="s">
        <v>22391</v>
      </c>
      <c r="C10127" s="3" t="s">
        <v>22392</v>
      </c>
      <c r="D10127" s="1">
        <v>42165</v>
      </c>
    </row>
    <row r="10128" spans="1:4" x14ac:dyDescent="0.35">
      <c r="A10128">
        <v>44783192</v>
      </c>
      <c r="B10128" s="3" t="s">
        <v>22393</v>
      </c>
      <c r="C10128" s="3" t="s">
        <v>22394</v>
      </c>
      <c r="D10128" s="1">
        <v>42165</v>
      </c>
    </row>
    <row r="10129" spans="1:4" x14ac:dyDescent="0.35">
      <c r="A10129">
        <v>44783202</v>
      </c>
      <c r="B10129" s="3" t="s">
        <v>22395</v>
      </c>
      <c r="C10129" s="3" t="s">
        <v>22396</v>
      </c>
      <c r="D10129" s="1">
        <v>42204</v>
      </c>
    </row>
    <row r="10130" spans="1:4" x14ac:dyDescent="0.35">
      <c r="A10130">
        <v>44783228</v>
      </c>
      <c r="B10130" s="3" t="s">
        <v>22397</v>
      </c>
      <c r="C10130" s="3" t="s">
        <v>22398</v>
      </c>
      <c r="D10130" s="1">
        <v>42180</v>
      </c>
    </row>
    <row r="10131" spans="1:4" x14ac:dyDescent="0.35">
      <c r="A10131">
        <v>44783238</v>
      </c>
      <c r="B10131" s="3" t="s">
        <v>3102</v>
      </c>
      <c r="C10131" s="3" t="s">
        <v>22399</v>
      </c>
      <c r="D10131" s="1">
        <v>42179</v>
      </c>
    </row>
    <row r="10132" spans="1:4" x14ac:dyDescent="0.35">
      <c r="A10132">
        <v>44783242</v>
      </c>
      <c r="B10132" s="3" t="s">
        <v>22400</v>
      </c>
      <c r="C10132" s="3" t="s">
        <v>22401</v>
      </c>
      <c r="D10132" s="1">
        <v>42177</v>
      </c>
    </row>
    <row r="10133" spans="1:4" x14ac:dyDescent="0.35">
      <c r="A10133">
        <v>44783256</v>
      </c>
      <c r="B10133" s="3" t="s">
        <v>3104</v>
      </c>
      <c r="C10133" s="3" t="s">
        <v>22402</v>
      </c>
      <c r="D10133" s="1">
        <v>42178</v>
      </c>
    </row>
    <row r="10134" spans="1:4" x14ac:dyDescent="0.35">
      <c r="A10134">
        <v>43743016</v>
      </c>
      <c r="B10134" s="3" t="s">
        <v>22403</v>
      </c>
      <c r="C10134" s="3" t="s">
        <v>22404</v>
      </c>
      <c r="D10134" s="1">
        <v>42186</v>
      </c>
    </row>
    <row r="10135" spans="1:4" x14ac:dyDescent="0.35">
      <c r="A10135">
        <v>43743020</v>
      </c>
      <c r="B10135" s="3" t="s">
        <v>22405</v>
      </c>
      <c r="C10135" s="3" t="s">
        <v>22406</v>
      </c>
      <c r="D10135" s="1">
        <v>42186</v>
      </c>
    </row>
    <row r="10136" spans="1:4" x14ac:dyDescent="0.35">
      <c r="A10136">
        <v>43743028</v>
      </c>
      <c r="B10136" s="3" t="s">
        <v>22407</v>
      </c>
      <c r="C10136" s="3" t="s">
        <v>22408</v>
      </c>
      <c r="D10136" s="1">
        <v>42160</v>
      </c>
    </row>
    <row r="10137" spans="1:4" x14ac:dyDescent="0.35">
      <c r="A10137">
        <v>43743034</v>
      </c>
      <c r="B10137" s="3" t="s">
        <v>22409</v>
      </c>
      <c r="C10137" s="3" t="s">
        <v>22410</v>
      </c>
      <c r="D10137" s="1">
        <v>42160</v>
      </c>
    </row>
    <row r="10138" spans="1:4" x14ac:dyDescent="0.35">
      <c r="A10138">
        <v>43743046</v>
      </c>
      <c r="B10138" s="3" t="s">
        <v>22411</v>
      </c>
      <c r="C10138" s="3" t="s">
        <v>22412</v>
      </c>
      <c r="D10138" s="1">
        <v>42174</v>
      </c>
    </row>
    <row r="10139" spans="1:4" x14ac:dyDescent="0.35">
      <c r="A10139">
        <v>43743064</v>
      </c>
      <c r="B10139" s="3" t="s">
        <v>22413</v>
      </c>
      <c r="C10139" s="3" t="s">
        <v>22414</v>
      </c>
      <c r="D10139" s="1">
        <v>42222</v>
      </c>
    </row>
    <row r="10140" spans="1:4" x14ac:dyDescent="0.35">
      <c r="A10140">
        <v>43743088</v>
      </c>
      <c r="B10140" s="3" t="s">
        <v>22415</v>
      </c>
      <c r="C10140" s="3" t="s">
        <v>22416</v>
      </c>
      <c r="D10140" s="1">
        <v>42161</v>
      </c>
    </row>
    <row r="10141" spans="1:4" x14ac:dyDescent="0.35">
      <c r="A10141">
        <v>43743118</v>
      </c>
      <c r="B10141" s="3" t="s">
        <v>22417</v>
      </c>
      <c r="C10141" s="3" t="s">
        <v>22418</v>
      </c>
      <c r="D10141" s="1">
        <v>42229</v>
      </c>
    </row>
    <row r="10142" spans="1:4" x14ac:dyDescent="0.35">
      <c r="A10142">
        <v>43743128</v>
      </c>
      <c r="B10142" s="3" t="s">
        <v>22419</v>
      </c>
      <c r="C10142" s="3" t="s">
        <v>22420</v>
      </c>
      <c r="D10142" s="1">
        <v>42221</v>
      </c>
    </row>
    <row r="10143" spans="1:4" x14ac:dyDescent="0.35">
      <c r="A10143">
        <v>43743160</v>
      </c>
      <c r="B10143" s="3" t="s">
        <v>22421</v>
      </c>
      <c r="C10143" s="3" t="s">
        <v>22422</v>
      </c>
      <c r="D10143" s="1">
        <v>42258</v>
      </c>
    </row>
    <row r="10144" spans="1:4" x14ac:dyDescent="0.35">
      <c r="A10144">
        <v>43743196</v>
      </c>
      <c r="B10144" s="3" t="s">
        <v>22423</v>
      </c>
      <c r="C10144" s="3" t="s">
        <v>22424</v>
      </c>
      <c r="D10144" s="1">
        <v>42164</v>
      </c>
    </row>
    <row r="10145" spans="1:4" x14ac:dyDescent="0.35">
      <c r="A10145">
        <v>43743200</v>
      </c>
      <c r="B10145" s="3" t="s">
        <v>22425</v>
      </c>
      <c r="C10145" s="3" t="s">
        <v>22426</v>
      </c>
      <c r="D10145" s="1">
        <v>42164</v>
      </c>
    </row>
    <row r="10146" spans="1:4" x14ac:dyDescent="0.35">
      <c r="A10146">
        <v>43743214</v>
      </c>
      <c r="B10146" s="3" t="s">
        <v>22427</v>
      </c>
      <c r="C10146" s="3" t="s">
        <v>22428</v>
      </c>
      <c r="D10146" s="1">
        <v>42158</v>
      </c>
    </row>
    <row r="10147" spans="1:4" x14ac:dyDescent="0.35">
      <c r="A10147">
        <v>43743218</v>
      </c>
      <c r="B10147" s="3" t="s">
        <v>22429</v>
      </c>
      <c r="C10147" s="3" t="s">
        <v>22430</v>
      </c>
      <c r="D10147" s="1">
        <v>42160</v>
      </c>
    </row>
    <row r="10148" spans="1:4" x14ac:dyDescent="0.35">
      <c r="A10148">
        <v>45283174</v>
      </c>
      <c r="B10148" s="3" t="s">
        <v>5670</v>
      </c>
      <c r="C10148" s="3" t="s">
        <v>22431</v>
      </c>
      <c r="D10148" s="1">
        <v>42224</v>
      </c>
    </row>
    <row r="10149" spans="1:4" x14ac:dyDescent="0.35">
      <c r="A10149">
        <v>45283182</v>
      </c>
      <c r="B10149" s="3" t="s">
        <v>22432</v>
      </c>
      <c r="C10149" s="3" t="s">
        <v>22433</v>
      </c>
      <c r="D10149" s="1">
        <v>42223</v>
      </c>
    </row>
    <row r="10150" spans="1:4" x14ac:dyDescent="0.35">
      <c r="A10150">
        <v>45283188</v>
      </c>
      <c r="B10150" s="3" t="s">
        <v>5786</v>
      </c>
      <c r="C10150" s="3" t="s">
        <v>22434</v>
      </c>
      <c r="D10150" s="1">
        <v>42223</v>
      </c>
    </row>
    <row r="10151" spans="1:4" x14ac:dyDescent="0.35">
      <c r="A10151">
        <v>45283192</v>
      </c>
      <c r="B10151" s="3" t="s">
        <v>22435</v>
      </c>
      <c r="C10151" s="3" t="s">
        <v>22436</v>
      </c>
      <c r="D10151" s="1">
        <v>42223</v>
      </c>
    </row>
    <row r="10152" spans="1:4" x14ac:dyDescent="0.35">
      <c r="A10152">
        <v>45283224</v>
      </c>
      <c r="B10152" s="3" t="s">
        <v>22437</v>
      </c>
      <c r="C10152" s="3" t="s">
        <v>22438</v>
      </c>
      <c r="D10152" s="1">
        <v>42146</v>
      </c>
    </row>
    <row r="10153" spans="1:4" x14ac:dyDescent="0.35">
      <c r="A10153">
        <v>45283228</v>
      </c>
      <c r="B10153" s="3" t="s">
        <v>5792</v>
      </c>
      <c r="C10153" s="3" t="s">
        <v>22439</v>
      </c>
      <c r="D10153" s="1">
        <v>42146</v>
      </c>
    </row>
    <row r="10154" spans="1:4" x14ac:dyDescent="0.35">
      <c r="A10154">
        <v>45283236</v>
      </c>
      <c r="B10154" s="3" t="s">
        <v>22440</v>
      </c>
      <c r="C10154" s="3" t="s">
        <v>22441</v>
      </c>
      <c r="D10154" s="1">
        <v>42144</v>
      </c>
    </row>
    <row r="10155" spans="1:4" x14ac:dyDescent="0.35">
      <c r="A10155">
        <v>45283242</v>
      </c>
      <c r="B10155" s="3" t="s">
        <v>22442</v>
      </c>
      <c r="C10155" s="3" t="s">
        <v>22443</v>
      </c>
      <c r="D10155" s="1">
        <v>42144</v>
      </c>
    </row>
    <row r="10156" spans="1:4" x14ac:dyDescent="0.35">
      <c r="A10156">
        <v>45283246</v>
      </c>
      <c r="B10156" s="3" t="s">
        <v>22444</v>
      </c>
      <c r="C10156" s="3" t="s">
        <v>22445</v>
      </c>
      <c r="D10156" s="1">
        <v>42142</v>
      </c>
    </row>
    <row r="10157" spans="1:4" x14ac:dyDescent="0.35">
      <c r="A10157">
        <v>45283254</v>
      </c>
      <c r="B10157" s="3" t="s">
        <v>22446</v>
      </c>
      <c r="C10157" s="3" t="s">
        <v>22447</v>
      </c>
      <c r="D10157" s="1">
        <v>42142</v>
      </c>
    </row>
    <row r="10158" spans="1:4" x14ac:dyDescent="0.35">
      <c r="A10158">
        <v>45283260</v>
      </c>
      <c r="B10158" s="3" t="s">
        <v>22448</v>
      </c>
      <c r="C10158" s="3" t="s">
        <v>22449</v>
      </c>
      <c r="D10158" s="1">
        <v>42158</v>
      </c>
    </row>
    <row r="10159" spans="1:4" x14ac:dyDescent="0.35">
      <c r="A10159">
        <v>45283264</v>
      </c>
      <c r="B10159" s="3" t="s">
        <v>22450</v>
      </c>
      <c r="C10159" s="3" t="s">
        <v>22451</v>
      </c>
      <c r="D10159" s="1">
        <v>42158</v>
      </c>
    </row>
    <row r="10160" spans="1:4" x14ac:dyDescent="0.35">
      <c r="A10160">
        <v>45283278</v>
      </c>
      <c r="B10160" s="3" t="s">
        <v>5796</v>
      </c>
      <c r="C10160" s="3" t="s">
        <v>22452</v>
      </c>
      <c r="D10160" s="1">
        <v>42160</v>
      </c>
    </row>
    <row r="10161" spans="1:4" x14ac:dyDescent="0.35">
      <c r="A10161">
        <v>45283282</v>
      </c>
      <c r="B10161" s="3" t="s">
        <v>22453</v>
      </c>
      <c r="C10161" s="3" t="s">
        <v>22454</v>
      </c>
      <c r="D10161" s="1">
        <v>42199</v>
      </c>
    </row>
    <row r="10162" spans="1:4" x14ac:dyDescent="0.35">
      <c r="A10162">
        <v>45283290</v>
      </c>
      <c r="B10162" s="3" t="s">
        <v>22455</v>
      </c>
      <c r="C10162" s="3" t="s">
        <v>22456</v>
      </c>
      <c r="D10162" s="1">
        <v>42199</v>
      </c>
    </row>
    <row r="10163" spans="1:4" x14ac:dyDescent="0.35">
      <c r="A10163">
        <v>45283296</v>
      </c>
      <c r="B10163" s="3" t="s">
        <v>22457</v>
      </c>
      <c r="C10163" s="3" t="s">
        <v>22458</v>
      </c>
      <c r="D10163" s="1">
        <v>42185</v>
      </c>
    </row>
    <row r="10164" spans="1:4" x14ac:dyDescent="0.35">
      <c r="A10164">
        <v>45283300</v>
      </c>
      <c r="B10164" s="3" t="s">
        <v>22459</v>
      </c>
      <c r="C10164" s="3" t="s">
        <v>22460</v>
      </c>
      <c r="D10164" s="1">
        <v>42185</v>
      </c>
    </row>
    <row r="10165" spans="1:4" x14ac:dyDescent="0.35">
      <c r="A10165">
        <v>44383206</v>
      </c>
      <c r="B10165" s="3" t="s">
        <v>11401</v>
      </c>
      <c r="C10165" s="3" t="s">
        <v>22461</v>
      </c>
      <c r="D10165" s="1">
        <v>42200</v>
      </c>
    </row>
    <row r="10166" spans="1:4" x14ac:dyDescent="0.35">
      <c r="A10166">
        <v>44383218</v>
      </c>
      <c r="B10166" s="3" t="s">
        <v>22462</v>
      </c>
      <c r="C10166" s="3" t="s">
        <v>22463</v>
      </c>
      <c r="D10166" s="1">
        <v>42207</v>
      </c>
    </row>
    <row r="10167" spans="1:4" x14ac:dyDescent="0.35">
      <c r="A10167">
        <v>44383228</v>
      </c>
      <c r="B10167" s="3" t="s">
        <v>10102</v>
      </c>
      <c r="C10167" s="3" t="s">
        <v>22464</v>
      </c>
      <c r="D10167" s="1">
        <v>42207</v>
      </c>
    </row>
    <row r="10168" spans="1:4" x14ac:dyDescent="0.35">
      <c r="A10168">
        <v>44383236</v>
      </c>
      <c r="B10168" s="3" t="s">
        <v>10104</v>
      </c>
      <c r="C10168" s="3" t="s">
        <v>22465</v>
      </c>
      <c r="D10168" s="1">
        <v>42207</v>
      </c>
    </row>
    <row r="10169" spans="1:4" x14ac:dyDescent="0.35">
      <c r="A10169">
        <v>44383242</v>
      </c>
      <c r="B10169" s="3" t="s">
        <v>22466</v>
      </c>
      <c r="C10169" s="3" t="s">
        <v>22467</v>
      </c>
      <c r="D10169" s="1">
        <v>42219</v>
      </c>
    </row>
    <row r="10170" spans="1:4" x14ac:dyDescent="0.35">
      <c r="A10170">
        <v>44383272</v>
      </c>
      <c r="B10170" s="3" t="s">
        <v>10112</v>
      </c>
      <c r="C10170" s="3" t="s">
        <v>22468</v>
      </c>
      <c r="D10170" s="1">
        <v>42221</v>
      </c>
    </row>
    <row r="10171" spans="1:4" x14ac:dyDescent="0.35">
      <c r="A10171">
        <v>44383278</v>
      </c>
      <c r="B10171" s="3" t="s">
        <v>10114</v>
      </c>
      <c r="C10171" s="3" t="s">
        <v>22469</v>
      </c>
      <c r="D10171" s="1">
        <v>42222</v>
      </c>
    </row>
    <row r="10172" spans="1:4" x14ac:dyDescent="0.35">
      <c r="A10172">
        <v>44383282</v>
      </c>
      <c r="B10172" s="3" t="s">
        <v>10116</v>
      </c>
      <c r="C10172" s="3" t="s">
        <v>22470</v>
      </c>
      <c r="D10172" s="1">
        <v>42222</v>
      </c>
    </row>
    <row r="10173" spans="1:4" x14ac:dyDescent="0.35">
      <c r="A10173">
        <v>45342844</v>
      </c>
      <c r="B10173" s="3" t="s">
        <v>22471</v>
      </c>
      <c r="C10173" s="3" t="s">
        <v>22472</v>
      </c>
      <c r="D10173" s="1">
        <v>42187</v>
      </c>
    </row>
    <row r="10174" spans="1:4" x14ac:dyDescent="0.35">
      <c r="A10174">
        <v>45342852</v>
      </c>
      <c r="B10174" s="3" t="s">
        <v>22473</v>
      </c>
      <c r="C10174" s="3" t="s">
        <v>22474</v>
      </c>
      <c r="D10174" s="1">
        <v>42187</v>
      </c>
    </row>
    <row r="10175" spans="1:4" x14ac:dyDescent="0.35">
      <c r="A10175">
        <v>45342862</v>
      </c>
      <c r="B10175" s="3" t="s">
        <v>22475</v>
      </c>
      <c r="C10175" s="3" t="s">
        <v>22476</v>
      </c>
      <c r="D10175" s="1">
        <v>42188</v>
      </c>
    </row>
    <row r="10176" spans="1:4" x14ac:dyDescent="0.35">
      <c r="A10176">
        <v>45103458</v>
      </c>
      <c r="B10176" s="3" t="s">
        <v>22477</v>
      </c>
      <c r="C10176" s="3" t="s">
        <v>22478</v>
      </c>
      <c r="D10176" s="1">
        <v>42205</v>
      </c>
    </row>
    <row r="10177" spans="1:4" x14ac:dyDescent="0.35">
      <c r="A10177">
        <v>45203324</v>
      </c>
      <c r="B10177" s="3" t="s">
        <v>22479</v>
      </c>
      <c r="C10177" s="3" t="s">
        <v>22480</v>
      </c>
      <c r="D10177" s="1">
        <v>42146</v>
      </c>
    </row>
    <row r="10178" spans="1:4" x14ac:dyDescent="0.35">
      <c r="A10178">
        <v>45203330</v>
      </c>
      <c r="B10178" s="3" t="s">
        <v>22481</v>
      </c>
      <c r="C10178" s="3" t="s">
        <v>22482</v>
      </c>
      <c r="D10178" s="1">
        <v>42146</v>
      </c>
    </row>
    <row r="10179" spans="1:4" x14ac:dyDescent="0.35">
      <c r="A10179">
        <v>45203360</v>
      </c>
      <c r="B10179" s="3" t="s">
        <v>22483</v>
      </c>
      <c r="C10179" s="3" t="s">
        <v>22484</v>
      </c>
      <c r="D10179" s="1">
        <v>42186</v>
      </c>
    </row>
    <row r="10180" spans="1:4" x14ac:dyDescent="0.35">
      <c r="A10180">
        <v>45203374</v>
      </c>
      <c r="B10180" s="3" t="s">
        <v>22485</v>
      </c>
      <c r="C10180" s="3" t="s">
        <v>22486</v>
      </c>
      <c r="D10180" s="1">
        <v>42187</v>
      </c>
    </row>
    <row r="10181" spans="1:4" x14ac:dyDescent="0.35">
      <c r="A10181">
        <v>45203384</v>
      </c>
      <c r="B10181" s="3" t="s">
        <v>22487</v>
      </c>
      <c r="C10181" s="3" t="s">
        <v>22488</v>
      </c>
      <c r="D10181" s="1">
        <v>42188</v>
      </c>
    </row>
    <row r="10182" spans="1:4" x14ac:dyDescent="0.35">
      <c r="A10182">
        <v>45203402</v>
      </c>
      <c r="B10182" s="3" t="s">
        <v>22489</v>
      </c>
      <c r="C10182" s="3" t="s">
        <v>22490</v>
      </c>
      <c r="D10182" s="1">
        <v>42229</v>
      </c>
    </row>
    <row r="10183" spans="1:4" x14ac:dyDescent="0.35">
      <c r="A10183">
        <v>45203410</v>
      </c>
      <c r="B10183" s="3" t="s">
        <v>22491</v>
      </c>
      <c r="C10183" s="3" t="s">
        <v>22492</v>
      </c>
      <c r="D10183" s="1">
        <v>42150</v>
      </c>
    </row>
    <row r="10184" spans="1:4" x14ac:dyDescent="0.35">
      <c r="A10184">
        <v>45203414</v>
      </c>
      <c r="B10184" s="3" t="s">
        <v>22493</v>
      </c>
      <c r="C10184" s="3" t="s">
        <v>22494</v>
      </c>
      <c r="D10184" s="1">
        <v>42150</v>
      </c>
    </row>
    <row r="10185" spans="1:4" x14ac:dyDescent="0.35">
      <c r="A10185">
        <v>45203420</v>
      </c>
      <c r="B10185" s="3" t="s">
        <v>22495</v>
      </c>
      <c r="C10185" s="3" t="s">
        <v>22496</v>
      </c>
      <c r="D10185" s="1">
        <v>42192</v>
      </c>
    </row>
    <row r="10186" spans="1:4" x14ac:dyDescent="0.35">
      <c r="A10186">
        <v>45203428</v>
      </c>
      <c r="B10186" s="3" t="s">
        <v>22497</v>
      </c>
      <c r="C10186" s="3" t="s">
        <v>22498</v>
      </c>
      <c r="D10186" s="1">
        <v>42192</v>
      </c>
    </row>
    <row r="10187" spans="1:4" x14ac:dyDescent="0.35">
      <c r="A10187">
        <v>45203446</v>
      </c>
      <c r="B10187" s="3" t="s">
        <v>22499</v>
      </c>
      <c r="C10187" s="3" t="s">
        <v>22500</v>
      </c>
      <c r="D10187" s="1">
        <v>42202</v>
      </c>
    </row>
    <row r="10188" spans="1:4" x14ac:dyDescent="0.35">
      <c r="A10188">
        <v>45203450</v>
      </c>
      <c r="B10188" s="3" t="s">
        <v>22501</v>
      </c>
      <c r="C10188" s="3" t="s">
        <v>22502</v>
      </c>
      <c r="D10188" s="1">
        <v>42202</v>
      </c>
    </row>
    <row r="10189" spans="1:4" x14ac:dyDescent="0.35">
      <c r="A10189">
        <v>45203456</v>
      </c>
      <c r="B10189" s="3" t="s">
        <v>22503</v>
      </c>
      <c r="C10189" s="3" t="s">
        <v>22504</v>
      </c>
      <c r="D10189" s="1">
        <v>42206</v>
      </c>
    </row>
    <row r="10190" spans="1:4" x14ac:dyDescent="0.35">
      <c r="A10190">
        <v>45203464</v>
      </c>
      <c r="B10190" s="3" t="s">
        <v>22505</v>
      </c>
      <c r="C10190" s="3" t="s">
        <v>22506</v>
      </c>
      <c r="D10190" s="1">
        <v>42135</v>
      </c>
    </row>
    <row r="10191" spans="1:4" x14ac:dyDescent="0.35">
      <c r="A10191">
        <v>45203468</v>
      </c>
      <c r="B10191" s="3" t="s">
        <v>22507</v>
      </c>
      <c r="C10191" s="3" t="s">
        <v>22508</v>
      </c>
      <c r="D10191" s="1">
        <v>42135</v>
      </c>
    </row>
    <row r="10192" spans="1:4" x14ac:dyDescent="0.35">
      <c r="A10192">
        <v>45222758</v>
      </c>
      <c r="B10192" s="3" t="s">
        <v>22509</v>
      </c>
      <c r="C10192" s="3" t="s">
        <v>22510</v>
      </c>
      <c r="D10192" s="1">
        <v>42207</v>
      </c>
    </row>
    <row r="10193" spans="1:4" x14ac:dyDescent="0.35">
      <c r="A10193">
        <v>45222764</v>
      </c>
      <c r="B10193" s="3" t="s">
        <v>22511</v>
      </c>
      <c r="C10193" s="3" t="s">
        <v>22512</v>
      </c>
      <c r="D10193" s="1">
        <v>42206</v>
      </c>
    </row>
    <row r="10194" spans="1:4" x14ac:dyDescent="0.35">
      <c r="A10194">
        <v>44783274</v>
      </c>
      <c r="B10194" s="3" t="s">
        <v>3110</v>
      </c>
      <c r="C10194" s="3" t="s">
        <v>22513</v>
      </c>
      <c r="D10194" s="1">
        <v>42174</v>
      </c>
    </row>
    <row r="10195" spans="1:4" x14ac:dyDescent="0.35">
      <c r="A10195">
        <v>44783282</v>
      </c>
      <c r="B10195" s="3" t="s">
        <v>22514</v>
      </c>
      <c r="C10195" s="3" t="s">
        <v>22515</v>
      </c>
      <c r="D10195" s="1">
        <v>42174</v>
      </c>
    </row>
    <row r="10196" spans="1:4" x14ac:dyDescent="0.35">
      <c r="A10196">
        <v>44783296</v>
      </c>
      <c r="B10196" s="3" t="s">
        <v>22516</v>
      </c>
      <c r="C10196" s="3" t="s">
        <v>22517</v>
      </c>
      <c r="D10196" s="1">
        <v>42201</v>
      </c>
    </row>
    <row r="10197" spans="1:4" x14ac:dyDescent="0.35">
      <c r="A10197">
        <v>44783300</v>
      </c>
      <c r="B10197" s="3" t="s">
        <v>22518</v>
      </c>
      <c r="C10197" s="3" t="s">
        <v>22519</v>
      </c>
      <c r="D10197" s="1">
        <v>42194</v>
      </c>
    </row>
    <row r="10198" spans="1:4" x14ac:dyDescent="0.35">
      <c r="A10198">
        <v>44783310</v>
      </c>
      <c r="B10198" s="3" t="s">
        <v>22520</v>
      </c>
      <c r="C10198" s="3" t="s">
        <v>22521</v>
      </c>
      <c r="D10198" s="1">
        <v>42193</v>
      </c>
    </row>
    <row r="10199" spans="1:4" x14ac:dyDescent="0.35">
      <c r="A10199">
        <v>44783318</v>
      </c>
      <c r="B10199" s="3" t="s">
        <v>22522</v>
      </c>
      <c r="C10199" s="3" t="s">
        <v>22523</v>
      </c>
      <c r="D10199" s="1">
        <v>42208</v>
      </c>
    </row>
    <row r="10200" spans="1:4" x14ac:dyDescent="0.35">
      <c r="A10200">
        <v>44783328</v>
      </c>
      <c r="B10200" s="3" t="s">
        <v>22524</v>
      </c>
      <c r="C10200" s="3" t="s">
        <v>22525</v>
      </c>
      <c r="D10200" s="1">
        <v>42213</v>
      </c>
    </row>
    <row r="10201" spans="1:4" x14ac:dyDescent="0.35">
      <c r="A10201">
        <v>44783336</v>
      </c>
      <c r="B10201" s="3" t="s">
        <v>22526</v>
      </c>
      <c r="C10201" s="3" t="s">
        <v>22527</v>
      </c>
      <c r="D10201" s="1">
        <v>42213</v>
      </c>
    </row>
    <row r="10202" spans="1:4" x14ac:dyDescent="0.35">
      <c r="A10202">
        <v>44783350</v>
      </c>
      <c r="B10202" s="3" t="s">
        <v>22528</v>
      </c>
      <c r="C10202" s="3" t="s">
        <v>22529</v>
      </c>
      <c r="D10202" s="1">
        <v>42159</v>
      </c>
    </row>
    <row r="10203" spans="1:4" x14ac:dyDescent="0.35">
      <c r="A10203">
        <v>44783354</v>
      </c>
      <c r="B10203" s="3" t="s">
        <v>22530</v>
      </c>
      <c r="C10203" s="3" t="s">
        <v>22531</v>
      </c>
      <c r="D10203" s="1">
        <v>42159</v>
      </c>
    </row>
    <row r="10204" spans="1:4" x14ac:dyDescent="0.35">
      <c r="A10204">
        <v>44783368</v>
      </c>
      <c r="B10204" s="3" t="s">
        <v>22532</v>
      </c>
      <c r="C10204" s="3" t="s">
        <v>22533</v>
      </c>
      <c r="D10204" s="1">
        <v>42164</v>
      </c>
    </row>
    <row r="10205" spans="1:4" x14ac:dyDescent="0.35">
      <c r="A10205">
        <v>45343510</v>
      </c>
      <c r="B10205" s="3" t="s">
        <v>22534</v>
      </c>
      <c r="C10205" s="3" t="s">
        <v>22535</v>
      </c>
      <c r="D10205" s="1">
        <v>42142</v>
      </c>
    </row>
    <row r="10206" spans="1:4" x14ac:dyDescent="0.35">
      <c r="A10206">
        <v>45362758</v>
      </c>
      <c r="B10206" s="3" t="s">
        <v>22536</v>
      </c>
      <c r="C10206" s="3" t="s">
        <v>22537</v>
      </c>
      <c r="D10206" s="1">
        <v>42233</v>
      </c>
    </row>
    <row r="10207" spans="1:4" x14ac:dyDescent="0.35">
      <c r="A10207">
        <v>45362794</v>
      </c>
      <c r="B10207" s="3" t="s">
        <v>22538</v>
      </c>
      <c r="C10207" s="3" t="s">
        <v>22539</v>
      </c>
      <c r="D10207" s="1">
        <v>42202</v>
      </c>
    </row>
    <row r="10208" spans="1:4" x14ac:dyDescent="0.35">
      <c r="A10208">
        <v>45362818</v>
      </c>
      <c r="B10208" s="3" t="s">
        <v>22540</v>
      </c>
      <c r="C10208" s="3" t="s">
        <v>22541</v>
      </c>
      <c r="D10208" s="1">
        <v>42204</v>
      </c>
    </row>
    <row r="10209" spans="1:4" x14ac:dyDescent="0.35">
      <c r="A10209">
        <v>45362822</v>
      </c>
      <c r="B10209" s="3" t="s">
        <v>22542</v>
      </c>
      <c r="C10209" s="3" t="s">
        <v>22543</v>
      </c>
      <c r="D10209" s="1">
        <v>42204</v>
      </c>
    </row>
    <row r="10210" spans="1:4" x14ac:dyDescent="0.35">
      <c r="A10210">
        <v>45362830</v>
      </c>
      <c r="B10210" s="3" t="s">
        <v>22544</v>
      </c>
      <c r="C10210" s="3" t="s">
        <v>22545</v>
      </c>
      <c r="D10210" s="1">
        <v>42185</v>
      </c>
    </row>
    <row r="10211" spans="1:4" x14ac:dyDescent="0.35">
      <c r="A10211">
        <v>45362836</v>
      </c>
      <c r="B10211" s="3" t="s">
        <v>22546</v>
      </c>
      <c r="C10211" s="3" t="s">
        <v>22547</v>
      </c>
      <c r="D10211" s="1">
        <v>42201</v>
      </c>
    </row>
    <row r="10212" spans="1:4" x14ac:dyDescent="0.35">
      <c r="A10212">
        <v>45362840</v>
      </c>
      <c r="B10212" s="3" t="s">
        <v>22548</v>
      </c>
      <c r="C10212" s="3" t="s">
        <v>22549</v>
      </c>
      <c r="D10212" s="1">
        <v>42201</v>
      </c>
    </row>
    <row r="10213" spans="1:4" x14ac:dyDescent="0.35">
      <c r="A10213">
        <v>43743250</v>
      </c>
      <c r="B10213" s="3" t="s">
        <v>22550</v>
      </c>
      <c r="C10213" s="3" t="s">
        <v>22551</v>
      </c>
      <c r="D10213" s="1">
        <v>42135</v>
      </c>
    </row>
    <row r="10214" spans="1:4" x14ac:dyDescent="0.35">
      <c r="A10214">
        <v>43743254</v>
      </c>
      <c r="B10214" s="3" t="s">
        <v>22552</v>
      </c>
      <c r="C10214" s="3" t="s">
        <v>22553</v>
      </c>
      <c r="D10214" s="1">
        <v>42135</v>
      </c>
    </row>
    <row r="10215" spans="1:4" x14ac:dyDescent="0.35">
      <c r="A10215">
        <v>43743262</v>
      </c>
      <c r="B10215" s="3" t="s">
        <v>22554</v>
      </c>
      <c r="C10215" s="3" t="s">
        <v>22555</v>
      </c>
      <c r="D10215" s="1">
        <v>42167</v>
      </c>
    </row>
    <row r="10216" spans="1:4" x14ac:dyDescent="0.35">
      <c r="A10216">
        <v>43743280</v>
      </c>
      <c r="B10216" s="3" t="s">
        <v>22556</v>
      </c>
      <c r="C10216" s="3" t="s">
        <v>22557</v>
      </c>
      <c r="D10216" s="1">
        <v>42158</v>
      </c>
    </row>
    <row r="10217" spans="1:4" x14ac:dyDescent="0.35">
      <c r="A10217">
        <v>43743286</v>
      </c>
      <c r="B10217" s="3" t="s">
        <v>22558</v>
      </c>
      <c r="C10217" s="3" t="s">
        <v>22559</v>
      </c>
      <c r="D10217" s="1">
        <v>42158</v>
      </c>
    </row>
    <row r="10218" spans="1:4" x14ac:dyDescent="0.35">
      <c r="A10218">
        <v>43743298</v>
      </c>
      <c r="B10218" s="3" t="s">
        <v>22560</v>
      </c>
      <c r="C10218" s="3" t="s">
        <v>22561</v>
      </c>
      <c r="D10218" s="1">
        <v>42192</v>
      </c>
    </row>
    <row r="10219" spans="1:4" x14ac:dyDescent="0.35">
      <c r="A10219">
        <v>43743304</v>
      </c>
      <c r="B10219" s="3" t="s">
        <v>22562</v>
      </c>
      <c r="C10219" s="3" t="s">
        <v>22563</v>
      </c>
      <c r="D10219" s="1">
        <v>42192</v>
      </c>
    </row>
    <row r="10220" spans="1:4" x14ac:dyDescent="0.35">
      <c r="A10220">
        <v>43743308</v>
      </c>
      <c r="B10220" s="3" t="s">
        <v>22564</v>
      </c>
      <c r="C10220" s="3" t="s">
        <v>22565</v>
      </c>
      <c r="D10220" s="1">
        <v>42192</v>
      </c>
    </row>
    <row r="10221" spans="1:4" x14ac:dyDescent="0.35">
      <c r="A10221">
        <v>43743326</v>
      </c>
      <c r="B10221" s="3" t="s">
        <v>22566</v>
      </c>
      <c r="C10221" s="3" t="s">
        <v>22567</v>
      </c>
      <c r="D10221" s="1">
        <v>42153</v>
      </c>
    </row>
    <row r="10222" spans="1:4" x14ac:dyDescent="0.35">
      <c r="A10222">
        <v>43743334</v>
      </c>
      <c r="B10222" s="3" t="s">
        <v>22568</v>
      </c>
      <c r="C10222" s="3" t="s">
        <v>22569</v>
      </c>
      <c r="D10222" s="1">
        <v>42249</v>
      </c>
    </row>
    <row r="10223" spans="1:4" x14ac:dyDescent="0.35">
      <c r="A10223">
        <v>43743340</v>
      </c>
      <c r="B10223" s="3" t="s">
        <v>22570</v>
      </c>
      <c r="C10223" s="3" t="s">
        <v>22571</v>
      </c>
      <c r="D10223" s="1">
        <v>42258</v>
      </c>
    </row>
    <row r="10224" spans="1:4" x14ac:dyDescent="0.35">
      <c r="A10224">
        <v>43743344</v>
      </c>
      <c r="B10224" s="3" t="s">
        <v>22572</v>
      </c>
      <c r="C10224" s="3" t="s">
        <v>22573</v>
      </c>
      <c r="D10224" s="1">
        <v>42166</v>
      </c>
    </row>
    <row r="10225" spans="1:4" x14ac:dyDescent="0.35">
      <c r="A10225">
        <v>43743358</v>
      </c>
      <c r="B10225" s="3" t="s">
        <v>22574</v>
      </c>
      <c r="C10225" s="3" t="s">
        <v>22575</v>
      </c>
      <c r="D10225" s="1">
        <v>42193</v>
      </c>
    </row>
    <row r="10226" spans="1:4" x14ac:dyDescent="0.35">
      <c r="A10226">
        <v>43743370</v>
      </c>
      <c r="B10226" s="3" t="s">
        <v>22576</v>
      </c>
      <c r="C10226" s="3" t="s">
        <v>22577</v>
      </c>
      <c r="D10226" s="1">
        <v>42194</v>
      </c>
    </row>
    <row r="10227" spans="1:4" x14ac:dyDescent="0.35">
      <c r="A10227">
        <v>43743380</v>
      </c>
      <c r="B10227" s="3" t="s">
        <v>22578</v>
      </c>
      <c r="C10227" s="3" t="s">
        <v>22579</v>
      </c>
      <c r="D10227" s="1">
        <v>42254</v>
      </c>
    </row>
    <row r="10228" spans="1:4" x14ac:dyDescent="0.35">
      <c r="A10228">
        <v>43743388</v>
      </c>
      <c r="B10228" s="3" t="s">
        <v>22580</v>
      </c>
      <c r="C10228" s="3" t="s">
        <v>22581</v>
      </c>
      <c r="D10228" s="1">
        <v>42188</v>
      </c>
    </row>
    <row r="10229" spans="1:4" x14ac:dyDescent="0.35">
      <c r="A10229">
        <v>43743394</v>
      </c>
      <c r="B10229" s="3" t="s">
        <v>22582</v>
      </c>
      <c r="C10229" s="3" t="s">
        <v>22583</v>
      </c>
      <c r="D10229" s="1">
        <v>42278</v>
      </c>
    </row>
    <row r="10230" spans="1:4" x14ac:dyDescent="0.35">
      <c r="A10230">
        <v>43743406</v>
      </c>
      <c r="B10230" s="3" t="s">
        <v>22584</v>
      </c>
      <c r="C10230" s="3" t="s">
        <v>22585</v>
      </c>
      <c r="D10230" s="1">
        <v>42184</v>
      </c>
    </row>
    <row r="10231" spans="1:4" x14ac:dyDescent="0.35">
      <c r="A10231">
        <v>43743430</v>
      </c>
      <c r="B10231" s="3" t="s">
        <v>22586</v>
      </c>
      <c r="C10231" s="3" t="s">
        <v>22587</v>
      </c>
      <c r="D10231" s="1">
        <v>42398</v>
      </c>
    </row>
    <row r="10232" spans="1:4" x14ac:dyDescent="0.35">
      <c r="A10232">
        <v>44383296</v>
      </c>
      <c r="B10232" s="3" t="s">
        <v>10120</v>
      </c>
      <c r="C10232" s="3" t="s">
        <v>22588</v>
      </c>
      <c r="D10232" s="1">
        <v>42226</v>
      </c>
    </row>
    <row r="10233" spans="1:4" x14ac:dyDescent="0.35">
      <c r="A10233">
        <v>44383308</v>
      </c>
      <c r="B10233" s="3" t="s">
        <v>22589</v>
      </c>
      <c r="C10233" s="3" t="s">
        <v>22590</v>
      </c>
      <c r="D10233" s="1">
        <v>42227</v>
      </c>
    </row>
    <row r="10234" spans="1:4" x14ac:dyDescent="0.35">
      <c r="A10234">
        <v>44383314</v>
      </c>
      <c r="B10234" s="3" t="s">
        <v>10122</v>
      </c>
      <c r="C10234" s="3" t="s">
        <v>22591</v>
      </c>
      <c r="D10234" s="1">
        <v>42227</v>
      </c>
    </row>
    <row r="10235" spans="1:4" x14ac:dyDescent="0.35">
      <c r="A10235">
        <v>44383318</v>
      </c>
      <c r="B10235" s="3" t="s">
        <v>22592</v>
      </c>
      <c r="C10235" s="3" t="s">
        <v>22593</v>
      </c>
      <c r="D10235" s="1">
        <v>42206</v>
      </c>
    </row>
    <row r="10236" spans="1:4" x14ac:dyDescent="0.35">
      <c r="A10236">
        <v>44383326</v>
      </c>
      <c r="B10236" s="3" t="s">
        <v>22594</v>
      </c>
      <c r="C10236" s="3" t="s">
        <v>22595</v>
      </c>
      <c r="D10236" s="1">
        <v>42206</v>
      </c>
    </row>
    <row r="10237" spans="1:4" x14ac:dyDescent="0.35">
      <c r="A10237">
        <v>44383332</v>
      </c>
      <c r="B10237" s="3" t="s">
        <v>10124</v>
      </c>
      <c r="C10237" s="3" t="s">
        <v>22596</v>
      </c>
      <c r="D10237" s="1">
        <v>42207</v>
      </c>
    </row>
    <row r="10238" spans="1:4" x14ac:dyDescent="0.35">
      <c r="A10238">
        <v>44383344</v>
      </c>
      <c r="B10238" s="3" t="s">
        <v>10128</v>
      </c>
      <c r="C10238" s="3" t="s">
        <v>22597</v>
      </c>
      <c r="D10238" s="1">
        <v>42169</v>
      </c>
    </row>
    <row r="10239" spans="1:4" x14ac:dyDescent="0.35">
      <c r="A10239">
        <v>44383350</v>
      </c>
      <c r="B10239" s="3" t="s">
        <v>22598</v>
      </c>
      <c r="C10239" s="3" t="s">
        <v>22599</v>
      </c>
      <c r="D10239" s="1">
        <v>42157</v>
      </c>
    </row>
    <row r="10240" spans="1:4" x14ac:dyDescent="0.35">
      <c r="A10240">
        <v>44383362</v>
      </c>
      <c r="B10240" s="3" t="s">
        <v>22600</v>
      </c>
      <c r="C10240" s="3" t="s">
        <v>22601</v>
      </c>
      <c r="D10240" s="1">
        <v>42157</v>
      </c>
    </row>
    <row r="10241" spans="1:4" x14ac:dyDescent="0.35">
      <c r="A10241">
        <v>44383372</v>
      </c>
      <c r="B10241" s="3" t="s">
        <v>22602</v>
      </c>
      <c r="C10241" s="3" t="s">
        <v>22603</v>
      </c>
      <c r="D10241" s="1">
        <v>42146</v>
      </c>
    </row>
    <row r="10242" spans="1:4" x14ac:dyDescent="0.35">
      <c r="A10242">
        <v>44383380</v>
      </c>
      <c r="B10242" s="3" t="s">
        <v>22604</v>
      </c>
      <c r="C10242" s="3" t="s">
        <v>22605</v>
      </c>
      <c r="D10242" s="1">
        <v>42142</v>
      </c>
    </row>
    <row r="10243" spans="1:4" x14ac:dyDescent="0.35">
      <c r="A10243">
        <v>44383416</v>
      </c>
      <c r="B10243" s="3" t="s">
        <v>22606</v>
      </c>
      <c r="C10243" s="3" t="s">
        <v>22607</v>
      </c>
      <c r="D10243" s="1">
        <v>42186</v>
      </c>
    </row>
    <row r="10244" spans="1:4" x14ac:dyDescent="0.35">
      <c r="A10244">
        <v>44383426</v>
      </c>
      <c r="B10244" s="3" t="s">
        <v>22608</v>
      </c>
      <c r="C10244" s="3" t="s">
        <v>22609</v>
      </c>
      <c r="D10244" s="1">
        <v>42186</v>
      </c>
    </row>
    <row r="10245" spans="1:4" x14ac:dyDescent="0.35">
      <c r="A10245">
        <v>44383440</v>
      </c>
      <c r="B10245" s="3" t="s">
        <v>22610</v>
      </c>
      <c r="C10245" s="3" t="s">
        <v>22611</v>
      </c>
      <c r="D10245" s="1">
        <v>42187</v>
      </c>
    </row>
    <row r="10246" spans="1:4" x14ac:dyDescent="0.35">
      <c r="A10246">
        <v>44383444</v>
      </c>
      <c r="B10246" s="3" t="s">
        <v>22612</v>
      </c>
      <c r="C10246" s="3" t="s">
        <v>22613</v>
      </c>
      <c r="D10246" s="1">
        <v>42187</v>
      </c>
    </row>
    <row r="10247" spans="1:4" x14ac:dyDescent="0.35">
      <c r="A10247">
        <v>44402728</v>
      </c>
      <c r="B10247" s="3" t="s">
        <v>22614</v>
      </c>
      <c r="C10247" s="3" t="s">
        <v>22615</v>
      </c>
      <c r="D10247" s="1">
        <v>42194</v>
      </c>
    </row>
    <row r="10248" spans="1:4" x14ac:dyDescent="0.35">
      <c r="A10248">
        <v>44402740</v>
      </c>
      <c r="B10248" s="3" t="s">
        <v>22616</v>
      </c>
      <c r="C10248" s="3" t="s">
        <v>22617</v>
      </c>
      <c r="D10248" s="1">
        <v>42194</v>
      </c>
    </row>
    <row r="10249" spans="1:4" x14ac:dyDescent="0.35">
      <c r="A10249">
        <v>44402746</v>
      </c>
      <c r="B10249" s="3" t="s">
        <v>10430</v>
      </c>
      <c r="C10249" s="3" t="s">
        <v>22618</v>
      </c>
      <c r="D10249" s="1">
        <v>42195</v>
      </c>
    </row>
    <row r="10250" spans="1:4" x14ac:dyDescent="0.35">
      <c r="A10250">
        <v>44402764</v>
      </c>
      <c r="B10250" s="3" t="s">
        <v>22619</v>
      </c>
      <c r="C10250" s="3" t="s">
        <v>22620</v>
      </c>
      <c r="D10250" s="1">
        <v>42153</v>
      </c>
    </row>
    <row r="10251" spans="1:4" x14ac:dyDescent="0.35">
      <c r="A10251">
        <v>44402772</v>
      </c>
      <c r="B10251" s="3" t="s">
        <v>22621</v>
      </c>
      <c r="C10251" s="3" t="s">
        <v>22622</v>
      </c>
      <c r="D10251" s="1">
        <v>42153</v>
      </c>
    </row>
    <row r="10252" spans="1:4" x14ac:dyDescent="0.35">
      <c r="A10252">
        <v>45222768</v>
      </c>
      <c r="B10252" s="3" t="s">
        <v>22623</v>
      </c>
      <c r="C10252" s="3" t="s">
        <v>22624</v>
      </c>
      <c r="D10252" s="1">
        <v>42206</v>
      </c>
    </row>
    <row r="10253" spans="1:4" x14ac:dyDescent="0.35">
      <c r="A10253">
        <v>45222776</v>
      </c>
      <c r="B10253" s="3" t="s">
        <v>22625</v>
      </c>
      <c r="C10253" s="3" t="s">
        <v>22626</v>
      </c>
      <c r="D10253" s="1">
        <v>42206</v>
      </c>
    </row>
    <row r="10254" spans="1:4" x14ac:dyDescent="0.35">
      <c r="A10254">
        <v>45222782</v>
      </c>
      <c r="B10254" s="3" t="s">
        <v>22627</v>
      </c>
      <c r="C10254" s="3" t="s">
        <v>22628</v>
      </c>
      <c r="D10254" s="1">
        <v>42221</v>
      </c>
    </row>
    <row r="10255" spans="1:4" x14ac:dyDescent="0.35">
      <c r="A10255">
        <v>45222786</v>
      </c>
      <c r="B10255" s="3" t="s">
        <v>22629</v>
      </c>
      <c r="C10255" s="3" t="s">
        <v>22630</v>
      </c>
      <c r="D10255" s="1">
        <v>42221</v>
      </c>
    </row>
    <row r="10256" spans="1:4" x14ac:dyDescent="0.35">
      <c r="A10256">
        <v>45222804</v>
      </c>
      <c r="B10256" s="3" t="s">
        <v>22631</v>
      </c>
      <c r="C10256" s="3" t="s">
        <v>22632</v>
      </c>
      <c r="D10256" s="1">
        <v>42205</v>
      </c>
    </row>
    <row r="10257" spans="1:4" x14ac:dyDescent="0.35">
      <c r="A10257">
        <v>45222812</v>
      </c>
      <c r="B10257" s="3" t="s">
        <v>22633</v>
      </c>
      <c r="C10257" s="3" t="s">
        <v>22634</v>
      </c>
      <c r="D10257" s="1">
        <v>42205</v>
      </c>
    </row>
    <row r="10258" spans="1:4" x14ac:dyDescent="0.35">
      <c r="A10258">
        <v>45222830</v>
      </c>
      <c r="B10258" s="3" t="s">
        <v>22635</v>
      </c>
      <c r="C10258" s="3" t="s">
        <v>22636</v>
      </c>
      <c r="D10258" s="1">
        <v>42185</v>
      </c>
    </row>
    <row r="10259" spans="1:4" x14ac:dyDescent="0.35">
      <c r="A10259">
        <v>45222836</v>
      </c>
      <c r="B10259" s="3" t="s">
        <v>22637</v>
      </c>
      <c r="C10259" s="3" t="s">
        <v>22638</v>
      </c>
      <c r="D10259" s="1">
        <v>42183</v>
      </c>
    </row>
    <row r="10260" spans="1:4" x14ac:dyDescent="0.35">
      <c r="A10260">
        <v>45222840</v>
      </c>
      <c r="B10260" s="3" t="s">
        <v>22639</v>
      </c>
      <c r="C10260" s="3" t="s">
        <v>22640</v>
      </c>
      <c r="D10260" s="1">
        <v>42183</v>
      </c>
    </row>
    <row r="10261" spans="1:4" x14ac:dyDescent="0.35">
      <c r="A10261">
        <v>45222848</v>
      </c>
      <c r="B10261" s="3" t="s">
        <v>22641</v>
      </c>
      <c r="C10261" s="3" t="s">
        <v>22642</v>
      </c>
      <c r="D10261" s="1">
        <v>42182</v>
      </c>
    </row>
    <row r="10262" spans="1:4" x14ac:dyDescent="0.35">
      <c r="A10262">
        <v>45222854</v>
      </c>
      <c r="B10262" s="3" t="s">
        <v>22643</v>
      </c>
      <c r="C10262" s="3" t="s">
        <v>22644</v>
      </c>
      <c r="D10262" s="1">
        <v>42181</v>
      </c>
    </row>
    <row r="10263" spans="1:4" x14ac:dyDescent="0.35">
      <c r="A10263">
        <v>45222858</v>
      </c>
      <c r="B10263" s="3" t="s">
        <v>22645</v>
      </c>
      <c r="C10263" s="3" t="s">
        <v>22646</v>
      </c>
      <c r="D10263" s="1">
        <v>42180</v>
      </c>
    </row>
    <row r="10264" spans="1:4" x14ac:dyDescent="0.35">
      <c r="A10264">
        <v>45222866</v>
      </c>
      <c r="B10264" s="3" t="s">
        <v>22647</v>
      </c>
      <c r="C10264" s="3" t="s">
        <v>22648</v>
      </c>
      <c r="D10264" s="1">
        <v>42179</v>
      </c>
    </row>
    <row r="10265" spans="1:4" x14ac:dyDescent="0.35">
      <c r="A10265">
        <v>45222872</v>
      </c>
      <c r="B10265" s="3" t="s">
        <v>22649</v>
      </c>
      <c r="C10265" s="3" t="s">
        <v>22650</v>
      </c>
      <c r="D10265" s="1">
        <v>42179</v>
      </c>
    </row>
    <row r="10266" spans="1:4" x14ac:dyDescent="0.35">
      <c r="A10266">
        <v>45222890</v>
      </c>
      <c r="B10266" s="3" t="s">
        <v>22651</v>
      </c>
      <c r="C10266" s="3" t="s">
        <v>22652</v>
      </c>
      <c r="D10266" s="1">
        <v>42175</v>
      </c>
    </row>
    <row r="10267" spans="1:4" x14ac:dyDescent="0.35">
      <c r="A10267">
        <v>45222908</v>
      </c>
      <c r="B10267" s="3" t="s">
        <v>22653</v>
      </c>
      <c r="C10267" s="3" t="s">
        <v>22654</v>
      </c>
      <c r="D10267" s="1">
        <v>42173</v>
      </c>
    </row>
    <row r="10268" spans="1:4" x14ac:dyDescent="0.35">
      <c r="A10268">
        <v>45223056</v>
      </c>
      <c r="B10268" s="3" t="s">
        <v>22655</v>
      </c>
      <c r="C10268" s="3" t="s">
        <v>22656</v>
      </c>
      <c r="D10268" s="1">
        <v>42131</v>
      </c>
    </row>
    <row r="10269" spans="1:4" x14ac:dyDescent="0.35">
      <c r="A10269">
        <v>45223074</v>
      </c>
      <c r="B10269" s="3" t="s">
        <v>22657</v>
      </c>
      <c r="C10269" s="3" t="s">
        <v>22658</v>
      </c>
      <c r="D10269" s="1">
        <v>42136</v>
      </c>
    </row>
    <row r="10270" spans="1:4" x14ac:dyDescent="0.35">
      <c r="A10270">
        <v>45223076</v>
      </c>
      <c r="B10270" s="3" t="s">
        <v>22659</v>
      </c>
      <c r="C10270" s="3" t="s">
        <v>22660</v>
      </c>
      <c r="D10270" s="1">
        <v>42136</v>
      </c>
    </row>
    <row r="10271" spans="1:4" x14ac:dyDescent="0.35">
      <c r="A10271">
        <v>45223092</v>
      </c>
      <c r="B10271" s="3" t="s">
        <v>22661</v>
      </c>
      <c r="C10271" s="3" t="s">
        <v>22662</v>
      </c>
      <c r="D10271" s="1">
        <v>42173</v>
      </c>
    </row>
    <row r="10272" spans="1:4" x14ac:dyDescent="0.35">
      <c r="A10272">
        <v>45223106</v>
      </c>
      <c r="B10272" s="3" t="s">
        <v>22663</v>
      </c>
      <c r="C10272" s="3" t="s">
        <v>22664</v>
      </c>
      <c r="D10272" s="1">
        <v>42164</v>
      </c>
    </row>
    <row r="10273" spans="1:4" x14ac:dyDescent="0.35">
      <c r="A10273">
        <v>45223110</v>
      </c>
      <c r="B10273" s="3" t="s">
        <v>22665</v>
      </c>
      <c r="C10273" s="3" t="s">
        <v>22666</v>
      </c>
      <c r="D10273" s="1">
        <v>42165</v>
      </c>
    </row>
    <row r="10274" spans="1:4" x14ac:dyDescent="0.35">
      <c r="A10274">
        <v>45362848</v>
      </c>
      <c r="B10274" s="3" t="s">
        <v>22667</v>
      </c>
      <c r="C10274" s="3" t="s">
        <v>22668</v>
      </c>
      <c r="D10274" s="1">
        <v>42187</v>
      </c>
    </row>
    <row r="10275" spans="1:4" x14ac:dyDescent="0.35">
      <c r="A10275">
        <v>45362876</v>
      </c>
      <c r="B10275" s="3" t="s">
        <v>22669</v>
      </c>
      <c r="C10275" s="3" t="s">
        <v>22670</v>
      </c>
      <c r="D10275" s="1">
        <v>42253</v>
      </c>
    </row>
    <row r="10276" spans="1:4" x14ac:dyDescent="0.35">
      <c r="A10276">
        <v>45362884</v>
      </c>
      <c r="B10276" s="3" t="s">
        <v>22671</v>
      </c>
      <c r="C10276" s="3" t="s">
        <v>22672</v>
      </c>
      <c r="D10276" s="1">
        <v>42213</v>
      </c>
    </row>
    <row r="10277" spans="1:4" x14ac:dyDescent="0.35">
      <c r="A10277">
        <v>45362894</v>
      </c>
      <c r="B10277" s="3" t="s">
        <v>22673</v>
      </c>
      <c r="C10277" s="3" t="s">
        <v>22674</v>
      </c>
      <c r="D10277" s="1">
        <v>42214</v>
      </c>
    </row>
    <row r="10278" spans="1:4" x14ac:dyDescent="0.35">
      <c r="A10278">
        <v>45362902</v>
      </c>
      <c r="B10278" s="3" t="s">
        <v>22675</v>
      </c>
      <c r="C10278" s="3" t="s">
        <v>22676</v>
      </c>
      <c r="D10278" s="1">
        <v>42215</v>
      </c>
    </row>
    <row r="10279" spans="1:4" x14ac:dyDescent="0.35">
      <c r="A10279">
        <v>45363056</v>
      </c>
      <c r="B10279" s="3" t="s">
        <v>22677</v>
      </c>
      <c r="C10279" s="3" t="s">
        <v>22678</v>
      </c>
      <c r="D10279" s="1">
        <v>42146</v>
      </c>
    </row>
    <row r="10280" spans="1:4" x14ac:dyDescent="0.35">
      <c r="A10280">
        <v>45363070</v>
      </c>
      <c r="B10280" s="3" t="s">
        <v>22679</v>
      </c>
      <c r="C10280" s="3" t="s">
        <v>22680</v>
      </c>
      <c r="D10280" s="1">
        <v>42144</v>
      </c>
    </row>
    <row r="10281" spans="1:4" x14ac:dyDescent="0.35">
      <c r="A10281">
        <v>45363088</v>
      </c>
      <c r="B10281" s="3" t="s">
        <v>22681</v>
      </c>
      <c r="C10281" s="3" t="s">
        <v>22682</v>
      </c>
      <c r="D10281" s="1">
        <v>42140</v>
      </c>
    </row>
    <row r="10282" spans="1:4" x14ac:dyDescent="0.35">
      <c r="A10282">
        <v>45363092</v>
      </c>
      <c r="B10282" s="3" t="s">
        <v>22683</v>
      </c>
      <c r="C10282" s="3" t="s">
        <v>22684</v>
      </c>
      <c r="D10282" s="1">
        <v>42161</v>
      </c>
    </row>
    <row r="10283" spans="1:4" x14ac:dyDescent="0.35">
      <c r="A10283">
        <v>45363110</v>
      </c>
      <c r="B10283" s="3" t="s">
        <v>22685</v>
      </c>
      <c r="C10283" s="3" t="s">
        <v>22686</v>
      </c>
      <c r="D10283" s="1">
        <v>42174</v>
      </c>
    </row>
    <row r="10284" spans="1:4" x14ac:dyDescent="0.35">
      <c r="A10284">
        <v>45363128</v>
      </c>
      <c r="B10284" s="3" t="s">
        <v>22687</v>
      </c>
      <c r="C10284" s="3" t="s">
        <v>22688</v>
      </c>
      <c r="D10284" s="1">
        <v>42166</v>
      </c>
    </row>
    <row r="10285" spans="1:4" x14ac:dyDescent="0.35">
      <c r="A10285">
        <v>45363136</v>
      </c>
      <c r="B10285" s="3" t="s">
        <v>22689</v>
      </c>
      <c r="C10285" s="3" t="s">
        <v>22690</v>
      </c>
      <c r="D10285" s="1">
        <v>42186</v>
      </c>
    </row>
    <row r="10286" spans="1:4" x14ac:dyDescent="0.35">
      <c r="A10286">
        <v>45363146</v>
      </c>
      <c r="B10286" s="3" t="s">
        <v>22691</v>
      </c>
      <c r="C10286" s="3" t="s">
        <v>22692</v>
      </c>
      <c r="D10286" s="1">
        <v>42186</v>
      </c>
    </row>
    <row r="10287" spans="1:4" x14ac:dyDescent="0.35">
      <c r="A10287">
        <v>45363154</v>
      </c>
      <c r="B10287" s="3" t="s">
        <v>22693</v>
      </c>
      <c r="C10287" s="3" t="s">
        <v>22694</v>
      </c>
      <c r="D10287" s="1">
        <v>42157</v>
      </c>
    </row>
    <row r="10288" spans="1:4" x14ac:dyDescent="0.35">
      <c r="A10288">
        <v>45363164</v>
      </c>
      <c r="B10288" s="3" t="s">
        <v>22695</v>
      </c>
      <c r="C10288" s="3" t="s">
        <v>22696</v>
      </c>
      <c r="D10288" s="1">
        <v>42161</v>
      </c>
    </row>
    <row r="10289" spans="1:4" x14ac:dyDescent="0.35">
      <c r="A10289">
        <v>45363172</v>
      </c>
      <c r="B10289" s="3" t="s">
        <v>22697</v>
      </c>
      <c r="C10289" s="3" t="s">
        <v>22698</v>
      </c>
      <c r="D10289" s="1">
        <v>42224</v>
      </c>
    </row>
    <row r="10290" spans="1:4" x14ac:dyDescent="0.35">
      <c r="A10290">
        <v>45363178</v>
      </c>
      <c r="B10290" s="3" t="s">
        <v>22699</v>
      </c>
      <c r="C10290" s="3" t="s">
        <v>22700</v>
      </c>
      <c r="D10290" s="1">
        <v>42228</v>
      </c>
    </row>
    <row r="10291" spans="1:4" x14ac:dyDescent="0.35">
      <c r="A10291">
        <v>43743460</v>
      </c>
      <c r="B10291" s="3" t="s">
        <v>22701</v>
      </c>
      <c r="C10291" s="3" t="s">
        <v>22702</v>
      </c>
      <c r="D10291" s="1">
        <v>42152</v>
      </c>
    </row>
    <row r="10292" spans="1:4" x14ac:dyDescent="0.35">
      <c r="A10292">
        <v>44543412</v>
      </c>
      <c r="B10292" s="3" t="s">
        <v>22703</v>
      </c>
      <c r="C10292" s="3" t="s">
        <v>22704</v>
      </c>
      <c r="D10292" s="1">
        <v>42229</v>
      </c>
    </row>
    <row r="10293" spans="1:4" x14ac:dyDescent="0.35">
      <c r="A10293">
        <v>44543430</v>
      </c>
      <c r="B10293" s="3" t="s">
        <v>22705</v>
      </c>
      <c r="C10293" s="3" t="s">
        <v>22706</v>
      </c>
      <c r="D10293" s="1">
        <v>42235</v>
      </c>
    </row>
    <row r="10294" spans="1:4" x14ac:dyDescent="0.35">
      <c r="A10294">
        <v>44543448</v>
      </c>
      <c r="B10294" s="3" t="s">
        <v>22707</v>
      </c>
      <c r="C10294" s="3" t="s">
        <v>22708</v>
      </c>
      <c r="D10294" s="1">
        <v>42258</v>
      </c>
    </row>
    <row r="10295" spans="1:4" x14ac:dyDescent="0.35">
      <c r="A10295">
        <v>44562732</v>
      </c>
      <c r="B10295" s="3" t="s">
        <v>5702</v>
      </c>
      <c r="C10295" s="3" t="s">
        <v>22709</v>
      </c>
      <c r="D10295" s="1">
        <v>42180</v>
      </c>
    </row>
    <row r="10296" spans="1:4" x14ac:dyDescent="0.35">
      <c r="A10296">
        <v>44562750</v>
      </c>
      <c r="B10296" s="3" t="s">
        <v>5704</v>
      </c>
      <c r="C10296" s="3" t="s">
        <v>22710</v>
      </c>
      <c r="D10296" s="1">
        <v>42181</v>
      </c>
    </row>
    <row r="10297" spans="1:4" x14ac:dyDescent="0.35">
      <c r="A10297">
        <v>44562760</v>
      </c>
      <c r="B10297" s="3" t="s">
        <v>22711</v>
      </c>
      <c r="C10297" s="3" t="s">
        <v>22712</v>
      </c>
      <c r="D10297" s="1">
        <v>42181</v>
      </c>
    </row>
    <row r="10298" spans="1:4" x14ac:dyDescent="0.35">
      <c r="A10298">
        <v>44562768</v>
      </c>
      <c r="B10298" s="3" t="s">
        <v>22713</v>
      </c>
      <c r="C10298" s="3" t="s">
        <v>22714</v>
      </c>
      <c r="D10298" s="1">
        <v>42146</v>
      </c>
    </row>
    <row r="10299" spans="1:4" x14ac:dyDescent="0.35">
      <c r="A10299">
        <v>44562778</v>
      </c>
      <c r="B10299" s="3" t="s">
        <v>5816</v>
      </c>
      <c r="C10299" s="3" t="s">
        <v>22715</v>
      </c>
      <c r="D10299" s="1">
        <v>42146</v>
      </c>
    </row>
    <row r="10300" spans="1:4" x14ac:dyDescent="0.35">
      <c r="A10300">
        <v>44562786</v>
      </c>
      <c r="B10300" s="3" t="s">
        <v>22716</v>
      </c>
      <c r="C10300" s="3" t="s">
        <v>22717</v>
      </c>
      <c r="D10300" s="1">
        <v>42145</v>
      </c>
    </row>
    <row r="10301" spans="1:4" x14ac:dyDescent="0.35">
      <c r="A10301">
        <v>44562796</v>
      </c>
      <c r="B10301" s="3" t="s">
        <v>22718</v>
      </c>
      <c r="C10301" s="3" t="s">
        <v>22719</v>
      </c>
      <c r="D10301" s="1">
        <v>42134</v>
      </c>
    </row>
    <row r="10302" spans="1:4" x14ac:dyDescent="0.35">
      <c r="A10302">
        <v>44562804</v>
      </c>
      <c r="B10302" s="3" t="s">
        <v>22720</v>
      </c>
      <c r="C10302" s="3" t="s">
        <v>22721</v>
      </c>
      <c r="D10302" s="1">
        <v>42137</v>
      </c>
    </row>
    <row r="10303" spans="1:4" x14ac:dyDescent="0.35">
      <c r="A10303">
        <v>44562814</v>
      </c>
      <c r="B10303" s="3" t="s">
        <v>22722</v>
      </c>
      <c r="C10303" s="3" t="s">
        <v>22723</v>
      </c>
      <c r="D10303" s="1">
        <v>42268</v>
      </c>
    </row>
    <row r="10304" spans="1:4" x14ac:dyDescent="0.35">
      <c r="A10304">
        <v>44562822</v>
      </c>
      <c r="B10304" s="3" t="s">
        <v>22724</v>
      </c>
      <c r="C10304" s="3" t="s">
        <v>22725</v>
      </c>
      <c r="D10304" s="1">
        <v>42264</v>
      </c>
    </row>
    <row r="10305" spans="1:4" x14ac:dyDescent="0.35">
      <c r="A10305">
        <v>44562832</v>
      </c>
      <c r="B10305" s="3" t="s">
        <v>22726</v>
      </c>
      <c r="C10305" s="3" t="s">
        <v>22727</v>
      </c>
      <c r="D10305" s="1">
        <v>42178</v>
      </c>
    </row>
    <row r="10306" spans="1:4" x14ac:dyDescent="0.35">
      <c r="A10306">
        <v>44562846</v>
      </c>
      <c r="B10306" s="3" t="s">
        <v>22728</v>
      </c>
      <c r="C10306" s="3" t="s">
        <v>22729</v>
      </c>
      <c r="D10306" s="1">
        <v>42191</v>
      </c>
    </row>
    <row r="10307" spans="1:4" x14ac:dyDescent="0.35">
      <c r="A10307">
        <v>44562850</v>
      </c>
      <c r="B10307" s="3" t="s">
        <v>22730</v>
      </c>
      <c r="C10307" s="3" t="s">
        <v>22731</v>
      </c>
      <c r="D10307" s="1">
        <v>42191</v>
      </c>
    </row>
    <row r="10308" spans="1:4" x14ac:dyDescent="0.35">
      <c r="A10308">
        <v>44562882</v>
      </c>
      <c r="B10308" s="3" t="s">
        <v>5828</v>
      </c>
      <c r="C10308" s="3" t="s">
        <v>22732</v>
      </c>
      <c r="D10308" s="1">
        <v>42172</v>
      </c>
    </row>
    <row r="10309" spans="1:4" x14ac:dyDescent="0.35">
      <c r="A10309">
        <v>44562894</v>
      </c>
      <c r="B10309" s="3" t="s">
        <v>5832</v>
      </c>
      <c r="C10309" s="3" t="s">
        <v>22733</v>
      </c>
      <c r="D10309" s="1">
        <v>42147</v>
      </c>
    </row>
    <row r="10310" spans="1:4" x14ac:dyDescent="0.35">
      <c r="A10310">
        <v>44562912</v>
      </c>
      <c r="B10310" s="3" t="s">
        <v>5836</v>
      </c>
      <c r="C10310" s="3" t="s">
        <v>22734</v>
      </c>
      <c r="D10310" s="1">
        <v>42145</v>
      </c>
    </row>
    <row r="10311" spans="1:4" x14ac:dyDescent="0.35">
      <c r="A10311">
        <v>44402790</v>
      </c>
      <c r="B10311" s="3" t="s">
        <v>22735</v>
      </c>
      <c r="C10311" s="3" t="s">
        <v>22736</v>
      </c>
      <c r="D10311" s="1">
        <v>42138</v>
      </c>
    </row>
    <row r="10312" spans="1:4" x14ac:dyDescent="0.35">
      <c r="A10312">
        <v>44402794</v>
      </c>
      <c r="B10312" s="3" t="s">
        <v>22737</v>
      </c>
      <c r="C10312" s="3" t="s">
        <v>22738</v>
      </c>
      <c r="D10312" s="1">
        <v>42135</v>
      </c>
    </row>
    <row r="10313" spans="1:4" x14ac:dyDescent="0.35">
      <c r="A10313">
        <v>44402818</v>
      </c>
      <c r="B10313" s="3" t="s">
        <v>22739</v>
      </c>
      <c r="C10313" s="3" t="s">
        <v>22740</v>
      </c>
      <c r="D10313" s="1">
        <v>42264</v>
      </c>
    </row>
    <row r="10314" spans="1:4" x14ac:dyDescent="0.35">
      <c r="A10314">
        <v>44402830</v>
      </c>
      <c r="B10314" s="3" t="s">
        <v>22741</v>
      </c>
      <c r="C10314" s="3" t="s">
        <v>22742</v>
      </c>
      <c r="D10314" s="1">
        <v>42262</v>
      </c>
    </row>
    <row r="10315" spans="1:4" x14ac:dyDescent="0.35">
      <c r="A10315">
        <v>44402836</v>
      </c>
      <c r="B10315" s="3" t="s">
        <v>22743</v>
      </c>
      <c r="C10315" s="3" t="s">
        <v>22744</v>
      </c>
      <c r="D10315" s="1">
        <v>42262</v>
      </c>
    </row>
    <row r="10316" spans="1:4" x14ac:dyDescent="0.35">
      <c r="A10316">
        <v>44402844</v>
      </c>
      <c r="B10316" s="3" t="s">
        <v>22745</v>
      </c>
      <c r="C10316" s="3" t="s">
        <v>22746</v>
      </c>
      <c r="D10316" s="1">
        <v>42153</v>
      </c>
    </row>
    <row r="10317" spans="1:4" x14ac:dyDescent="0.35">
      <c r="A10317">
        <v>44402854</v>
      </c>
      <c r="B10317" s="3" t="s">
        <v>22747</v>
      </c>
      <c r="C10317" s="3" t="s">
        <v>22748</v>
      </c>
      <c r="D10317" s="1">
        <v>42153</v>
      </c>
    </row>
    <row r="10318" spans="1:4" x14ac:dyDescent="0.35">
      <c r="A10318">
        <v>44402862</v>
      </c>
      <c r="B10318" s="3" t="s">
        <v>22749</v>
      </c>
      <c r="C10318" s="3" t="s">
        <v>22750</v>
      </c>
      <c r="D10318" s="1">
        <v>42146</v>
      </c>
    </row>
    <row r="10319" spans="1:4" x14ac:dyDescent="0.35">
      <c r="A10319">
        <v>44402872</v>
      </c>
      <c r="B10319" s="3" t="s">
        <v>22751</v>
      </c>
      <c r="C10319" s="3" t="s">
        <v>22752</v>
      </c>
      <c r="D10319" s="1">
        <v>42146</v>
      </c>
    </row>
    <row r="10320" spans="1:4" x14ac:dyDescent="0.35">
      <c r="A10320">
        <v>44402890</v>
      </c>
      <c r="B10320" s="3" t="s">
        <v>22753</v>
      </c>
      <c r="C10320" s="3" t="s">
        <v>22754</v>
      </c>
      <c r="D10320" s="1">
        <v>42143</v>
      </c>
    </row>
    <row r="10321" spans="1:4" x14ac:dyDescent="0.35">
      <c r="A10321">
        <v>44402898</v>
      </c>
      <c r="B10321" s="3" t="s">
        <v>22755</v>
      </c>
      <c r="C10321" s="3" t="s">
        <v>22756</v>
      </c>
      <c r="D10321" s="1">
        <v>42143</v>
      </c>
    </row>
    <row r="10322" spans="1:4" x14ac:dyDescent="0.35">
      <c r="A10322">
        <v>44402902</v>
      </c>
      <c r="B10322" s="3" t="s">
        <v>22757</v>
      </c>
      <c r="C10322" s="3" t="s">
        <v>22758</v>
      </c>
      <c r="D10322" s="1">
        <v>42172</v>
      </c>
    </row>
    <row r="10323" spans="1:4" x14ac:dyDescent="0.35">
      <c r="A10323">
        <v>44402916</v>
      </c>
      <c r="B10323" s="3" t="s">
        <v>22759</v>
      </c>
      <c r="C10323" s="3" t="s">
        <v>22760</v>
      </c>
      <c r="D10323" s="1">
        <v>42143</v>
      </c>
    </row>
    <row r="10324" spans="1:4" x14ac:dyDescent="0.35">
      <c r="A10324">
        <v>44402920</v>
      </c>
      <c r="B10324" s="3" t="s">
        <v>22761</v>
      </c>
      <c r="C10324" s="3" t="s">
        <v>22762</v>
      </c>
      <c r="D10324" s="1">
        <v>42143</v>
      </c>
    </row>
    <row r="10325" spans="1:4" x14ac:dyDescent="0.35">
      <c r="A10325">
        <v>44402926</v>
      </c>
      <c r="B10325" s="3" t="s">
        <v>10530</v>
      </c>
      <c r="C10325" s="3" t="s">
        <v>22763</v>
      </c>
      <c r="D10325" s="1">
        <v>42146</v>
      </c>
    </row>
    <row r="10326" spans="1:4" x14ac:dyDescent="0.35">
      <c r="A10326">
        <v>44402934</v>
      </c>
      <c r="B10326" s="3" t="s">
        <v>22764</v>
      </c>
      <c r="C10326" s="3" t="s">
        <v>22765</v>
      </c>
      <c r="D10326" s="1">
        <v>42200</v>
      </c>
    </row>
    <row r="10327" spans="1:4" x14ac:dyDescent="0.35">
      <c r="A10327">
        <v>44402944</v>
      </c>
      <c r="B10327" s="3" t="s">
        <v>10532</v>
      </c>
      <c r="C10327" s="3" t="s">
        <v>22766</v>
      </c>
      <c r="D10327" s="1">
        <v>42198</v>
      </c>
    </row>
    <row r="10328" spans="1:4" x14ac:dyDescent="0.35">
      <c r="A10328">
        <v>44402952</v>
      </c>
      <c r="B10328" s="3" t="s">
        <v>22767</v>
      </c>
      <c r="C10328" s="3" t="s">
        <v>22768</v>
      </c>
      <c r="D10328" s="1">
        <v>42177</v>
      </c>
    </row>
    <row r="10329" spans="1:4" x14ac:dyDescent="0.35">
      <c r="A10329">
        <v>44402970</v>
      </c>
      <c r="B10329" s="3" t="s">
        <v>22769</v>
      </c>
      <c r="C10329" s="3" t="s">
        <v>22770</v>
      </c>
      <c r="D10329" s="1">
        <v>42151</v>
      </c>
    </row>
    <row r="10330" spans="1:4" x14ac:dyDescent="0.35">
      <c r="A10330">
        <v>44402980</v>
      </c>
      <c r="B10330" s="3" t="s">
        <v>10534</v>
      </c>
      <c r="C10330" s="3" t="s">
        <v>22771</v>
      </c>
      <c r="D10330" s="1">
        <v>42151</v>
      </c>
    </row>
    <row r="10331" spans="1:4" x14ac:dyDescent="0.35">
      <c r="A10331">
        <v>44402988</v>
      </c>
      <c r="B10331" s="3" t="s">
        <v>22772</v>
      </c>
      <c r="C10331" s="3" t="s">
        <v>22773</v>
      </c>
      <c r="D10331" s="1">
        <v>42172</v>
      </c>
    </row>
    <row r="10332" spans="1:4" x14ac:dyDescent="0.35">
      <c r="A10332">
        <v>44803168</v>
      </c>
      <c r="B10332" s="3" t="s">
        <v>22774</v>
      </c>
      <c r="C10332" s="3" t="s">
        <v>22775</v>
      </c>
      <c r="D10332" s="1">
        <v>42154</v>
      </c>
    </row>
    <row r="10333" spans="1:4" x14ac:dyDescent="0.35">
      <c r="A10333">
        <v>45223118</v>
      </c>
      <c r="B10333" s="3" t="s">
        <v>22776</v>
      </c>
      <c r="C10333" s="3" t="s">
        <v>22777</v>
      </c>
      <c r="D10333" s="1">
        <v>42165</v>
      </c>
    </row>
    <row r="10334" spans="1:4" x14ac:dyDescent="0.35">
      <c r="A10334">
        <v>45223124</v>
      </c>
      <c r="B10334" s="3" t="s">
        <v>22778</v>
      </c>
      <c r="C10334" s="3" t="s">
        <v>22779</v>
      </c>
      <c r="D10334" s="1">
        <v>42165</v>
      </c>
    </row>
    <row r="10335" spans="1:4" x14ac:dyDescent="0.35">
      <c r="A10335">
        <v>45223136</v>
      </c>
      <c r="B10335" s="3" t="s">
        <v>22780</v>
      </c>
      <c r="C10335" s="3" t="s">
        <v>22781</v>
      </c>
      <c r="D10335" s="1">
        <v>42167</v>
      </c>
    </row>
    <row r="10336" spans="1:4" x14ac:dyDescent="0.35">
      <c r="A10336">
        <v>45223142</v>
      </c>
      <c r="B10336" s="3" t="s">
        <v>22782</v>
      </c>
      <c r="C10336" s="3" t="s">
        <v>22783</v>
      </c>
      <c r="D10336" s="1">
        <v>42186</v>
      </c>
    </row>
    <row r="10337" spans="1:4" x14ac:dyDescent="0.35">
      <c r="A10337">
        <v>45223146</v>
      </c>
      <c r="B10337" s="3" t="s">
        <v>22784</v>
      </c>
      <c r="C10337" s="3" t="s">
        <v>22785</v>
      </c>
      <c r="D10337" s="1">
        <v>42192</v>
      </c>
    </row>
    <row r="10338" spans="1:4" x14ac:dyDescent="0.35">
      <c r="A10338">
        <v>45223160</v>
      </c>
      <c r="B10338" s="3" t="s">
        <v>22786</v>
      </c>
      <c r="C10338" s="3" t="s">
        <v>22787</v>
      </c>
      <c r="D10338" s="1">
        <v>42156</v>
      </c>
    </row>
    <row r="10339" spans="1:4" x14ac:dyDescent="0.35">
      <c r="A10339">
        <v>45223200</v>
      </c>
      <c r="B10339" s="3" t="s">
        <v>22788</v>
      </c>
      <c r="C10339" s="3" t="s">
        <v>22789</v>
      </c>
      <c r="D10339" s="1">
        <v>42222</v>
      </c>
    </row>
    <row r="10340" spans="1:4" x14ac:dyDescent="0.35">
      <c r="A10340">
        <v>45223208</v>
      </c>
      <c r="B10340" s="3" t="s">
        <v>22790</v>
      </c>
      <c r="C10340" s="3" t="s">
        <v>22791</v>
      </c>
      <c r="D10340" s="1">
        <v>42217</v>
      </c>
    </row>
    <row r="10341" spans="1:4" x14ac:dyDescent="0.35">
      <c r="A10341">
        <v>44702748</v>
      </c>
      <c r="B10341" s="3" t="s">
        <v>22792</v>
      </c>
      <c r="C10341" s="3" t="s">
        <v>22793</v>
      </c>
      <c r="D10341" s="1">
        <v>42188</v>
      </c>
    </row>
    <row r="10342" spans="1:4" x14ac:dyDescent="0.35">
      <c r="A10342">
        <v>44702752</v>
      </c>
      <c r="B10342" s="3" t="s">
        <v>2920</v>
      </c>
      <c r="C10342" s="3" t="s">
        <v>22794</v>
      </c>
      <c r="D10342" s="1">
        <v>42187</v>
      </c>
    </row>
    <row r="10343" spans="1:4" x14ac:dyDescent="0.35">
      <c r="A10343">
        <v>44702762</v>
      </c>
      <c r="B10343" s="3" t="s">
        <v>22795</v>
      </c>
      <c r="C10343" s="3" t="s">
        <v>22796</v>
      </c>
      <c r="D10343" s="1">
        <v>42156</v>
      </c>
    </row>
    <row r="10344" spans="1:4" x14ac:dyDescent="0.35">
      <c r="A10344">
        <v>44702770</v>
      </c>
      <c r="B10344" s="3" t="s">
        <v>22797</v>
      </c>
      <c r="C10344" s="3" t="s">
        <v>22798</v>
      </c>
      <c r="D10344" s="1">
        <v>42177</v>
      </c>
    </row>
    <row r="10345" spans="1:4" x14ac:dyDescent="0.35">
      <c r="A10345">
        <v>44702780</v>
      </c>
      <c r="B10345" s="3" t="s">
        <v>22799</v>
      </c>
      <c r="C10345" s="3" t="s">
        <v>22800</v>
      </c>
      <c r="D10345" s="1">
        <v>42160</v>
      </c>
    </row>
    <row r="10346" spans="1:4" x14ac:dyDescent="0.35">
      <c r="A10346">
        <v>44702806</v>
      </c>
      <c r="B10346" s="3" t="s">
        <v>2926</v>
      </c>
      <c r="C10346" s="3" t="s">
        <v>22801</v>
      </c>
      <c r="D10346" s="1">
        <v>42263</v>
      </c>
    </row>
    <row r="10347" spans="1:4" x14ac:dyDescent="0.35">
      <c r="A10347">
        <v>44702816</v>
      </c>
      <c r="B10347" s="3" t="s">
        <v>22802</v>
      </c>
      <c r="C10347" s="3" t="s">
        <v>22803</v>
      </c>
      <c r="D10347" s="1">
        <v>42268</v>
      </c>
    </row>
    <row r="10348" spans="1:4" x14ac:dyDescent="0.35">
      <c r="A10348">
        <v>44702820</v>
      </c>
      <c r="B10348" s="3" t="s">
        <v>22804</v>
      </c>
      <c r="C10348" s="3" t="s">
        <v>22805</v>
      </c>
      <c r="D10348" s="1">
        <v>42262</v>
      </c>
    </row>
    <row r="10349" spans="1:4" x14ac:dyDescent="0.35">
      <c r="A10349">
        <v>44702824</v>
      </c>
      <c r="B10349" s="3" t="s">
        <v>2930</v>
      </c>
      <c r="C10349" s="3" t="s">
        <v>22806</v>
      </c>
      <c r="D10349" s="1">
        <v>42262</v>
      </c>
    </row>
    <row r="10350" spans="1:4" x14ac:dyDescent="0.35">
      <c r="A10350">
        <v>44702834</v>
      </c>
      <c r="B10350" s="3" t="s">
        <v>22807</v>
      </c>
      <c r="C10350" s="3" t="s">
        <v>22808</v>
      </c>
      <c r="D10350" s="1">
        <v>42178</v>
      </c>
    </row>
    <row r="10351" spans="1:4" x14ac:dyDescent="0.35">
      <c r="A10351">
        <v>45363190</v>
      </c>
      <c r="B10351" s="3" t="s">
        <v>22809</v>
      </c>
      <c r="C10351" s="3" t="s">
        <v>22810</v>
      </c>
      <c r="D10351" s="1">
        <v>42228</v>
      </c>
    </row>
    <row r="10352" spans="1:4" x14ac:dyDescent="0.35">
      <c r="A10352">
        <v>45363196</v>
      </c>
      <c r="B10352" s="3" t="s">
        <v>22811</v>
      </c>
      <c r="C10352" s="3" t="s">
        <v>22812</v>
      </c>
      <c r="D10352" s="1">
        <v>42223</v>
      </c>
    </row>
    <row r="10353" spans="1:4" x14ac:dyDescent="0.35">
      <c r="A10353">
        <v>45363208</v>
      </c>
      <c r="B10353" s="3" t="s">
        <v>22813</v>
      </c>
      <c r="C10353" s="3" t="s">
        <v>22814</v>
      </c>
      <c r="D10353" s="1">
        <v>42218</v>
      </c>
    </row>
    <row r="10354" spans="1:4" x14ac:dyDescent="0.35">
      <c r="A10354">
        <v>45363214</v>
      </c>
      <c r="B10354" s="3" t="s">
        <v>22815</v>
      </c>
      <c r="C10354" s="3" t="s">
        <v>22816</v>
      </c>
      <c r="D10354" s="1">
        <v>42218</v>
      </c>
    </row>
    <row r="10355" spans="1:4" x14ac:dyDescent="0.35">
      <c r="A10355">
        <v>45363218</v>
      </c>
      <c r="B10355" s="3" t="s">
        <v>22817</v>
      </c>
      <c r="C10355" s="3" t="s">
        <v>22818</v>
      </c>
      <c r="D10355" s="1">
        <v>42145</v>
      </c>
    </row>
    <row r="10356" spans="1:4" x14ac:dyDescent="0.35">
      <c r="A10356">
        <v>45363236</v>
      </c>
      <c r="B10356" s="3" t="s">
        <v>22819</v>
      </c>
      <c r="C10356" s="3" t="s">
        <v>22820</v>
      </c>
      <c r="D10356" s="1">
        <v>42144</v>
      </c>
    </row>
    <row r="10357" spans="1:4" x14ac:dyDescent="0.35">
      <c r="A10357">
        <v>45363244</v>
      </c>
      <c r="B10357" s="3" t="s">
        <v>22821</v>
      </c>
      <c r="C10357" s="3" t="s">
        <v>22822</v>
      </c>
      <c r="D10357" s="1">
        <v>42144</v>
      </c>
    </row>
    <row r="10358" spans="1:4" x14ac:dyDescent="0.35">
      <c r="A10358">
        <v>45363250</v>
      </c>
      <c r="B10358" s="3" t="s">
        <v>22823</v>
      </c>
      <c r="C10358" s="3" t="s">
        <v>22824</v>
      </c>
      <c r="D10358" s="1">
        <v>42136</v>
      </c>
    </row>
    <row r="10359" spans="1:4" x14ac:dyDescent="0.35">
      <c r="A10359">
        <v>45363254</v>
      </c>
      <c r="B10359" s="3" t="s">
        <v>22825</v>
      </c>
      <c r="C10359" s="3" t="s">
        <v>22826</v>
      </c>
      <c r="D10359" s="1">
        <v>42136</v>
      </c>
    </row>
    <row r="10360" spans="1:4" x14ac:dyDescent="0.35">
      <c r="A10360">
        <v>45363262</v>
      </c>
      <c r="B10360" s="3" t="s">
        <v>22827</v>
      </c>
      <c r="C10360" s="3" t="s">
        <v>22828</v>
      </c>
      <c r="D10360" s="1">
        <v>42136</v>
      </c>
    </row>
    <row r="10361" spans="1:4" x14ac:dyDescent="0.35">
      <c r="A10361">
        <v>45363268</v>
      </c>
      <c r="B10361" s="3" t="s">
        <v>22829</v>
      </c>
      <c r="C10361" s="3" t="s">
        <v>22830</v>
      </c>
      <c r="D10361" s="1">
        <v>42205</v>
      </c>
    </row>
    <row r="10362" spans="1:4" x14ac:dyDescent="0.35">
      <c r="A10362">
        <v>45363272</v>
      </c>
      <c r="B10362" s="3" t="s">
        <v>22831</v>
      </c>
      <c r="C10362" s="3" t="s">
        <v>22832</v>
      </c>
      <c r="D10362" s="1">
        <v>42198</v>
      </c>
    </row>
    <row r="10363" spans="1:4" x14ac:dyDescent="0.35">
      <c r="A10363">
        <v>45363280</v>
      </c>
      <c r="B10363" s="3" t="s">
        <v>22833</v>
      </c>
      <c r="C10363" s="3" t="s">
        <v>22834</v>
      </c>
      <c r="D10363" s="1">
        <v>42199</v>
      </c>
    </row>
    <row r="10364" spans="1:4" x14ac:dyDescent="0.35">
      <c r="A10364">
        <v>45363286</v>
      </c>
      <c r="B10364" s="3" t="s">
        <v>22835</v>
      </c>
      <c r="C10364" s="3" t="s">
        <v>22836</v>
      </c>
      <c r="D10364" s="1">
        <v>42229</v>
      </c>
    </row>
    <row r="10365" spans="1:4" x14ac:dyDescent="0.35">
      <c r="A10365">
        <v>45363304</v>
      </c>
      <c r="B10365" s="3" t="s">
        <v>22837</v>
      </c>
      <c r="C10365" s="3" t="s">
        <v>22838</v>
      </c>
      <c r="D10365" s="1">
        <v>42185</v>
      </c>
    </row>
    <row r="10366" spans="1:4" x14ac:dyDescent="0.35">
      <c r="A10366">
        <v>45363308</v>
      </c>
      <c r="B10366" s="3" t="s">
        <v>22839</v>
      </c>
      <c r="C10366" s="3" t="s">
        <v>22840</v>
      </c>
      <c r="D10366" s="1">
        <v>42184</v>
      </c>
    </row>
    <row r="10367" spans="1:4" x14ac:dyDescent="0.35">
      <c r="A10367">
        <v>45363326</v>
      </c>
      <c r="B10367" s="3" t="s">
        <v>22841</v>
      </c>
      <c r="C10367" s="3" t="s">
        <v>22842</v>
      </c>
      <c r="D10367" s="1">
        <v>42178</v>
      </c>
    </row>
    <row r="10368" spans="1:4" x14ac:dyDescent="0.35">
      <c r="A10368">
        <v>45363352</v>
      </c>
      <c r="B10368" s="3" t="s">
        <v>22843</v>
      </c>
      <c r="C10368" s="3" t="s">
        <v>22844</v>
      </c>
      <c r="D10368" s="1">
        <v>42173</v>
      </c>
    </row>
    <row r="10369" spans="1:4" x14ac:dyDescent="0.35">
      <c r="A10369">
        <v>45363358</v>
      </c>
      <c r="B10369" s="3" t="s">
        <v>22845</v>
      </c>
      <c r="C10369" s="3" t="s">
        <v>22846</v>
      </c>
      <c r="D10369" s="1">
        <v>42172</v>
      </c>
    </row>
    <row r="10370" spans="1:4" x14ac:dyDescent="0.35">
      <c r="A10370">
        <v>45243108</v>
      </c>
      <c r="B10370" s="3" t="s">
        <v>22847</v>
      </c>
      <c r="C10370" s="3" t="s">
        <v>22848</v>
      </c>
      <c r="D10370" s="1">
        <v>42178</v>
      </c>
    </row>
    <row r="10371" spans="1:4" x14ac:dyDescent="0.35">
      <c r="A10371">
        <v>44562918</v>
      </c>
      <c r="B10371" s="3" t="s">
        <v>5838</v>
      </c>
      <c r="C10371" s="3" t="s">
        <v>22849</v>
      </c>
      <c r="D10371" s="1">
        <v>42145</v>
      </c>
    </row>
    <row r="10372" spans="1:4" x14ac:dyDescent="0.35">
      <c r="A10372">
        <v>44562930</v>
      </c>
      <c r="B10372" s="3" t="s">
        <v>22850</v>
      </c>
      <c r="C10372" s="3" t="s">
        <v>22851</v>
      </c>
      <c r="D10372" s="1">
        <v>42199</v>
      </c>
    </row>
    <row r="10373" spans="1:4" x14ac:dyDescent="0.35">
      <c r="A10373">
        <v>44562940</v>
      </c>
      <c r="B10373" s="3" t="s">
        <v>22852</v>
      </c>
      <c r="C10373" s="3" t="s">
        <v>22853</v>
      </c>
      <c r="D10373" s="1">
        <v>42198</v>
      </c>
    </row>
    <row r="10374" spans="1:4" x14ac:dyDescent="0.35">
      <c r="A10374">
        <v>44563012</v>
      </c>
      <c r="B10374" s="3" t="s">
        <v>22854</v>
      </c>
      <c r="C10374" s="3" t="s">
        <v>22855</v>
      </c>
      <c r="D10374" s="1">
        <v>42235</v>
      </c>
    </row>
    <row r="10375" spans="1:4" x14ac:dyDescent="0.35">
      <c r="A10375">
        <v>44563020</v>
      </c>
      <c r="B10375" s="3" t="s">
        <v>5978</v>
      </c>
      <c r="C10375" s="3" t="s">
        <v>22856</v>
      </c>
      <c r="D10375" s="1">
        <v>42235</v>
      </c>
    </row>
    <row r="10376" spans="1:4" x14ac:dyDescent="0.35">
      <c r="A10376">
        <v>44563026</v>
      </c>
      <c r="B10376" s="3" t="s">
        <v>5980</v>
      </c>
      <c r="C10376" s="3" t="s">
        <v>22857</v>
      </c>
      <c r="D10376" s="1">
        <v>42236</v>
      </c>
    </row>
    <row r="10377" spans="1:4" x14ac:dyDescent="0.35">
      <c r="A10377">
        <v>44563038</v>
      </c>
      <c r="B10377" s="3" t="s">
        <v>5982</v>
      </c>
      <c r="C10377" s="3" t="s">
        <v>22858</v>
      </c>
      <c r="D10377" s="1">
        <v>42237</v>
      </c>
    </row>
    <row r="10378" spans="1:4" x14ac:dyDescent="0.35">
      <c r="A10378">
        <v>44563048</v>
      </c>
      <c r="B10378" s="3" t="s">
        <v>5984</v>
      </c>
      <c r="C10378" s="3" t="s">
        <v>22859</v>
      </c>
      <c r="D10378" s="1">
        <v>42215</v>
      </c>
    </row>
    <row r="10379" spans="1:4" x14ac:dyDescent="0.35">
      <c r="A10379">
        <v>44563056</v>
      </c>
      <c r="B10379" s="3" t="s">
        <v>22860</v>
      </c>
      <c r="C10379" s="3" t="s">
        <v>22861</v>
      </c>
      <c r="D10379" s="1">
        <v>42215</v>
      </c>
    </row>
    <row r="10380" spans="1:4" x14ac:dyDescent="0.35">
      <c r="A10380">
        <v>44563066</v>
      </c>
      <c r="B10380" s="3" t="s">
        <v>22862</v>
      </c>
      <c r="C10380" s="3" t="s">
        <v>22863</v>
      </c>
      <c r="D10380" s="1">
        <v>42192</v>
      </c>
    </row>
    <row r="10381" spans="1:4" x14ac:dyDescent="0.35">
      <c r="A10381">
        <v>44563074</v>
      </c>
      <c r="B10381" s="3" t="s">
        <v>22864</v>
      </c>
      <c r="C10381" s="3" t="s">
        <v>22865</v>
      </c>
      <c r="D10381" s="1">
        <v>42192</v>
      </c>
    </row>
    <row r="10382" spans="1:4" x14ac:dyDescent="0.35">
      <c r="A10382">
        <v>44563080</v>
      </c>
      <c r="B10382" s="3" t="s">
        <v>5988</v>
      </c>
      <c r="C10382" s="3" t="s">
        <v>22866</v>
      </c>
      <c r="D10382" s="1">
        <v>42192</v>
      </c>
    </row>
    <row r="10383" spans="1:4" x14ac:dyDescent="0.35">
      <c r="A10383">
        <v>44563084</v>
      </c>
      <c r="B10383" s="3" t="s">
        <v>5990</v>
      </c>
      <c r="C10383" s="3" t="s">
        <v>22867</v>
      </c>
      <c r="D10383" s="1">
        <v>42192</v>
      </c>
    </row>
    <row r="10384" spans="1:4" x14ac:dyDescent="0.35">
      <c r="A10384">
        <v>44563092</v>
      </c>
      <c r="B10384" s="3" t="s">
        <v>22868</v>
      </c>
      <c r="C10384" s="3" t="s">
        <v>22869</v>
      </c>
      <c r="D10384" s="1">
        <v>42171</v>
      </c>
    </row>
    <row r="10385" spans="1:4" x14ac:dyDescent="0.35">
      <c r="A10385">
        <v>44563098</v>
      </c>
      <c r="B10385" s="3" t="s">
        <v>5992</v>
      </c>
      <c r="C10385" s="3" t="s">
        <v>22870</v>
      </c>
      <c r="D10385" s="1">
        <v>42191</v>
      </c>
    </row>
    <row r="10386" spans="1:4" x14ac:dyDescent="0.35">
      <c r="A10386">
        <v>44563102</v>
      </c>
      <c r="B10386" s="3" t="s">
        <v>22871</v>
      </c>
      <c r="C10386" s="3" t="s">
        <v>22872</v>
      </c>
      <c r="D10386" s="1">
        <v>42191</v>
      </c>
    </row>
    <row r="10387" spans="1:4" x14ac:dyDescent="0.35">
      <c r="A10387">
        <v>44563110</v>
      </c>
      <c r="B10387" s="3" t="s">
        <v>5994</v>
      </c>
      <c r="C10387" s="3" t="s">
        <v>22873</v>
      </c>
      <c r="D10387" s="1">
        <v>42187</v>
      </c>
    </row>
    <row r="10388" spans="1:4" x14ac:dyDescent="0.35">
      <c r="A10388">
        <v>44563116</v>
      </c>
      <c r="B10388" s="3" t="s">
        <v>5996</v>
      </c>
      <c r="C10388" s="3" t="s">
        <v>22874</v>
      </c>
      <c r="D10388" s="1">
        <v>42187</v>
      </c>
    </row>
    <row r="10389" spans="1:4" x14ac:dyDescent="0.35">
      <c r="A10389">
        <v>44563120</v>
      </c>
      <c r="B10389" s="3" t="s">
        <v>22875</v>
      </c>
      <c r="C10389" s="3" t="s">
        <v>22876</v>
      </c>
      <c r="D10389" s="1">
        <v>42187</v>
      </c>
    </row>
    <row r="10390" spans="1:4" x14ac:dyDescent="0.35">
      <c r="A10390">
        <v>44563128</v>
      </c>
      <c r="B10390" s="3" t="s">
        <v>5998</v>
      </c>
      <c r="C10390" s="3" t="s">
        <v>22877</v>
      </c>
      <c r="D10390" s="1">
        <v>42185</v>
      </c>
    </row>
    <row r="10391" spans="1:4" x14ac:dyDescent="0.35">
      <c r="A10391">
        <v>44563146</v>
      </c>
      <c r="B10391" s="3" t="s">
        <v>22878</v>
      </c>
      <c r="C10391" s="3" t="s">
        <v>22879</v>
      </c>
      <c r="D10391" s="1">
        <v>42177</v>
      </c>
    </row>
    <row r="10392" spans="1:4" x14ac:dyDescent="0.35">
      <c r="A10392">
        <v>44803180</v>
      </c>
      <c r="B10392" s="3" t="s">
        <v>22880</v>
      </c>
      <c r="C10392" s="3" t="s">
        <v>22881</v>
      </c>
      <c r="D10392" s="1">
        <v>42153</v>
      </c>
    </row>
    <row r="10393" spans="1:4" x14ac:dyDescent="0.35">
      <c r="A10393">
        <v>44803194</v>
      </c>
      <c r="B10393" s="3" t="s">
        <v>22882</v>
      </c>
      <c r="C10393" s="3" t="s">
        <v>22883</v>
      </c>
      <c r="D10393" s="1">
        <v>42165</v>
      </c>
    </row>
    <row r="10394" spans="1:4" x14ac:dyDescent="0.35">
      <c r="A10394">
        <v>44803212</v>
      </c>
      <c r="B10394" s="3" t="s">
        <v>22884</v>
      </c>
      <c r="C10394" s="3" t="s">
        <v>22885</v>
      </c>
      <c r="D10394" s="1">
        <v>42205</v>
      </c>
    </row>
    <row r="10395" spans="1:4" x14ac:dyDescent="0.35">
      <c r="A10395">
        <v>44803216</v>
      </c>
      <c r="B10395" s="3" t="s">
        <v>22886</v>
      </c>
      <c r="C10395" s="3" t="s">
        <v>22887</v>
      </c>
      <c r="D10395" s="1">
        <v>42207</v>
      </c>
    </row>
    <row r="10396" spans="1:4" x14ac:dyDescent="0.35">
      <c r="A10396">
        <v>44803234</v>
      </c>
      <c r="B10396" s="3" t="s">
        <v>22888</v>
      </c>
      <c r="C10396" s="3" t="s">
        <v>22889</v>
      </c>
      <c r="D10396" s="1">
        <v>42180</v>
      </c>
    </row>
    <row r="10397" spans="1:4" x14ac:dyDescent="0.35">
      <c r="A10397">
        <v>44803240</v>
      </c>
      <c r="B10397" s="3" t="s">
        <v>22890</v>
      </c>
      <c r="C10397" s="3" t="s">
        <v>22891</v>
      </c>
      <c r="D10397" s="1">
        <v>42179</v>
      </c>
    </row>
    <row r="10398" spans="1:4" x14ac:dyDescent="0.35">
      <c r="A10398">
        <v>44803248</v>
      </c>
      <c r="B10398" s="3" t="s">
        <v>22892</v>
      </c>
      <c r="C10398" s="3" t="s">
        <v>22893</v>
      </c>
      <c r="D10398" s="1">
        <v>42177</v>
      </c>
    </row>
    <row r="10399" spans="1:4" x14ac:dyDescent="0.35">
      <c r="A10399">
        <v>44803252</v>
      </c>
      <c r="B10399" s="3" t="s">
        <v>22894</v>
      </c>
      <c r="C10399" s="3" t="s">
        <v>22895</v>
      </c>
      <c r="D10399" s="1">
        <v>42178</v>
      </c>
    </row>
    <row r="10400" spans="1:4" x14ac:dyDescent="0.35">
      <c r="A10400">
        <v>44803258</v>
      </c>
      <c r="B10400" s="3" t="s">
        <v>22896</v>
      </c>
      <c r="C10400" s="3" t="s">
        <v>22897</v>
      </c>
      <c r="D10400" s="1">
        <v>42178</v>
      </c>
    </row>
    <row r="10401" spans="1:4" x14ac:dyDescent="0.35">
      <c r="A10401">
        <v>44803270</v>
      </c>
      <c r="B10401" s="3" t="s">
        <v>22898</v>
      </c>
      <c r="C10401" s="3" t="s">
        <v>22899</v>
      </c>
      <c r="D10401" s="1">
        <v>42174</v>
      </c>
    </row>
    <row r="10402" spans="1:4" x14ac:dyDescent="0.35">
      <c r="A10402">
        <v>44803276</v>
      </c>
      <c r="B10402" s="3" t="s">
        <v>22900</v>
      </c>
      <c r="C10402" s="3" t="s">
        <v>22901</v>
      </c>
      <c r="D10402" s="1">
        <v>42173</v>
      </c>
    </row>
    <row r="10403" spans="1:4" x14ac:dyDescent="0.35">
      <c r="A10403">
        <v>44803288</v>
      </c>
      <c r="B10403" s="3" t="s">
        <v>22902</v>
      </c>
      <c r="C10403" s="3" t="s">
        <v>22903</v>
      </c>
      <c r="D10403" s="1">
        <v>42200</v>
      </c>
    </row>
    <row r="10404" spans="1:4" x14ac:dyDescent="0.35">
      <c r="A10404">
        <v>44803294</v>
      </c>
      <c r="B10404" s="3" t="s">
        <v>22904</v>
      </c>
      <c r="C10404" s="3" t="s">
        <v>22905</v>
      </c>
      <c r="D10404" s="1">
        <v>42201</v>
      </c>
    </row>
    <row r="10405" spans="1:4" x14ac:dyDescent="0.35">
      <c r="A10405">
        <v>44803302</v>
      </c>
      <c r="B10405" s="3" t="s">
        <v>22906</v>
      </c>
      <c r="C10405" s="3" t="s">
        <v>22907</v>
      </c>
      <c r="D10405" s="1">
        <v>42194</v>
      </c>
    </row>
    <row r="10406" spans="1:4" x14ac:dyDescent="0.35">
      <c r="A10406">
        <v>44803306</v>
      </c>
      <c r="B10406" s="3" t="s">
        <v>22908</v>
      </c>
      <c r="C10406" s="3" t="s">
        <v>22909</v>
      </c>
      <c r="D10406" s="1">
        <v>42193</v>
      </c>
    </row>
    <row r="10407" spans="1:4" x14ac:dyDescent="0.35">
      <c r="A10407">
        <v>44803338</v>
      </c>
      <c r="B10407" s="3" t="s">
        <v>22910</v>
      </c>
      <c r="C10407" s="3" t="s">
        <v>22911</v>
      </c>
      <c r="D10407" s="1">
        <v>42213</v>
      </c>
    </row>
    <row r="10408" spans="1:4" x14ac:dyDescent="0.35">
      <c r="A10408">
        <v>44803342</v>
      </c>
      <c r="B10408" s="3" t="s">
        <v>22912</v>
      </c>
      <c r="C10408" s="3" t="s">
        <v>22913</v>
      </c>
      <c r="D10408" s="1">
        <v>42212</v>
      </c>
    </row>
    <row r="10409" spans="1:4" x14ac:dyDescent="0.35">
      <c r="A10409">
        <v>44803348</v>
      </c>
      <c r="B10409" s="3" t="s">
        <v>22914</v>
      </c>
      <c r="C10409" s="3" t="s">
        <v>22915</v>
      </c>
      <c r="D10409" s="1">
        <v>42214</v>
      </c>
    </row>
    <row r="10410" spans="1:4" x14ac:dyDescent="0.35">
      <c r="A10410">
        <v>44803384</v>
      </c>
      <c r="B10410" s="3" t="s">
        <v>22916</v>
      </c>
      <c r="C10410" s="3" t="s">
        <v>22917</v>
      </c>
      <c r="D10410" s="1">
        <v>42221</v>
      </c>
    </row>
    <row r="10411" spans="1:4" x14ac:dyDescent="0.35">
      <c r="A10411">
        <v>44702842</v>
      </c>
      <c r="B10411" s="3" t="s">
        <v>2936</v>
      </c>
      <c r="C10411" s="3" t="s">
        <v>22918</v>
      </c>
      <c r="D10411" s="1">
        <v>42160</v>
      </c>
    </row>
    <row r="10412" spans="1:4" x14ac:dyDescent="0.35">
      <c r="A10412">
        <v>44702852</v>
      </c>
      <c r="B10412" s="3" t="s">
        <v>22919</v>
      </c>
      <c r="C10412" s="3" t="s">
        <v>22920</v>
      </c>
      <c r="D10412" s="1">
        <v>42157</v>
      </c>
    </row>
    <row r="10413" spans="1:4" x14ac:dyDescent="0.35">
      <c r="A10413">
        <v>44702856</v>
      </c>
      <c r="B10413" s="3" t="s">
        <v>22921</v>
      </c>
      <c r="C10413" s="3" t="s">
        <v>22922</v>
      </c>
      <c r="D10413" s="1">
        <v>42157</v>
      </c>
    </row>
    <row r="10414" spans="1:4" x14ac:dyDescent="0.35">
      <c r="A10414">
        <v>44702870</v>
      </c>
      <c r="B10414" s="3" t="s">
        <v>22923</v>
      </c>
      <c r="C10414" s="3" t="s">
        <v>22924</v>
      </c>
      <c r="D10414" s="1">
        <v>42156</v>
      </c>
    </row>
    <row r="10415" spans="1:4" x14ac:dyDescent="0.35">
      <c r="A10415">
        <v>44702874</v>
      </c>
      <c r="B10415" s="3" t="s">
        <v>22925</v>
      </c>
      <c r="C10415" s="3" t="s">
        <v>22926</v>
      </c>
      <c r="D10415" s="1">
        <v>42156</v>
      </c>
    </row>
    <row r="10416" spans="1:4" x14ac:dyDescent="0.35">
      <c r="A10416">
        <v>44702878</v>
      </c>
      <c r="B10416" s="3" t="s">
        <v>22927</v>
      </c>
      <c r="C10416" s="3" t="s">
        <v>22928</v>
      </c>
      <c r="D10416" s="1">
        <v>42157</v>
      </c>
    </row>
    <row r="10417" spans="1:4" x14ac:dyDescent="0.35">
      <c r="A10417">
        <v>44702888</v>
      </c>
      <c r="B10417" s="3" t="s">
        <v>22929</v>
      </c>
      <c r="C10417" s="3" t="s">
        <v>22930</v>
      </c>
      <c r="D10417" s="1">
        <v>42149</v>
      </c>
    </row>
    <row r="10418" spans="1:4" x14ac:dyDescent="0.35">
      <c r="A10418">
        <v>44702910</v>
      </c>
      <c r="B10418" s="3" t="s">
        <v>22931</v>
      </c>
      <c r="C10418" s="3" t="s">
        <v>22932</v>
      </c>
      <c r="D10418" s="1">
        <v>42162</v>
      </c>
    </row>
    <row r="10419" spans="1:4" x14ac:dyDescent="0.35">
      <c r="A10419">
        <v>44702914</v>
      </c>
      <c r="B10419" s="3" t="s">
        <v>22933</v>
      </c>
      <c r="C10419" s="3" t="s">
        <v>22934</v>
      </c>
      <c r="D10419" s="1">
        <v>42162</v>
      </c>
    </row>
    <row r="10420" spans="1:4" x14ac:dyDescent="0.35">
      <c r="A10420">
        <v>44702924</v>
      </c>
      <c r="B10420" s="3" t="s">
        <v>22935</v>
      </c>
      <c r="C10420" s="3" t="s">
        <v>22936</v>
      </c>
      <c r="D10420" s="1">
        <v>42161</v>
      </c>
    </row>
    <row r="10421" spans="1:4" x14ac:dyDescent="0.35">
      <c r="A10421">
        <v>44702946</v>
      </c>
      <c r="B10421" s="3" t="s">
        <v>22937</v>
      </c>
      <c r="C10421" s="3" t="s">
        <v>22938</v>
      </c>
      <c r="D10421" s="1">
        <v>42205</v>
      </c>
    </row>
    <row r="10422" spans="1:4" x14ac:dyDescent="0.35">
      <c r="A10422">
        <v>44702982</v>
      </c>
      <c r="B10422" s="3" t="s">
        <v>22939</v>
      </c>
      <c r="C10422" s="3" t="s">
        <v>22940</v>
      </c>
      <c r="D10422" s="1">
        <v>42179</v>
      </c>
    </row>
    <row r="10423" spans="1:4" x14ac:dyDescent="0.35">
      <c r="A10423">
        <v>44702996</v>
      </c>
      <c r="B10423" s="3" t="s">
        <v>22941</v>
      </c>
      <c r="C10423" s="3" t="s">
        <v>22942</v>
      </c>
      <c r="D10423" s="1">
        <v>42181</v>
      </c>
    </row>
    <row r="10424" spans="1:4" x14ac:dyDescent="0.35">
      <c r="A10424">
        <v>44703014</v>
      </c>
      <c r="B10424" s="3" t="s">
        <v>22943</v>
      </c>
      <c r="C10424" s="3" t="s">
        <v>22944</v>
      </c>
      <c r="D10424" s="1">
        <v>42233</v>
      </c>
    </row>
    <row r="10425" spans="1:4" x14ac:dyDescent="0.35">
      <c r="A10425">
        <v>44703036</v>
      </c>
      <c r="B10425" s="3" t="s">
        <v>22945</v>
      </c>
      <c r="C10425" s="3" t="s">
        <v>22946</v>
      </c>
      <c r="D10425" s="1">
        <v>42216</v>
      </c>
    </row>
    <row r="10426" spans="1:4" x14ac:dyDescent="0.35">
      <c r="A10426">
        <v>45243122</v>
      </c>
      <c r="B10426" s="3" t="s">
        <v>22947</v>
      </c>
      <c r="C10426" s="3" t="s">
        <v>22948</v>
      </c>
      <c r="D10426" s="1">
        <v>42165</v>
      </c>
    </row>
    <row r="10427" spans="1:4" x14ac:dyDescent="0.35">
      <c r="A10427">
        <v>45243126</v>
      </c>
      <c r="B10427" s="3" t="s">
        <v>22949</v>
      </c>
      <c r="C10427" s="3" t="s">
        <v>22950</v>
      </c>
      <c r="D10427" s="1">
        <v>42166</v>
      </c>
    </row>
    <row r="10428" spans="1:4" x14ac:dyDescent="0.35">
      <c r="A10428">
        <v>45243144</v>
      </c>
      <c r="B10428" s="3" t="s">
        <v>22951</v>
      </c>
      <c r="C10428" s="3" t="s">
        <v>22952</v>
      </c>
      <c r="D10428" s="1">
        <v>42186</v>
      </c>
    </row>
    <row r="10429" spans="1:4" x14ac:dyDescent="0.35">
      <c r="A10429">
        <v>45243180</v>
      </c>
      <c r="B10429" s="3" t="s">
        <v>22953</v>
      </c>
      <c r="C10429" s="3" t="s">
        <v>22954</v>
      </c>
      <c r="D10429" s="1">
        <v>42224</v>
      </c>
    </row>
    <row r="10430" spans="1:4" x14ac:dyDescent="0.35">
      <c r="A10430">
        <v>45243194</v>
      </c>
      <c r="B10430" s="3" t="s">
        <v>22955</v>
      </c>
      <c r="C10430" s="3" t="s">
        <v>22956</v>
      </c>
      <c r="D10430" s="1">
        <v>42222</v>
      </c>
    </row>
    <row r="10431" spans="1:4" x14ac:dyDescent="0.35">
      <c r="A10431">
        <v>45243202</v>
      </c>
      <c r="B10431" s="3" t="s">
        <v>22957</v>
      </c>
      <c r="C10431" s="3" t="s">
        <v>22958</v>
      </c>
      <c r="D10431" s="1">
        <v>42222</v>
      </c>
    </row>
    <row r="10432" spans="1:4" x14ac:dyDescent="0.35">
      <c r="A10432">
        <v>45243212</v>
      </c>
      <c r="B10432" s="3" t="s">
        <v>22959</v>
      </c>
      <c r="C10432" s="3" t="s">
        <v>22960</v>
      </c>
      <c r="D10432" s="1">
        <v>42217</v>
      </c>
    </row>
    <row r="10433" spans="1:4" x14ac:dyDescent="0.35">
      <c r="A10433">
        <v>45243216</v>
      </c>
      <c r="B10433" s="3" t="s">
        <v>22961</v>
      </c>
      <c r="C10433" s="3" t="s">
        <v>22962</v>
      </c>
      <c r="D10433" s="1">
        <v>42209</v>
      </c>
    </row>
    <row r="10434" spans="1:4" x14ac:dyDescent="0.35">
      <c r="A10434">
        <v>45243248</v>
      </c>
      <c r="B10434" s="3" t="s">
        <v>22963</v>
      </c>
      <c r="C10434" s="3" t="s">
        <v>22964</v>
      </c>
      <c r="D10434" s="1">
        <v>42137</v>
      </c>
    </row>
    <row r="10435" spans="1:4" x14ac:dyDescent="0.35">
      <c r="A10435">
        <v>45243252</v>
      </c>
      <c r="B10435" s="3" t="s">
        <v>22965</v>
      </c>
      <c r="C10435" s="3" t="s">
        <v>22966</v>
      </c>
      <c r="D10435" s="1">
        <v>42137</v>
      </c>
    </row>
    <row r="10436" spans="1:4" x14ac:dyDescent="0.35">
      <c r="A10436">
        <v>45243266</v>
      </c>
      <c r="B10436" s="3" t="s">
        <v>22967</v>
      </c>
      <c r="C10436" s="3" t="s">
        <v>22968</v>
      </c>
      <c r="D10436" s="1">
        <v>42160</v>
      </c>
    </row>
    <row r="10437" spans="1:4" x14ac:dyDescent="0.35">
      <c r="A10437">
        <v>45243270</v>
      </c>
      <c r="B10437" s="3" t="s">
        <v>22969</v>
      </c>
      <c r="C10437" s="3" t="s">
        <v>22970</v>
      </c>
      <c r="D10437" s="1">
        <v>42160</v>
      </c>
    </row>
    <row r="10438" spans="1:4" x14ac:dyDescent="0.35">
      <c r="A10438">
        <v>45243274</v>
      </c>
      <c r="B10438" s="3" t="s">
        <v>22971</v>
      </c>
      <c r="C10438" s="3" t="s">
        <v>22972</v>
      </c>
      <c r="D10438" s="1">
        <v>42160</v>
      </c>
    </row>
    <row r="10439" spans="1:4" x14ac:dyDescent="0.35">
      <c r="A10439">
        <v>45243310</v>
      </c>
      <c r="B10439" s="3" t="s">
        <v>22973</v>
      </c>
      <c r="C10439" s="3" t="s">
        <v>22974</v>
      </c>
      <c r="D10439" s="1">
        <v>42185</v>
      </c>
    </row>
    <row r="10440" spans="1:4" x14ac:dyDescent="0.35">
      <c r="A10440">
        <v>44563156</v>
      </c>
      <c r="B10440" s="3" t="s">
        <v>22975</v>
      </c>
      <c r="C10440" s="3" t="s">
        <v>22976</v>
      </c>
      <c r="D10440" s="1">
        <v>42180</v>
      </c>
    </row>
    <row r="10441" spans="1:4" x14ac:dyDescent="0.35">
      <c r="A10441">
        <v>44563164</v>
      </c>
      <c r="B10441" s="3" t="s">
        <v>22977</v>
      </c>
      <c r="C10441" s="3" t="s">
        <v>22978</v>
      </c>
      <c r="D10441" s="1">
        <v>42179</v>
      </c>
    </row>
    <row r="10442" spans="1:4" x14ac:dyDescent="0.35">
      <c r="A10442">
        <v>44563174</v>
      </c>
      <c r="B10442" s="3" t="s">
        <v>22979</v>
      </c>
      <c r="C10442" s="3" t="s">
        <v>22980</v>
      </c>
      <c r="D10442" s="1">
        <v>42186</v>
      </c>
    </row>
    <row r="10443" spans="1:4" x14ac:dyDescent="0.35">
      <c r="A10443">
        <v>44563182</v>
      </c>
      <c r="B10443" s="3" t="s">
        <v>6002</v>
      </c>
      <c r="C10443" s="3" t="s">
        <v>22981</v>
      </c>
      <c r="D10443" s="1">
        <v>42186</v>
      </c>
    </row>
    <row r="10444" spans="1:4" x14ac:dyDescent="0.35">
      <c r="A10444">
        <v>44563188</v>
      </c>
      <c r="B10444" s="3" t="s">
        <v>22982</v>
      </c>
      <c r="C10444" s="3" t="s">
        <v>22983</v>
      </c>
      <c r="D10444" s="1">
        <v>42195</v>
      </c>
    </row>
    <row r="10445" spans="1:4" x14ac:dyDescent="0.35">
      <c r="A10445">
        <v>44563224</v>
      </c>
      <c r="B10445" s="3" t="s">
        <v>6012</v>
      </c>
      <c r="C10445" s="3" t="s">
        <v>22984</v>
      </c>
      <c r="D10445" s="1">
        <v>42214</v>
      </c>
    </row>
    <row r="10446" spans="1:4" x14ac:dyDescent="0.35">
      <c r="A10446">
        <v>44563228</v>
      </c>
      <c r="B10446" s="3" t="s">
        <v>22985</v>
      </c>
      <c r="C10446" s="3" t="s">
        <v>22986</v>
      </c>
      <c r="D10446" s="1">
        <v>42213</v>
      </c>
    </row>
    <row r="10447" spans="1:4" x14ac:dyDescent="0.35">
      <c r="A10447">
        <v>44563236</v>
      </c>
      <c r="B10447" s="3" t="s">
        <v>6014</v>
      </c>
      <c r="C10447" s="3" t="s">
        <v>22987</v>
      </c>
      <c r="D10447" s="1">
        <v>42213</v>
      </c>
    </row>
    <row r="10448" spans="1:4" x14ac:dyDescent="0.35">
      <c r="A10448">
        <v>44982802</v>
      </c>
      <c r="B10448" s="3" t="s">
        <v>22988</v>
      </c>
      <c r="C10448" s="3" t="s">
        <v>22989</v>
      </c>
      <c r="D10448" s="1">
        <v>42178</v>
      </c>
    </row>
    <row r="10449" spans="1:4" x14ac:dyDescent="0.35">
      <c r="A10449">
        <v>44982816</v>
      </c>
      <c r="B10449" s="3" t="s">
        <v>22990</v>
      </c>
      <c r="C10449" s="3" t="s">
        <v>22991</v>
      </c>
      <c r="D10449" s="1">
        <v>42156</v>
      </c>
    </row>
    <row r="10450" spans="1:4" x14ac:dyDescent="0.35">
      <c r="A10450">
        <v>44982826</v>
      </c>
      <c r="B10450" s="3" t="s">
        <v>22992</v>
      </c>
      <c r="C10450" s="3" t="s">
        <v>22993</v>
      </c>
      <c r="D10450" s="1">
        <v>42157</v>
      </c>
    </row>
    <row r="10451" spans="1:4" x14ac:dyDescent="0.35">
      <c r="A10451">
        <v>44982856</v>
      </c>
      <c r="B10451" s="3" t="s">
        <v>22994</v>
      </c>
      <c r="C10451" s="3" t="s">
        <v>22995</v>
      </c>
      <c r="D10451" s="1">
        <v>42159</v>
      </c>
    </row>
    <row r="10452" spans="1:4" x14ac:dyDescent="0.35">
      <c r="A10452">
        <v>44982862</v>
      </c>
      <c r="B10452" s="3" t="s">
        <v>22996</v>
      </c>
      <c r="C10452" s="3" t="s">
        <v>22997</v>
      </c>
      <c r="D10452" s="1">
        <v>42160</v>
      </c>
    </row>
    <row r="10453" spans="1:4" x14ac:dyDescent="0.35">
      <c r="A10453">
        <v>44982874</v>
      </c>
      <c r="B10453" s="3" t="s">
        <v>22998</v>
      </c>
      <c r="C10453" s="3" t="s">
        <v>22999</v>
      </c>
      <c r="D10453" s="1">
        <v>42161</v>
      </c>
    </row>
    <row r="10454" spans="1:4" x14ac:dyDescent="0.35">
      <c r="A10454">
        <v>44982880</v>
      </c>
      <c r="B10454" s="3" t="s">
        <v>23000</v>
      </c>
      <c r="C10454" s="3" t="s">
        <v>23001</v>
      </c>
      <c r="D10454" s="1">
        <v>42178</v>
      </c>
    </row>
    <row r="10455" spans="1:4" x14ac:dyDescent="0.35">
      <c r="A10455">
        <v>44982888</v>
      </c>
      <c r="B10455" s="3" t="s">
        <v>23002</v>
      </c>
      <c r="C10455" s="3" t="s">
        <v>23003</v>
      </c>
      <c r="D10455" s="1">
        <v>42174</v>
      </c>
    </row>
    <row r="10456" spans="1:4" x14ac:dyDescent="0.35">
      <c r="A10456">
        <v>44982892</v>
      </c>
      <c r="B10456" s="3" t="s">
        <v>23004</v>
      </c>
      <c r="C10456" s="3" t="s">
        <v>23005</v>
      </c>
      <c r="D10456" s="1">
        <v>42174</v>
      </c>
    </row>
    <row r="10457" spans="1:4" x14ac:dyDescent="0.35">
      <c r="A10457">
        <v>44982898</v>
      </c>
      <c r="B10457" s="3" t="s">
        <v>23006</v>
      </c>
      <c r="C10457" s="3" t="s">
        <v>23007</v>
      </c>
      <c r="D10457" s="1">
        <v>42172</v>
      </c>
    </row>
    <row r="10458" spans="1:4" x14ac:dyDescent="0.35">
      <c r="A10458">
        <v>44982906</v>
      </c>
      <c r="B10458" s="3" t="s">
        <v>23008</v>
      </c>
      <c r="C10458" s="3" t="s">
        <v>23009</v>
      </c>
      <c r="D10458" s="1">
        <v>42160</v>
      </c>
    </row>
    <row r="10459" spans="1:4" x14ac:dyDescent="0.35">
      <c r="A10459">
        <v>44982916</v>
      </c>
      <c r="B10459" s="3" t="s">
        <v>23010</v>
      </c>
      <c r="C10459" s="3" t="s">
        <v>23011</v>
      </c>
      <c r="D10459" s="1">
        <v>42160</v>
      </c>
    </row>
    <row r="10460" spans="1:4" x14ac:dyDescent="0.35">
      <c r="A10460">
        <v>44803392</v>
      </c>
      <c r="B10460" s="3" t="s">
        <v>23012</v>
      </c>
      <c r="C10460" s="3" t="s">
        <v>23013</v>
      </c>
      <c r="D10460" s="1">
        <v>42222</v>
      </c>
    </row>
    <row r="10461" spans="1:4" x14ac:dyDescent="0.35">
      <c r="A10461">
        <v>44803402</v>
      </c>
      <c r="B10461" s="3" t="s">
        <v>23014</v>
      </c>
      <c r="C10461" s="3" t="s">
        <v>23015</v>
      </c>
      <c r="D10461" s="1">
        <v>42231</v>
      </c>
    </row>
    <row r="10462" spans="1:4" x14ac:dyDescent="0.35">
      <c r="A10462">
        <v>44803410</v>
      </c>
      <c r="B10462" s="3" t="s">
        <v>23016</v>
      </c>
      <c r="C10462" s="3" t="s">
        <v>23017</v>
      </c>
      <c r="D10462" s="1">
        <v>42233</v>
      </c>
    </row>
    <row r="10463" spans="1:4" x14ac:dyDescent="0.35">
      <c r="A10463">
        <v>44803420</v>
      </c>
      <c r="B10463" s="3" t="s">
        <v>23018</v>
      </c>
      <c r="C10463" s="3" t="s">
        <v>23019</v>
      </c>
      <c r="D10463" s="1">
        <v>42236</v>
      </c>
    </row>
    <row r="10464" spans="1:4" x14ac:dyDescent="0.35">
      <c r="A10464">
        <v>44803432</v>
      </c>
      <c r="B10464" s="3" t="s">
        <v>23020</v>
      </c>
      <c r="C10464" s="3" t="s">
        <v>23021</v>
      </c>
      <c r="D10464" s="1">
        <v>42237</v>
      </c>
    </row>
    <row r="10465" spans="1:4" x14ac:dyDescent="0.35">
      <c r="A10465">
        <v>44803438</v>
      </c>
      <c r="B10465" s="3" t="s">
        <v>23022</v>
      </c>
      <c r="C10465" s="3" t="s">
        <v>23023</v>
      </c>
      <c r="D10465" s="1">
        <v>42249</v>
      </c>
    </row>
    <row r="10466" spans="1:4" x14ac:dyDescent="0.35">
      <c r="A10466">
        <v>44803446</v>
      </c>
      <c r="B10466" s="3" t="s">
        <v>23024</v>
      </c>
      <c r="C10466" s="3" t="s">
        <v>23025</v>
      </c>
      <c r="D10466" s="1">
        <v>42250</v>
      </c>
    </row>
    <row r="10467" spans="1:4" x14ac:dyDescent="0.35">
      <c r="A10467">
        <v>44803464</v>
      </c>
      <c r="B10467" s="3" t="s">
        <v>23026</v>
      </c>
      <c r="C10467" s="3" t="s">
        <v>23027</v>
      </c>
      <c r="D10467" s="1">
        <v>42208</v>
      </c>
    </row>
    <row r="10468" spans="1:4" x14ac:dyDescent="0.35">
      <c r="A10468">
        <v>44822740</v>
      </c>
      <c r="B10468" s="3" t="s">
        <v>23028</v>
      </c>
      <c r="C10468" s="3" t="s">
        <v>23029</v>
      </c>
      <c r="D10468" s="1">
        <v>42192</v>
      </c>
    </row>
    <row r="10469" spans="1:4" x14ac:dyDescent="0.35">
      <c r="A10469">
        <v>44822746</v>
      </c>
      <c r="B10469" s="3" t="s">
        <v>23030</v>
      </c>
      <c r="C10469" s="3" t="s">
        <v>23031</v>
      </c>
      <c r="D10469" s="1">
        <v>42191</v>
      </c>
    </row>
    <row r="10470" spans="1:4" x14ac:dyDescent="0.35">
      <c r="A10470">
        <v>44822758</v>
      </c>
      <c r="B10470" s="3" t="s">
        <v>23032</v>
      </c>
      <c r="C10470" s="3" t="s">
        <v>23033</v>
      </c>
      <c r="D10470" s="1">
        <v>42159</v>
      </c>
    </row>
    <row r="10471" spans="1:4" x14ac:dyDescent="0.35">
      <c r="A10471">
        <v>44822764</v>
      </c>
      <c r="B10471" s="3" t="s">
        <v>23034</v>
      </c>
      <c r="C10471" s="3" t="s">
        <v>23035</v>
      </c>
      <c r="D10471" s="1">
        <v>42156</v>
      </c>
    </row>
    <row r="10472" spans="1:4" x14ac:dyDescent="0.35">
      <c r="A10472">
        <v>44822768</v>
      </c>
      <c r="B10472" s="3" t="s">
        <v>23036</v>
      </c>
      <c r="C10472" s="3" t="s">
        <v>23037</v>
      </c>
      <c r="D10472" s="1">
        <v>42156</v>
      </c>
    </row>
    <row r="10473" spans="1:4" x14ac:dyDescent="0.35">
      <c r="A10473">
        <v>44822776</v>
      </c>
      <c r="B10473" s="3" t="s">
        <v>23038</v>
      </c>
      <c r="C10473" s="3" t="s">
        <v>23039</v>
      </c>
      <c r="D10473" s="1">
        <v>42205</v>
      </c>
    </row>
    <row r="10474" spans="1:4" x14ac:dyDescent="0.35">
      <c r="A10474">
        <v>44822782</v>
      </c>
      <c r="B10474" s="3" t="s">
        <v>23040</v>
      </c>
      <c r="C10474" s="3" t="s">
        <v>23041</v>
      </c>
      <c r="D10474" s="1">
        <v>42160</v>
      </c>
    </row>
    <row r="10475" spans="1:4" x14ac:dyDescent="0.35">
      <c r="A10475">
        <v>44822794</v>
      </c>
      <c r="B10475" s="3" t="s">
        <v>23042</v>
      </c>
      <c r="C10475" s="3" t="s">
        <v>23043</v>
      </c>
      <c r="D10475" s="1">
        <v>42142</v>
      </c>
    </row>
    <row r="10476" spans="1:4" x14ac:dyDescent="0.35">
      <c r="A10476">
        <v>44822800</v>
      </c>
      <c r="B10476" s="3" t="s">
        <v>23044</v>
      </c>
      <c r="C10476" s="3" t="s">
        <v>23045</v>
      </c>
      <c r="D10476" s="1">
        <v>42142</v>
      </c>
    </row>
    <row r="10477" spans="1:4" x14ac:dyDescent="0.35">
      <c r="A10477">
        <v>44822812</v>
      </c>
      <c r="B10477" s="3" t="s">
        <v>23046</v>
      </c>
      <c r="C10477" s="3" t="s">
        <v>23047</v>
      </c>
      <c r="D10477" s="1">
        <v>42153</v>
      </c>
    </row>
    <row r="10478" spans="1:4" x14ac:dyDescent="0.35">
      <c r="A10478">
        <v>44822818</v>
      </c>
      <c r="B10478" s="3" t="s">
        <v>23048</v>
      </c>
      <c r="C10478" s="3" t="s">
        <v>23049</v>
      </c>
      <c r="D10478" s="1">
        <v>42152</v>
      </c>
    </row>
    <row r="10479" spans="1:4" x14ac:dyDescent="0.35">
      <c r="A10479">
        <v>44822822</v>
      </c>
      <c r="B10479" s="3" t="s">
        <v>23050</v>
      </c>
      <c r="C10479" s="3" t="s">
        <v>23051</v>
      </c>
      <c r="D10479" s="1">
        <v>42152</v>
      </c>
    </row>
    <row r="10480" spans="1:4" x14ac:dyDescent="0.35">
      <c r="A10480">
        <v>44822840</v>
      </c>
      <c r="B10480" s="3" t="s">
        <v>23052</v>
      </c>
      <c r="C10480" s="3" t="s">
        <v>23053</v>
      </c>
      <c r="D10480" s="1">
        <v>42150</v>
      </c>
    </row>
    <row r="10481" spans="1:4" x14ac:dyDescent="0.35">
      <c r="A10481">
        <v>44822854</v>
      </c>
      <c r="B10481" s="3" t="s">
        <v>23054</v>
      </c>
      <c r="C10481" s="3" t="s">
        <v>23055</v>
      </c>
      <c r="D10481" s="1">
        <v>42149</v>
      </c>
    </row>
    <row r="10482" spans="1:4" x14ac:dyDescent="0.35">
      <c r="A10482">
        <v>44703058</v>
      </c>
      <c r="B10482" s="3" t="s">
        <v>4090</v>
      </c>
      <c r="C10482" s="3" t="s">
        <v>23056</v>
      </c>
      <c r="D10482" s="1">
        <v>42218</v>
      </c>
    </row>
    <row r="10483" spans="1:4" x14ac:dyDescent="0.35">
      <c r="A10483">
        <v>44703072</v>
      </c>
      <c r="B10483" s="3" t="s">
        <v>23057</v>
      </c>
      <c r="C10483" s="3" t="s">
        <v>23058</v>
      </c>
      <c r="D10483" s="1">
        <v>42246</v>
      </c>
    </row>
    <row r="10484" spans="1:4" x14ac:dyDescent="0.35">
      <c r="A10484">
        <v>44703076</v>
      </c>
      <c r="B10484" s="3" t="s">
        <v>4096</v>
      </c>
      <c r="C10484" s="3" t="s">
        <v>23059</v>
      </c>
      <c r="D10484" s="1">
        <v>42247</v>
      </c>
    </row>
    <row r="10485" spans="1:4" x14ac:dyDescent="0.35">
      <c r="A10485">
        <v>44703112</v>
      </c>
      <c r="B10485" s="3" t="s">
        <v>4102</v>
      </c>
      <c r="C10485" s="3" t="s">
        <v>23060</v>
      </c>
      <c r="D10485" s="1">
        <v>42205</v>
      </c>
    </row>
    <row r="10486" spans="1:4" x14ac:dyDescent="0.35">
      <c r="A10486">
        <v>44703126</v>
      </c>
      <c r="B10486" s="3" t="s">
        <v>23061</v>
      </c>
      <c r="C10486" s="3" t="s">
        <v>23062</v>
      </c>
      <c r="D10486" s="1">
        <v>42186</v>
      </c>
    </row>
    <row r="10487" spans="1:4" x14ac:dyDescent="0.35">
      <c r="A10487">
        <v>44703140</v>
      </c>
      <c r="B10487" s="3" t="s">
        <v>23063</v>
      </c>
      <c r="C10487" s="3" t="s">
        <v>23064</v>
      </c>
      <c r="D10487" s="1">
        <v>42185</v>
      </c>
    </row>
    <row r="10488" spans="1:4" x14ac:dyDescent="0.35">
      <c r="A10488">
        <v>44703144</v>
      </c>
      <c r="B10488" s="3" t="s">
        <v>23065</v>
      </c>
      <c r="C10488" s="3" t="s">
        <v>23066</v>
      </c>
      <c r="D10488" s="1">
        <v>42169</v>
      </c>
    </row>
    <row r="10489" spans="1:4" x14ac:dyDescent="0.35">
      <c r="A10489">
        <v>44703148</v>
      </c>
      <c r="B10489" s="3" t="s">
        <v>23067</v>
      </c>
      <c r="C10489" s="3" t="s">
        <v>23068</v>
      </c>
      <c r="D10489" s="1">
        <v>42169</v>
      </c>
    </row>
    <row r="10490" spans="1:4" x14ac:dyDescent="0.35">
      <c r="A10490">
        <v>44703166</v>
      </c>
      <c r="B10490" s="3" t="s">
        <v>23069</v>
      </c>
      <c r="C10490" s="3" t="s">
        <v>23070</v>
      </c>
      <c r="D10490" s="1">
        <v>42143</v>
      </c>
    </row>
    <row r="10491" spans="1:4" x14ac:dyDescent="0.35">
      <c r="A10491">
        <v>44703184</v>
      </c>
      <c r="B10491" s="3" t="s">
        <v>23071</v>
      </c>
      <c r="C10491" s="3" t="s">
        <v>23072</v>
      </c>
      <c r="D10491" s="1">
        <v>42168</v>
      </c>
    </row>
    <row r="10492" spans="1:4" x14ac:dyDescent="0.35">
      <c r="A10492">
        <v>44703216</v>
      </c>
      <c r="B10492" s="3" t="s">
        <v>23073</v>
      </c>
      <c r="C10492" s="3" t="s">
        <v>23074</v>
      </c>
      <c r="D10492" s="1">
        <v>42202</v>
      </c>
    </row>
    <row r="10493" spans="1:4" x14ac:dyDescent="0.35">
      <c r="A10493">
        <v>44703220</v>
      </c>
      <c r="B10493" s="3" t="s">
        <v>4228</v>
      </c>
      <c r="C10493" s="3" t="s">
        <v>23075</v>
      </c>
      <c r="D10493" s="1">
        <v>42180</v>
      </c>
    </row>
    <row r="10494" spans="1:4" x14ac:dyDescent="0.35">
      <c r="A10494">
        <v>44763124</v>
      </c>
      <c r="B10494" s="3" t="s">
        <v>3982</v>
      </c>
      <c r="C10494" s="3" t="s">
        <v>23076</v>
      </c>
      <c r="D10494" s="1">
        <v>42186</v>
      </c>
    </row>
    <row r="10495" spans="1:4" x14ac:dyDescent="0.35">
      <c r="A10495">
        <v>44763132</v>
      </c>
      <c r="B10495" s="3" t="s">
        <v>23077</v>
      </c>
      <c r="C10495" s="3" t="s">
        <v>23078</v>
      </c>
      <c r="D10495" s="1">
        <v>42186</v>
      </c>
    </row>
    <row r="10496" spans="1:4" x14ac:dyDescent="0.35">
      <c r="A10496">
        <v>44763142</v>
      </c>
      <c r="B10496" s="3" t="s">
        <v>3984</v>
      </c>
      <c r="C10496" s="3" t="s">
        <v>23079</v>
      </c>
      <c r="D10496" s="1">
        <v>42209</v>
      </c>
    </row>
    <row r="10497" spans="1:4" x14ac:dyDescent="0.35">
      <c r="A10497">
        <v>44763154</v>
      </c>
      <c r="B10497" s="3" t="s">
        <v>23080</v>
      </c>
      <c r="C10497" s="3" t="s">
        <v>23081</v>
      </c>
      <c r="D10497" s="1">
        <v>42135</v>
      </c>
    </row>
    <row r="10498" spans="1:4" x14ac:dyDescent="0.35">
      <c r="A10498">
        <v>45243328</v>
      </c>
      <c r="B10498" s="3" t="s">
        <v>23082</v>
      </c>
      <c r="C10498" s="3" t="s">
        <v>23083</v>
      </c>
      <c r="D10498" s="1">
        <v>42146</v>
      </c>
    </row>
    <row r="10499" spans="1:4" x14ac:dyDescent="0.35">
      <c r="A10499">
        <v>45243338</v>
      </c>
      <c r="B10499" s="3" t="s">
        <v>23084</v>
      </c>
      <c r="C10499" s="3" t="s">
        <v>23085</v>
      </c>
      <c r="D10499" s="1">
        <v>42179</v>
      </c>
    </row>
    <row r="10500" spans="1:4" x14ac:dyDescent="0.35">
      <c r="A10500">
        <v>45243342</v>
      </c>
      <c r="B10500" s="3" t="s">
        <v>23086</v>
      </c>
      <c r="C10500" s="3" t="s">
        <v>23087</v>
      </c>
      <c r="D10500" s="1">
        <v>42179</v>
      </c>
    </row>
    <row r="10501" spans="1:4" x14ac:dyDescent="0.35">
      <c r="A10501">
        <v>45243356</v>
      </c>
      <c r="B10501" s="3" t="s">
        <v>23088</v>
      </c>
      <c r="C10501" s="3" t="s">
        <v>23089</v>
      </c>
      <c r="D10501" s="1">
        <v>42181</v>
      </c>
    </row>
    <row r="10502" spans="1:4" x14ac:dyDescent="0.35">
      <c r="A10502">
        <v>45243360</v>
      </c>
      <c r="B10502" s="3" t="s">
        <v>23090</v>
      </c>
      <c r="C10502" s="3" t="s">
        <v>23091</v>
      </c>
      <c r="D10502" s="1">
        <v>42186</v>
      </c>
    </row>
    <row r="10503" spans="1:4" x14ac:dyDescent="0.35">
      <c r="A10503">
        <v>45243374</v>
      </c>
      <c r="B10503" s="3" t="s">
        <v>23092</v>
      </c>
      <c r="C10503" s="3" t="s">
        <v>23093</v>
      </c>
      <c r="D10503" s="1">
        <v>42187</v>
      </c>
    </row>
    <row r="10504" spans="1:4" x14ac:dyDescent="0.35">
      <c r="A10504">
        <v>45243378</v>
      </c>
      <c r="B10504" s="3" t="s">
        <v>23094</v>
      </c>
      <c r="C10504" s="3" t="s">
        <v>23095</v>
      </c>
      <c r="D10504" s="1">
        <v>42187</v>
      </c>
    </row>
    <row r="10505" spans="1:4" x14ac:dyDescent="0.35">
      <c r="A10505">
        <v>45243400</v>
      </c>
      <c r="B10505" s="3" t="s">
        <v>7164</v>
      </c>
      <c r="C10505" s="3" t="s">
        <v>23096</v>
      </c>
      <c r="D10505" s="1">
        <v>42229</v>
      </c>
    </row>
    <row r="10506" spans="1:4" x14ac:dyDescent="0.35">
      <c r="A10506">
        <v>45243414</v>
      </c>
      <c r="B10506" s="3" t="s">
        <v>23097</v>
      </c>
      <c r="C10506" s="3" t="s">
        <v>23098</v>
      </c>
      <c r="D10506" s="1">
        <v>42150</v>
      </c>
    </row>
    <row r="10507" spans="1:4" x14ac:dyDescent="0.35">
      <c r="A10507">
        <v>45243418</v>
      </c>
      <c r="B10507" s="3" t="s">
        <v>23099</v>
      </c>
      <c r="C10507" s="3" t="s">
        <v>23100</v>
      </c>
      <c r="D10507" s="1">
        <v>42192</v>
      </c>
    </row>
    <row r="10508" spans="1:4" x14ac:dyDescent="0.35">
      <c r="A10508">
        <v>45243436</v>
      </c>
      <c r="B10508" s="3" t="s">
        <v>23101</v>
      </c>
      <c r="C10508" s="3" t="s">
        <v>23102</v>
      </c>
      <c r="D10508" s="1">
        <v>42195</v>
      </c>
    </row>
    <row r="10509" spans="1:4" x14ac:dyDescent="0.35">
      <c r="A10509">
        <v>45243446</v>
      </c>
      <c r="B10509" s="3" t="s">
        <v>23103</v>
      </c>
      <c r="C10509" s="3" t="s">
        <v>23104</v>
      </c>
      <c r="D10509" s="1">
        <v>42199</v>
      </c>
    </row>
    <row r="10510" spans="1:4" x14ac:dyDescent="0.35">
      <c r="A10510">
        <v>45243450</v>
      </c>
      <c r="B10510" s="3" t="s">
        <v>23105</v>
      </c>
      <c r="C10510" s="3" t="s">
        <v>23106</v>
      </c>
      <c r="D10510" s="1">
        <v>42205</v>
      </c>
    </row>
    <row r="10511" spans="1:4" x14ac:dyDescent="0.35">
      <c r="A10511">
        <v>45243504</v>
      </c>
      <c r="B10511" s="3" t="s">
        <v>23107</v>
      </c>
      <c r="C10511" s="3" t="s">
        <v>23108</v>
      </c>
      <c r="D10511" s="1">
        <v>42145</v>
      </c>
    </row>
    <row r="10512" spans="1:4" x14ac:dyDescent="0.35">
      <c r="A10512">
        <v>45262746</v>
      </c>
      <c r="B10512" s="3" t="s">
        <v>23109</v>
      </c>
      <c r="C10512" s="3" t="s">
        <v>23110</v>
      </c>
      <c r="D10512" s="1">
        <v>42207</v>
      </c>
    </row>
    <row r="10513" spans="1:4" x14ac:dyDescent="0.35">
      <c r="A10513">
        <v>45262800</v>
      </c>
      <c r="B10513" s="3" t="s">
        <v>23111</v>
      </c>
      <c r="C10513" s="3" t="s">
        <v>23112</v>
      </c>
      <c r="D10513" s="1">
        <v>42201</v>
      </c>
    </row>
    <row r="10514" spans="1:4" x14ac:dyDescent="0.35">
      <c r="A10514">
        <v>45262836</v>
      </c>
      <c r="B10514" s="3" t="s">
        <v>23113</v>
      </c>
      <c r="C10514" s="3" t="s">
        <v>23114</v>
      </c>
      <c r="D10514" s="1">
        <v>42183</v>
      </c>
    </row>
    <row r="10515" spans="1:4" x14ac:dyDescent="0.35">
      <c r="A10515">
        <v>45262872</v>
      </c>
      <c r="B10515" s="3" t="s">
        <v>23115</v>
      </c>
      <c r="C10515" s="3" t="s">
        <v>23116</v>
      </c>
      <c r="D10515" s="1">
        <v>42179</v>
      </c>
    </row>
    <row r="10516" spans="1:4" x14ac:dyDescent="0.35">
      <c r="A10516">
        <v>45262908</v>
      </c>
      <c r="B10516" s="3" t="s">
        <v>23117</v>
      </c>
      <c r="C10516" s="3" t="s">
        <v>23118</v>
      </c>
      <c r="D10516" s="1">
        <v>42173</v>
      </c>
    </row>
    <row r="10517" spans="1:4" x14ac:dyDescent="0.35">
      <c r="A10517">
        <v>45263052</v>
      </c>
      <c r="B10517" s="3" t="s">
        <v>5946</v>
      </c>
      <c r="C10517" s="3" t="s">
        <v>23119</v>
      </c>
      <c r="D10517" s="1">
        <v>42131</v>
      </c>
    </row>
    <row r="10518" spans="1:4" x14ac:dyDescent="0.35">
      <c r="A10518">
        <v>45263070</v>
      </c>
      <c r="B10518" s="3" t="s">
        <v>5948</v>
      </c>
      <c r="C10518" s="3" t="s">
        <v>23120</v>
      </c>
      <c r="D10518" s="1">
        <v>42137</v>
      </c>
    </row>
    <row r="10519" spans="1:4" x14ac:dyDescent="0.35">
      <c r="A10519">
        <v>44982924</v>
      </c>
      <c r="B10519" s="3" t="s">
        <v>23121</v>
      </c>
      <c r="C10519" s="3" t="s">
        <v>23122</v>
      </c>
      <c r="D10519" s="1">
        <v>42164</v>
      </c>
    </row>
    <row r="10520" spans="1:4" x14ac:dyDescent="0.35">
      <c r="A10520">
        <v>44982942</v>
      </c>
      <c r="B10520" s="3" t="s">
        <v>23123</v>
      </c>
      <c r="C10520" s="3" t="s">
        <v>23124</v>
      </c>
      <c r="D10520" s="1">
        <v>42192</v>
      </c>
    </row>
    <row r="10521" spans="1:4" x14ac:dyDescent="0.35">
      <c r="A10521">
        <v>44982970</v>
      </c>
      <c r="B10521" s="3" t="s">
        <v>23125</v>
      </c>
      <c r="C10521" s="3" t="s">
        <v>23126</v>
      </c>
      <c r="D10521" s="1">
        <v>42215</v>
      </c>
    </row>
    <row r="10522" spans="1:4" x14ac:dyDescent="0.35">
      <c r="A10522">
        <v>44982988</v>
      </c>
      <c r="B10522" s="3" t="s">
        <v>23127</v>
      </c>
      <c r="C10522" s="3" t="s">
        <v>23128</v>
      </c>
      <c r="D10522" s="1">
        <v>42180</v>
      </c>
    </row>
    <row r="10523" spans="1:4" x14ac:dyDescent="0.35">
      <c r="A10523">
        <v>44983036</v>
      </c>
      <c r="B10523" s="3" t="s">
        <v>23129</v>
      </c>
      <c r="C10523" s="3" t="s">
        <v>23130</v>
      </c>
      <c r="D10523" s="1">
        <v>42223</v>
      </c>
    </row>
    <row r="10524" spans="1:4" x14ac:dyDescent="0.35">
      <c r="A10524">
        <v>44983042</v>
      </c>
      <c r="B10524" s="3" t="s">
        <v>23131</v>
      </c>
      <c r="C10524" s="3" t="s">
        <v>23132</v>
      </c>
      <c r="D10524" s="1">
        <v>42129</v>
      </c>
    </row>
    <row r="10525" spans="1:4" x14ac:dyDescent="0.35">
      <c r="A10525">
        <v>44983050</v>
      </c>
      <c r="B10525" s="3" t="s">
        <v>23133</v>
      </c>
      <c r="C10525" s="3" t="s">
        <v>23134</v>
      </c>
      <c r="D10525" s="1">
        <v>42128</v>
      </c>
    </row>
    <row r="10526" spans="1:4" x14ac:dyDescent="0.35">
      <c r="A10526">
        <v>44983068</v>
      </c>
      <c r="B10526" s="3" t="s">
        <v>23135</v>
      </c>
      <c r="C10526" s="3" t="s">
        <v>23136</v>
      </c>
      <c r="D10526" s="1">
        <v>42221</v>
      </c>
    </row>
    <row r="10527" spans="1:4" x14ac:dyDescent="0.35">
      <c r="A10527">
        <v>44983072</v>
      </c>
      <c r="B10527" s="3" t="s">
        <v>23137</v>
      </c>
      <c r="C10527" s="3" t="s">
        <v>23138</v>
      </c>
      <c r="D10527" s="1">
        <v>42221</v>
      </c>
    </row>
    <row r="10528" spans="1:4" x14ac:dyDescent="0.35">
      <c r="A10528">
        <v>44983086</v>
      </c>
      <c r="B10528" s="3" t="s">
        <v>23139</v>
      </c>
      <c r="C10528" s="3" t="s">
        <v>23140</v>
      </c>
      <c r="D10528" s="1">
        <v>42152</v>
      </c>
    </row>
    <row r="10529" spans="1:4" x14ac:dyDescent="0.35">
      <c r="A10529">
        <v>44983090</v>
      </c>
      <c r="B10529" s="3" t="s">
        <v>23141</v>
      </c>
      <c r="C10529" s="3" t="s">
        <v>23142</v>
      </c>
      <c r="D10529" s="1">
        <v>42152</v>
      </c>
    </row>
    <row r="10530" spans="1:4" x14ac:dyDescent="0.35">
      <c r="A10530">
        <v>44983096</v>
      </c>
      <c r="B10530" s="3" t="s">
        <v>23143</v>
      </c>
      <c r="C10530" s="3" t="s">
        <v>23144</v>
      </c>
      <c r="D10530" s="1">
        <v>42154</v>
      </c>
    </row>
    <row r="10531" spans="1:4" x14ac:dyDescent="0.35">
      <c r="A10531">
        <v>44983104</v>
      </c>
      <c r="B10531" s="3" t="s">
        <v>23145</v>
      </c>
      <c r="C10531" s="3" t="s">
        <v>23146</v>
      </c>
      <c r="D10531" s="1">
        <v>42159</v>
      </c>
    </row>
    <row r="10532" spans="1:4" x14ac:dyDescent="0.35">
      <c r="A10532">
        <v>44983108</v>
      </c>
      <c r="B10532" s="3" t="s">
        <v>23147</v>
      </c>
      <c r="C10532" s="3" t="s">
        <v>23148</v>
      </c>
      <c r="D10532" s="1">
        <v>42159</v>
      </c>
    </row>
    <row r="10533" spans="1:4" x14ac:dyDescent="0.35">
      <c r="A10533">
        <v>44983126</v>
      </c>
      <c r="B10533" s="3" t="s">
        <v>23149</v>
      </c>
      <c r="C10533" s="3" t="s">
        <v>23150</v>
      </c>
      <c r="D10533" s="1">
        <v>42195</v>
      </c>
    </row>
    <row r="10534" spans="1:4" x14ac:dyDescent="0.35">
      <c r="A10534">
        <v>44983140</v>
      </c>
      <c r="B10534" s="3" t="s">
        <v>23151</v>
      </c>
      <c r="C10534" s="3" t="s">
        <v>23152</v>
      </c>
      <c r="D10534" s="1">
        <v>42193</v>
      </c>
    </row>
    <row r="10535" spans="1:4" x14ac:dyDescent="0.35">
      <c r="A10535">
        <v>44983176</v>
      </c>
      <c r="B10535" s="3" t="s">
        <v>23153</v>
      </c>
      <c r="C10535" s="3" t="s">
        <v>23154</v>
      </c>
      <c r="D10535" s="1">
        <v>42231</v>
      </c>
    </row>
    <row r="10536" spans="1:4" x14ac:dyDescent="0.35">
      <c r="A10536">
        <v>44983186</v>
      </c>
      <c r="B10536" s="3" t="s">
        <v>23155</v>
      </c>
      <c r="C10536" s="3" t="s">
        <v>23156</v>
      </c>
      <c r="D10536" s="1">
        <v>42230</v>
      </c>
    </row>
    <row r="10537" spans="1:4" x14ac:dyDescent="0.35">
      <c r="A10537">
        <v>44822884</v>
      </c>
      <c r="B10537" s="3" t="s">
        <v>23157</v>
      </c>
      <c r="C10537" s="3" t="s">
        <v>23158</v>
      </c>
      <c r="D10537" s="1">
        <v>42146</v>
      </c>
    </row>
    <row r="10538" spans="1:4" x14ac:dyDescent="0.35">
      <c r="A10538">
        <v>44822902</v>
      </c>
      <c r="B10538" s="3" t="s">
        <v>23159</v>
      </c>
      <c r="C10538" s="3" t="s">
        <v>23160</v>
      </c>
      <c r="D10538" s="1">
        <v>42144</v>
      </c>
    </row>
    <row r="10539" spans="1:4" x14ac:dyDescent="0.35">
      <c r="A10539">
        <v>44822908</v>
      </c>
      <c r="B10539" s="3" t="s">
        <v>23161</v>
      </c>
      <c r="C10539" s="3" t="s">
        <v>23162</v>
      </c>
      <c r="D10539" s="1">
        <v>42163</v>
      </c>
    </row>
    <row r="10540" spans="1:4" x14ac:dyDescent="0.35">
      <c r="A10540">
        <v>44822912</v>
      </c>
      <c r="B10540" s="3" t="s">
        <v>23163</v>
      </c>
      <c r="C10540" s="3" t="s">
        <v>23164</v>
      </c>
      <c r="D10540" s="1">
        <v>42163</v>
      </c>
    </row>
    <row r="10541" spans="1:4" x14ac:dyDescent="0.35">
      <c r="A10541">
        <v>45123312</v>
      </c>
      <c r="B10541" s="3" t="s">
        <v>23165</v>
      </c>
      <c r="C10541" s="3" t="s">
        <v>23166</v>
      </c>
      <c r="D10541" s="1">
        <v>42186</v>
      </c>
    </row>
    <row r="10542" spans="1:4" x14ac:dyDescent="0.35">
      <c r="A10542">
        <v>45123316</v>
      </c>
      <c r="B10542" s="3" t="s">
        <v>23167</v>
      </c>
      <c r="C10542" s="3" t="s">
        <v>23168</v>
      </c>
      <c r="D10542" s="1">
        <v>42186</v>
      </c>
    </row>
    <row r="10543" spans="1:4" x14ac:dyDescent="0.35">
      <c r="A10543">
        <v>45123334</v>
      </c>
      <c r="B10543" s="3" t="s">
        <v>23169</v>
      </c>
      <c r="C10543" s="3" t="s">
        <v>23170</v>
      </c>
      <c r="D10543" s="1">
        <v>42180</v>
      </c>
    </row>
    <row r="10544" spans="1:4" x14ac:dyDescent="0.35">
      <c r="A10544">
        <v>45123348</v>
      </c>
      <c r="B10544" s="3" t="s">
        <v>23171</v>
      </c>
      <c r="C10544" s="3" t="s">
        <v>23172</v>
      </c>
      <c r="D10544" s="1">
        <v>42181</v>
      </c>
    </row>
    <row r="10545" spans="1:4" x14ac:dyDescent="0.35">
      <c r="A10545">
        <v>45123358</v>
      </c>
      <c r="B10545" s="3" t="s">
        <v>23173</v>
      </c>
      <c r="C10545" s="3" t="s">
        <v>23174</v>
      </c>
      <c r="D10545" s="1">
        <v>42181</v>
      </c>
    </row>
    <row r="10546" spans="1:4" x14ac:dyDescent="0.35">
      <c r="A10546">
        <v>45123366</v>
      </c>
      <c r="B10546" s="3" t="s">
        <v>23175</v>
      </c>
      <c r="C10546" s="3" t="s">
        <v>23176</v>
      </c>
      <c r="D10546" s="1">
        <v>42187</v>
      </c>
    </row>
    <row r="10547" spans="1:4" x14ac:dyDescent="0.35">
      <c r="A10547">
        <v>45123384</v>
      </c>
      <c r="B10547" s="3" t="s">
        <v>23177</v>
      </c>
      <c r="C10547" s="3" t="s">
        <v>23178</v>
      </c>
      <c r="D10547" s="1">
        <v>42188</v>
      </c>
    </row>
    <row r="10548" spans="1:4" x14ac:dyDescent="0.35">
      <c r="A10548">
        <v>45123388</v>
      </c>
      <c r="B10548" s="3" t="s">
        <v>23179</v>
      </c>
      <c r="C10548" s="3" t="s">
        <v>23180</v>
      </c>
      <c r="D10548" s="1">
        <v>42188</v>
      </c>
    </row>
    <row r="10549" spans="1:4" x14ac:dyDescent="0.35">
      <c r="A10549">
        <v>45123394</v>
      </c>
      <c r="B10549" s="3" t="s">
        <v>23181</v>
      </c>
      <c r="C10549" s="3" t="s">
        <v>23182</v>
      </c>
      <c r="D10549" s="1">
        <v>42230</v>
      </c>
    </row>
    <row r="10550" spans="1:4" x14ac:dyDescent="0.35">
      <c r="A10550">
        <v>45123402</v>
      </c>
      <c r="B10550" s="3" t="s">
        <v>23183</v>
      </c>
      <c r="C10550" s="3" t="s">
        <v>23184</v>
      </c>
      <c r="D10550" s="1">
        <v>42150</v>
      </c>
    </row>
    <row r="10551" spans="1:4" x14ac:dyDescent="0.35">
      <c r="A10551">
        <v>45123406</v>
      </c>
      <c r="B10551" s="3" t="s">
        <v>23185</v>
      </c>
      <c r="C10551" s="3" t="s">
        <v>23186</v>
      </c>
      <c r="D10551" s="1">
        <v>42150</v>
      </c>
    </row>
    <row r="10552" spans="1:4" x14ac:dyDescent="0.35">
      <c r="A10552">
        <v>45123412</v>
      </c>
      <c r="B10552" s="3" t="s">
        <v>23187</v>
      </c>
      <c r="C10552" s="3" t="s">
        <v>23188</v>
      </c>
      <c r="D10552" s="1">
        <v>42150</v>
      </c>
    </row>
    <row r="10553" spans="1:4" x14ac:dyDescent="0.35">
      <c r="A10553">
        <v>45123424</v>
      </c>
      <c r="B10553" s="3" t="s">
        <v>23189</v>
      </c>
      <c r="C10553" s="3" t="s">
        <v>23190</v>
      </c>
      <c r="D10553" s="1">
        <v>42193</v>
      </c>
    </row>
    <row r="10554" spans="1:4" x14ac:dyDescent="0.35">
      <c r="A10554">
        <v>45123438</v>
      </c>
      <c r="B10554" s="3" t="s">
        <v>23191</v>
      </c>
      <c r="C10554" s="3" t="s">
        <v>23192</v>
      </c>
      <c r="D10554" s="1">
        <v>42199</v>
      </c>
    </row>
    <row r="10555" spans="1:4" x14ac:dyDescent="0.35">
      <c r="A10555">
        <v>45123448</v>
      </c>
      <c r="B10555" s="3" t="s">
        <v>23193</v>
      </c>
      <c r="C10555" s="3" t="s">
        <v>23194</v>
      </c>
      <c r="D10555" s="1">
        <v>42202</v>
      </c>
    </row>
    <row r="10556" spans="1:4" x14ac:dyDescent="0.35">
      <c r="A10556">
        <v>45123456</v>
      </c>
      <c r="B10556" s="3" t="s">
        <v>23195</v>
      </c>
      <c r="C10556" s="3" t="s">
        <v>23196</v>
      </c>
      <c r="D10556" s="1">
        <v>42205</v>
      </c>
    </row>
    <row r="10557" spans="1:4" x14ac:dyDescent="0.35">
      <c r="A10557">
        <v>44763160</v>
      </c>
      <c r="B10557" s="3" t="s">
        <v>23197</v>
      </c>
      <c r="C10557" s="3" t="s">
        <v>23198</v>
      </c>
      <c r="D10557" s="1">
        <v>42143</v>
      </c>
    </row>
    <row r="10558" spans="1:4" x14ac:dyDescent="0.35">
      <c r="A10558">
        <v>44763168</v>
      </c>
      <c r="B10558" s="3" t="s">
        <v>23199</v>
      </c>
      <c r="C10558" s="3" t="s">
        <v>23200</v>
      </c>
      <c r="D10558" s="1">
        <v>42143</v>
      </c>
    </row>
    <row r="10559" spans="1:4" x14ac:dyDescent="0.35">
      <c r="A10559">
        <v>44763172</v>
      </c>
      <c r="B10559" s="3" t="s">
        <v>23201</v>
      </c>
      <c r="C10559" s="3" t="s">
        <v>23202</v>
      </c>
      <c r="D10559" s="1">
        <v>42152</v>
      </c>
    </row>
    <row r="10560" spans="1:4" x14ac:dyDescent="0.35">
      <c r="A10560">
        <v>44763190</v>
      </c>
      <c r="B10560" s="3" t="s">
        <v>23203</v>
      </c>
      <c r="C10560" s="3" t="s">
        <v>23204</v>
      </c>
      <c r="D10560" s="1">
        <v>42165</v>
      </c>
    </row>
    <row r="10561" spans="1:4" x14ac:dyDescent="0.35">
      <c r="A10561">
        <v>44763196</v>
      </c>
      <c r="B10561" s="3" t="s">
        <v>23205</v>
      </c>
      <c r="C10561" s="3" t="s">
        <v>23206</v>
      </c>
      <c r="D10561" s="1">
        <v>42168</v>
      </c>
    </row>
    <row r="10562" spans="1:4" x14ac:dyDescent="0.35">
      <c r="A10562">
        <v>44763204</v>
      </c>
      <c r="B10562" s="3" t="s">
        <v>23207</v>
      </c>
      <c r="C10562" s="3" t="s">
        <v>23208</v>
      </c>
      <c r="D10562" s="1">
        <v>42204</v>
      </c>
    </row>
    <row r="10563" spans="1:4" x14ac:dyDescent="0.35">
      <c r="A10563">
        <v>44763214</v>
      </c>
      <c r="B10563" s="3" t="s">
        <v>23209</v>
      </c>
      <c r="C10563" s="3" t="s">
        <v>23210</v>
      </c>
      <c r="D10563" s="1">
        <v>42204</v>
      </c>
    </row>
    <row r="10564" spans="1:4" x14ac:dyDescent="0.35">
      <c r="A10564">
        <v>44763240</v>
      </c>
      <c r="B10564" s="3" t="s">
        <v>23211</v>
      </c>
      <c r="C10564" s="3" t="s">
        <v>23212</v>
      </c>
      <c r="D10564" s="1">
        <v>42179</v>
      </c>
    </row>
    <row r="10565" spans="1:4" x14ac:dyDescent="0.35">
      <c r="A10565">
        <v>44763244</v>
      </c>
      <c r="B10565" s="3" t="s">
        <v>23213</v>
      </c>
      <c r="C10565" s="3" t="s">
        <v>23214</v>
      </c>
      <c r="D10565" s="1">
        <v>42177</v>
      </c>
    </row>
    <row r="10566" spans="1:4" x14ac:dyDescent="0.35">
      <c r="A10566">
        <v>44763258</v>
      </c>
      <c r="B10566" s="3" t="s">
        <v>23215</v>
      </c>
      <c r="C10566" s="3" t="s">
        <v>23216</v>
      </c>
      <c r="D10566" s="1">
        <v>42178</v>
      </c>
    </row>
    <row r="10567" spans="1:4" x14ac:dyDescent="0.35">
      <c r="A10567">
        <v>44763262</v>
      </c>
      <c r="B10567" s="3" t="s">
        <v>23217</v>
      </c>
      <c r="C10567" s="3" t="s">
        <v>23218</v>
      </c>
      <c r="D10567" s="1">
        <v>42202</v>
      </c>
    </row>
    <row r="10568" spans="1:4" x14ac:dyDescent="0.35">
      <c r="A10568">
        <v>44763268</v>
      </c>
      <c r="B10568" s="3" t="s">
        <v>23219</v>
      </c>
      <c r="C10568" s="3" t="s">
        <v>23220</v>
      </c>
      <c r="D10568" s="1">
        <v>42202</v>
      </c>
    </row>
    <row r="10569" spans="1:4" x14ac:dyDescent="0.35">
      <c r="A10569">
        <v>44763294</v>
      </c>
      <c r="B10569" s="3" t="s">
        <v>23221</v>
      </c>
      <c r="C10569" s="3" t="s">
        <v>23222</v>
      </c>
      <c r="D10569" s="1">
        <v>42201</v>
      </c>
    </row>
    <row r="10570" spans="1:4" x14ac:dyDescent="0.35">
      <c r="A10570">
        <v>44763312</v>
      </c>
      <c r="B10570" s="3" t="s">
        <v>23223</v>
      </c>
      <c r="C10570" s="3" t="s">
        <v>23224</v>
      </c>
      <c r="D10570" s="1">
        <v>42194</v>
      </c>
    </row>
    <row r="10571" spans="1:4" x14ac:dyDescent="0.35">
      <c r="A10571">
        <v>44763322</v>
      </c>
      <c r="B10571" s="3" t="s">
        <v>3992</v>
      </c>
      <c r="C10571" s="3" t="s">
        <v>23225</v>
      </c>
      <c r="D10571" s="1">
        <v>42210</v>
      </c>
    </row>
    <row r="10572" spans="1:4" x14ac:dyDescent="0.35">
      <c r="A10572">
        <v>44763330</v>
      </c>
      <c r="B10572" s="3" t="s">
        <v>23226</v>
      </c>
      <c r="C10572" s="3" t="s">
        <v>23227</v>
      </c>
      <c r="D10572" s="1">
        <v>42213</v>
      </c>
    </row>
    <row r="10573" spans="1:4" x14ac:dyDescent="0.35">
      <c r="A10573">
        <v>44763334</v>
      </c>
      <c r="B10573" s="3" t="s">
        <v>23228</v>
      </c>
      <c r="C10573" s="3" t="s">
        <v>23229</v>
      </c>
      <c r="D10573" s="1">
        <v>42213</v>
      </c>
    </row>
    <row r="10574" spans="1:4" x14ac:dyDescent="0.35">
      <c r="A10574">
        <v>44763348</v>
      </c>
      <c r="B10574" s="3" t="s">
        <v>23230</v>
      </c>
      <c r="C10574" s="3" t="s">
        <v>23231</v>
      </c>
      <c r="D10574" s="1">
        <v>42214</v>
      </c>
    </row>
    <row r="10575" spans="1:4" x14ac:dyDescent="0.35">
      <c r="A10575">
        <v>44763352</v>
      </c>
      <c r="B10575" s="3" t="s">
        <v>23232</v>
      </c>
      <c r="C10575" s="3" t="s">
        <v>23233</v>
      </c>
      <c r="D10575" s="1">
        <v>42159</v>
      </c>
    </row>
    <row r="10576" spans="1:4" x14ac:dyDescent="0.35">
      <c r="A10576">
        <v>45263088</v>
      </c>
      <c r="B10576" s="3" t="s">
        <v>23234</v>
      </c>
      <c r="C10576" s="3" t="s">
        <v>23235</v>
      </c>
      <c r="D10576" s="1">
        <v>42143</v>
      </c>
    </row>
    <row r="10577" spans="1:4" x14ac:dyDescent="0.35">
      <c r="A10577">
        <v>45263106</v>
      </c>
      <c r="B10577" s="3" t="s">
        <v>23236</v>
      </c>
      <c r="C10577" s="3" t="s">
        <v>23237</v>
      </c>
      <c r="D10577" s="1">
        <v>42178</v>
      </c>
    </row>
    <row r="10578" spans="1:4" x14ac:dyDescent="0.35">
      <c r="A10578">
        <v>45263124</v>
      </c>
      <c r="B10578" s="3" t="s">
        <v>6258</v>
      </c>
      <c r="C10578" s="3" t="s">
        <v>23238</v>
      </c>
      <c r="D10578" s="1">
        <v>42166</v>
      </c>
    </row>
    <row r="10579" spans="1:4" x14ac:dyDescent="0.35">
      <c r="A10579">
        <v>45263142</v>
      </c>
      <c r="B10579" s="3" t="s">
        <v>6264</v>
      </c>
      <c r="C10579" s="3" t="s">
        <v>23239</v>
      </c>
      <c r="D10579" s="1">
        <v>42186</v>
      </c>
    </row>
    <row r="10580" spans="1:4" x14ac:dyDescent="0.35">
      <c r="A10580">
        <v>45263160</v>
      </c>
      <c r="B10580" s="3" t="s">
        <v>6382</v>
      </c>
      <c r="C10580" s="3" t="s">
        <v>23240</v>
      </c>
      <c r="D10580" s="1">
        <v>42156</v>
      </c>
    </row>
    <row r="10581" spans="1:4" x14ac:dyDescent="0.35">
      <c r="A10581">
        <v>45263196</v>
      </c>
      <c r="B10581" s="3" t="s">
        <v>6388</v>
      </c>
      <c r="C10581" s="3" t="s">
        <v>23241</v>
      </c>
      <c r="D10581" s="1">
        <v>42222</v>
      </c>
    </row>
    <row r="10582" spans="1:4" x14ac:dyDescent="0.35">
      <c r="A10582">
        <v>45263214</v>
      </c>
      <c r="B10582" s="3" t="s">
        <v>6392</v>
      </c>
      <c r="C10582" s="3" t="s">
        <v>23242</v>
      </c>
      <c r="D10582" s="1">
        <v>42217</v>
      </c>
    </row>
    <row r="10583" spans="1:4" x14ac:dyDescent="0.35">
      <c r="A10583">
        <v>44742792</v>
      </c>
      <c r="B10583" s="3" t="s">
        <v>4104</v>
      </c>
      <c r="C10583" s="3" t="s">
        <v>23243</v>
      </c>
      <c r="D10583" s="1">
        <v>42142</v>
      </c>
    </row>
    <row r="10584" spans="1:4" x14ac:dyDescent="0.35">
      <c r="A10584">
        <v>44742814</v>
      </c>
      <c r="B10584" s="3" t="s">
        <v>4108</v>
      </c>
      <c r="C10584" s="3" t="s">
        <v>23244</v>
      </c>
      <c r="D10584" s="1">
        <v>42263</v>
      </c>
    </row>
    <row r="10585" spans="1:4" x14ac:dyDescent="0.35">
      <c r="A10585">
        <v>44742832</v>
      </c>
      <c r="B10585" s="3" t="s">
        <v>4112</v>
      </c>
      <c r="C10585" s="3" t="s">
        <v>23245</v>
      </c>
      <c r="D10585" s="1">
        <v>42178</v>
      </c>
    </row>
    <row r="10586" spans="1:4" x14ac:dyDescent="0.35">
      <c r="A10586">
        <v>44742840</v>
      </c>
      <c r="B10586" s="3" t="s">
        <v>4114</v>
      </c>
      <c r="C10586" s="3" t="s">
        <v>23246</v>
      </c>
      <c r="D10586" s="1">
        <v>42160</v>
      </c>
    </row>
    <row r="10587" spans="1:4" x14ac:dyDescent="0.35">
      <c r="A10587">
        <v>44742846</v>
      </c>
      <c r="B10587" s="3" t="s">
        <v>23247</v>
      </c>
      <c r="C10587" s="3" t="s">
        <v>23248</v>
      </c>
      <c r="D10587" s="1">
        <v>42157</v>
      </c>
    </row>
    <row r="10588" spans="1:4" x14ac:dyDescent="0.35">
      <c r="A10588">
        <v>44742850</v>
      </c>
      <c r="B10588" s="3" t="s">
        <v>23249</v>
      </c>
      <c r="C10588" s="3" t="s">
        <v>23250</v>
      </c>
      <c r="D10588" s="1">
        <v>42157</v>
      </c>
    </row>
    <row r="10589" spans="1:4" x14ac:dyDescent="0.35">
      <c r="A10589">
        <v>44742864</v>
      </c>
      <c r="B10589" s="3" t="s">
        <v>23251</v>
      </c>
      <c r="C10589" s="3" t="s">
        <v>23252</v>
      </c>
      <c r="D10589" s="1">
        <v>42156</v>
      </c>
    </row>
    <row r="10590" spans="1:4" x14ac:dyDescent="0.35">
      <c r="A10590">
        <v>44742876</v>
      </c>
      <c r="B10590" s="3" t="s">
        <v>23253</v>
      </c>
      <c r="C10590" s="3" t="s">
        <v>23254</v>
      </c>
      <c r="D10590" s="1">
        <v>42157</v>
      </c>
    </row>
    <row r="10591" spans="1:4" x14ac:dyDescent="0.35">
      <c r="A10591">
        <v>44742894</v>
      </c>
      <c r="B10591" s="3" t="s">
        <v>4116</v>
      </c>
      <c r="C10591" s="3" t="s">
        <v>23255</v>
      </c>
      <c r="D10591" s="1">
        <v>42149</v>
      </c>
    </row>
    <row r="10592" spans="1:4" x14ac:dyDescent="0.35">
      <c r="A10592">
        <v>44742900</v>
      </c>
      <c r="B10592" s="3" t="s">
        <v>23256</v>
      </c>
      <c r="C10592" s="3" t="s">
        <v>23257</v>
      </c>
      <c r="D10592" s="1">
        <v>42147</v>
      </c>
    </row>
    <row r="10593" spans="1:4" x14ac:dyDescent="0.35">
      <c r="A10593">
        <v>44742904</v>
      </c>
      <c r="B10593" s="3" t="s">
        <v>23258</v>
      </c>
      <c r="C10593" s="3" t="s">
        <v>23259</v>
      </c>
      <c r="D10593" s="1">
        <v>42147</v>
      </c>
    </row>
    <row r="10594" spans="1:4" x14ac:dyDescent="0.35">
      <c r="A10594">
        <v>44742912</v>
      </c>
      <c r="B10594" s="3" t="s">
        <v>4118</v>
      </c>
      <c r="C10594" s="3" t="s">
        <v>23260</v>
      </c>
      <c r="D10594" s="1">
        <v>42162</v>
      </c>
    </row>
    <row r="10595" spans="1:4" x14ac:dyDescent="0.35">
      <c r="A10595">
        <v>44742918</v>
      </c>
      <c r="B10595" s="3" t="s">
        <v>4120</v>
      </c>
      <c r="C10595" s="3" t="s">
        <v>23261</v>
      </c>
      <c r="D10595" s="1">
        <v>42161</v>
      </c>
    </row>
    <row r="10596" spans="1:4" x14ac:dyDescent="0.35">
      <c r="A10596">
        <v>44742922</v>
      </c>
      <c r="B10596" s="3" t="s">
        <v>23262</v>
      </c>
      <c r="C10596" s="3" t="s">
        <v>23263</v>
      </c>
      <c r="D10596" s="1">
        <v>42161</v>
      </c>
    </row>
    <row r="10597" spans="1:4" x14ac:dyDescent="0.35">
      <c r="A10597">
        <v>44983194</v>
      </c>
      <c r="B10597" s="3" t="s">
        <v>23264</v>
      </c>
      <c r="C10597" s="3" t="s">
        <v>23265</v>
      </c>
      <c r="D10597" s="1">
        <v>42166</v>
      </c>
    </row>
    <row r="10598" spans="1:4" x14ac:dyDescent="0.35">
      <c r="A10598">
        <v>44983212</v>
      </c>
      <c r="B10598" s="3" t="s">
        <v>23266</v>
      </c>
      <c r="C10598" s="3" t="s">
        <v>23267</v>
      </c>
      <c r="D10598" s="1">
        <v>42207</v>
      </c>
    </row>
    <row r="10599" spans="1:4" x14ac:dyDescent="0.35">
      <c r="A10599">
        <v>44983248</v>
      </c>
      <c r="B10599" s="3" t="s">
        <v>23268</v>
      </c>
      <c r="C10599" s="3" t="s">
        <v>23269</v>
      </c>
      <c r="D10599" s="1">
        <v>42156</v>
      </c>
    </row>
    <row r="10600" spans="1:4" x14ac:dyDescent="0.35">
      <c r="A10600">
        <v>44983258</v>
      </c>
      <c r="B10600" s="3" t="s">
        <v>23270</v>
      </c>
      <c r="C10600" s="3" t="s">
        <v>23271</v>
      </c>
      <c r="D10600" s="1">
        <v>42157</v>
      </c>
    </row>
    <row r="10601" spans="1:4" x14ac:dyDescent="0.35">
      <c r="A10601">
        <v>44983266</v>
      </c>
      <c r="B10601" s="3" t="s">
        <v>23272</v>
      </c>
      <c r="C10601" s="3" t="s">
        <v>23273</v>
      </c>
      <c r="D10601" s="1">
        <v>42159</v>
      </c>
    </row>
    <row r="10602" spans="1:4" x14ac:dyDescent="0.35">
      <c r="A10602">
        <v>44983276</v>
      </c>
      <c r="B10602" s="3" t="s">
        <v>23274</v>
      </c>
      <c r="C10602" s="3" t="s">
        <v>23275</v>
      </c>
      <c r="D10602" s="1">
        <v>42173</v>
      </c>
    </row>
    <row r="10603" spans="1:4" x14ac:dyDescent="0.35">
      <c r="A10603">
        <v>44983284</v>
      </c>
      <c r="B10603" s="3" t="s">
        <v>23276</v>
      </c>
      <c r="C10603" s="3" t="s">
        <v>23277</v>
      </c>
      <c r="D10603" s="1">
        <v>42172</v>
      </c>
    </row>
    <row r="10604" spans="1:4" x14ac:dyDescent="0.35">
      <c r="A10604">
        <v>44983306</v>
      </c>
      <c r="B10604" s="3" t="s">
        <v>23278</v>
      </c>
      <c r="C10604" s="3" t="s">
        <v>23279</v>
      </c>
      <c r="D10604" s="1">
        <v>42191</v>
      </c>
    </row>
    <row r="10605" spans="1:4" x14ac:dyDescent="0.35">
      <c r="A10605">
        <v>44983312</v>
      </c>
      <c r="B10605" s="3" t="s">
        <v>23280</v>
      </c>
      <c r="C10605" s="3" t="s">
        <v>23281</v>
      </c>
      <c r="D10605" s="1">
        <v>42188</v>
      </c>
    </row>
    <row r="10606" spans="1:4" x14ac:dyDescent="0.35">
      <c r="A10606">
        <v>44983320</v>
      </c>
      <c r="B10606" s="3" t="s">
        <v>23282</v>
      </c>
      <c r="C10606" s="3" t="s">
        <v>23283</v>
      </c>
      <c r="D10606" s="1">
        <v>42209</v>
      </c>
    </row>
    <row r="10607" spans="1:4" x14ac:dyDescent="0.35">
      <c r="A10607">
        <v>44983324</v>
      </c>
      <c r="B10607" s="3" t="s">
        <v>23284</v>
      </c>
      <c r="C10607" s="3" t="s">
        <v>23285</v>
      </c>
      <c r="D10607" s="1">
        <v>42209</v>
      </c>
    </row>
    <row r="10608" spans="1:4" x14ac:dyDescent="0.35">
      <c r="A10608">
        <v>44983348</v>
      </c>
      <c r="B10608" s="3" t="s">
        <v>23286</v>
      </c>
      <c r="C10608" s="3" t="s">
        <v>23287</v>
      </c>
      <c r="D10608" s="1">
        <v>42165</v>
      </c>
    </row>
    <row r="10609" spans="1:4" x14ac:dyDescent="0.35">
      <c r="A10609">
        <v>44983356</v>
      </c>
      <c r="B10609" s="3" t="s">
        <v>23288</v>
      </c>
      <c r="C10609" s="3" t="s">
        <v>23289</v>
      </c>
      <c r="D10609" s="1">
        <v>42165</v>
      </c>
    </row>
    <row r="10610" spans="1:4" x14ac:dyDescent="0.35">
      <c r="A10610">
        <v>45102840</v>
      </c>
      <c r="B10610" s="3" t="s">
        <v>23290</v>
      </c>
      <c r="C10610" s="3" t="s">
        <v>23291</v>
      </c>
      <c r="D10610" s="1">
        <v>42158</v>
      </c>
    </row>
    <row r="10611" spans="1:4" x14ac:dyDescent="0.35">
      <c r="A10611">
        <v>45102858</v>
      </c>
      <c r="B10611" s="3" t="s">
        <v>23292</v>
      </c>
      <c r="C10611" s="3" t="s">
        <v>23293</v>
      </c>
      <c r="D10611" s="1">
        <v>42160</v>
      </c>
    </row>
    <row r="10612" spans="1:4" x14ac:dyDescent="0.35">
      <c r="A10612">
        <v>45102868</v>
      </c>
      <c r="B10612" s="3" t="s">
        <v>23294</v>
      </c>
      <c r="C10612" s="3" t="s">
        <v>23295</v>
      </c>
      <c r="D10612" s="1">
        <v>42177</v>
      </c>
    </row>
    <row r="10613" spans="1:4" x14ac:dyDescent="0.35">
      <c r="A10613">
        <v>45123460</v>
      </c>
      <c r="B10613" s="3" t="s">
        <v>23296</v>
      </c>
      <c r="C10613" s="3" t="s">
        <v>23297</v>
      </c>
      <c r="D10613" s="1">
        <v>42206</v>
      </c>
    </row>
    <row r="10614" spans="1:4" x14ac:dyDescent="0.35">
      <c r="A10614">
        <v>45123466</v>
      </c>
      <c r="B10614" s="3" t="s">
        <v>23298</v>
      </c>
      <c r="C10614" s="3" t="s">
        <v>23299</v>
      </c>
      <c r="D10614" s="1">
        <v>42135</v>
      </c>
    </row>
    <row r="10615" spans="1:4" x14ac:dyDescent="0.35">
      <c r="A10615">
        <v>45123474</v>
      </c>
      <c r="B10615" s="3" t="s">
        <v>23300</v>
      </c>
      <c r="C10615" s="3" t="s">
        <v>23301</v>
      </c>
      <c r="D10615" s="1">
        <v>42135</v>
      </c>
    </row>
    <row r="10616" spans="1:4" x14ac:dyDescent="0.35">
      <c r="A10616">
        <v>45123478</v>
      </c>
      <c r="B10616" s="3" t="s">
        <v>23302</v>
      </c>
      <c r="C10616" s="3" t="s">
        <v>23303</v>
      </c>
      <c r="D10616" s="1">
        <v>42132</v>
      </c>
    </row>
    <row r="10617" spans="1:4" x14ac:dyDescent="0.35">
      <c r="A10617">
        <v>45142734</v>
      </c>
      <c r="B10617" s="3" t="s">
        <v>23304</v>
      </c>
      <c r="C10617" s="3" t="s">
        <v>23305</v>
      </c>
      <c r="D10617" s="1">
        <v>42192</v>
      </c>
    </row>
    <row r="10618" spans="1:4" x14ac:dyDescent="0.35">
      <c r="A10618">
        <v>45142752</v>
      </c>
      <c r="B10618" s="3" t="s">
        <v>23306</v>
      </c>
      <c r="C10618" s="3" t="s">
        <v>23307</v>
      </c>
      <c r="D10618" s="1">
        <v>42158</v>
      </c>
    </row>
    <row r="10619" spans="1:4" x14ac:dyDescent="0.35">
      <c r="A10619">
        <v>45142756</v>
      </c>
      <c r="B10619" s="3" t="s">
        <v>23308</v>
      </c>
      <c r="C10619" s="3" t="s">
        <v>23309</v>
      </c>
      <c r="D10619" s="1">
        <v>42207</v>
      </c>
    </row>
    <row r="10620" spans="1:4" x14ac:dyDescent="0.35">
      <c r="A10620">
        <v>45142770</v>
      </c>
      <c r="B10620" s="3" t="s">
        <v>23310</v>
      </c>
      <c r="C10620" s="3" t="s">
        <v>23311</v>
      </c>
      <c r="D10620" s="1">
        <v>42205</v>
      </c>
    </row>
    <row r="10621" spans="1:4" x14ac:dyDescent="0.35">
      <c r="A10621">
        <v>45142774</v>
      </c>
      <c r="B10621" s="3" t="s">
        <v>23312</v>
      </c>
      <c r="C10621" s="3" t="s">
        <v>23313</v>
      </c>
      <c r="D10621" s="1">
        <v>42205</v>
      </c>
    </row>
    <row r="10622" spans="1:4" x14ac:dyDescent="0.35">
      <c r="A10622">
        <v>45142778</v>
      </c>
      <c r="B10622" s="3" t="s">
        <v>23314</v>
      </c>
      <c r="C10622" s="3" t="s">
        <v>23315</v>
      </c>
      <c r="D10622" s="1">
        <v>42206</v>
      </c>
    </row>
    <row r="10623" spans="1:4" x14ac:dyDescent="0.35">
      <c r="A10623">
        <v>45142796</v>
      </c>
      <c r="B10623" s="3" t="s">
        <v>23316</v>
      </c>
      <c r="C10623" s="3" t="s">
        <v>23317</v>
      </c>
      <c r="D10623" s="1">
        <v>42203</v>
      </c>
    </row>
    <row r="10624" spans="1:4" x14ac:dyDescent="0.35">
      <c r="A10624">
        <v>45142806</v>
      </c>
      <c r="B10624" s="3" t="s">
        <v>23318</v>
      </c>
      <c r="C10624" s="3" t="s">
        <v>23319</v>
      </c>
      <c r="D10624" s="1">
        <v>42184</v>
      </c>
    </row>
    <row r="10625" spans="1:4" x14ac:dyDescent="0.35">
      <c r="A10625">
        <v>45142810</v>
      </c>
      <c r="B10625" s="3" t="s">
        <v>23320</v>
      </c>
      <c r="C10625" s="3" t="s">
        <v>23321</v>
      </c>
      <c r="D10625" s="1">
        <v>42184</v>
      </c>
    </row>
    <row r="10626" spans="1:4" x14ac:dyDescent="0.35">
      <c r="A10626">
        <v>45142824</v>
      </c>
      <c r="B10626" s="3" t="s">
        <v>23322</v>
      </c>
      <c r="C10626" s="3" t="s">
        <v>23323</v>
      </c>
      <c r="D10626" s="1">
        <v>42186</v>
      </c>
    </row>
    <row r="10627" spans="1:4" x14ac:dyDescent="0.35">
      <c r="A10627">
        <v>45142828</v>
      </c>
      <c r="B10627" s="3" t="s">
        <v>23324</v>
      </c>
      <c r="C10627" s="3" t="s">
        <v>23325</v>
      </c>
      <c r="D10627" s="1">
        <v>42186</v>
      </c>
    </row>
    <row r="10628" spans="1:4" x14ac:dyDescent="0.35">
      <c r="A10628">
        <v>45142832</v>
      </c>
      <c r="B10628" s="3" t="s">
        <v>23326</v>
      </c>
      <c r="C10628" s="3" t="s">
        <v>23327</v>
      </c>
      <c r="D10628" s="1">
        <v>42186</v>
      </c>
    </row>
    <row r="10629" spans="1:4" x14ac:dyDescent="0.35">
      <c r="A10629">
        <v>45142846</v>
      </c>
      <c r="B10629" s="3" t="s">
        <v>23328</v>
      </c>
      <c r="C10629" s="3" t="s">
        <v>23329</v>
      </c>
      <c r="D10629" s="1">
        <v>42181</v>
      </c>
    </row>
    <row r="10630" spans="1:4" x14ac:dyDescent="0.35">
      <c r="A10630">
        <v>45142850</v>
      </c>
      <c r="B10630" s="3" t="s">
        <v>23330</v>
      </c>
      <c r="C10630" s="3" t="s">
        <v>23331</v>
      </c>
      <c r="D10630" s="1">
        <v>42181</v>
      </c>
    </row>
    <row r="10631" spans="1:4" x14ac:dyDescent="0.35">
      <c r="A10631">
        <v>45142860</v>
      </c>
      <c r="B10631" s="3" t="s">
        <v>23332</v>
      </c>
      <c r="C10631" s="3" t="s">
        <v>23333</v>
      </c>
      <c r="D10631" s="1">
        <v>42180</v>
      </c>
    </row>
    <row r="10632" spans="1:4" x14ac:dyDescent="0.35">
      <c r="A10632">
        <v>45142864</v>
      </c>
      <c r="B10632" s="3" t="s">
        <v>23334</v>
      </c>
      <c r="C10632" s="3" t="s">
        <v>23335</v>
      </c>
      <c r="D10632" s="1">
        <v>42180</v>
      </c>
    </row>
    <row r="10633" spans="1:4" x14ac:dyDescent="0.35">
      <c r="A10633">
        <v>45142878</v>
      </c>
      <c r="B10633" s="3" t="s">
        <v>23336</v>
      </c>
      <c r="C10633" s="3" t="s">
        <v>23337</v>
      </c>
      <c r="D10633" s="1">
        <v>42178</v>
      </c>
    </row>
    <row r="10634" spans="1:4" x14ac:dyDescent="0.35">
      <c r="A10634">
        <v>45142882</v>
      </c>
      <c r="B10634" s="3" t="s">
        <v>23338</v>
      </c>
      <c r="C10634" s="3" t="s">
        <v>23339</v>
      </c>
      <c r="D10634" s="1">
        <v>42175</v>
      </c>
    </row>
    <row r="10635" spans="1:4" x14ac:dyDescent="0.35">
      <c r="A10635">
        <v>45142896</v>
      </c>
      <c r="B10635" s="3" t="s">
        <v>5760</v>
      </c>
      <c r="C10635" s="3" t="s">
        <v>23340</v>
      </c>
      <c r="D10635" s="1">
        <v>42173</v>
      </c>
    </row>
    <row r="10636" spans="1:4" x14ac:dyDescent="0.35">
      <c r="A10636">
        <v>45142900</v>
      </c>
      <c r="B10636" s="3" t="s">
        <v>23341</v>
      </c>
      <c r="C10636" s="3" t="s">
        <v>23342</v>
      </c>
      <c r="D10636" s="1">
        <v>42173</v>
      </c>
    </row>
    <row r="10637" spans="1:4" x14ac:dyDescent="0.35">
      <c r="A10637">
        <v>44763366</v>
      </c>
      <c r="B10637" s="3" t="s">
        <v>23343</v>
      </c>
      <c r="C10637" s="3" t="s">
        <v>23344</v>
      </c>
      <c r="D10637" s="1">
        <v>42164</v>
      </c>
    </row>
    <row r="10638" spans="1:4" x14ac:dyDescent="0.35">
      <c r="A10638">
        <v>44763370</v>
      </c>
      <c r="B10638" s="3" t="s">
        <v>23345</v>
      </c>
      <c r="C10638" s="3" t="s">
        <v>23346</v>
      </c>
      <c r="D10638" s="1">
        <v>42164</v>
      </c>
    </row>
    <row r="10639" spans="1:4" x14ac:dyDescent="0.35">
      <c r="A10639">
        <v>44763388</v>
      </c>
      <c r="B10639" s="3" t="s">
        <v>23347</v>
      </c>
      <c r="C10639" s="3" t="s">
        <v>23348</v>
      </c>
      <c r="D10639" s="1">
        <v>42222</v>
      </c>
    </row>
    <row r="10640" spans="1:4" x14ac:dyDescent="0.35">
      <c r="A10640">
        <v>44763402</v>
      </c>
      <c r="B10640" s="3" t="s">
        <v>23349</v>
      </c>
      <c r="C10640" s="3" t="s">
        <v>23350</v>
      </c>
      <c r="D10640" s="1">
        <v>42231</v>
      </c>
    </row>
    <row r="10641" spans="1:4" x14ac:dyDescent="0.35">
      <c r="A10641">
        <v>44763406</v>
      </c>
      <c r="B10641" s="3" t="s">
        <v>23351</v>
      </c>
      <c r="C10641" s="3" t="s">
        <v>23352</v>
      </c>
      <c r="D10641" s="1">
        <v>42231</v>
      </c>
    </row>
    <row r="10642" spans="1:4" x14ac:dyDescent="0.35">
      <c r="A10642">
        <v>44763420</v>
      </c>
      <c r="B10642" s="3" t="s">
        <v>23353</v>
      </c>
      <c r="C10642" s="3" t="s">
        <v>23354</v>
      </c>
      <c r="D10642" s="1">
        <v>42236</v>
      </c>
    </row>
    <row r="10643" spans="1:4" x14ac:dyDescent="0.35">
      <c r="A10643">
        <v>44763438</v>
      </c>
      <c r="B10643" s="3" t="s">
        <v>23355</v>
      </c>
      <c r="C10643" s="3" t="s">
        <v>23356</v>
      </c>
      <c r="D10643" s="1">
        <v>42249</v>
      </c>
    </row>
    <row r="10644" spans="1:4" x14ac:dyDescent="0.35">
      <c r="A10644">
        <v>44763460</v>
      </c>
      <c r="B10644" s="3" t="s">
        <v>23357</v>
      </c>
      <c r="C10644" s="3" t="s">
        <v>23358</v>
      </c>
      <c r="D10644" s="1">
        <v>42251</v>
      </c>
    </row>
    <row r="10645" spans="1:4" x14ac:dyDescent="0.35">
      <c r="A10645">
        <v>44782738</v>
      </c>
      <c r="B10645" s="3" t="s">
        <v>23359</v>
      </c>
      <c r="C10645" s="3" t="s">
        <v>23360</v>
      </c>
      <c r="D10645" s="1">
        <v>42192</v>
      </c>
    </row>
    <row r="10646" spans="1:4" x14ac:dyDescent="0.35">
      <c r="A10646">
        <v>44782752</v>
      </c>
      <c r="B10646" s="3" t="s">
        <v>23361</v>
      </c>
      <c r="C10646" s="3" t="s">
        <v>23362</v>
      </c>
      <c r="D10646" s="1">
        <v>42191</v>
      </c>
    </row>
    <row r="10647" spans="1:4" x14ac:dyDescent="0.35">
      <c r="A10647">
        <v>44782756</v>
      </c>
      <c r="B10647" s="3" t="s">
        <v>23363</v>
      </c>
      <c r="C10647" s="3" t="s">
        <v>23364</v>
      </c>
      <c r="D10647" s="1">
        <v>42191</v>
      </c>
    </row>
    <row r="10648" spans="1:4" x14ac:dyDescent="0.35">
      <c r="A10648">
        <v>44782770</v>
      </c>
      <c r="B10648" s="3" t="s">
        <v>23365</v>
      </c>
      <c r="C10648" s="3" t="s">
        <v>23366</v>
      </c>
      <c r="D10648" s="1">
        <v>42159</v>
      </c>
    </row>
    <row r="10649" spans="1:4" x14ac:dyDescent="0.35">
      <c r="A10649">
        <v>44782814</v>
      </c>
      <c r="B10649" s="3" t="s">
        <v>23367</v>
      </c>
      <c r="C10649" s="3" t="s">
        <v>23368</v>
      </c>
      <c r="D10649" s="1">
        <v>42153</v>
      </c>
    </row>
    <row r="10650" spans="1:4" x14ac:dyDescent="0.35">
      <c r="A10650">
        <v>44782824</v>
      </c>
      <c r="B10650" s="3" t="s">
        <v>4652</v>
      </c>
      <c r="C10650" s="3" t="s">
        <v>23369</v>
      </c>
      <c r="D10650" s="1">
        <v>42152</v>
      </c>
    </row>
    <row r="10651" spans="1:4" x14ac:dyDescent="0.35">
      <c r="A10651">
        <v>44742954</v>
      </c>
      <c r="B10651" s="3" t="s">
        <v>4126</v>
      </c>
      <c r="C10651" s="3" t="s">
        <v>23370</v>
      </c>
      <c r="D10651" s="1">
        <v>42206</v>
      </c>
    </row>
    <row r="10652" spans="1:4" x14ac:dyDescent="0.35">
      <c r="A10652">
        <v>44742958</v>
      </c>
      <c r="B10652" s="3" t="s">
        <v>23371</v>
      </c>
      <c r="C10652" s="3" t="s">
        <v>23372</v>
      </c>
      <c r="D10652" s="1">
        <v>42216</v>
      </c>
    </row>
    <row r="10653" spans="1:4" x14ac:dyDescent="0.35">
      <c r="A10653">
        <v>44742966</v>
      </c>
      <c r="B10653" s="3" t="s">
        <v>4128</v>
      </c>
      <c r="C10653" s="3" t="s">
        <v>23373</v>
      </c>
      <c r="D10653" s="1">
        <v>42216</v>
      </c>
    </row>
    <row r="10654" spans="1:4" x14ac:dyDescent="0.35">
      <c r="A10654">
        <v>44742972</v>
      </c>
      <c r="B10654" s="3" t="s">
        <v>23374</v>
      </c>
      <c r="C10654" s="3" t="s">
        <v>23375</v>
      </c>
      <c r="D10654" s="1">
        <v>42222</v>
      </c>
    </row>
    <row r="10655" spans="1:4" x14ac:dyDescent="0.35">
      <c r="A10655">
        <v>44742976</v>
      </c>
      <c r="B10655" s="3" t="s">
        <v>4130</v>
      </c>
      <c r="C10655" s="3" t="s">
        <v>23376</v>
      </c>
      <c r="D10655" s="1">
        <v>42222</v>
      </c>
    </row>
    <row r="10656" spans="1:4" x14ac:dyDescent="0.35">
      <c r="A10656">
        <v>44742984</v>
      </c>
      <c r="B10656" s="3" t="s">
        <v>4132</v>
      </c>
      <c r="C10656" s="3" t="s">
        <v>23377</v>
      </c>
      <c r="D10656" s="1">
        <v>42179</v>
      </c>
    </row>
    <row r="10657" spans="1:4" x14ac:dyDescent="0.35">
      <c r="A10657">
        <v>44742990</v>
      </c>
      <c r="B10657" s="3" t="s">
        <v>23378</v>
      </c>
      <c r="C10657" s="3" t="s">
        <v>23379</v>
      </c>
      <c r="D10657" s="1">
        <v>42179</v>
      </c>
    </row>
    <row r="10658" spans="1:4" x14ac:dyDescent="0.35">
      <c r="A10658">
        <v>44742994</v>
      </c>
      <c r="B10658" s="3" t="s">
        <v>23380</v>
      </c>
      <c r="C10658" s="3" t="s">
        <v>23381</v>
      </c>
      <c r="D10658" s="1">
        <v>42181</v>
      </c>
    </row>
    <row r="10659" spans="1:4" x14ac:dyDescent="0.35">
      <c r="A10659">
        <v>44743008</v>
      </c>
      <c r="B10659" s="3" t="s">
        <v>23382</v>
      </c>
      <c r="C10659" s="3" t="s">
        <v>23383</v>
      </c>
      <c r="D10659" s="1">
        <v>42233</v>
      </c>
    </row>
    <row r="10660" spans="1:4" x14ac:dyDescent="0.35">
      <c r="A10660">
        <v>44743026</v>
      </c>
      <c r="B10660" s="3" t="s">
        <v>4136</v>
      </c>
      <c r="C10660" s="3" t="s">
        <v>23384</v>
      </c>
      <c r="D10660" s="1">
        <v>42236</v>
      </c>
    </row>
    <row r="10661" spans="1:4" x14ac:dyDescent="0.35">
      <c r="A10661">
        <v>44743030</v>
      </c>
      <c r="B10661" s="3" t="s">
        <v>23385</v>
      </c>
      <c r="C10661" s="3" t="s">
        <v>23386</v>
      </c>
      <c r="D10661" s="1">
        <v>42216</v>
      </c>
    </row>
    <row r="10662" spans="1:4" x14ac:dyDescent="0.35">
      <c r="A10662">
        <v>44743038</v>
      </c>
      <c r="B10662" s="3" t="s">
        <v>4138</v>
      </c>
      <c r="C10662" s="3" t="s">
        <v>23387</v>
      </c>
      <c r="D10662" s="1">
        <v>42216</v>
      </c>
    </row>
    <row r="10663" spans="1:4" x14ac:dyDescent="0.35">
      <c r="A10663">
        <v>44743044</v>
      </c>
      <c r="B10663" s="3" t="s">
        <v>4140</v>
      </c>
      <c r="C10663" s="3" t="s">
        <v>23388</v>
      </c>
      <c r="D10663" s="1">
        <v>42217</v>
      </c>
    </row>
    <row r="10664" spans="1:4" x14ac:dyDescent="0.35">
      <c r="A10664">
        <v>44743048</v>
      </c>
      <c r="B10664" s="3" t="s">
        <v>23389</v>
      </c>
      <c r="C10664" s="3" t="s">
        <v>23390</v>
      </c>
      <c r="D10664" s="1">
        <v>42217</v>
      </c>
    </row>
    <row r="10665" spans="1:4" x14ac:dyDescent="0.35">
      <c r="A10665">
        <v>44743062</v>
      </c>
      <c r="B10665" s="3" t="s">
        <v>4142</v>
      </c>
      <c r="C10665" s="3" t="s">
        <v>23391</v>
      </c>
      <c r="D10665" s="1">
        <v>42217</v>
      </c>
    </row>
    <row r="10666" spans="1:4" x14ac:dyDescent="0.35">
      <c r="A10666">
        <v>44743074</v>
      </c>
      <c r="B10666" s="3" t="s">
        <v>23392</v>
      </c>
      <c r="C10666" s="3" t="s">
        <v>23393</v>
      </c>
      <c r="D10666" s="1">
        <v>42246</v>
      </c>
    </row>
    <row r="10667" spans="1:4" x14ac:dyDescent="0.35">
      <c r="A10667">
        <v>44743080</v>
      </c>
      <c r="B10667" s="3" t="s">
        <v>23394</v>
      </c>
      <c r="C10667" s="3" t="s">
        <v>23395</v>
      </c>
      <c r="D10667" s="1">
        <v>42207</v>
      </c>
    </row>
    <row r="10668" spans="1:4" x14ac:dyDescent="0.35">
      <c r="A10668">
        <v>44743084</v>
      </c>
      <c r="B10668" s="3" t="s">
        <v>4254</v>
      </c>
      <c r="C10668" s="3" t="s">
        <v>23396</v>
      </c>
      <c r="D10668" s="1">
        <v>42193</v>
      </c>
    </row>
    <row r="10669" spans="1:4" x14ac:dyDescent="0.35">
      <c r="A10669">
        <v>44743098</v>
      </c>
      <c r="B10669" s="3" t="s">
        <v>23397</v>
      </c>
      <c r="C10669" s="3" t="s">
        <v>23398</v>
      </c>
      <c r="D10669" s="1">
        <v>42206</v>
      </c>
    </row>
    <row r="10670" spans="1:4" x14ac:dyDescent="0.35">
      <c r="A10670">
        <v>44743102</v>
      </c>
      <c r="B10670" s="3" t="s">
        <v>23399</v>
      </c>
      <c r="C10670" s="3" t="s">
        <v>23400</v>
      </c>
      <c r="D10670" s="1">
        <v>42206</v>
      </c>
    </row>
    <row r="10671" spans="1:4" x14ac:dyDescent="0.35">
      <c r="A10671">
        <v>44743134</v>
      </c>
      <c r="B10671" s="3" t="s">
        <v>4260</v>
      </c>
      <c r="C10671" s="3" t="s">
        <v>23401</v>
      </c>
      <c r="D10671" s="1">
        <v>42186</v>
      </c>
    </row>
    <row r="10672" spans="1:4" x14ac:dyDescent="0.35">
      <c r="A10672">
        <v>44743138</v>
      </c>
      <c r="B10672" s="3" t="s">
        <v>4262</v>
      </c>
      <c r="C10672" s="3" t="s">
        <v>23402</v>
      </c>
      <c r="D10672" s="1">
        <v>42186</v>
      </c>
    </row>
    <row r="10673" spans="1:4" x14ac:dyDescent="0.35">
      <c r="A10673">
        <v>44743152</v>
      </c>
      <c r="B10673" s="3" t="s">
        <v>23403</v>
      </c>
      <c r="C10673" s="3" t="s">
        <v>23404</v>
      </c>
      <c r="D10673" s="1">
        <v>42142</v>
      </c>
    </row>
    <row r="10674" spans="1:4" x14ac:dyDescent="0.35">
      <c r="A10674">
        <v>44743156</v>
      </c>
      <c r="B10674" s="3" t="s">
        <v>4264</v>
      </c>
      <c r="C10674" s="3" t="s">
        <v>23405</v>
      </c>
      <c r="D10674" s="1">
        <v>42142</v>
      </c>
    </row>
    <row r="10675" spans="1:4" x14ac:dyDescent="0.35">
      <c r="A10675">
        <v>44743170</v>
      </c>
      <c r="B10675" s="3" t="s">
        <v>4266</v>
      </c>
      <c r="C10675" s="3" t="s">
        <v>23406</v>
      </c>
      <c r="D10675" s="1">
        <v>42143</v>
      </c>
    </row>
    <row r="10676" spans="1:4" x14ac:dyDescent="0.35">
      <c r="A10676">
        <v>45102894</v>
      </c>
      <c r="B10676" s="3" t="s">
        <v>23407</v>
      </c>
      <c r="C10676" s="3" t="s">
        <v>23408</v>
      </c>
      <c r="D10676" s="1">
        <v>42174</v>
      </c>
    </row>
    <row r="10677" spans="1:4" x14ac:dyDescent="0.35">
      <c r="A10677">
        <v>45102900</v>
      </c>
      <c r="B10677" s="3" t="s">
        <v>23409</v>
      </c>
      <c r="C10677" s="3" t="s">
        <v>23410</v>
      </c>
      <c r="D10677" s="1">
        <v>42174</v>
      </c>
    </row>
    <row r="10678" spans="1:4" x14ac:dyDescent="0.35">
      <c r="A10678">
        <v>45102912</v>
      </c>
      <c r="B10678" s="3" t="s">
        <v>6800</v>
      </c>
      <c r="C10678" s="3" t="s">
        <v>23411</v>
      </c>
      <c r="D10678" s="1">
        <v>42160</v>
      </c>
    </row>
    <row r="10679" spans="1:4" x14ac:dyDescent="0.35">
      <c r="A10679">
        <v>45102930</v>
      </c>
      <c r="B10679" s="3" t="s">
        <v>23412</v>
      </c>
      <c r="C10679" s="3" t="s">
        <v>23413</v>
      </c>
      <c r="D10679" s="1">
        <v>42192</v>
      </c>
    </row>
    <row r="10680" spans="1:4" x14ac:dyDescent="0.35">
      <c r="A10680">
        <v>45102936</v>
      </c>
      <c r="B10680" s="3" t="s">
        <v>6936</v>
      </c>
      <c r="C10680" s="3" t="s">
        <v>23414</v>
      </c>
      <c r="D10680" s="1">
        <v>42192</v>
      </c>
    </row>
    <row r="10681" spans="1:4" x14ac:dyDescent="0.35">
      <c r="A10681">
        <v>45103044</v>
      </c>
      <c r="B10681" s="3" t="s">
        <v>23415</v>
      </c>
      <c r="C10681" s="3" t="s">
        <v>23416</v>
      </c>
      <c r="D10681" s="1">
        <v>42223</v>
      </c>
    </row>
    <row r="10682" spans="1:4" x14ac:dyDescent="0.35">
      <c r="A10682">
        <v>45103056</v>
      </c>
      <c r="B10682" s="3" t="s">
        <v>23417</v>
      </c>
      <c r="C10682" s="3" t="s">
        <v>23418</v>
      </c>
      <c r="D10682" s="1">
        <v>42130</v>
      </c>
    </row>
    <row r="10683" spans="1:4" x14ac:dyDescent="0.35">
      <c r="A10683">
        <v>45103062</v>
      </c>
      <c r="B10683" s="3" t="s">
        <v>23419</v>
      </c>
      <c r="C10683" s="3" t="s">
        <v>23420</v>
      </c>
      <c r="D10683" s="1">
        <v>42131</v>
      </c>
    </row>
    <row r="10684" spans="1:4" x14ac:dyDescent="0.35">
      <c r="A10684">
        <v>45103084</v>
      </c>
      <c r="B10684" s="3" t="s">
        <v>23421</v>
      </c>
      <c r="C10684" s="3" t="s">
        <v>23422</v>
      </c>
      <c r="D10684" s="1">
        <v>42151</v>
      </c>
    </row>
    <row r="10685" spans="1:4" x14ac:dyDescent="0.35">
      <c r="A10685">
        <v>45103098</v>
      </c>
      <c r="B10685" s="3" t="s">
        <v>23423</v>
      </c>
      <c r="C10685" s="3" t="s">
        <v>23424</v>
      </c>
      <c r="D10685" s="1">
        <v>42159</v>
      </c>
    </row>
    <row r="10686" spans="1:4" x14ac:dyDescent="0.35">
      <c r="A10686">
        <v>45103102</v>
      </c>
      <c r="B10686" s="3" t="s">
        <v>23425</v>
      </c>
      <c r="C10686" s="3" t="s">
        <v>23426</v>
      </c>
      <c r="D10686" s="1">
        <v>42159</v>
      </c>
    </row>
    <row r="10687" spans="1:4" x14ac:dyDescent="0.35">
      <c r="A10687">
        <v>45103116</v>
      </c>
      <c r="B10687" s="3" t="s">
        <v>23427</v>
      </c>
      <c r="C10687" s="3" t="s">
        <v>23428</v>
      </c>
      <c r="D10687" s="1">
        <v>42164</v>
      </c>
    </row>
    <row r="10688" spans="1:4" x14ac:dyDescent="0.35">
      <c r="A10688">
        <v>45103128</v>
      </c>
      <c r="B10688" s="3" t="s">
        <v>6966</v>
      </c>
      <c r="C10688" s="3" t="s">
        <v>23429</v>
      </c>
      <c r="D10688" s="1">
        <v>42160</v>
      </c>
    </row>
    <row r="10689" spans="1:4" x14ac:dyDescent="0.35">
      <c r="A10689">
        <v>45103138</v>
      </c>
      <c r="B10689" s="3" t="s">
        <v>23430</v>
      </c>
      <c r="C10689" s="3" t="s">
        <v>23431</v>
      </c>
      <c r="D10689" s="1">
        <v>42167</v>
      </c>
    </row>
    <row r="10690" spans="1:4" x14ac:dyDescent="0.35">
      <c r="A10690">
        <v>45103146</v>
      </c>
      <c r="B10690" s="3" t="s">
        <v>6968</v>
      </c>
      <c r="C10690" s="3" t="s">
        <v>23432</v>
      </c>
      <c r="D10690" s="1">
        <v>42192</v>
      </c>
    </row>
    <row r="10691" spans="1:4" x14ac:dyDescent="0.35">
      <c r="A10691">
        <v>45103152</v>
      </c>
      <c r="B10691" s="3" t="s">
        <v>23433</v>
      </c>
      <c r="C10691" s="3" t="s">
        <v>23434</v>
      </c>
      <c r="D10691" s="1">
        <v>42155</v>
      </c>
    </row>
    <row r="10692" spans="1:4" x14ac:dyDescent="0.35">
      <c r="A10692">
        <v>45103156</v>
      </c>
      <c r="B10692" s="3" t="s">
        <v>6970</v>
      </c>
      <c r="C10692" s="3" t="s">
        <v>23435</v>
      </c>
      <c r="D10692" s="1">
        <v>42155</v>
      </c>
    </row>
    <row r="10693" spans="1:4" x14ac:dyDescent="0.35">
      <c r="A10693">
        <v>45103164</v>
      </c>
      <c r="B10693" s="3" t="s">
        <v>23436</v>
      </c>
      <c r="C10693" s="3" t="s">
        <v>23437</v>
      </c>
      <c r="D10693" s="1">
        <v>42229</v>
      </c>
    </row>
    <row r="10694" spans="1:4" x14ac:dyDescent="0.35">
      <c r="A10694">
        <v>45103174</v>
      </c>
      <c r="B10694" s="3" t="s">
        <v>23438</v>
      </c>
      <c r="C10694" s="3" t="s">
        <v>23439</v>
      </c>
      <c r="D10694" s="1">
        <v>42225</v>
      </c>
    </row>
    <row r="10695" spans="1:4" x14ac:dyDescent="0.35">
      <c r="A10695">
        <v>45103182</v>
      </c>
      <c r="B10695" s="3" t="s">
        <v>7088</v>
      </c>
      <c r="C10695" s="3" t="s">
        <v>23440</v>
      </c>
      <c r="D10695" s="1">
        <v>42226</v>
      </c>
    </row>
    <row r="10696" spans="1:4" x14ac:dyDescent="0.35">
      <c r="A10696">
        <v>45103192</v>
      </c>
      <c r="B10696" s="3" t="s">
        <v>23441</v>
      </c>
      <c r="C10696" s="3" t="s">
        <v>23442</v>
      </c>
      <c r="D10696" s="1">
        <v>42166</v>
      </c>
    </row>
    <row r="10697" spans="1:4" x14ac:dyDescent="0.35">
      <c r="A10697">
        <v>45103200</v>
      </c>
      <c r="B10697" s="3" t="s">
        <v>23443</v>
      </c>
      <c r="C10697" s="3" t="s">
        <v>23444</v>
      </c>
      <c r="D10697" s="1">
        <v>42208</v>
      </c>
    </row>
    <row r="10698" spans="1:4" x14ac:dyDescent="0.35">
      <c r="A10698">
        <v>45143040</v>
      </c>
      <c r="B10698" s="3" t="s">
        <v>5900</v>
      </c>
      <c r="C10698" s="3" t="s">
        <v>23445</v>
      </c>
      <c r="D10698" s="1">
        <v>42223</v>
      </c>
    </row>
    <row r="10699" spans="1:4" x14ac:dyDescent="0.35">
      <c r="A10699">
        <v>45143048</v>
      </c>
      <c r="B10699" s="3" t="s">
        <v>23446</v>
      </c>
      <c r="C10699" s="3" t="s">
        <v>23447</v>
      </c>
      <c r="D10699" s="1">
        <v>42130</v>
      </c>
    </row>
    <row r="10700" spans="1:4" x14ac:dyDescent="0.35">
      <c r="A10700">
        <v>45143058</v>
      </c>
      <c r="B10700" s="3" t="s">
        <v>5906</v>
      </c>
      <c r="C10700" s="3" t="s">
        <v>23448</v>
      </c>
      <c r="D10700" s="1">
        <v>42227</v>
      </c>
    </row>
    <row r="10701" spans="1:4" x14ac:dyDescent="0.35">
      <c r="A10701">
        <v>45143080</v>
      </c>
      <c r="B10701" s="3" t="s">
        <v>23449</v>
      </c>
      <c r="C10701" s="3" t="s">
        <v>23450</v>
      </c>
      <c r="D10701" s="1">
        <v>42143</v>
      </c>
    </row>
    <row r="10702" spans="1:4" x14ac:dyDescent="0.35">
      <c r="A10702">
        <v>45143084</v>
      </c>
      <c r="B10702" s="3" t="s">
        <v>23451</v>
      </c>
      <c r="C10702" s="3" t="s">
        <v>23452</v>
      </c>
      <c r="D10702" s="1">
        <v>42151</v>
      </c>
    </row>
    <row r="10703" spans="1:4" x14ac:dyDescent="0.35">
      <c r="A10703">
        <v>45143094</v>
      </c>
      <c r="B10703" s="3" t="s">
        <v>5916</v>
      </c>
      <c r="C10703" s="3" t="s">
        <v>23453</v>
      </c>
      <c r="D10703" s="1">
        <v>42152</v>
      </c>
    </row>
    <row r="10704" spans="1:4" x14ac:dyDescent="0.35">
      <c r="A10704">
        <v>45143116</v>
      </c>
      <c r="B10704" s="3" t="s">
        <v>23454</v>
      </c>
      <c r="C10704" s="3" t="s">
        <v>23455</v>
      </c>
      <c r="D10704" s="1">
        <v>42164</v>
      </c>
    </row>
    <row r="10705" spans="1:4" x14ac:dyDescent="0.35">
      <c r="A10705">
        <v>45143120</v>
      </c>
      <c r="B10705" s="3" t="s">
        <v>23456</v>
      </c>
      <c r="C10705" s="3" t="s">
        <v>23457</v>
      </c>
      <c r="D10705" s="1">
        <v>42160</v>
      </c>
    </row>
    <row r="10706" spans="1:4" x14ac:dyDescent="0.35">
      <c r="A10706">
        <v>45143138</v>
      </c>
      <c r="B10706" s="3" t="s">
        <v>23458</v>
      </c>
      <c r="C10706" s="3" t="s">
        <v>23459</v>
      </c>
      <c r="D10706" s="1">
        <v>42167</v>
      </c>
    </row>
    <row r="10707" spans="1:4" x14ac:dyDescent="0.35">
      <c r="A10707">
        <v>45143148</v>
      </c>
      <c r="B10707" s="3" t="s">
        <v>23460</v>
      </c>
      <c r="C10707" s="3" t="s">
        <v>23461</v>
      </c>
      <c r="D10707" s="1">
        <v>42155</v>
      </c>
    </row>
    <row r="10708" spans="1:4" x14ac:dyDescent="0.35">
      <c r="A10708">
        <v>45143152</v>
      </c>
      <c r="B10708" s="3" t="s">
        <v>23462</v>
      </c>
      <c r="C10708" s="3" t="s">
        <v>23463</v>
      </c>
      <c r="D10708" s="1">
        <v>42155</v>
      </c>
    </row>
    <row r="10709" spans="1:4" x14ac:dyDescent="0.35">
      <c r="A10709">
        <v>45283318</v>
      </c>
      <c r="B10709" s="3" t="s">
        <v>23464</v>
      </c>
      <c r="C10709" s="3" t="s">
        <v>23465</v>
      </c>
      <c r="D10709" s="1">
        <v>42184</v>
      </c>
    </row>
    <row r="10710" spans="1:4" x14ac:dyDescent="0.35">
      <c r="A10710">
        <v>45283326</v>
      </c>
      <c r="B10710" s="3" t="s">
        <v>23466</v>
      </c>
      <c r="C10710" s="3" t="s">
        <v>23467</v>
      </c>
      <c r="D10710" s="1">
        <v>42146</v>
      </c>
    </row>
    <row r="10711" spans="1:4" x14ac:dyDescent="0.35">
      <c r="A10711">
        <v>45283336</v>
      </c>
      <c r="B10711" s="3" t="s">
        <v>23468</v>
      </c>
      <c r="C10711" s="3" t="s">
        <v>23469</v>
      </c>
      <c r="D10711" s="1">
        <v>42179</v>
      </c>
    </row>
    <row r="10712" spans="1:4" x14ac:dyDescent="0.35">
      <c r="A10712">
        <v>45283372</v>
      </c>
      <c r="B10712" s="3" t="s">
        <v>23470</v>
      </c>
      <c r="C10712" s="3" t="s">
        <v>23471</v>
      </c>
      <c r="D10712" s="1">
        <v>42187</v>
      </c>
    </row>
    <row r="10713" spans="1:4" x14ac:dyDescent="0.35">
      <c r="A10713">
        <v>45283386</v>
      </c>
      <c r="B10713" s="3" t="s">
        <v>23472</v>
      </c>
      <c r="C10713" s="3" t="s">
        <v>23473</v>
      </c>
      <c r="D10713" s="1">
        <v>42228</v>
      </c>
    </row>
    <row r="10714" spans="1:4" x14ac:dyDescent="0.35">
      <c r="A10714">
        <v>45283390</v>
      </c>
      <c r="B10714" s="3" t="s">
        <v>23474</v>
      </c>
      <c r="C10714" s="3" t="s">
        <v>23475</v>
      </c>
      <c r="D10714" s="1">
        <v>42228</v>
      </c>
    </row>
    <row r="10715" spans="1:4" x14ac:dyDescent="0.35">
      <c r="A10715">
        <v>45283398</v>
      </c>
      <c r="B10715" s="3" t="s">
        <v>23476</v>
      </c>
      <c r="C10715" s="3" t="s">
        <v>23477</v>
      </c>
      <c r="D10715" s="1">
        <v>42229</v>
      </c>
    </row>
    <row r="10716" spans="1:4" x14ac:dyDescent="0.35">
      <c r="A10716">
        <v>44782842</v>
      </c>
      <c r="B10716" s="3" t="s">
        <v>23478</v>
      </c>
      <c r="C10716" s="3" t="s">
        <v>23479</v>
      </c>
      <c r="D10716" s="1">
        <v>42150</v>
      </c>
    </row>
    <row r="10717" spans="1:4" x14ac:dyDescent="0.35">
      <c r="A10717">
        <v>44782850</v>
      </c>
      <c r="B10717" s="3" t="s">
        <v>23480</v>
      </c>
      <c r="C10717" s="3" t="s">
        <v>23481</v>
      </c>
      <c r="D10717" s="1">
        <v>42150</v>
      </c>
    </row>
    <row r="10718" spans="1:4" x14ac:dyDescent="0.35">
      <c r="A10718">
        <v>44782860</v>
      </c>
      <c r="B10718" s="3" t="s">
        <v>23482</v>
      </c>
      <c r="C10718" s="3" t="s">
        <v>23483</v>
      </c>
      <c r="D10718" s="1">
        <v>42148</v>
      </c>
    </row>
    <row r="10719" spans="1:4" x14ac:dyDescent="0.35">
      <c r="A10719">
        <v>45342880</v>
      </c>
      <c r="B10719" s="3" t="s">
        <v>23484</v>
      </c>
      <c r="C10719" s="3" t="s">
        <v>23485</v>
      </c>
      <c r="D10719" s="1">
        <v>42213</v>
      </c>
    </row>
    <row r="10720" spans="1:4" x14ac:dyDescent="0.35">
      <c r="A10720">
        <v>45342888</v>
      </c>
      <c r="B10720" s="3" t="s">
        <v>23486</v>
      </c>
      <c r="C10720" s="3" t="s">
        <v>23487</v>
      </c>
      <c r="D10720" s="1">
        <v>42213</v>
      </c>
    </row>
    <row r="10721" spans="1:4" x14ac:dyDescent="0.35">
      <c r="A10721">
        <v>45342910</v>
      </c>
      <c r="B10721" s="3" t="s">
        <v>23488</v>
      </c>
      <c r="C10721" s="3" t="s">
        <v>23489</v>
      </c>
      <c r="D10721" s="1">
        <v>42215</v>
      </c>
    </row>
    <row r="10722" spans="1:4" x14ac:dyDescent="0.35">
      <c r="A10722">
        <v>45343042</v>
      </c>
      <c r="B10722" s="3" t="s">
        <v>23490</v>
      </c>
      <c r="C10722" s="3" t="s">
        <v>23491</v>
      </c>
      <c r="D10722" s="1">
        <v>42146</v>
      </c>
    </row>
    <row r="10723" spans="1:4" x14ac:dyDescent="0.35">
      <c r="A10723">
        <v>45343050</v>
      </c>
      <c r="B10723" s="3" t="s">
        <v>23492</v>
      </c>
      <c r="C10723" s="3" t="s">
        <v>23493</v>
      </c>
      <c r="D10723" s="1">
        <v>42146</v>
      </c>
    </row>
    <row r="10724" spans="1:4" x14ac:dyDescent="0.35">
      <c r="A10724">
        <v>45343060</v>
      </c>
      <c r="B10724" s="3" t="s">
        <v>23494</v>
      </c>
      <c r="C10724" s="3" t="s">
        <v>23495</v>
      </c>
      <c r="D10724" s="1">
        <v>42144</v>
      </c>
    </row>
    <row r="10725" spans="1:4" x14ac:dyDescent="0.35">
      <c r="A10725">
        <v>45343078</v>
      </c>
      <c r="B10725" s="3" t="s">
        <v>23496</v>
      </c>
      <c r="C10725" s="3" t="s">
        <v>23497</v>
      </c>
      <c r="D10725" s="1">
        <v>42140</v>
      </c>
    </row>
    <row r="10726" spans="1:4" x14ac:dyDescent="0.35">
      <c r="A10726">
        <v>45343086</v>
      </c>
      <c r="B10726" s="3" t="s">
        <v>23498</v>
      </c>
      <c r="C10726" s="3" t="s">
        <v>23499</v>
      </c>
      <c r="D10726" s="1">
        <v>42143</v>
      </c>
    </row>
    <row r="10727" spans="1:4" x14ac:dyDescent="0.35">
      <c r="A10727">
        <v>45343090</v>
      </c>
      <c r="B10727" s="3" t="s">
        <v>23500</v>
      </c>
      <c r="C10727" s="3" t="s">
        <v>23501</v>
      </c>
      <c r="D10727" s="1">
        <v>42230</v>
      </c>
    </row>
    <row r="10728" spans="1:4" x14ac:dyDescent="0.35">
      <c r="A10728">
        <v>45343104</v>
      </c>
      <c r="B10728" s="3" t="s">
        <v>23502</v>
      </c>
      <c r="C10728" s="3" t="s">
        <v>23503</v>
      </c>
      <c r="D10728" s="1">
        <v>42174</v>
      </c>
    </row>
    <row r="10729" spans="1:4" x14ac:dyDescent="0.35">
      <c r="A10729">
        <v>45343108</v>
      </c>
      <c r="B10729" s="3" t="s">
        <v>23504</v>
      </c>
      <c r="C10729" s="3" t="s">
        <v>23505</v>
      </c>
      <c r="D10729" s="1">
        <v>42174</v>
      </c>
    </row>
    <row r="10730" spans="1:4" x14ac:dyDescent="0.35">
      <c r="A10730">
        <v>45343114</v>
      </c>
      <c r="B10730" s="3" t="s">
        <v>23506</v>
      </c>
      <c r="C10730" s="3" t="s">
        <v>23507</v>
      </c>
      <c r="D10730" s="1">
        <v>42179</v>
      </c>
    </row>
    <row r="10731" spans="1:4" x14ac:dyDescent="0.35">
      <c r="A10731">
        <v>45343122</v>
      </c>
      <c r="B10731" s="3" t="s">
        <v>23508</v>
      </c>
      <c r="C10731" s="3" t="s">
        <v>23509</v>
      </c>
      <c r="D10731" s="1">
        <v>42165</v>
      </c>
    </row>
    <row r="10732" spans="1:4" x14ac:dyDescent="0.35">
      <c r="A10732">
        <v>45343168</v>
      </c>
      <c r="B10732" s="3" t="s">
        <v>23510</v>
      </c>
      <c r="C10732" s="3" t="s">
        <v>23511</v>
      </c>
      <c r="D10732" s="1">
        <v>42224</v>
      </c>
    </row>
    <row r="10733" spans="1:4" x14ac:dyDescent="0.35">
      <c r="A10733">
        <v>43943096</v>
      </c>
      <c r="B10733" s="3" t="s">
        <v>23512</v>
      </c>
      <c r="C10733" s="3" t="s">
        <v>23513</v>
      </c>
      <c r="D10733" s="1">
        <v>42247</v>
      </c>
    </row>
    <row r="10734" spans="1:4" x14ac:dyDescent="0.35">
      <c r="A10734">
        <v>43943122</v>
      </c>
      <c r="B10734" s="3" t="s">
        <v>23514</v>
      </c>
      <c r="C10734" s="3" t="s">
        <v>23515</v>
      </c>
      <c r="D10734" s="1">
        <v>42195</v>
      </c>
    </row>
    <row r="10735" spans="1:4" x14ac:dyDescent="0.35">
      <c r="A10735">
        <v>43943126</v>
      </c>
      <c r="B10735" s="3" t="s">
        <v>23516</v>
      </c>
      <c r="C10735" s="3" t="s">
        <v>23517</v>
      </c>
      <c r="D10735" s="1">
        <v>42181</v>
      </c>
    </row>
    <row r="10736" spans="1:4" x14ac:dyDescent="0.35">
      <c r="A10736">
        <v>43943144</v>
      </c>
      <c r="B10736" s="3" t="s">
        <v>23518</v>
      </c>
      <c r="C10736" s="3" t="s">
        <v>23519</v>
      </c>
      <c r="D10736" s="1">
        <v>42268</v>
      </c>
    </row>
    <row r="10737" spans="1:4" x14ac:dyDescent="0.35">
      <c r="A10737">
        <v>43943150</v>
      </c>
      <c r="B10737" s="3" t="s">
        <v>23520</v>
      </c>
      <c r="C10737" s="3" t="s">
        <v>23521</v>
      </c>
      <c r="D10737" s="1">
        <v>42269</v>
      </c>
    </row>
    <row r="10738" spans="1:4" x14ac:dyDescent="0.35">
      <c r="A10738">
        <v>43943158</v>
      </c>
      <c r="B10738" s="3" t="s">
        <v>23522</v>
      </c>
      <c r="C10738" s="3" t="s">
        <v>23523</v>
      </c>
      <c r="D10738" s="1">
        <v>42255</v>
      </c>
    </row>
    <row r="10739" spans="1:4" x14ac:dyDescent="0.35">
      <c r="A10739">
        <v>43943168</v>
      </c>
      <c r="B10739" s="3" t="s">
        <v>23524</v>
      </c>
      <c r="C10739" s="3" t="s">
        <v>23525</v>
      </c>
      <c r="D10739" s="1">
        <v>42255</v>
      </c>
    </row>
    <row r="10740" spans="1:4" x14ac:dyDescent="0.35">
      <c r="A10740">
        <v>43943186</v>
      </c>
      <c r="B10740" s="3" t="s">
        <v>23526</v>
      </c>
      <c r="C10740" s="3" t="s">
        <v>23527</v>
      </c>
      <c r="D10740" s="1">
        <v>42261</v>
      </c>
    </row>
    <row r="10741" spans="1:4" x14ac:dyDescent="0.35">
      <c r="A10741">
        <v>43943216</v>
      </c>
      <c r="B10741" s="3" t="s">
        <v>23528</v>
      </c>
      <c r="C10741" s="3" t="s">
        <v>23529</v>
      </c>
      <c r="D10741" s="1">
        <v>42223</v>
      </c>
    </row>
    <row r="10742" spans="1:4" x14ac:dyDescent="0.35">
      <c r="A10742">
        <v>43943222</v>
      </c>
      <c r="B10742" s="3" t="s">
        <v>23530</v>
      </c>
      <c r="C10742" s="3" t="s">
        <v>23531</v>
      </c>
      <c r="D10742" s="1">
        <v>42217</v>
      </c>
    </row>
    <row r="10743" spans="1:4" x14ac:dyDescent="0.35">
      <c r="A10743">
        <v>43943230</v>
      </c>
      <c r="B10743" s="3" t="s">
        <v>23532</v>
      </c>
      <c r="C10743" s="3" t="s">
        <v>23533</v>
      </c>
      <c r="D10743" s="1">
        <v>42181</v>
      </c>
    </row>
    <row r="10744" spans="1:4" x14ac:dyDescent="0.35">
      <c r="A10744">
        <v>43943240</v>
      </c>
      <c r="B10744" s="3" t="s">
        <v>23534</v>
      </c>
      <c r="C10744" s="3" t="s">
        <v>23535</v>
      </c>
      <c r="D10744" s="1">
        <v>42178</v>
      </c>
    </row>
    <row r="10745" spans="1:4" x14ac:dyDescent="0.35">
      <c r="A10745">
        <v>44162986</v>
      </c>
      <c r="B10745" s="3" t="s">
        <v>7794</v>
      </c>
      <c r="C10745" s="3" t="s">
        <v>23536</v>
      </c>
      <c r="D10745" s="1">
        <v>42136</v>
      </c>
    </row>
    <row r="10746" spans="1:4" x14ac:dyDescent="0.35">
      <c r="A10746">
        <v>44163000</v>
      </c>
      <c r="B10746" s="3" t="s">
        <v>23537</v>
      </c>
      <c r="C10746" s="3" t="s">
        <v>23538</v>
      </c>
      <c r="D10746" s="1">
        <v>42156</v>
      </c>
    </row>
    <row r="10747" spans="1:4" x14ac:dyDescent="0.35">
      <c r="A10747">
        <v>44163004</v>
      </c>
      <c r="B10747" s="3" t="s">
        <v>7800</v>
      </c>
      <c r="C10747" s="3" t="s">
        <v>23539</v>
      </c>
      <c r="D10747" s="1">
        <v>42156</v>
      </c>
    </row>
    <row r="10748" spans="1:4" x14ac:dyDescent="0.35">
      <c r="A10748">
        <v>44163018</v>
      </c>
      <c r="B10748" s="3" t="s">
        <v>23540</v>
      </c>
      <c r="C10748" s="3" t="s">
        <v>23541</v>
      </c>
      <c r="D10748" s="1">
        <v>42229</v>
      </c>
    </row>
    <row r="10749" spans="1:4" x14ac:dyDescent="0.35">
      <c r="A10749">
        <v>44163022</v>
      </c>
      <c r="B10749" s="3" t="s">
        <v>23542</v>
      </c>
      <c r="C10749" s="3" t="s">
        <v>23543</v>
      </c>
      <c r="D10749" s="1">
        <v>42229</v>
      </c>
    </row>
    <row r="10750" spans="1:4" x14ac:dyDescent="0.35">
      <c r="A10750">
        <v>45103218</v>
      </c>
      <c r="B10750" s="3" t="s">
        <v>23544</v>
      </c>
      <c r="C10750" s="3" t="s">
        <v>23545</v>
      </c>
      <c r="D10750" s="1">
        <v>42151</v>
      </c>
    </row>
    <row r="10751" spans="1:4" x14ac:dyDescent="0.35">
      <c r="A10751">
        <v>45103228</v>
      </c>
      <c r="B10751" s="3" t="s">
        <v>3470</v>
      </c>
      <c r="C10751" s="3" t="s">
        <v>23546</v>
      </c>
      <c r="D10751" s="1">
        <v>42151</v>
      </c>
    </row>
    <row r="10752" spans="1:4" x14ac:dyDescent="0.35">
      <c r="A10752">
        <v>45103236</v>
      </c>
      <c r="B10752" s="3" t="s">
        <v>3472</v>
      </c>
      <c r="C10752" s="3" t="s">
        <v>23547</v>
      </c>
      <c r="D10752" s="1">
        <v>42150</v>
      </c>
    </row>
    <row r="10753" spans="1:4" x14ac:dyDescent="0.35">
      <c r="A10753">
        <v>45103260</v>
      </c>
      <c r="B10753" s="3" t="s">
        <v>23548</v>
      </c>
      <c r="C10753" s="3" t="s">
        <v>23549</v>
      </c>
      <c r="D10753" s="1">
        <v>42159</v>
      </c>
    </row>
    <row r="10754" spans="1:4" x14ac:dyDescent="0.35">
      <c r="A10754">
        <v>45103264</v>
      </c>
      <c r="B10754" s="3" t="s">
        <v>3584</v>
      </c>
      <c r="C10754" s="3" t="s">
        <v>23550</v>
      </c>
      <c r="D10754" s="1">
        <v>42159</v>
      </c>
    </row>
    <row r="10755" spans="1:4" x14ac:dyDescent="0.35">
      <c r="A10755">
        <v>45103278</v>
      </c>
      <c r="B10755" s="3" t="s">
        <v>3588</v>
      </c>
      <c r="C10755" s="3" t="s">
        <v>23551</v>
      </c>
      <c r="D10755" s="1">
        <v>42164</v>
      </c>
    </row>
    <row r="10756" spans="1:4" x14ac:dyDescent="0.35">
      <c r="A10756">
        <v>45103282</v>
      </c>
      <c r="B10756" s="3" t="s">
        <v>3590</v>
      </c>
      <c r="C10756" s="3" t="s">
        <v>23552</v>
      </c>
      <c r="D10756" s="1">
        <v>42165</v>
      </c>
    </row>
    <row r="10757" spans="1:4" x14ac:dyDescent="0.35">
      <c r="A10757">
        <v>45103290</v>
      </c>
      <c r="B10757" s="3" t="s">
        <v>3592</v>
      </c>
      <c r="C10757" s="3" t="s">
        <v>23553</v>
      </c>
      <c r="D10757" s="1">
        <v>42165</v>
      </c>
    </row>
    <row r="10758" spans="1:4" x14ac:dyDescent="0.35">
      <c r="A10758">
        <v>45103296</v>
      </c>
      <c r="B10758" s="3" t="s">
        <v>23554</v>
      </c>
      <c r="C10758" s="3" t="s">
        <v>23555</v>
      </c>
      <c r="D10758" s="1">
        <v>42188</v>
      </c>
    </row>
    <row r="10759" spans="1:4" x14ac:dyDescent="0.35">
      <c r="A10759">
        <v>45103326</v>
      </c>
      <c r="B10759" s="3" t="s">
        <v>23556</v>
      </c>
      <c r="C10759" s="3" t="s">
        <v>23557</v>
      </c>
      <c r="D10759" s="1">
        <v>42145</v>
      </c>
    </row>
    <row r="10760" spans="1:4" x14ac:dyDescent="0.35">
      <c r="A10760">
        <v>45103344</v>
      </c>
      <c r="B10760" s="3" t="s">
        <v>23558</v>
      </c>
      <c r="C10760" s="3" t="s">
        <v>23559</v>
      </c>
      <c r="D10760" s="1">
        <v>42180</v>
      </c>
    </row>
    <row r="10761" spans="1:4" x14ac:dyDescent="0.35">
      <c r="A10761">
        <v>45103354</v>
      </c>
      <c r="B10761" s="3" t="s">
        <v>23560</v>
      </c>
      <c r="C10761" s="3" t="s">
        <v>23561</v>
      </c>
      <c r="D10761" s="1">
        <v>42181</v>
      </c>
    </row>
    <row r="10762" spans="1:4" x14ac:dyDescent="0.35">
      <c r="A10762">
        <v>45103362</v>
      </c>
      <c r="B10762" s="3" t="s">
        <v>23562</v>
      </c>
      <c r="C10762" s="3" t="s">
        <v>23563</v>
      </c>
      <c r="D10762" s="1">
        <v>42187</v>
      </c>
    </row>
    <row r="10763" spans="1:4" x14ac:dyDescent="0.35">
      <c r="A10763">
        <v>45103380</v>
      </c>
      <c r="B10763" s="3" t="s">
        <v>23564</v>
      </c>
      <c r="C10763" s="3" t="s">
        <v>23565</v>
      </c>
      <c r="D10763" s="1">
        <v>42188</v>
      </c>
    </row>
    <row r="10764" spans="1:4" x14ac:dyDescent="0.35">
      <c r="A10764">
        <v>45103386</v>
      </c>
      <c r="B10764" s="3" t="s">
        <v>3604</v>
      </c>
      <c r="C10764" s="3" t="s">
        <v>23566</v>
      </c>
      <c r="D10764" s="1">
        <v>42188</v>
      </c>
    </row>
    <row r="10765" spans="1:4" x14ac:dyDescent="0.35">
      <c r="A10765">
        <v>45103390</v>
      </c>
      <c r="B10765" s="3" t="s">
        <v>3606</v>
      </c>
      <c r="C10765" s="3" t="s">
        <v>23567</v>
      </c>
      <c r="D10765" s="1">
        <v>42230</v>
      </c>
    </row>
    <row r="10766" spans="1:4" x14ac:dyDescent="0.35">
      <c r="A10766">
        <v>45103398</v>
      </c>
      <c r="B10766" s="3" t="s">
        <v>23568</v>
      </c>
      <c r="C10766" s="3" t="s">
        <v>23569</v>
      </c>
      <c r="D10766" s="1">
        <v>42229</v>
      </c>
    </row>
    <row r="10767" spans="1:4" x14ac:dyDescent="0.35">
      <c r="A10767">
        <v>45103404</v>
      </c>
      <c r="B10767" s="3" t="s">
        <v>23570</v>
      </c>
      <c r="C10767" s="3" t="s">
        <v>23571</v>
      </c>
      <c r="D10767" s="1">
        <v>42150</v>
      </c>
    </row>
    <row r="10768" spans="1:4" x14ac:dyDescent="0.35">
      <c r="A10768">
        <v>45103408</v>
      </c>
      <c r="B10768" s="3" t="s">
        <v>23572</v>
      </c>
      <c r="C10768" s="3" t="s">
        <v>23573</v>
      </c>
      <c r="D10768" s="1">
        <v>42149</v>
      </c>
    </row>
    <row r="10769" spans="1:4" x14ac:dyDescent="0.35">
      <c r="A10769">
        <v>45103426</v>
      </c>
      <c r="B10769" s="3" t="s">
        <v>23574</v>
      </c>
      <c r="C10769" s="3" t="s">
        <v>23575</v>
      </c>
      <c r="D10769" s="1">
        <v>42193</v>
      </c>
    </row>
    <row r="10770" spans="1:4" x14ac:dyDescent="0.35">
      <c r="A10770">
        <v>44583082</v>
      </c>
      <c r="B10770" s="3" t="s">
        <v>23576</v>
      </c>
      <c r="C10770" s="3" t="s">
        <v>23577</v>
      </c>
      <c r="D10770" s="1">
        <v>42192</v>
      </c>
    </row>
    <row r="10771" spans="1:4" x14ac:dyDescent="0.35">
      <c r="A10771">
        <v>44583124</v>
      </c>
      <c r="B10771" s="3" t="s">
        <v>23578</v>
      </c>
      <c r="C10771" s="3" t="s">
        <v>23579</v>
      </c>
      <c r="D10771" s="1">
        <v>42185</v>
      </c>
    </row>
    <row r="10772" spans="1:4" x14ac:dyDescent="0.35">
      <c r="A10772">
        <v>44583136</v>
      </c>
      <c r="B10772" s="3" t="s">
        <v>23580</v>
      </c>
      <c r="C10772" s="3" t="s">
        <v>23581</v>
      </c>
      <c r="D10772" s="1">
        <v>42185</v>
      </c>
    </row>
    <row r="10773" spans="1:4" x14ac:dyDescent="0.35">
      <c r="A10773">
        <v>44583142</v>
      </c>
      <c r="B10773" s="3" t="s">
        <v>23582</v>
      </c>
      <c r="C10773" s="3" t="s">
        <v>23583</v>
      </c>
      <c r="D10773" s="1">
        <v>42177</v>
      </c>
    </row>
    <row r="10774" spans="1:4" x14ac:dyDescent="0.35">
      <c r="A10774">
        <v>44583150</v>
      </c>
      <c r="B10774" s="3" t="s">
        <v>23584</v>
      </c>
      <c r="C10774" s="3" t="s">
        <v>23585</v>
      </c>
      <c r="D10774" s="1">
        <v>42180</v>
      </c>
    </row>
    <row r="10775" spans="1:4" x14ac:dyDescent="0.35">
      <c r="A10775">
        <v>44583154</v>
      </c>
      <c r="B10775" s="3" t="s">
        <v>23586</v>
      </c>
      <c r="C10775" s="3" t="s">
        <v>23587</v>
      </c>
      <c r="D10775" s="1">
        <v>42180</v>
      </c>
    </row>
    <row r="10776" spans="1:4" x14ac:dyDescent="0.35">
      <c r="A10776">
        <v>44583160</v>
      </c>
      <c r="B10776" s="3" t="s">
        <v>5684</v>
      </c>
      <c r="C10776" s="3" t="s">
        <v>23588</v>
      </c>
      <c r="D10776" s="1">
        <v>42144</v>
      </c>
    </row>
    <row r="10777" spans="1:4" x14ac:dyDescent="0.35">
      <c r="A10777">
        <v>44583178</v>
      </c>
      <c r="B10777" s="3" t="s">
        <v>5686</v>
      </c>
      <c r="C10777" s="3" t="s">
        <v>23589</v>
      </c>
      <c r="D10777" s="1">
        <v>42152</v>
      </c>
    </row>
    <row r="10778" spans="1:4" x14ac:dyDescent="0.35">
      <c r="A10778">
        <v>44583186</v>
      </c>
      <c r="B10778" s="3" t="s">
        <v>23590</v>
      </c>
      <c r="C10778" s="3" t="s">
        <v>23591</v>
      </c>
      <c r="D10778" s="1">
        <v>42168</v>
      </c>
    </row>
    <row r="10779" spans="1:4" x14ac:dyDescent="0.35">
      <c r="A10779">
        <v>44583190</v>
      </c>
      <c r="B10779" s="3" t="s">
        <v>23592</v>
      </c>
      <c r="C10779" s="3" t="s">
        <v>23593</v>
      </c>
      <c r="D10779" s="1">
        <v>42195</v>
      </c>
    </row>
    <row r="10780" spans="1:4" x14ac:dyDescent="0.35">
      <c r="A10780">
        <v>44583204</v>
      </c>
      <c r="B10780" s="3" t="s">
        <v>23594</v>
      </c>
      <c r="C10780" s="3" t="s">
        <v>23595</v>
      </c>
      <c r="D10780" s="1">
        <v>42201</v>
      </c>
    </row>
    <row r="10781" spans="1:4" x14ac:dyDescent="0.35">
      <c r="A10781">
        <v>44583214</v>
      </c>
      <c r="B10781" s="3" t="s">
        <v>5690</v>
      </c>
      <c r="C10781" s="3" t="s">
        <v>23596</v>
      </c>
      <c r="D10781" s="1">
        <v>42202</v>
      </c>
    </row>
    <row r="10782" spans="1:4" x14ac:dyDescent="0.35">
      <c r="A10782">
        <v>44583222</v>
      </c>
      <c r="B10782" s="3" t="s">
        <v>23597</v>
      </c>
      <c r="C10782" s="3" t="s">
        <v>23598</v>
      </c>
      <c r="D10782" s="1">
        <v>42214</v>
      </c>
    </row>
    <row r="10783" spans="1:4" x14ac:dyDescent="0.35">
      <c r="A10783">
        <v>44583226</v>
      </c>
      <c r="B10783" s="3" t="s">
        <v>23599</v>
      </c>
      <c r="C10783" s="3" t="s">
        <v>23600</v>
      </c>
      <c r="D10783" s="1">
        <v>42213</v>
      </c>
    </row>
    <row r="10784" spans="1:4" x14ac:dyDescent="0.35">
      <c r="A10784">
        <v>44583232</v>
      </c>
      <c r="B10784" s="3" t="s">
        <v>23601</v>
      </c>
      <c r="C10784" s="3" t="s">
        <v>23602</v>
      </c>
      <c r="D10784" s="1">
        <v>42213</v>
      </c>
    </row>
    <row r="10785" spans="1:4" x14ac:dyDescent="0.35">
      <c r="A10785">
        <v>44583240</v>
      </c>
      <c r="B10785" s="3" t="s">
        <v>23603</v>
      </c>
      <c r="C10785" s="3" t="s">
        <v>23604</v>
      </c>
      <c r="D10785" s="1">
        <v>42206</v>
      </c>
    </row>
    <row r="10786" spans="1:4" x14ac:dyDescent="0.35">
      <c r="A10786">
        <v>44583244</v>
      </c>
      <c r="B10786" s="3" t="s">
        <v>23605</v>
      </c>
      <c r="C10786" s="3" t="s">
        <v>23606</v>
      </c>
      <c r="D10786" s="1">
        <v>42206</v>
      </c>
    </row>
    <row r="10787" spans="1:4" x14ac:dyDescent="0.35">
      <c r="A10787">
        <v>44583258</v>
      </c>
      <c r="B10787" s="3" t="s">
        <v>23607</v>
      </c>
      <c r="C10787" s="3" t="s">
        <v>23608</v>
      </c>
      <c r="D10787" s="1">
        <v>42215</v>
      </c>
    </row>
    <row r="10788" spans="1:4" x14ac:dyDescent="0.35">
      <c r="A10788">
        <v>44583262</v>
      </c>
      <c r="B10788" s="3" t="s">
        <v>23609</v>
      </c>
      <c r="C10788" s="3" t="s">
        <v>23610</v>
      </c>
      <c r="D10788" s="1">
        <v>42216</v>
      </c>
    </row>
    <row r="10789" spans="1:4" x14ac:dyDescent="0.35">
      <c r="A10789">
        <v>44583268</v>
      </c>
      <c r="B10789" s="3" t="s">
        <v>5694</v>
      </c>
      <c r="C10789" s="3" t="s">
        <v>23611</v>
      </c>
      <c r="D10789" s="1">
        <v>42224</v>
      </c>
    </row>
    <row r="10790" spans="1:4" x14ac:dyDescent="0.35">
      <c r="A10790">
        <v>44583276</v>
      </c>
      <c r="B10790" s="3" t="s">
        <v>23612</v>
      </c>
      <c r="C10790" s="3" t="s">
        <v>23613</v>
      </c>
      <c r="D10790" s="1">
        <v>42224</v>
      </c>
    </row>
    <row r="10791" spans="1:4" x14ac:dyDescent="0.35">
      <c r="A10791">
        <v>44623356</v>
      </c>
      <c r="B10791" s="3" t="s">
        <v>23614</v>
      </c>
      <c r="C10791" s="3" t="s">
        <v>23615</v>
      </c>
      <c r="D10791" s="1">
        <v>42158</v>
      </c>
    </row>
    <row r="10792" spans="1:4" x14ac:dyDescent="0.35">
      <c r="A10792">
        <v>44623378</v>
      </c>
      <c r="B10792" s="3" t="s">
        <v>23616</v>
      </c>
      <c r="C10792" s="3" t="s">
        <v>23617</v>
      </c>
      <c r="D10792" s="1">
        <v>42223</v>
      </c>
    </row>
    <row r="10793" spans="1:4" x14ac:dyDescent="0.35">
      <c r="A10793">
        <v>44623384</v>
      </c>
      <c r="B10793" s="3" t="s">
        <v>23618</v>
      </c>
      <c r="C10793" s="3" t="s">
        <v>23619</v>
      </c>
      <c r="D10793" s="1">
        <v>42224</v>
      </c>
    </row>
    <row r="10794" spans="1:4" x14ac:dyDescent="0.35">
      <c r="A10794">
        <v>44623392</v>
      </c>
      <c r="B10794" s="3" t="s">
        <v>23620</v>
      </c>
      <c r="C10794" s="3" t="s">
        <v>23621</v>
      </c>
      <c r="D10794" s="1">
        <v>42226</v>
      </c>
    </row>
    <row r="10795" spans="1:4" x14ac:dyDescent="0.35">
      <c r="A10795">
        <v>44623396</v>
      </c>
      <c r="B10795" s="3" t="s">
        <v>23622</v>
      </c>
      <c r="C10795" s="3" t="s">
        <v>23623</v>
      </c>
      <c r="D10795" s="1">
        <v>42226</v>
      </c>
    </row>
    <row r="10796" spans="1:4" x14ac:dyDescent="0.35">
      <c r="A10796">
        <v>44623402</v>
      </c>
      <c r="B10796" s="3" t="s">
        <v>23624</v>
      </c>
      <c r="C10796" s="3" t="s">
        <v>23625</v>
      </c>
      <c r="D10796" s="1">
        <v>42226</v>
      </c>
    </row>
    <row r="10797" spans="1:4" x14ac:dyDescent="0.35">
      <c r="A10797">
        <v>44623414</v>
      </c>
      <c r="B10797" s="3" t="s">
        <v>23626</v>
      </c>
      <c r="C10797" s="3" t="s">
        <v>23627</v>
      </c>
      <c r="D10797" s="1">
        <v>42230</v>
      </c>
    </row>
    <row r="10798" spans="1:4" x14ac:dyDescent="0.35">
      <c r="A10798">
        <v>44623420</v>
      </c>
      <c r="B10798" s="3" t="s">
        <v>23628</v>
      </c>
      <c r="C10798" s="3" t="s">
        <v>23629</v>
      </c>
      <c r="D10798" s="1">
        <v>42230</v>
      </c>
    </row>
    <row r="10799" spans="1:4" x14ac:dyDescent="0.35">
      <c r="A10799">
        <v>44623432</v>
      </c>
      <c r="B10799" s="3" t="s">
        <v>23630</v>
      </c>
      <c r="C10799" s="3" t="s">
        <v>23631</v>
      </c>
      <c r="D10799" s="1">
        <v>42236</v>
      </c>
    </row>
    <row r="10800" spans="1:4" x14ac:dyDescent="0.35">
      <c r="A10800">
        <v>44623446</v>
      </c>
      <c r="B10800" s="3" t="s">
        <v>23632</v>
      </c>
      <c r="C10800" s="3" t="s">
        <v>23633</v>
      </c>
      <c r="D10800" s="1">
        <v>42256</v>
      </c>
    </row>
    <row r="10801" spans="1:4" x14ac:dyDescent="0.35">
      <c r="A10801">
        <v>44623450</v>
      </c>
      <c r="B10801" s="3" t="s">
        <v>23634</v>
      </c>
      <c r="C10801" s="3" t="s">
        <v>23635</v>
      </c>
      <c r="D10801" s="1">
        <v>42255</v>
      </c>
    </row>
    <row r="10802" spans="1:4" x14ac:dyDescent="0.35">
      <c r="A10802">
        <v>44623456</v>
      </c>
      <c r="B10802" s="3" t="s">
        <v>23636</v>
      </c>
      <c r="C10802" s="3" t="s">
        <v>23637</v>
      </c>
      <c r="D10802" s="1">
        <v>42256</v>
      </c>
    </row>
    <row r="10803" spans="1:4" x14ac:dyDescent="0.35">
      <c r="A10803">
        <v>44642728</v>
      </c>
      <c r="B10803" s="3" t="s">
        <v>23638</v>
      </c>
      <c r="C10803" s="3" t="s">
        <v>23639</v>
      </c>
      <c r="D10803" s="1">
        <v>42230</v>
      </c>
    </row>
    <row r="10804" spans="1:4" x14ac:dyDescent="0.35">
      <c r="A10804">
        <v>44642740</v>
      </c>
      <c r="B10804" s="3" t="s">
        <v>23640</v>
      </c>
      <c r="C10804" s="3" t="s">
        <v>23641</v>
      </c>
      <c r="D10804" s="1">
        <v>42187</v>
      </c>
    </row>
    <row r="10805" spans="1:4" x14ac:dyDescent="0.35">
      <c r="A10805">
        <v>44642746</v>
      </c>
      <c r="B10805" s="3" t="s">
        <v>23642</v>
      </c>
      <c r="C10805" s="3" t="s">
        <v>23643</v>
      </c>
      <c r="D10805" s="1">
        <v>42187</v>
      </c>
    </row>
    <row r="10806" spans="1:4" x14ac:dyDescent="0.35">
      <c r="A10806">
        <v>44642750</v>
      </c>
      <c r="B10806" s="3" t="s">
        <v>23644</v>
      </c>
      <c r="C10806" s="3" t="s">
        <v>23645</v>
      </c>
      <c r="D10806" s="1">
        <v>42188</v>
      </c>
    </row>
    <row r="10807" spans="1:4" x14ac:dyDescent="0.35">
      <c r="A10807">
        <v>44642758</v>
      </c>
      <c r="B10807" s="3" t="s">
        <v>23646</v>
      </c>
      <c r="C10807" s="3" t="s">
        <v>23647</v>
      </c>
      <c r="D10807" s="1">
        <v>42188</v>
      </c>
    </row>
    <row r="10808" spans="1:4" x14ac:dyDescent="0.35">
      <c r="A10808">
        <v>44642768</v>
      </c>
      <c r="B10808" s="3" t="s">
        <v>23648</v>
      </c>
      <c r="C10808" s="3" t="s">
        <v>23649</v>
      </c>
      <c r="D10808" s="1">
        <v>42187</v>
      </c>
    </row>
    <row r="10809" spans="1:4" x14ac:dyDescent="0.35">
      <c r="A10809">
        <v>44642786</v>
      </c>
      <c r="B10809" s="3" t="s">
        <v>23650</v>
      </c>
      <c r="C10809" s="3" t="s">
        <v>23651</v>
      </c>
      <c r="D10809" s="1">
        <v>42145</v>
      </c>
    </row>
    <row r="10810" spans="1:4" x14ac:dyDescent="0.35">
      <c r="A10810">
        <v>44642794</v>
      </c>
      <c r="B10810" s="3" t="s">
        <v>23652</v>
      </c>
      <c r="C10810" s="3" t="s">
        <v>23653</v>
      </c>
      <c r="D10810" s="1">
        <v>42136</v>
      </c>
    </row>
    <row r="10811" spans="1:4" x14ac:dyDescent="0.35">
      <c r="A10811">
        <v>44642822</v>
      </c>
      <c r="B10811" s="3" t="s">
        <v>23654</v>
      </c>
      <c r="C10811" s="3" t="s">
        <v>23655</v>
      </c>
      <c r="D10811" s="1">
        <v>42264</v>
      </c>
    </row>
    <row r="10812" spans="1:4" x14ac:dyDescent="0.35">
      <c r="A10812">
        <v>44602986</v>
      </c>
      <c r="B10812" s="3" t="s">
        <v>23656</v>
      </c>
      <c r="C10812" s="3" t="s">
        <v>23657</v>
      </c>
      <c r="D10812" s="1">
        <v>42181</v>
      </c>
    </row>
    <row r="10813" spans="1:4" x14ac:dyDescent="0.35">
      <c r="A10813">
        <v>44603008</v>
      </c>
      <c r="B10813" s="3" t="s">
        <v>23658</v>
      </c>
      <c r="C10813" s="3" t="s">
        <v>23659</v>
      </c>
      <c r="D10813" s="1">
        <v>42185</v>
      </c>
    </row>
    <row r="10814" spans="1:4" x14ac:dyDescent="0.35">
      <c r="A10814">
        <v>44603030</v>
      </c>
      <c r="B10814" s="3" t="s">
        <v>23660</v>
      </c>
      <c r="C10814" s="3" t="s">
        <v>23661</v>
      </c>
      <c r="D10814" s="1">
        <v>42236</v>
      </c>
    </row>
    <row r="10815" spans="1:4" x14ac:dyDescent="0.35">
      <c r="A10815">
        <v>44603044</v>
      </c>
      <c r="B10815" s="3" t="s">
        <v>23662</v>
      </c>
      <c r="C10815" s="3" t="s">
        <v>23663</v>
      </c>
      <c r="D10815" s="1">
        <v>42215</v>
      </c>
    </row>
    <row r="10816" spans="1:4" x14ac:dyDescent="0.35">
      <c r="A10816">
        <v>44603048</v>
      </c>
      <c r="B10816" s="3" t="s">
        <v>23664</v>
      </c>
      <c r="C10816" s="3" t="s">
        <v>23665</v>
      </c>
      <c r="D10816" s="1">
        <v>42215</v>
      </c>
    </row>
    <row r="10817" spans="1:4" x14ac:dyDescent="0.35">
      <c r="A10817">
        <v>44603058</v>
      </c>
      <c r="B10817" s="3" t="s">
        <v>5398</v>
      </c>
      <c r="C10817" s="3" t="s">
        <v>23666</v>
      </c>
      <c r="D10817" s="1">
        <v>42247</v>
      </c>
    </row>
    <row r="10818" spans="1:4" x14ac:dyDescent="0.35">
      <c r="A10818">
        <v>44603076</v>
      </c>
      <c r="B10818" s="3" t="s">
        <v>23667</v>
      </c>
      <c r="C10818" s="3" t="s">
        <v>23668</v>
      </c>
      <c r="D10818" s="1">
        <v>42192</v>
      </c>
    </row>
    <row r="10819" spans="1:4" x14ac:dyDescent="0.35">
      <c r="A10819">
        <v>44603080</v>
      </c>
      <c r="B10819" s="3" t="s">
        <v>23669</v>
      </c>
      <c r="C10819" s="3" t="s">
        <v>23670</v>
      </c>
      <c r="D10819" s="1">
        <v>42192</v>
      </c>
    </row>
    <row r="10820" spans="1:4" x14ac:dyDescent="0.35">
      <c r="A10820">
        <v>44603084</v>
      </c>
      <c r="B10820" s="3" t="s">
        <v>23671</v>
      </c>
      <c r="C10820" s="3" t="s">
        <v>23672</v>
      </c>
      <c r="D10820" s="1">
        <v>42192</v>
      </c>
    </row>
    <row r="10821" spans="1:4" x14ac:dyDescent="0.35">
      <c r="A10821">
        <v>44603094</v>
      </c>
      <c r="B10821" s="3" t="s">
        <v>5402</v>
      </c>
      <c r="C10821" s="3" t="s">
        <v>23673</v>
      </c>
      <c r="D10821" s="1">
        <v>42193</v>
      </c>
    </row>
    <row r="10822" spans="1:4" x14ac:dyDescent="0.35">
      <c r="A10822">
        <v>44603102</v>
      </c>
      <c r="B10822" s="3" t="s">
        <v>23674</v>
      </c>
      <c r="C10822" s="3" t="s">
        <v>23675</v>
      </c>
      <c r="D10822" s="1">
        <v>42205</v>
      </c>
    </row>
    <row r="10823" spans="1:4" x14ac:dyDescent="0.35">
      <c r="A10823">
        <v>44603116</v>
      </c>
      <c r="B10823" s="3" t="s">
        <v>23676</v>
      </c>
      <c r="C10823" s="3" t="s">
        <v>23677</v>
      </c>
      <c r="D10823" s="1">
        <v>42187</v>
      </c>
    </row>
    <row r="10824" spans="1:4" x14ac:dyDescent="0.35">
      <c r="A10824">
        <v>44603120</v>
      </c>
      <c r="B10824" s="3" t="s">
        <v>23678</v>
      </c>
      <c r="C10824" s="3" t="s">
        <v>23679</v>
      </c>
      <c r="D10824" s="1">
        <v>42187</v>
      </c>
    </row>
    <row r="10825" spans="1:4" x14ac:dyDescent="0.35">
      <c r="A10825">
        <v>44603138</v>
      </c>
      <c r="B10825" s="3" t="s">
        <v>23680</v>
      </c>
      <c r="C10825" s="3" t="s">
        <v>23681</v>
      </c>
      <c r="D10825" s="1">
        <v>42185</v>
      </c>
    </row>
    <row r="10826" spans="1:4" x14ac:dyDescent="0.35">
      <c r="A10826">
        <v>44603166</v>
      </c>
      <c r="B10826" s="3" t="s">
        <v>5414</v>
      </c>
      <c r="C10826" s="3" t="s">
        <v>23682</v>
      </c>
      <c r="D10826" s="1">
        <v>42144</v>
      </c>
    </row>
    <row r="10827" spans="1:4" x14ac:dyDescent="0.35">
      <c r="A10827">
        <v>44603170</v>
      </c>
      <c r="B10827" s="3" t="s">
        <v>23683</v>
      </c>
      <c r="C10827" s="3" t="s">
        <v>23684</v>
      </c>
      <c r="D10827" s="1">
        <v>42144</v>
      </c>
    </row>
    <row r="10828" spans="1:4" x14ac:dyDescent="0.35">
      <c r="A10828">
        <v>44603184</v>
      </c>
      <c r="B10828" s="3" t="s">
        <v>5420</v>
      </c>
      <c r="C10828" s="3" t="s">
        <v>23685</v>
      </c>
      <c r="D10828" s="1">
        <v>42168</v>
      </c>
    </row>
    <row r="10829" spans="1:4" x14ac:dyDescent="0.35">
      <c r="A10829">
        <v>44423116</v>
      </c>
      <c r="B10829" s="3" t="s">
        <v>23686</v>
      </c>
      <c r="C10829" s="3" t="s">
        <v>23687</v>
      </c>
      <c r="D10829" s="1">
        <v>42157</v>
      </c>
    </row>
    <row r="10830" spans="1:4" x14ac:dyDescent="0.35">
      <c r="A10830">
        <v>44423120</v>
      </c>
      <c r="B10830" s="3" t="s">
        <v>23688</v>
      </c>
      <c r="C10830" s="3" t="s">
        <v>23689</v>
      </c>
      <c r="D10830" s="1">
        <v>42184</v>
      </c>
    </row>
    <row r="10831" spans="1:4" x14ac:dyDescent="0.35">
      <c r="A10831">
        <v>44423130</v>
      </c>
      <c r="B10831" s="3" t="s">
        <v>10326</v>
      </c>
      <c r="C10831" s="3" t="s">
        <v>23690</v>
      </c>
      <c r="D10831" s="1">
        <v>42228</v>
      </c>
    </row>
    <row r="10832" spans="1:4" x14ac:dyDescent="0.35">
      <c r="A10832">
        <v>44423184</v>
      </c>
      <c r="B10832" s="3" t="s">
        <v>10336</v>
      </c>
      <c r="C10832" s="3" t="s">
        <v>23691</v>
      </c>
      <c r="D10832" s="1">
        <v>42194</v>
      </c>
    </row>
    <row r="10833" spans="1:4" x14ac:dyDescent="0.35">
      <c r="A10833">
        <v>44423192</v>
      </c>
      <c r="B10833" s="3" t="s">
        <v>23692</v>
      </c>
      <c r="C10833" s="3" t="s">
        <v>23693</v>
      </c>
      <c r="D10833" s="1">
        <v>42194</v>
      </c>
    </row>
    <row r="10834" spans="1:4" x14ac:dyDescent="0.35">
      <c r="A10834">
        <v>44423210</v>
      </c>
      <c r="B10834" s="3" t="s">
        <v>23694</v>
      </c>
      <c r="C10834" s="3" t="s">
        <v>23695</v>
      </c>
      <c r="D10834" s="1">
        <v>42200</v>
      </c>
    </row>
    <row r="10835" spans="1:4" x14ac:dyDescent="0.35">
      <c r="A10835">
        <v>44423224</v>
      </c>
      <c r="B10835" s="3" t="s">
        <v>23696</v>
      </c>
      <c r="C10835" s="3" t="s">
        <v>23697</v>
      </c>
      <c r="D10835" s="1">
        <v>42207</v>
      </c>
    </row>
    <row r="10836" spans="1:4" x14ac:dyDescent="0.35">
      <c r="A10836">
        <v>44423228</v>
      </c>
      <c r="B10836" s="3" t="s">
        <v>23698</v>
      </c>
      <c r="C10836" s="3" t="s">
        <v>23699</v>
      </c>
      <c r="D10836" s="1">
        <v>42207</v>
      </c>
    </row>
    <row r="10837" spans="1:4" x14ac:dyDescent="0.35">
      <c r="A10837">
        <v>44423260</v>
      </c>
      <c r="B10837" s="3" t="s">
        <v>23700</v>
      </c>
      <c r="C10837" s="3" t="s">
        <v>23701</v>
      </c>
      <c r="D10837" s="1">
        <v>42219</v>
      </c>
    </row>
    <row r="10838" spans="1:4" x14ac:dyDescent="0.35">
      <c r="A10838">
        <v>44423264</v>
      </c>
      <c r="B10838" s="3" t="s">
        <v>23702</v>
      </c>
      <c r="C10838" s="3" t="s">
        <v>23703</v>
      </c>
      <c r="D10838" s="1">
        <v>42220</v>
      </c>
    </row>
    <row r="10839" spans="1:4" x14ac:dyDescent="0.35">
      <c r="A10839">
        <v>44423274</v>
      </c>
      <c r="B10839" s="3" t="s">
        <v>10410</v>
      </c>
      <c r="C10839" s="3" t="s">
        <v>23704</v>
      </c>
      <c r="D10839" s="1">
        <v>42221</v>
      </c>
    </row>
    <row r="10840" spans="1:4" x14ac:dyDescent="0.35">
      <c r="A10840">
        <v>44823434</v>
      </c>
      <c r="B10840" s="3" t="s">
        <v>23705</v>
      </c>
      <c r="C10840" s="3" t="s">
        <v>23706</v>
      </c>
      <c r="D10840" s="1">
        <v>42237</v>
      </c>
    </row>
    <row r="10841" spans="1:4" x14ac:dyDescent="0.35">
      <c r="A10841">
        <v>44823448</v>
      </c>
      <c r="B10841" s="3" t="s">
        <v>23707</v>
      </c>
      <c r="C10841" s="3" t="s">
        <v>23708</v>
      </c>
      <c r="D10841" s="1">
        <v>42250</v>
      </c>
    </row>
    <row r="10842" spans="1:4" x14ac:dyDescent="0.35">
      <c r="A10842">
        <v>44823452</v>
      </c>
      <c r="B10842" s="3" t="s">
        <v>23709</v>
      </c>
      <c r="C10842" s="3" t="s">
        <v>23710</v>
      </c>
      <c r="D10842" s="1">
        <v>42251</v>
      </c>
    </row>
    <row r="10843" spans="1:4" x14ac:dyDescent="0.35">
      <c r="A10843">
        <v>44823460</v>
      </c>
      <c r="B10843" s="3" t="s">
        <v>23711</v>
      </c>
      <c r="C10843" s="3" t="s">
        <v>23712</v>
      </c>
      <c r="D10843" s="1">
        <v>42251</v>
      </c>
    </row>
    <row r="10844" spans="1:4" x14ac:dyDescent="0.35">
      <c r="A10844">
        <v>44823466</v>
      </c>
      <c r="B10844" s="3" t="s">
        <v>23713</v>
      </c>
      <c r="C10844" s="3" t="s">
        <v>23714</v>
      </c>
      <c r="D10844" s="1">
        <v>42212</v>
      </c>
    </row>
    <row r="10845" spans="1:4" x14ac:dyDescent="0.35">
      <c r="A10845">
        <v>44823478</v>
      </c>
      <c r="B10845" s="3" t="s">
        <v>23715</v>
      </c>
      <c r="C10845" s="3" t="s">
        <v>23716</v>
      </c>
      <c r="D10845" s="1">
        <v>42208</v>
      </c>
    </row>
    <row r="10846" spans="1:4" x14ac:dyDescent="0.35">
      <c r="A10846">
        <v>44842730</v>
      </c>
      <c r="B10846" s="3" t="s">
        <v>23717</v>
      </c>
      <c r="C10846" s="3" t="s">
        <v>23718</v>
      </c>
      <c r="D10846" s="1">
        <v>42192</v>
      </c>
    </row>
    <row r="10847" spans="1:4" x14ac:dyDescent="0.35">
      <c r="A10847">
        <v>44882820</v>
      </c>
      <c r="B10847" s="3" t="s">
        <v>23719</v>
      </c>
      <c r="C10847" s="3" t="s">
        <v>23720</v>
      </c>
      <c r="D10847" s="1">
        <v>42152</v>
      </c>
    </row>
    <row r="10848" spans="1:4" x14ac:dyDescent="0.35">
      <c r="A10848">
        <v>44882824</v>
      </c>
      <c r="B10848" s="3" t="s">
        <v>23721</v>
      </c>
      <c r="C10848" s="3" t="s">
        <v>23722</v>
      </c>
      <c r="D10848" s="1">
        <v>42152</v>
      </c>
    </row>
    <row r="10849" spans="1:4" x14ac:dyDescent="0.35">
      <c r="A10849">
        <v>44882842</v>
      </c>
      <c r="B10849" s="3" t="s">
        <v>23723</v>
      </c>
      <c r="C10849" s="3" t="s">
        <v>23724</v>
      </c>
      <c r="D10849" s="1">
        <v>42151</v>
      </c>
    </row>
    <row r="10850" spans="1:4" x14ac:dyDescent="0.35">
      <c r="A10850">
        <v>44882856</v>
      </c>
      <c r="B10850" s="3" t="s">
        <v>23725</v>
      </c>
      <c r="C10850" s="3" t="s">
        <v>23726</v>
      </c>
      <c r="D10850" s="1">
        <v>42149</v>
      </c>
    </row>
    <row r="10851" spans="1:4" x14ac:dyDescent="0.35">
      <c r="A10851">
        <v>44882870</v>
      </c>
      <c r="B10851" s="3" t="s">
        <v>23727</v>
      </c>
      <c r="C10851" s="3" t="s">
        <v>23728</v>
      </c>
      <c r="D10851" s="1">
        <v>42147</v>
      </c>
    </row>
    <row r="10852" spans="1:4" x14ac:dyDescent="0.35">
      <c r="A10852">
        <v>44882874</v>
      </c>
      <c r="B10852" s="3" t="s">
        <v>23729</v>
      </c>
      <c r="C10852" s="3" t="s">
        <v>23730</v>
      </c>
      <c r="D10852" s="1">
        <v>42146</v>
      </c>
    </row>
    <row r="10853" spans="1:4" x14ac:dyDescent="0.35">
      <c r="A10853">
        <v>44882914</v>
      </c>
      <c r="B10853" s="3" t="s">
        <v>4902</v>
      </c>
      <c r="C10853" s="3" t="s">
        <v>23731</v>
      </c>
      <c r="D10853" s="1">
        <v>42165</v>
      </c>
    </row>
    <row r="10854" spans="1:4" x14ac:dyDescent="0.35">
      <c r="A10854">
        <v>44882928</v>
      </c>
      <c r="B10854" s="3" t="s">
        <v>23732</v>
      </c>
      <c r="C10854" s="3" t="s">
        <v>23733</v>
      </c>
      <c r="D10854" s="1">
        <v>42165</v>
      </c>
    </row>
    <row r="10855" spans="1:4" x14ac:dyDescent="0.35">
      <c r="A10855">
        <v>44882932</v>
      </c>
      <c r="B10855" s="3" t="s">
        <v>23734</v>
      </c>
      <c r="C10855" s="3" t="s">
        <v>23735</v>
      </c>
      <c r="D10855" s="1">
        <v>42165</v>
      </c>
    </row>
    <row r="10856" spans="1:4" x14ac:dyDescent="0.35">
      <c r="A10856">
        <v>44882946</v>
      </c>
      <c r="B10856" s="3" t="s">
        <v>23736</v>
      </c>
      <c r="C10856" s="3" t="s">
        <v>23737</v>
      </c>
      <c r="D10856" s="1">
        <v>42191</v>
      </c>
    </row>
    <row r="10857" spans="1:4" x14ac:dyDescent="0.35">
      <c r="A10857">
        <v>44882950</v>
      </c>
      <c r="B10857" s="3" t="s">
        <v>2692</v>
      </c>
      <c r="C10857" s="3" t="s">
        <v>23738</v>
      </c>
      <c r="D10857" s="1">
        <v>42193</v>
      </c>
    </row>
    <row r="10858" spans="1:4" x14ac:dyDescent="0.35">
      <c r="A10858">
        <v>44882964</v>
      </c>
      <c r="B10858" s="3" t="s">
        <v>23739</v>
      </c>
      <c r="C10858" s="3" t="s">
        <v>23740</v>
      </c>
      <c r="D10858" s="1">
        <v>42195</v>
      </c>
    </row>
    <row r="10859" spans="1:4" x14ac:dyDescent="0.35">
      <c r="A10859">
        <v>44882968</v>
      </c>
      <c r="B10859" s="3" t="s">
        <v>2696</v>
      </c>
      <c r="C10859" s="3" t="s">
        <v>23741</v>
      </c>
      <c r="D10859" s="1">
        <v>42195</v>
      </c>
    </row>
    <row r="10860" spans="1:4" x14ac:dyDescent="0.35">
      <c r="A10860">
        <v>44883022</v>
      </c>
      <c r="B10860" s="3" t="s">
        <v>23742</v>
      </c>
      <c r="C10860" s="3" t="s">
        <v>23743</v>
      </c>
      <c r="D10860" s="1">
        <v>42133</v>
      </c>
    </row>
    <row r="10861" spans="1:4" x14ac:dyDescent="0.35">
      <c r="A10861">
        <v>44883032</v>
      </c>
      <c r="B10861" s="3" t="s">
        <v>23744</v>
      </c>
      <c r="C10861" s="3" t="s">
        <v>23745</v>
      </c>
      <c r="D10861" s="1">
        <v>42132</v>
      </c>
    </row>
    <row r="10862" spans="1:4" x14ac:dyDescent="0.35">
      <c r="A10862">
        <v>44883040</v>
      </c>
      <c r="B10862" s="3" t="s">
        <v>3300</v>
      </c>
      <c r="C10862" s="3" t="s">
        <v>23746</v>
      </c>
      <c r="D10862" s="1">
        <v>42129</v>
      </c>
    </row>
    <row r="10863" spans="1:4" x14ac:dyDescent="0.35">
      <c r="A10863">
        <v>44883054</v>
      </c>
      <c r="B10863" s="3" t="s">
        <v>23747</v>
      </c>
      <c r="C10863" s="3" t="s">
        <v>23748</v>
      </c>
      <c r="D10863" s="1">
        <v>42128</v>
      </c>
    </row>
    <row r="10864" spans="1:4" x14ac:dyDescent="0.35">
      <c r="A10864">
        <v>44642840</v>
      </c>
      <c r="B10864" s="3" t="s">
        <v>23749</v>
      </c>
      <c r="C10864" s="3" t="s">
        <v>23750</v>
      </c>
      <c r="D10864" s="1">
        <v>42160</v>
      </c>
    </row>
    <row r="10865" spans="1:4" x14ac:dyDescent="0.35">
      <c r="A10865">
        <v>44642854</v>
      </c>
      <c r="B10865" s="3" t="s">
        <v>23751</v>
      </c>
      <c r="C10865" s="3" t="s">
        <v>23752</v>
      </c>
      <c r="D10865" s="1">
        <v>42157</v>
      </c>
    </row>
    <row r="10866" spans="1:4" x14ac:dyDescent="0.35">
      <c r="A10866">
        <v>44642876</v>
      </c>
      <c r="B10866" s="3" t="s">
        <v>23753</v>
      </c>
      <c r="C10866" s="3" t="s">
        <v>23754</v>
      </c>
      <c r="D10866" s="1">
        <v>42171</v>
      </c>
    </row>
    <row r="10867" spans="1:4" x14ac:dyDescent="0.35">
      <c r="A10867">
        <v>44483150</v>
      </c>
      <c r="B10867" s="3" t="s">
        <v>23755</v>
      </c>
      <c r="C10867" s="3" t="s">
        <v>23756</v>
      </c>
      <c r="D10867" s="1">
        <v>42181</v>
      </c>
    </row>
    <row r="10868" spans="1:4" x14ac:dyDescent="0.35">
      <c r="A10868">
        <v>44483162</v>
      </c>
      <c r="B10868" s="3" t="s">
        <v>23757</v>
      </c>
      <c r="C10868" s="3" t="s">
        <v>23758</v>
      </c>
      <c r="D10868" s="1">
        <v>42181</v>
      </c>
    </row>
    <row r="10869" spans="1:4" x14ac:dyDescent="0.35">
      <c r="A10869">
        <v>44483180</v>
      </c>
      <c r="B10869" s="3" t="s">
        <v>23759</v>
      </c>
      <c r="C10869" s="3" t="s">
        <v>23760</v>
      </c>
      <c r="D10869" s="1">
        <v>42186</v>
      </c>
    </row>
    <row r="10870" spans="1:4" x14ac:dyDescent="0.35">
      <c r="A10870">
        <v>44483186</v>
      </c>
      <c r="B10870" s="3" t="s">
        <v>23761</v>
      </c>
      <c r="C10870" s="3" t="s">
        <v>23762</v>
      </c>
      <c r="D10870" s="1">
        <v>42195</v>
      </c>
    </row>
    <row r="10871" spans="1:4" x14ac:dyDescent="0.35">
      <c r="A10871">
        <v>44483230</v>
      </c>
      <c r="B10871" s="3" t="s">
        <v>23763</v>
      </c>
      <c r="C10871" s="3" t="s">
        <v>23764</v>
      </c>
      <c r="D10871" s="1">
        <v>42208</v>
      </c>
    </row>
    <row r="10872" spans="1:4" x14ac:dyDescent="0.35">
      <c r="A10872">
        <v>44483248</v>
      </c>
      <c r="B10872" s="3" t="s">
        <v>23765</v>
      </c>
      <c r="C10872" s="3" t="s">
        <v>23766</v>
      </c>
      <c r="D10872" s="1">
        <v>42215</v>
      </c>
    </row>
    <row r="10873" spans="1:4" x14ac:dyDescent="0.35">
      <c r="A10873">
        <v>44483258</v>
      </c>
      <c r="B10873" s="3" t="s">
        <v>23767</v>
      </c>
      <c r="C10873" s="3" t="s">
        <v>23768</v>
      </c>
      <c r="D10873" s="1">
        <v>42219</v>
      </c>
    </row>
    <row r="10874" spans="1:4" x14ac:dyDescent="0.35">
      <c r="A10874">
        <v>44483270</v>
      </c>
      <c r="B10874" s="3" t="s">
        <v>23769</v>
      </c>
      <c r="C10874" s="3" t="s">
        <v>23770</v>
      </c>
      <c r="D10874" s="1">
        <v>42220</v>
      </c>
    </row>
    <row r="10875" spans="1:4" x14ac:dyDescent="0.35">
      <c r="A10875">
        <v>44483288</v>
      </c>
      <c r="B10875" s="3" t="s">
        <v>23771</v>
      </c>
      <c r="C10875" s="3" t="s">
        <v>23772</v>
      </c>
      <c r="D10875" s="1">
        <v>42223</v>
      </c>
    </row>
    <row r="10876" spans="1:4" x14ac:dyDescent="0.35">
      <c r="A10876">
        <v>44483294</v>
      </c>
      <c r="B10876" s="3" t="s">
        <v>23773</v>
      </c>
      <c r="C10876" s="3" t="s">
        <v>23774</v>
      </c>
      <c r="D10876" s="1">
        <v>42223</v>
      </c>
    </row>
    <row r="10877" spans="1:4" x14ac:dyDescent="0.35">
      <c r="A10877">
        <v>44483306</v>
      </c>
      <c r="B10877" s="3" t="s">
        <v>23775</v>
      </c>
      <c r="C10877" s="3" t="s">
        <v>23776</v>
      </c>
      <c r="D10877" s="1">
        <v>42226</v>
      </c>
    </row>
    <row r="10878" spans="1:4" x14ac:dyDescent="0.35">
      <c r="A10878">
        <v>44603192</v>
      </c>
      <c r="B10878" s="3" t="s">
        <v>23777</v>
      </c>
      <c r="C10878" s="3" t="s">
        <v>23778</v>
      </c>
      <c r="D10878" s="1">
        <v>42168</v>
      </c>
    </row>
    <row r="10879" spans="1:4" x14ac:dyDescent="0.35">
      <c r="A10879">
        <v>44603210</v>
      </c>
      <c r="B10879" s="3" t="s">
        <v>23779</v>
      </c>
      <c r="C10879" s="3" t="s">
        <v>23780</v>
      </c>
      <c r="D10879" s="1">
        <v>42202</v>
      </c>
    </row>
    <row r="10880" spans="1:4" x14ac:dyDescent="0.35">
      <c r="A10880">
        <v>44603224</v>
      </c>
      <c r="B10880" s="3" t="s">
        <v>23781</v>
      </c>
      <c r="C10880" s="3" t="s">
        <v>23782</v>
      </c>
      <c r="D10880" s="1">
        <v>42213</v>
      </c>
    </row>
    <row r="10881" spans="1:4" x14ac:dyDescent="0.35">
      <c r="A10881">
        <v>44603228</v>
      </c>
      <c r="B10881" s="3" t="s">
        <v>23783</v>
      </c>
      <c r="C10881" s="3" t="s">
        <v>23784</v>
      </c>
      <c r="D10881" s="1">
        <v>42213</v>
      </c>
    </row>
    <row r="10882" spans="1:4" x14ac:dyDescent="0.35">
      <c r="A10882">
        <v>44603242</v>
      </c>
      <c r="B10882" s="3" t="s">
        <v>23785</v>
      </c>
      <c r="C10882" s="3" t="s">
        <v>23786</v>
      </c>
      <c r="D10882" s="1">
        <v>42206</v>
      </c>
    </row>
    <row r="10883" spans="1:4" x14ac:dyDescent="0.35">
      <c r="A10883">
        <v>44603256</v>
      </c>
      <c r="B10883" s="3" t="s">
        <v>5536</v>
      </c>
      <c r="C10883" s="3" t="s">
        <v>23787</v>
      </c>
      <c r="D10883" s="1">
        <v>42215</v>
      </c>
    </row>
    <row r="10884" spans="1:4" x14ac:dyDescent="0.35">
      <c r="A10884">
        <v>44603260</v>
      </c>
      <c r="B10884" s="3" t="s">
        <v>23788</v>
      </c>
      <c r="C10884" s="3" t="s">
        <v>23789</v>
      </c>
      <c r="D10884" s="1">
        <v>42216</v>
      </c>
    </row>
    <row r="10885" spans="1:4" x14ac:dyDescent="0.35">
      <c r="A10885">
        <v>44603264</v>
      </c>
      <c r="B10885" s="3" t="s">
        <v>23790</v>
      </c>
      <c r="C10885" s="3" t="s">
        <v>23791</v>
      </c>
      <c r="D10885" s="1">
        <v>42216</v>
      </c>
    </row>
    <row r="10886" spans="1:4" x14ac:dyDescent="0.35">
      <c r="A10886">
        <v>44603274</v>
      </c>
      <c r="B10886" s="3" t="s">
        <v>5542</v>
      </c>
      <c r="C10886" s="3" t="s">
        <v>23792</v>
      </c>
      <c r="D10886" s="1">
        <v>42224</v>
      </c>
    </row>
    <row r="10887" spans="1:4" x14ac:dyDescent="0.35">
      <c r="A10887">
        <v>44603278</v>
      </c>
      <c r="B10887" s="3" t="s">
        <v>23793</v>
      </c>
      <c r="C10887" s="3" t="s">
        <v>23794</v>
      </c>
      <c r="D10887" s="1">
        <v>42224</v>
      </c>
    </row>
    <row r="10888" spans="1:4" x14ac:dyDescent="0.35">
      <c r="A10888">
        <v>44603282</v>
      </c>
      <c r="B10888" s="3" t="s">
        <v>23795</v>
      </c>
      <c r="C10888" s="3" t="s">
        <v>23796</v>
      </c>
      <c r="D10888" s="1">
        <v>42224</v>
      </c>
    </row>
    <row r="10889" spans="1:4" x14ac:dyDescent="0.35">
      <c r="A10889">
        <v>44462866</v>
      </c>
      <c r="B10889" s="3" t="s">
        <v>23797</v>
      </c>
      <c r="C10889" s="3" t="s">
        <v>23798</v>
      </c>
      <c r="D10889" s="1">
        <v>42188</v>
      </c>
    </row>
    <row r="10890" spans="1:4" x14ac:dyDescent="0.35">
      <c r="A10890">
        <v>44462876</v>
      </c>
      <c r="B10890" s="3" t="s">
        <v>23799</v>
      </c>
      <c r="C10890" s="3" t="s">
        <v>23800</v>
      </c>
      <c r="D10890" s="1">
        <v>42188</v>
      </c>
    </row>
    <row r="10891" spans="1:4" x14ac:dyDescent="0.35">
      <c r="A10891">
        <v>44462884</v>
      </c>
      <c r="B10891" s="3" t="s">
        <v>23801</v>
      </c>
      <c r="C10891" s="3" t="s">
        <v>23802</v>
      </c>
      <c r="D10891" s="1">
        <v>42150</v>
      </c>
    </row>
    <row r="10892" spans="1:4" x14ac:dyDescent="0.35">
      <c r="A10892">
        <v>44462890</v>
      </c>
      <c r="B10892" s="3" t="s">
        <v>23803</v>
      </c>
      <c r="C10892" s="3" t="s">
        <v>23804</v>
      </c>
      <c r="D10892" s="1">
        <v>42143</v>
      </c>
    </row>
    <row r="10893" spans="1:4" x14ac:dyDescent="0.35">
      <c r="A10893">
        <v>44462902</v>
      </c>
      <c r="B10893" s="3" t="s">
        <v>23805</v>
      </c>
      <c r="C10893" s="3" t="s">
        <v>23806</v>
      </c>
      <c r="D10893" s="1">
        <v>42135</v>
      </c>
    </row>
    <row r="10894" spans="1:4" x14ac:dyDescent="0.35">
      <c r="A10894">
        <v>44462912</v>
      </c>
      <c r="B10894" s="3" t="s">
        <v>23807</v>
      </c>
      <c r="C10894" s="3" t="s">
        <v>23808</v>
      </c>
      <c r="D10894" s="1">
        <v>42143</v>
      </c>
    </row>
    <row r="10895" spans="1:4" x14ac:dyDescent="0.35">
      <c r="A10895">
        <v>44462930</v>
      </c>
      <c r="B10895" s="3" t="s">
        <v>23809</v>
      </c>
      <c r="C10895" s="3" t="s">
        <v>23810</v>
      </c>
      <c r="D10895" s="1">
        <v>42200</v>
      </c>
    </row>
    <row r="10896" spans="1:4" x14ac:dyDescent="0.35">
      <c r="A10896">
        <v>44462944</v>
      </c>
      <c r="B10896" s="3" t="s">
        <v>23811</v>
      </c>
      <c r="C10896" s="3" t="s">
        <v>23812</v>
      </c>
      <c r="D10896" s="1">
        <v>42201</v>
      </c>
    </row>
    <row r="10897" spans="1:4" x14ac:dyDescent="0.35">
      <c r="A10897">
        <v>44462962</v>
      </c>
      <c r="B10897" s="3" t="s">
        <v>23813</v>
      </c>
      <c r="C10897" s="3" t="s">
        <v>23814</v>
      </c>
      <c r="D10897" s="1">
        <v>42207</v>
      </c>
    </row>
    <row r="10898" spans="1:4" x14ac:dyDescent="0.35">
      <c r="A10898">
        <v>44462966</v>
      </c>
      <c r="B10898" s="3" t="s">
        <v>23815</v>
      </c>
      <c r="C10898" s="3" t="s">
        <v>23816</v>
      </c>
      <c r="D10898" s="1">
        <v>42223</v>
      </c>
    </row>
    <row r="10899" spans="1:4" x14ac:dyDescent="0.35">
      <c r="A10899">
        <v>44462974</v>
      </c>
      <c r="B10899" s="3" t="s">
        <v>23817</v>
      </c>
      <c r="C10899" s="3" t="s">
        <v>23818</v>
      </c>
      <c r="D10899" s="1">
        <v>42151</v>
      </c>
    </row>
    <row r="10900" spans="1:4" x14ac:dyDescent="0.35">
      <c r="A10900">
        <v>44842736</v>
      </c>
      <c r="B10900" s="3" t="s">
        <v>23819</v>
      </c>
      <c r="C10900" s="3" t="s">
        <v>23820</v>
      </c>
      <c r="D10900" s="1">
        <v>42192</v>
      </c>
    </row>
    <row r="10901" spans="1:4" x14ac:dyDescent="0.35">
      <c r="A10901">
        <v>44842744</v>
      </c>
      <c r="B10901" s="3" t="s">
        <v>23821</v>
      </c>
      <c r="C10901" s="3" t="s">
        <v>23822</v>
      </c>
      <c r="D10901" s="1">
        <v>42191</v>
      </c>
    </row>
    <row r="10902" spans="1:4" x14ac:dyDescent="0.35">
      <c r="A10902">
        <v>44842748</v>
      </c>
      <c r="B10902" s="3" t="s">
        <v>23823</v>
      </c>
      <c r="C10902" s="3" t="s">
        <v>23824</v>
      </c>
      <c r="D10902" s="1">
        <v>42191</v>
      </c>
    </row>
    <row r="10903" spans="1:4" x14ac:dyDescent="0.35">
      <c r="A10903">
        <v>44842754</v>
      </c>
      <c r="B10903" s="3" t="s">
        <v>23825</v>
      </c>
      <c r="C10903" s="3" t="s">
        <v>23826</v>
      </c>
      <c r="D10903" s="1">
        <v>42159</v>
      </c>
    </row>
    <row r="10904" spans="1:4" x14ac:dyDescent="0.35">
      <c r="A10904">
        <v>44842766</v>
      </c>
      <c r="B10904" s="3" t="s">
        <v>23827</v>
      </c>
      <c r="C10904" s="3" t="s">
        <v>23828</v>
      </c>
      <c r="D10904" s="1">
        <v>42156</v>
      </c>
    </row>
    <row r="10905" spans="1:4" x14ac:dyDescent="0.35">
      <c r="A10905">
        <v>44842772</v>
      </c>
      <c r="B10905" s="3" t="s">
        <v>23829</v>
      </c>
      <c r="C10905" s="3" t="s">
        <v>23830</v>
      </c>
      <c r="D10905" s="1">
        <v>42177</v>
      </c>
    </row>
    <row r="10906" spans="1:4" x14ac:dyDescent="0.35">
      <c r="A10906">
        <v>44842784</v>
      </c>
      <c r="B10906" s="3" t="s">
        <v>23831</v>
      </c>
      <c r="C10906" s="3" t="s">
        <v>23832</v>
      </c>
      <c r="D10906" s="1">
        <v>42177</v>
      </c>
    </row>
    <row r="10907" spans="1:4" x14ac:dyDescent="0.35">
      <c r="A10907">
        <v>44842790</v>
      </c>
      <c r="B10907" s="3" t="s">
        <v>23833</v>
      </c>
      <c r="C10907" s="3" t="s">
        <v>23834</v>
      </c>
      <c r="D10907" s="1">
        <v>42178</v>
      </c>
    </row>
    <row r="10908" spans="1:4" x14ac:dyDescent="0.35">
      <c r="A10908">
        <v>44842798</v>
      </c>
      <c r="B10908" s="3" t="s">
        <v>23835</v>
      </c>
      <c r="C10908" s="3" t="s">
        <v>23836</v>
      </c>
      <c r="D10908" s="1">
        <v>42178</v>
      </c>
    </row>
    <row r="10909" spans="1:4" x14ac:dyDescent="0.35">
      <c r="A10909">
        <v>44842808</v>
      </c>
      <c r="B10909" s="3" t="s">
        <v>23837</v>
      </c>
      <c r="C10909" s="3" t="s">
        <v>23838</v>
      </c>
      <c r="D10909" s="1">
        <v>42153</v>
      </c>
    </row>
    <row r="10910" spans="1:4" x14ac:dyDescent="0.35">
      <c r="A10910">
        <v>44842844</v>
      </c>
      <c r="B10910" s="3" t="s">
        <v>23839</v>
      </c>
      <c r="C10910" s="3" t="s">
        <v>23840</v>
      </c>
      <c r="D10910" s="1">
        <v>42150</v>
      </c>
    </row>
    <row r="10911" spans="1:4" x14ac:dyDescent="0.35">
      <c r="A10911">
        <v>44842856</v>
      </c>
      <c r="B10911" s="3" t="s">
        <v>23841</v>
      </c>
      <c r="C10911" s="3" t="s">
        <v>23842</v>
      </c>
      <c r="D10911" s="1">
        <v>42149</v>
      </c>
    </row>
    <row r="10912" spans="1:4" x14ac:dyDescent="0.35">
      <c r="A10912">
        <v>44842870</v>
      </c>
      <c r="B10912" s="3" t="s">
        <v>23843</v>
      </c>
      <c r="C10912" s="3" t="s">
        <v>23844</v>
      </c>
      <c r="D10912" s="1">
        <v>42147</v>
      </c>
    </row>
    <row r="10913" spans="1:4" x14ac:dyDescent="0.35">
      <c r="A10913">
        <v>44842874</v>
      </c>
      <c r="B10913" s="3" t="s">
        <v>23845</v>
      </c>
      <c r="C10913" s="3" t="s">
        <v>23846</v>
      </c>
      <c r="D10913" s="1">
        <v>42146</v>
      </c>
    </row>
    <row r="10914" spans="1:4" x14ac:dyDescent="0.35">
      <c r="A10914">
        <v>44842880</v>
      </c>
      <c r="B10914" s="3" t="s">
        <v>23847</v>
      </c>
      <c r="C10914" s="3" t="s">
        <v>23848</v>
      </c>
      <c r="D10914" s="1">
        <v>42146</v>
      </c>
    </row>
    <row r="10915" spans="1:4" x14ac:dyDescent="0.35">
      <c r="A10915">
        <v>44842892</v>
      </c>
      <c r="B10915" s="3" t="s">
        <v>23849</v>
      </c>
      <c r="C10915" s="3" t="s">
        <v>23850</v>
      </c>
      <c r="D10915" s="1">
        <v>42145</v>
      </c>
    </row>
    <row r="10916" spans="1:4" x14ac:dyDescent="0.35">
      <c r="A10916">
        <v>44842916</v>
      </c>
      <c r="B10916" s="3" t="s">
        <v>23851</v>
      </c>
      <c r="C10916" s="3" t="s">
        <v>23852</v>
      </c>
      <c r="D10916" s="1">
        <v>42163</v>
      </c>
    </row>
    <row r="10917" spans="1:4" x14ac:dyDescent="0.35">
      <c r="A10917">
        <v>44842924</v>
      </c>
      <c r="B10917" s="3" t="s">
        <v>23853</v>
      </c>
      <c r="C10917" s="3" t="s">
        <v>23854</v>
      </c>
      <c r="D10917" s="1">
        <v>42158</v>
      </c>
    </row>
    <row r="10918" spans="1:4" x14ac:dyDescent="0.35">
      <c r="A10918">
        <v>44842934</v>
      </c>
      <c r="B10918" s="3" t="s">
        <v>23855</v>
      </c>
      <c r="C10918" s="3" t="s">
        <v>23856</v>
      </c>
      <c r="D10918" s="1">
        <v>42165</v>
      </c>
    </row>
    <row r="10919" spans="1:4" x14ac:dyDescent="0.35">
      <c r="A10919">
        <v>44842942</v>
      </c>
      <c r="B10919" s="3" t="s">
        <v>23857</v>
      </c>
      <c r="C10919" s="3" t="s">
        <v>23858</v>
      </c>
      <c r="D10919" s="1">
        <v>42194</v>
      </c>
    </row>
    <row r="10920" spans="1:4" x14ac:dyDescent="0.35">
      <c r="A10920">
        <v>44883058</v>
      </c>
      <c r="B10920" s="3" t="s">
        <v>3302</v>
      </c>
      <c r="C10920" s="3" t="s">
        <v>23859</v>
      </c>
      <c r="D10920" s="1">
        <v>42220</v>
      </c>
    </row>
    <row r="10921" spans="1:4" x14ac:dyDescent="0.35">
      <c r="A10921">
        <v>44883068</v>
      </c>
      <c r="B10921" s="3" t="s">
        <v>23860</v>
      </c>
      <c r="C10921" s="3" t="s">
        <v>23861</v>
      </c>
      <c r="D10921" s="1">
        <v>42150</v>
      </c>
    </row>
    <row r="10922" spans="1:4" x14ac:dyDescent="0.35">
      <c r="A10922">
        <v>44883086</v>
      </c>
      <c r="B10922" s="3" t="s">
        <v>23862</v>
      </c>
      <c r="C10922" s="3" t="s">
        <v>23863</v>
      </c>
      <c r="D10922" s="1">
        <v>42242</v>
      </c>
    </row>
    <row r="10923" spans="1:4" x14ac:dyDescent="0.35">
      <c r="A10923">
        <v>44883104</v>
      </c>
      <c r="B10923" s="3" t="s">
        <v>23864</v>
      </c>
      <c r="C10923" s="3" t="s">
        <v>23865</v>
      </c>
      <c r="D10923" s="1">
        <v>42158</v>
      </c>
    </row>
    <row r="10924" spans="1:4" x14ac:dyDescent="0.35">
      <c r="A10924">
        <v>44883144</v>
      </c>
      <c r="B10924" s="3" t="s">
        <v>23866</v>
      </c>
      <c r="C10924" s="3" t="s">
        <v>23867</v>
      </c>
      <c r="D10924" s="1">
        <v>42193</v>
      </c>
    </row>
    <row r="10925" spans="1:4" x14ac:dyDescent="0.35">
      <c r="A10925">
        <v>44883148</v>
      </c>
      <c r="B10925" s="3" t="s">
        <v>23868</v>
      </c>
      <c r="C10925" s="3" t="s">
        <v>23869</v>
      </c>
      <c r="D10925" s="1">
        <v>42142</v>
      </c>
    </row>
    <row r="10926" spans="1:4" x14ac:dyDescent="0.35">
      <c r="A10926">
        <v>44883162</v>
      </c>
      <c r="B10926" s="3" t="s">
        <v>23870</v>
      </c>
      <c r="C10926" s="3" t="s">
        <v>23871</v>
      </c>
      <c r="D10926" s="1">
        <v>42154</v>
      </c>
    </row>
    <row r="10927" spans="1:4" x14ac:dyDescent="0.35">
      <c r="A10927">
        <v>44883166</v>
      </c>
      <c r="B10927" s="3" t="s">
        <v>3328</v>
      </c>
      <c r="C10927" s="3" t="s">
        <v>23872</v>
      </c>
      <c r="D10927" s="1">
        <v>42154</v>
      </c>
    </row>
    <row r="10928" spans="1:4" x14ac:dyDescent="0.35">
      <c r="A10928">
        <v>44883184</v>
      </c>
      <c r="B10928" s="3" t="s">
        <v>23873</v>
      </c>
      <c r="C10928" s="3" t="s">
        <v>23874</v>
      </c>
      <c r="D10928" s="1">
        <v>42230</v>
      </c>
    </row>
    <row r="10929" spans="1:4" x14ac:dyDescent="0.35">
      <c r="A10929">
        <v>44883212</v>
      </c>
      <c r="B10929" s="3" t="s">
        <v>23875</v>
      </c>
      <c r="C10929" s="3" t="s">
        <v>23876</v>
      </c>
      <c r="D10929" s="1">
        <v>42205</v>
      </c>
    </row>
    <row r="10930" spans="1:4" x14ac:dyDescent="0.35">
      <c r="A10930">
        <v>44883216</v>
      </c>
      <c r="B10930" s="3" t="s">
        <v>23877</v>
      </c>
      <c r="C10930" s="3" t="s">
        <v>23878</v>
      </c>
      <c r="D10930" s="1">
        <v>42207</v>
      </c>
    </row>
    <row r="10931" spans="1:4" x14ac:dyDescent="0.35">
      <c r="A10931">
        <v>44883220</v>
      </c>
      <c r="B10931" s="3" t="s">
        <v>3342</v>
      </c>
      <c r="C10931" s="3" t="s">
        <v>23879</v>
      </c>
      <c r="D10931" s="1">
        <v>42152</v>
      </c>
    </row>
    <row r="10932" spans="1:4" x14ac:dyDescent="0.35">
      <c r="A10932">
        <v>44883238</v>
      </c>
      <c r="B10932" s="3" t="s">
        <v>23880</v>
      </c>
      <c r="C10932" s="3" t="s">
        <v>23881</v>
      </c>
      <c r="D10932" s="1">
        <v>42181</v>
      </c>
    </row>
    <row r="10933" spans="1:4" x14ac:dyDescent="0.35">
      <c r="A10933">
        <v>44883248</v>
      </c>
      <c r="B10933" s="3" t="s">
        <v>23882</v>
      </c>
      <c r="C10933" s="3" t="s">
        <v>23883</v>
      </c>
      <c r="D10933" s="1">
        <v>42177</v>
      </c>
    </row>
    <row r="10934" spans="1:4" x14ac:dyDescent="0.35">
      <c r="A10934">
        <v>44883274</v>
      </c>
      <c r="B10934" s="3" t="s">
        <v>3440</v>
      </c>
      <c r="C10934" s="3" t="s">
        <v>23884</v>
      </c>
      <c r="D10934" s="1">
        <v>42173</v>
      </c>
    </row>
    <row r="10935" spans="1:4" x14ac:dyDescent="0.35">
      <c r="A10935">
        <v>44883284</v>
      </c>
      <c r="B10935" s="3" t="s">
        <v>23885</v>
      </c>
      <c r="C10935" s="3" t="s">
        <v>23886</v>
      </c>
      <c r="D10935" s="1">
        <v>42200</v>
      </c>
    </row>
    <row r="10936" spans="1:4" x14ac:dyDescent="0.35">
      <c r="A10936">
        <v>44483338</v>
      </c>
      <c r="B10936" s="3" t="s">
        <v>23887</v>
      </c>
      <c r="C10936" s="3" t="s">
        <v>23888</v>
      </c>
      <c r="D10936" s="1">
        <v>42169</v>
      </c>
    </row>
    <row r="10937" spans="1:4" x14ac:dyDescent="0.35">
      <c r="A10937">
        <v>44483342</v>
      </c>
      <c r="B10937" s="3" t="s">
        <v>23889</v>
      </c>
      <c r="C10937" s="3" t="s">
        <v>23890</v>
      </c>
      <c r="D10937" s="1">
        <v>42169</v>
      </c>
    </row>
    <row r="10938" spans="1:4" x14ac:dyDescent="0.35">
      <c r="A10938">
        <v>44483360</v>
      </c>
      <c r="B10938" s="3" t="s">
        <v>23891</v>
      </c>
      <c r="C10938" s="3" t="s">
        <v>23892</v>
      </c>
      <c r="D10938" s="1">
        <v>42143</v>
      </c>
    </row>
    <row r="10939" spans="1:4" x14ac:dyDescent="0.35">
      <c r="A10939">
        <v>44483378</v>
      </c>
      <c r="B10939" s="3" t="s">
        <v>23893</v>
      </c>
      <c r="C10939" s="3" t="s">
        <v>23894</v>
      </c>
      <c r="D10939" s="1">
        <v>42225</v>
      </c>
    </row>
    <row r="10940" spans="1:4" x14ac:dyDescent="0.35">
      <c r="A10940">
        <v>44483396</v>
      </c>
      <c r="B10940" s="3" t="s">
        <v>23895</v>
      </c>
      <c r="C10940" s="3" t="s">
        <v>23896</v>
      </c>
      <c r="D10940" s="1">
        <v>42225</v>
      </c>
    </row>
    <row r="10941" spans="1:4" x14ac:dyDescent="0.35">
      <c r="A10941">
        <v>44483414</v>
      </c>
      <c r="B10941" s="3" t="s">
        <v>23897</v>
      </c>
      <c r="C10941" s="3" t="s">
        <v>23898</v>
      </c>
      <c r="D10941" s="1">
        <v>42229</v>
      </c>
    </row>
    <row r="10942" spans="1:4" x14ac:dyDescent="0.35">
      <c r="A10942">
        <v>44483438</v>
      </c>
      <c r="B10942" s="3" t="s">
        <v>23899</v>
      </c>
      <c r="C10942" s="3" t="s">
        <v>23900</v>
      </c>
      <c r="D10942" s="1">
        <v>42257</v>
      </c>
    </row>
    <row r="10943" spans="1:4" x14ac:dyDescent="0.35">
      <c r="A10943">
        <v>44483450</v>
      </c>
      <c r="B10943" s="3" t="s">
        <v>23901</v>
      </c>
      <c r="C10943" s="3" t="s">
        <v>23902</v>
      </c>
      <c r="D10943" s="1">
        <v>42257</v>
      </c>
    </row>
    <row r="10944" spans="1:4" x14ac:dyDescent="0.35">
      <c r="A10944">
        <v>44502732</v>
      </c>
      <c r="B10944" s="3" t="s">
        <v>23903</v>
      </c>
      <c r="C10944" s="3" t="s">
        <v>23904</v>
      </c>
      <c r="D10944" s="1">
        <v>42180</v>
      </c>
    </row>
    <row r="10945" spans="1:4" x14ac:dyDescent="0.35">
      <c r="A10945">
        <v>44502740</v>
      </c>
      <c r="B10945" s="3" t="s">
        <v>23905</v>
      </c>
      <c r="C10945" s="3" t="s">
        <v>23906</v>
      </c>
      <c r="D10945" s="1">
        <v>42180</v>
      </c>
    </row>
    <row r="10946" spans="1:4" x14ac:dyDescent="0.35">
      <c r="A10946">
        <v>44502746</v>
      </c>
      <c r="B10946" s="3" t="s">
        <v>23907</v>
      </c>
      <c r="C10946" s="3" t="s">
        <v>23908</v>
      </c>
      <c r="D10946" s="1">
        <v>42180</v>
      </c>
    </row>
    <row r="10947" spans="1:4" x14ac:dyDescent="0.35">
      <c r="A10947">
        <v>44502750</v>
      </c>
      <c r="B10947" s="3" t="s">
        <v>23909</v>
      </c>
      <c r="C10947" s="3" t="s">
        <v>23910</v>
      </c>
      <c r="D10947" s="1">
        <v>42180</v>
      </c>
    </row>
    <row r="10948" spans="1:4" x14ac:dyDescent="0.35">
      <c r="A10948">
        <v>44502758</v>
      </c>
      <c r="B10948" s="3" t="s">
        <v>23911</v>
      </c>
      <c r="C10948" s="3" t="s">
        <v>23912</v>
      </c>
      <c r="D10948" s="1">
        <v>42180</v>
      </c>
    </row>
    <row r="10949" spans="1:4" x14ac:dyDescent="0.35">
      <c r="A10949">
        <v>44502764</v>
      </c>
      <c r="B10949" s="3" t="s">
        <v>23913</v>
      </c>
      <c r="C10949" s="3" t="s">
        <v>23914</v>
      </c>
      <c r="D10949" s="1">
        <v>42153</v>
      </c>
    </row>
    <row r="10950" spans="1:4" x14ac:dyDescent="0.35">
      <c r="A10950">
        <v>44502768</v>
      </c>
      <c r="B10950" s="3" t="s">
        <v>23915</v>
      </c>
      <c r="C10950" s="3" t="s">
        <v>23916</v>
      </c>
      <c r="D10950" s="1">
        <v>42146</v>
      </c>
    </row>
    <row r="10951" spans="1:4" x14ac:dyDescent="0.35">
      <c r="A10951">
        <v>44502782</v>
      </c>
      <c r="B10951" s="3" t="s">
        <v>23917</v>
      </c>
      <c r="C10951" s="3" t="s">
        <v>23918</v>
      </c>
      <c r="D10951" s="1">
        <v>42146</v>
      </c>
    </row>
    <row r="10952" spans="1:4" x14ac:dyDescent="0.35">
      <c r="A10952">
        <v>44502786</v>
      </c>
      <c r="B10952" s="3" t="s">
        <v>23919</v>
      </c>
      <c r="C10952" s="3" t="s">
        <v>23920</v>
      </c>
      <c r="D10952" s="1">
        <v>42145</v>
      </c>
    </row>
    <row r="10953" spans="1:4" x14ac:dyDescent="0.35">
      <c r="A10953">
        <v>44502794</v>
      </c>
      <c r="B10953" s="3" t="s">
        <v>23921</v>
      </c>
      <c r="C10953" s="3" t="s">
        <v>23922</v>
      </c>
      <c r="D10953" s="1">
        <v>42136</v>
      </c>
    </row>
    <row r="10954" spans="1:4" x14ac:dyDescent="0.35">
      <c r="A10954">
        <v>44462980</v>
      </c>
      <c r="B10954" s="3" t="s">
        <v>23923</v>
      </c>
      <c r="C10954" s="3" t="s">
        <v>23924</v>
      </c>
      <c r="D10954" s="1">
        <v>42152</v>
      </c>
    </row>
    <row r="10955" spans="1:4" x14ac:dyDescent="0.35">
      <c r="A10955">
        <v>44462992</v>
      </c>
      <c r="B10955" s="3" t="s">
        <v>23925</v>
      </c>
      <c r="C10955" s="3" t="s">
        <v>23926</v>
      </c>
      <c r="D10955" s="1">
        <v>42172</v>
      </c>
    </row>
    <row r="10956" spans="1:4" x14ac:dyDescent="0.35">
      <c r="A10956">
        <v>44463002</v>
      </c>
      <c r="B10956" s="3" t="s">
        <v>23927</v>
      </c>
      <c r="C10956" s="3" t="s">
        <v>23928</v>
      </c>
      <c r="D10956" s="1">
        <v>42184</v>
      </c>
    </row>
    <row r="10957" spans="1:4" x14ac:dyDescent="0.35">
      <c r="A10957">
        <v>44463016</v>
      </c>
      <c r="B10957" s="3" t="s">
        <v>23929</v>
      </c>
      <c r="C10957" s="3" t="s">
        <v>23930</v>
      </c>
      <c r="D10957" s="1">
        <v>42186</v>
      </c>
    </row>
    <row r="10958" spans="1:4" x14ac:dyDescent="0.35">
      <c r="A10958">
        <v>44463020</v>
      </c>
      <c r="B10958" s="3" t="s">
        <v>23931</v>
      </c>
      <c r="C10958" s="3" t="s">
        <v>23932</v>
      </c>
      <c r="D10958" s="1">
        <v>42186</v>
      </c>
    </row>
    <row r="10959" spans="1:4" x14ac:dyDescent="0.35">
      <c r="A10959">
        <v>44463028</v>
      </c>
      <c r="B10959" s="3" t="s">
        <v>23933</v>
      </c>
      <c r="C10959" s="3" t="s">
        <v>23934</v>
      </c>
      <c r="D10959" s="1">
        <v>42236</v>
      </c>
    </row>
    <row r="10960" spans="1:4" x14ac:dyDescent="0.35">
      <c r="A10960">
        <v>44463038</v>
      </c>
      <c r="B10960" s="3" t="s">
        <v>23935</v>
      </c>
      <c r="C10960" s="3" t="s">
        <v>23936</v>
      </c>
      <c r="D10960" s="1">
        <v>42237</v>
      </c>
    </row>
    <row r="10961" spans="1:4" x14ac:dyDescent="0.35">
      <c r="A10961">
        <v>44463046</v>
      </c>
      <c r="B10961" s="3" t="s">
        <v>23937</v>
      </c>
      <c r="C10961" s="3" t="s">
        <v>23938</v>
      </c>
      <c r="D10961" s="1">
        <v>42237</v>
      </c>
    </row>
    <row r="10962" spans="1:4" x14ac:dyDescent="0.35">
      <c r="A10962">
        <v>44463064</v>
      </c>
      <c r="B10962" s="3" t="s">
        <v>23939</v>
      </c>
      <c r="C10962" s="3" t="s">
        <v>23940</v>
      </c>
      <c r="D10962" s="1">
        <v>42178</v>
      </c>
    </row>
    <row r="10963" spans="1:4" x14ac:dyDescent="0.35">
      <c r="A10963">
        <v>44463074</v>
      </c>
      <c r="B10963" s="3" t="s">
        <v>23941</v>
      </c>
      <c r="C10963" s="3" t="s">
        <v>23942</v>
      </c>
      <c r="D10963" s="1">
        <v>42172</v>
      </c>
    </row>
    <row r="10964" spans="1:4" x14ac:dyDescent="0.35">
      <c r="A10964">
        <v>44463082</v>
      </c>
      <c r="B10964" s="3" t="s">
        <v>23943</v>
      </c>
      <c r="C10964" s="3" t="s">
        <v>23944</v>
      </c>
      <c r="D10964" s="1">
        <v>42172</v>
      </c>
    </row>
    <row r="10965" spans="1:4" x14ac:dyDescent="0.35">
      <c r="A10965">
        <v>44463088</v>
      </c>
      <c r="B10965" s="3" t="s">
        <v>23945</v>
      </c>
      <c r="C10965" s="3" t="s">
        <v>23946</v>
      </c>
      <c r="D10965" s="1">
        <v>42171</v>
      </c>
    </row>
    <row r="10966" spans="1:4" x14ac:dyDescent="0.35">
      <c r="A10966">
        <v>44463110</v>
      </c>
      <c r="B10966" s="3" t="s">
        <v>23947</v>
      </c>
      <c r="C10966" s="3" t="s">
        <v>23948</v>
      </c>
      <c r="D10966" s="1">
        <v>42187</v>
      </c>
    </row>
    <row r="10967" spans="1:4" x14ac:dyDescent="0.35">
      <c r="A10967">
        <v>44463118</v>
      </c>
      <c r="B10967" s="3" t="s">
        <v>23949</v>
      </c>
      <c r="C10967" s="3" t="s">
        <v>23950</v>
      </c>
      <c r="D10967" s="1">
        <v>42157</v>
      </c>
    </row>
    <row r="10968" spans="1:4" x14ac:dyDescent="0.35">
      <c r="A10968">
        <v>44463136</v>
      </c>
      <c r="B10968" s="3" t="s">
        <v>23951</v>
      </c>
      <c r="C10968" s="3" t="s">
        <v>23952</v>
      </c>
      <c r="D10968" s="1">
        <v>42228</v>
      </c>
    </row>
    <row r="10969" spans="1:4" x14ac:dyDescent="0.35">
      <c r="A10969">
        <v>44463142</v>
      </c>
      <c r="B10969" s="3" t="s">
        <v>23953</v>
      </c>
      <c r="C10969" s="3" t="s">
        <v>23954</v>
      </c>
      <c r="D10969" s="1">
        <v>42181</v>
      </c>
    </row>
    <row r="10970" spans="1:4" x14ac:dyDescent="0.35">
      <c r="A10970">
        <v>44463146</v>
      </c>
      <c r="B10970" s="3" t="s">
        <v>23955</v>
      </c>
      <c r="C10970" s="3" t="s">
        <v>23956</v>
      </c>
      <c r="D10970" s="1">
        <v>42181</v>
      </c>
    </row>
    <row r="10971" spans="1:4" x14ac:dyDescent="0.35">
      <c r="A10971">
        <v>44463154</v>
      </c>
      <c r="B10971" s="3" t="s">
        <v>23957</v>
      </c>
      <c r="C10971" s="3" t="s">
        <v>23958</v>
      </c>
      <c r="D10971" s="1">
        <v>42181</v>
      </c>
    </row>
    <row r="10972" spans="1:4" x14ac:dyDescent="0.35">
      <c r="A10972">
        <v>44463160</v>
      </c>
      <c r="B10972" s="3" t="s">
        <v>23959</v>
      </c>
      <c r="C10972" s="3" t="s">
        <v>23960</v>
      </c>
      <c r="D10972" s="1">
        <v>42180</v>
      </c>
    </row>
    <row r="10973" spans="1:4" x14ac:dyDescent="0.35">
      <c r="A10973">
        <v>44463172</v>
      </c>
      <c r="B10973" s="3" t="s">
        <v>23961</v>
      </c>
      <c r="C10973" s="3" t="s">
        <v>23962</v>
      </c>
      <c r="D10973" s="1">
        <v>42179</v>
      </c>
    </row>
    <row r="10974" spans="1:4" x14ac:dyDescent="0.35">
      <c r="A10974">
        <v>44463178</v>
      </c>
      <c r="B10974" s="3" t="s">
        <v>23963</v>
      </c>
      <c r="C10974" s="3" t="s">
        <v>23964</v>
      </c>
      <c r="D10974" s="1">
        <v>42186</v>
      </c>
    </row>
    <row r="10975" spans="1:4" x14ac:dyDescent="0.35">
      <c r="A10975">
        <v>44842952</v>
      </c>
      <c r="B10975" s="3" t="s">
        <v>23965</v>
      </c>
      <c r="C10975" s="3" t="s">
        <v>23966</v>
      </c>
      <c r="D10975" s="1">
        <v>42195</v>
      </c>
    </row>
    <row r="10976" spans="1:4" x14ac:dyDescent="0.35">
      <c r="A10976">
        <v>44842960</v>
      </c>
      <c r="B10976" s="3" t="s">
        <v>23967</v>
      </c>
      <c r="C10976" s="3" t="s">
        <v>23968</v>
      </c>
      <c r="D10976" s="1">
        <v>42193</v>
      </c>
    </row>
    <row r="10977" spans="1:4" x14ac:dyDescent="0.35">
      <c r="A10977">
        <v>44842970</v>
      </c>
      <c r="B10977" s="3" t="s">
        <v>23969</v>
      </c>
      <c r="C10977" s="3" t="s">
        <v>23970</v>
      </c>
      <c r="D10977" s="1">
        <v>42195</v>
      </c>
    </row>
    <row r="10978" spans="1:4" x14ac:dyDescent="0.35">
      <c r="A10978">
        <v>44842988</v>
      </c>
      <c r="B10978" s="3" t="s">
        <v>23971</v>
      </c>
      <c r="C10978" s="3" t="s">
        <v>23972</v>
      </c>
      <c r="D10978" s="1">
        <v>42180</v>
      </c>
    </row>
    <row r="10979" spans="1:4" x14ac:dyDescent="0.35">
      <c r="A10979">
        <v>44843024</v>
      </c>
      <c r="B10979" s="3" t="s">
        <v>23973</v>
      </c>
      <c r="C10979" s="3" t="s">
        <v>23974</v>
      </c>
      <c r="D10979" s="1">
        <v>42132</v>
      </c>
    </row>
    <row r="10980" spans="1:4" x14ac:dyDescent="0.35">
      <c r="A10980">
        <v>44843042</v>
      </c>
      <c r="B10980" s="3" t="s">
        <v>23975</v>
      </c>
      <c r="C10980" s="3" t="s">
        <v>23976</v>
      </c>
      <c r="D10980" s="1">
        <v>42129</v>
      </c>
    </row>
    <row r="10981" spans="1:4" x14ac:dyDescent="0.35">
      <c r="A10981">
        <v>44843054</v>
      </c>
      <c r="B10981" s="3" t="s">
        <v>23977</v>
      </c>
      <c r="C10981" s="3" t="s">
        <v>23978</v>
      </c>
      <c r="D10981" s="1">
        <v>42220</v>
      </c>
    </row>
    <row r="10982" spans="1:4" x14ac:dyDescent="0.35">
      <c r="A10982">
        <v>44843068</v>
      </c>
      <c r="B10982" s="3" t="s">
        <v>23979</v>
      </c>
      <c r="C10982" s="3" t="s">
        <v>23980</v>
      </c>
      <c r="D10982" s="1">
        <v>42150</v>
      </c>
    </row>
    <row r="10983" spans="1:4" x14ac:dyDescent="0.35">
      <c r="A10983">
        <v>44843072</v>
      </c>
      <c r="B10983" s="3" t="s">
        <v>23981</v>
      </c>
      <c r="C10983" s="3" t="s">
        <v>23982</v>
      </c>
      <c r="D10983" s="1">
        <v>42150</v>
      </c>
    </row>
    <row r="10984" spans="1:4" x14ac:dyDescent="0.35">
      <c r="A10984">
        <v>44843078</v>
      </c>
      <c r="B10984" s="3" t="s">
        <v>23983</v>
      </c>
      <c r="C10984" s="3" t="s">
        <v>23984</v>
      </c>
      <c r="D10984" s="1">
        <v>42150</v>
      </c>
    </row>
    <row r="10985" spans="1:4" x14ac:dyDescent="0.35">
      <c r="A10985">
        <v>44843086</v>
      </c>
      <c r="B10985" s="3" t="s">
        <v>23985</v>
      </c>
      <c r="C10985" s="3" t="s">
        <v>23986</v>
      </c>
      <c r="D10985" s="1">
        <v>42153</v>
      </c>
    </row>
    <row r="10986" spans="1:4" x14ac:dyDescent="0.35">
      <c r="A10986">
        <v>44843090</v>
      </c>
      <c r="B10986" s="3" t="s">
        <v>23987</v>
      </c>
      <c r="C10986" s="3" t="s">
        <v>23988</v>
      </c>
      <c r="D10986" s="1">
        <v>42153</v>
      </c>
    </row>
    <row r="10987" spans="1:4" x14ac:dyDescent="0.35">
      <c r="A10987">
        <v>44843096</v>
      </c>
      <c r="B10987" s="3" t="s">
        <v>23989</v>
      </c>
      <c r="C10987" s="3" t="s">
        <v>23990</v>
      </c>
      <c r="D10987" s="1">
        <v>42154</v>
      </c>
    </row>
    <row r="10988" spans="1:4" x14ac:dyDescent="0.35">
      <c r="A10988">
        <v>44843122</v>
      </c>
      <c r="B10988" s="3" t="s">
        <v>23991</v>
      </c>
      <c r="C10988" s="3" t="s">
        <v>23992</v>
      </c>
      <c r="D10988" s="1">
        <v>42242</v>
      </c>
    </row>
    <row r="10989" spans="1:4" x14ac:dyDescent="0.35">
      <c r="A10989">
        <v>44843150</v>
      </c>
      <c r="B10989" s="3" t="s">
        <v>23993</v>
      </c>
      <c r="C10989" s="3" t="s">
        <v>23994</v>
      </c>
      <c r="D10989" s="1">
        <v>42142</v>
      </c>
    </row>
    <row r="10990" spans="1:4" x14ac:dyDescent="0.35">
      <c r="A10990">
        <v>44843158</v>
      </c>
      <c r="B10990" s="3" t="s">
        <v>23995</v>
      </c>
      <c r="C10990" s="3" t="s">
        <v>23996</v>
      </c>
      <c r="D10990" s="1">
        <v>42142</v>
      </c>
    </row>
    <row r="10991" spans="1:4" x14ac:dyDescent="0.35">
      <c r="A10991">
        <v>44843162</v>
      </c>
      <c r="B10991" s="3" t="s">
        <v>23997</v>
      </c>
      <c r="C10991" s="3" t="s">
        <v>23998</v>
      </c>
      <c r="D10991" s="1">
        <v>42154</v>
      </c>
    </row>
    <row r="10992" spans="1:4" x14ac:dyDescent="0.35">
      <c r="A10992">
        <v>44843176</v>
      </c>
      <c r="B10992" s="3" t="s">
        <v>23999</v>
      </c>
      <c r="C10992" s="3" t="s">
        <v>24000</v>
      </c>
      <c r="D10992" s="1">
        <v>42153</v>
      </c>
    </row>
    <row r="10993" spans="1:4" x14ac:dyDescent="0.35">
      <c r="A10993">
        <v>44843198</v>
      </c>
      <c r="B10993" s="3" t="s">
        <v>24001</v>
      </c>
      <c r="C10993" s="3" t="s">
        <v>24002</v>
      </c>
      <c r="D10993" s="1">
        <v>42205</v>
      </c>
    </row>
    <row r="10994" spans="1:4" x14ac:dyDescent="0.35">
      <c r="A10994">
        <v>44883288</v>
      </c>
      <c r="B10994" s="3" t="s">
        <v>24003</v>
      </c>
      <c r="C10994" s="3" t="s">
        <v>24004</v>
      </c>
      <c r="D10994" s="1">
        <v>42200</v>
      </c>
    </row>
    <row r="10995" spans="1:4" x14ac:dyDescent="0.35">
      <c r="A10995">
        <v>44883292</v>
      </c>
      <c r="B10995" s="3" t="s">
        <v>24005</v>
      </c>
      <c r="C10995" s="3" t="s">
        <v>24006</v>
      </c>
      <c r="D10995" s="1">
        <v>42200</v>
      </c>
    </row>
    <row r="10996" spans="1:4" x14ac:dyDescent="0.35">
      <c r="A10996">
        <v>44883302</v>
      </c>
      <c r="B10996" s="3" t="s">
        <v>24007</v>
      </c>
      <c r="C10996" s="3" t="s">
        <v>24008</v>
      </c>
      <c r="D10996" s="1">
        <v>42192</v>
      </c>
    </row>
    <row r="10997" spans="1:4" x14ac:dyDescent="0.35">
      <c r="A10997">
        <v>44883306</v>
      </c>
      <c r="B10997" s="3" t="s">
        <v>24009</v>
      </c>
      <c r="C10997" s="3" t="s">
        <v>24010</v>
      </c>
      <c r="D10997" s="1">
        <v>42193</v>
      </c>
    </row>
    <row r="10998" spans="1:4" x14ac:dyDescent="0.35">
      <c r="A10998">
        <v>44883310</v>
      </c>
      <c r="B10998" s="3" t="s">
        <v>3444</v>
      </c>
      <c r="C10998" s="3" t="s">
        <v>24011</v>
      </c>
      <c r="D10998" s="1">
        <v>42193</v>
      </c>
    </row>
    <row r="10999" spans="1:4" x14ac:dyDescent="0.35">
      <c r="A10999">
        <v>44983392</v>
      </c>
      <c r="B10999" s="3" t="s">
        <v>24012</v>
      </c>
      <c r="C10999" s="3" t="s">
        <v>24013</v>
      </c>
      <c r="D10999" s="1">
        <v>42220</v>
      </c>
    </row>
    <row r="11000" spans="1:4" x14ac:dyDescent="0.35">
      <c r="A11000">
        <v>44983402</v>
      </c>
      <c r="B11000" s="3" t="s">
        <v>24014</v>
      </c>
      <c r="C11000" s="3" t="s">
        <v>24015</v>
      </c>
      <c r="D11000" s="1">
        <v>42219</v>
      </c>
    </row>
    <row r="11001" spans="1:4" x14ac:dyDescent="0.35">
      <c r="A11001">
        <v>44983410</v>
      </c>
      <c r="B11001" s="3" t="s">
        <v>24016</v>
      </c>
      <c r="C11001" s="3" t="s">
        <v>24017</v>
      </c>
      <c r="D11001" s="1">
        <v>42232</v>
      </c>
    </row>
    <row r="11002" spans="1:4" x14ac:dyDescent="0.35">
      <c r="A11002">
        <v>44983438</v>
      </c>
      <c r="B11002" s="3" t="s">
        <v>24018</v>
      </c>
      <c r="C11002" s="3" t="s">
        <v>24019</v>
      </c>
      <c r="D11002" s="1">
        <v>42244</v>
      </c>
    </row>
    <row r="11003" spans="1:4" x14ac:dyDescent="0.35">
      <c r="A11003">
        <v>44983450</v>
      </c>
      <c r="B11003" s="3" t="s">
        <v>24020</v>
      </c>
      <c r="C11003" s="3" t="s">
        <v>24021</v>
      </c>
      <c r="D11003" s="1">
        <v>42248</v>
      </c>
    </row>
    <row r="11004" spans="1:4" x14ac:dyDescent="0.35">
      <c r="A11004">
        <v>44983468</v>
      </c>
      <c r="B11004" s="3" t="s">
        <v>24022</v>
      </c>
      <c r="C11004" s="3" t="s">
        <v>24023</v>
      </c>
      <c r="D11004" s="1">
        <v>42136</v>
      </c>
    </row>
    <row r="11005" spans="1:4" x14ac:dyDescent="0.35">
      <c r="A11005">
        <v>44983474</v>
      </c>
      <c r="B11005" s="3" t="s">
        <v>24024</v>
      </c>
      <c r="C11005" s="3" t="s">
        <v>24025</v>
      </c>
      <c r="D11005" s="1">
        <v>42136</v>
      </c>
    </row>
    <row r="11006" spans="1:4" x14ac:dyDescent="0.35">
      <c r="A11006">
        <v>45002746</v>
      </c>
      <c r="B11006" s="3" t="s">
        <v>24026</v>
      </c>
      <c r="C11006" s="3" t="s">
        <v>24027</v>
      </c>
      <c r="D11006" s="1">
        <v>42159</v>
      </c>
    </row>
    <row r="11007" spans="1:4" x14ac:dyDescent="0.35">
      <c r="A11007">
        <v>45002750</v>
      </c>
      <c r="B11007" s="3" t="s">
        <v>24028</v>
      </c>
      <c r="C11007" s="3" t="s">
        <v>24029</v>
      </c>
      <c r="D11007" s="1">
        <v>42158</v>
      </c>
    </row>
    <row r="11008" spans="1:4" x14ac:dyDescent="0.35">
      <c r="A11008">
        <v>45002764</v>
      </c>
      <c r="B11008" s="3" t="s">
        <v>24030</v>
      </c>
      <c r="C11008" s="3" t="s">
        <v>24031</v>
      </c>
      <c r="D11008" s="1">
        <v>42157</v>
      </c>
    </row>
    <row r="11009" spans="1:4" x14ac:dyDescent="0.35">
      <c r="A11009">
        <v>45002768</v>
      </c>
      <c r="B11009" s="3" t="s">
        <v>24032</v>
      </c>
      <c r="C11009" s="3" t="s">
        <v>24033</v>
      </c>
      <c r="D11009" s="1">
        <v>42157</v>
      </c>
    </row>
    <row r="11010" spans="1:4" x14ac:dyDescent="0.35">
      <c r="A11010">
        <v>45002776</v>
      </c>
      <c r="B11010" s="3" t="s">
        <v>24034</v>
      </c>
      <c r="C11010" s="3" t="s">
        <v>24035</v>
      </c>
      <c r="D11010" s="1">
        <v>42220</v>
      </c>
    </row>
    <row r="11011" spans="1:4" x14ac:dyDescent="0.35">
      <c r="A11011">
        <v>45002782</v>
      </c>
      <c r="B11011" s="3" t="s">
        <v>24036</v>
      </c>
      <c r="C11011" s="3" t="s">
        <v>24037</v>
      </c>
      <c r="D11011" s="1">
        <v>42220</v>
      </c>
    </row>
    <row r="11012" spans="1:4" x14ac:dyDescent="0.35">
      <c r="A11012">
        <v>45002786</v>
      </c>
      <c r="B11012" s="3" t="s">
        <v>24038</v>
      </c>
      <c r="C11012" s="3" t="s">
        <v>24039</v>
      </c>
      <c r="D11012" s="1">
        <v>42220</v>
      </c>
    </row>
    <row r="11013" spans="1:4" x14ac:dyDescent="0.35">
      <c r="A11013">
        <v>45002812</v>
      </c>
      <c r="B11013" s="3" t="s">
        <v>24040</v>
      </c>
      <c r="C11013" s="3" t="s">
        <v>24041</v>
      </c>
      <c r="D11013" s="1">
        <v>42154</v>
      </c>
    </row>
    <row r="11014" spans="1:4" x14ac:dyDescent="0.35">
      <c r="A11014">
        <v>44502800</v>
      </c>
      <c r="B11014" s="3" t="s">
        <v>24042</v>
      </c>
      <c r="C11014" s="3" t="s">
        <v>24043</v>
      </c>
      <c r="D11014" s="1">
        <v>42235</v>
      </c>
    </row>
    <row r="11015" spans="1:4" x14ac:dyDescent="0.35">
      <c r="A11015">
        <v>44502804</v>
      </c>
      <c r="B11015" s="3" t="s">
        <v>24044</v>
      </c>
      <c r="C11015" s="3" t="s">
        <v>24045</v>
      </c>
      <c r="D11015" s="1">
        <v>42134</v>
      </c>
    </row>
    <row r="11016" spans="1:4" x14ac:dyDescent="0.35">
      <c r="A11016">
        <v>44502822</v>
      </c>
      <c r="B11016" s="3" t="s">
        <v>24046</v>
      </c>
      <c r="C11016" s="3" t="s">
        <v>24047</v>
      </c>
      <c r="D11016" s="1">
        <v>42264</v>
      </c>
    </row>
    <row r="11017" spans="1:4" x14ac:dyDescent="0.35">
      <c r="A11017">
        <v>44502836</v>
      </c>
      <c r="B11017" s="3" t="s">
        <v>24048</v>
      </c>
      <c r="C11017" s="3" t="s">
        <v>24049</v>
      </c>
      <c r="D11017" s="1">
        <v>42178</v>
      </c>
    </row>
    <row r="11018" spans="1:4" x14ac:dyDescent="0.35">
      <c r="A11018">
        <v>44502854</v>
      </c>
      <c r="B11018" s="3" t="s">
        <v>24050</v>
      </c>
      <c r="C11018" s="3" t="s">
        <v>24051</v>
      </c>
      <c r="D11018" s="1">
        <v>42159</v>
      </c>
    </row>
    <row r="11019" spans="1:4" x14ac:dyDescent="0.35">
      <c r="A11019">
        <v>44502866</v>
      </c>
      <c r="B11019" s="3" t="s">
        <v>24052</v>
      </c>
      <c r="C11019" s="3" t="s">
        <v>24053</v>
      </c>
      <c r="D11019" s="1">
        <v>42159</v>
      </c>
    </row>
    <row r="11020" spans="1:4" x14ac:dyDescent="0.35">
      <c r="A11020">
        <v>44483144</v>
      </c>
      <c r="B11020" s="3" t="s">
        <v>24054</v>
      </c>
      <c r="C11020" s="3" t="s">
        <v>24055</v>
      </c>
      <c r="D11020" s="1">
        <v>42181</v>
      </c>
    </row>
    <row r="11021" spans="1:4" x14ac:dyDescent="0.35">
      <c r="A11021">
        <v>44502894</v>
      </c>
      <c r="B11021" s="3" t="s">
        <v>24056</v>
      </c>
      <c r="C11021" s="3" t="s">
        <v>24057</v>
      </c>
      <c r="D11021" s="1">
        <v>42143</v>
      </c>
    </row>
    <row r="11022" spans="1:4" x14ac:dyDescent="0.35">
      <c r="A11022">
        <v>44502908</v>
      </c>
      <c r="B11022" s="3" t="s">
        <v>24058</v>
      </c>
      <c r="C11022" s="3" t="s">
        <v>24059</v>
      </c>
      <c r="D11022" s="1">
        <v>42143</v>
      </c>
    </row>
    <row r="11023" spans="1:4" x14ac:dyDescent="0.35">
      <c r="A11023">
        <v>44502926</v>
      </c>
      <c r="B11023" s="3" t="s">
        <v>24060</v>
      </c>
      <c r="C11023" s="3" t="s">
        <v>24061</v>
      </c>
      <c r="D11023" s="1">
        <v>42145</v>
      </c>
    </row>
    <row r="11024" spans="1:4" x14ac:dyDescent="0.35">
      <c r="A11024">
        <v>44502930</v>
      </c>
      <c r="B11024" s="3" t="s">
        <v>24062</v>
      </c>
      <c r="C11024" s="3" t="s">
        <v>24063</v>
      </c>
      <c r="D11024" s="1">
        <v>42200</v>
      </c>
    </row>
    <row r="11025" spans="1:4" x14ac:dyDescent="0.35">
      <c r="A11025">
        <v>44922882</v>
      </c>
      <c r="B11025" s="3" t="s">
        <v>24064</v>
      </c>
      <c r="C11025" s="3" t="s">
        <v>24065</v>
      </c>
      <c r="D11025" s="1">
        <v>42177</v>
      </c>
    </row>
    <row r="11026" spans="1:4" x14ac:dyDescent="0.35">
      <c r="A11026">
        <v>44922894</v>
      </c>
      <c r="B11026" s="3" t="s">
        <v>24066</v>
      </c>
      <c r="C11026" s="3" t="s">
        <v>24067</v>
      </c>
      <c r="D11026" s="1">
        <v>42144</v>
      </c>
    </row>
    <row r="11027" spans="1:4" x14ac:dyDescent="0.35">
      <c r="A11027">
        <v>44922900</v>
      </c>
      <c r="B11027" s="3" t="s">
        <v>24068</v>
      </c>
      <c r="C11027" s="3" t="s">
        <v>24069</v>
      </c>
      <c r="D11027" s="1">
        <v>42172</v>
      </c>
    </row>
    <row r="11028" spans="1:4" x14ac:dyDescent="0.35">
      <c r="A11028">
        <v>44922918</v>
      </c>
      <c r="B11028" s="3" t="s">
        <v>2798</v>
      </c>
      <c r="C11028" s="3" t="s">
        <v>24070</v>
      </c>
      <c r="D11028" s="1">
        <v>42158</v>
      </c>
    </row>
    <row r="11029" spans="1:4" x14ac:dyDescent="0.35">
      <c r="A11029">
        <v>44922922</v>
      </c>
      <c r="B11029" s="3" t="s">
        <v>24071</v>
      </c>
      <c r="C11029" s="3" t="s">
        <v>24072</v>
      </c>
      <c r="D11029" s="1">
        <v>42158</v>
      </c>
    </row>
    <row r="11030" spans="1:4" x14ac:dyDescent="0.35">
      <c r="A11030">
        <v>44922930</v>
      </c>
      <c r="B11030" s="3" t="s">
        <v>2800</v>
      </c>
      <c r="C11030" s="3" t="s">
        <v>24073</v>
      </c>
      <c r="D11030" s="1">
        <v>42165</v>
      </c>
    </row>
    <row r="11031" spans="1:4" x14ac:dyDescent="0.35">
      <c r="A11031">
        <v>44922936</v>
      </c>
      <c r="B11031" s="3" t="s">
        <v>24074</v>
      </c>
      <c r="C11031" s="3" t="s">
        <v>24075</v>
      </c>
      <c r="D11031" s="1">
        <v>42194</v>
      </c>
    </row>
    <row r="11032" spans="1:4" x14ac:dyDescent="0.35">
      <c r="A11032">
        <v>44922948</v>
      </c>
      <c r="B11032" s="3" t="s">
        <v>2804</v>
      </c>
      <c r="C11032" s="3" t="s">
        <v>24076</v>
      </c>
      <c r="D11032" s="1">
        <v>42191</v>
      </c>
    </row>
    <row r="11033" spans="1:4" x14ac:dyDescent="0.35">
      <c r="A11033">
        <v>44922954</v>
      </c>
      <c r="B11033" s="3" t="s">
        <v>2806</v>
      </c>
      <c r="C11033" s="3" t="s">
        <v>24077</v>
      </c>
      <c r="D11033" s="1">
        <v>42193</v>
      </c>
    </row>
    <row r="11034" spans="1:4" x14ac:dyDescent="0.35">
      <c r="A11034">
        <v>44922966</v>
      </c>
      <c r="B11034" s="3" t="s">
        <v>2808</v>
      </c>
      <c r="C11034" s="3" t="s">
        <v>24078</v>
      </c>
      <c r="D11034" s="1">
        <v>42215</v>
      </c>
    </row>
    <row r="11035" spans="1:4" x14ac:dyDescent="0.35">
      <c r="A11035">
        <v>44922972</v>
      </c>
      <c r="B11035" s="3" t="s">
        <v>2810</v>
      </c>
      <c r="C11035" s="3" t="s">
        <v>24079</v>
      </c>
      <c r="D11035" s="1">
        <v>42215</v>
      </c>
    </row>
    <row r="11036" spans="1:4" x14ac:dyDescent="0.35">
      <c r="A11036">
        <v>44922976</v>
      </c>
      <c r="B11036" s="3" t="s">
        <v>24080</v>
      </c>
      <c r="C11036" s="3" t="s">
        <v>24081</v>
      </c>
      <c r="D11036" s="1">
        <v>42215</v>
      </c>
    </row>
    <row r="11037" spans="1:4" x14ac:dyDescent="0.35">
      <c r="A11037">
        <v>44463200</v>
      </c>
      <c r="B11037" s="3" t="s">
        <v>24082</v>
      </c>
      <c r="C11037" s="3" t="s">
        <v>24083</v>
      </c>
      <c r="D11037" s="1">
        <v>42195</v>
      </c>
    </row>
    <row r="11038" spans="1:4" x14ac:dyDescent="0.35">
      <c r="A11038">
        <v>44463226</v>
      </c>
      <c r="B11038" s="3" t="s">
        <v>24084</v>
      </c>
      <c r="C11038" s="3" t="s">
        <v>24085</v>
      </c>
      <c r="D11038" s="1">
        <v>42208</v>
      </c>
    </row>
    <row r="11039" spans="1:4" x14ac:dyDescent="0.35">
      <c r="A11039">
        <v>44463244</v>
      </c>
      <c r="B11039" s="3" t="s">
        <v>24086</v>
      </c>
      <c r="C11039" s="3" t="s">
        <v>24087</v>
      </c>
      <c r="D11039" s="1">
        <v>42215</v>
      </c>
    </row>
    <row r="11040" spans="1:4" x14ac:dyDescent="0.35">
      <c r="A11040">
        <v>44463250</v>
      </c>
      <c r="B11040" s="3" t="s">
        <v>24088</v>
      </c>
      <c r="C11040" s="3" t="s">
        <v>24089</v>
      </c>
      <c r="D11040" s="1">
        <v>42220</v>
      </c>
    </row>
    <row r="11041" spans="1:4" x14ac:dyDescent="0.35">
      <c r="A11041">
        <v>44463262</v>
      </c>
      <c r="B11041" s="3" t="s">
        <v>24090</v>
      </c>
      <c r="C11041" s="3" t="s">
        <v>24091</v>
      </c>
      <c r="D11041" s="1">
        <v>42221</v>
      </c>
    </row>
    <row r="11042" spans="1:4" x14ac:dyDescent="0.35">
      <c r="A11042">
        <v>44463268</v>
      </c>
      <c r="B11042" s="3" t="s">
        <v>24092</v>
      </c>
      <c r="C11042" s="3" t="s">
        <v>24093</v>
      </c>
      <c r="D11042" s="1">
        <v>42220</v>
      </c>
    </row>
    <row r="11043" spans="1:4" x14ac:dyDescent="0.35">
      <c r="A11043">
        <v>44463280</v>
      </c>
      <c r="B11043" s="3" t="s">
        <v>24094</v>
      </c>
      <c r="C11043" s="3" t="s">
        <v>24095</v>
      </c>
      <c r="D11043" s="1">
        <v>42222</v>
      </c>
    </row>
    <row r="11044" spans="1:4" x14ac:dyDescent="0.35">
      <c r="A11044">
        <v>44463286</v>
      </c>
      <c r="B11044" s="3" t="s">
        <v>24096</v>
      </c>
      <c r="C11044" s="3" t="s">
        <v>24097</v>
      </c>
      <c r="D11044" s="1">
        <v>42222</v>
      </c>
    </row>
    <row r="11045" spans="1:4" x14ac:dyDescent="0.35">
      <c r="A11045">
        <v>44463290</v>
      </c>
      <c r="B11045" s="3" t="s">
        <v>24098</v>
      </c>
      <c r="C11045" s="3" t="s">
        <v>24099</v>
      </c>
      <c r="D11045" s="1">
        <v>42223</v>
      </c>
    </row>
    <row r="11046" spans="1:4" x14ac:dyDescent="0.35">
      <c r="A11046">
        <v>44463304</v>
      </c>
      <c r="B11046" s="3" t="s">
        <v>24100</v>
      </c>
      <c r="C11046" s="3" t="s">
        <v>24101</v>
      </c>
      <c r="D11046" s="1">
        <v>42227</v>
      </c>
    </row>
    <row r="11047" spans="1:4" x14ac:dyDescent="0.35">
      <c r="A11047">
        <v>44463308</v>
      </c>
      <c r="B11047" s="3" t="s">
        <v>24102</v>
      </c>
      <c r="C11047" s="3" t="s">
        <v>24103</v>
      </c>
      <c r="D11047" s="1">
        <v>42227</v>
      </c>
    </row>
    <row r="11048" spans="1:4" x14ac:dyDescent="0.35">
      <c r="A11048">
        <v>44463316</v>
      </c>
      <c r="B11048" s="3" t="s">
        <v>24104</v>
      </c>
      <c r="C11048" s="3" t="s">
        <v>24105</v>
      </c>
      <c r="D11048" s="1">
        <v>42208</v>
      </c>
    </row>
    <row r="11049" spans="1:4" x14ac:dyDescent="0.35">
      <c r="A11049">
        <v>44463322</v>
      </c>
      <c r="B11049" s="3" t="s">
        <v>24106</v>
      </c>
      <c r="C11049" s="3" t="s">
        <v>24107</v>
      </c>
      <c r="D11049" s="1">
        <v>42208</v>
      </c>
    </row>
    <row r="11050" spans="1:4" x14ac:dyDescent="0.35">
      <c r="A11050">
        <v>44463326</v>
      </c>
      <c r="B11050" s="3" t="s">
        <v>24108</v>
      </c>
      <c r="C11050" s="3" t="s">
        <v>24109</v>
      </c>
      <c r="D11050" s="1">
        <v>42208</v>
      </c>
    </row>
    <row r="11051" spans="1:4" x14ac:dyDescent="0.35">
      <c r="A11051">
        <v>44463334</v>
      </c>
      <c r="B11051" s="3" t="s">
        <v>24110</v>
      </c>
      <c r="C11051" s="3" t="s">
        <v>24111</v>
      </c>
      <c r="D11051" s="1">
        <v>42169</v>
      </c>
    </row>
    <row r="11052" spans="1:4" x14ac:dyDescent="0.35">
      <c r="A11052">
        <v>44463358</v>
      </c>
      <c r="B11052" s="3" t="s">
        <v>24112</v>
      </c>
      <c r="C11052" s="3" t="s">
        <v>24113</v>
      </c>
      <c r="D11052" s="1">
        <v>42143</v>
      </c>
    </row>
    <row r="11053" spans="1:4" x14ac:dyDescent="0.35">
      <c r="A11053">
        <v>44882788</v>
      </c>
      <c r="B11053" s="3" t="s">
        <v>4892</v>
      </c>
      <c r="C11053" s="3" t="s">
        <v>24114</v>
      </c>
      <c r="D11053" s="1">
        <v>42178</v>
      </c>
    </row>
    <row r="11054" spans="1:4" x14ac:dyDescent="0.35">
      <c r="A11054">
        <v>44882798</v>
      </c>
      <c r="B11054" s="3" t="s">
        <v>24115</v>
      </c>
      <c r="C11054" s="3" t="s">
        <v>24116</v>
      </c>
      <c r="D11054" s="1">
        <v>42178</v>
      </c>
    </row>
    <row r="11055" spans="1:4" x14ac:dyDescent="0.35">
      <c r="A11055">
        <v>44882802</v>
      </c>
      <c r="B11055" s="3" t="s">
        <v>24117</v>
      </c>
      <c r="C11055" s="3" t="s">
        <v>24118</v>
      </c>
      <c r="D11055" s="1">
        <v>42142</v>
      </c>
    </row>
    <row r="11056" spans="1:4" x14ac:dyDescent="0.35">
      <c r="A11056">
        <v>44843212</v>
      </c>
      <c r="B11056" s="3" t="s">
        <v>24119</v>
      </c>
      <c r="C11056" s="3" t="s">
        <v>24120</v>
      </c>
      <c r="D11056" s="1">
        <v>42205</v>
      </c>
    </row>
    <row r="11057" spans="1:4" x14ac:dyDescent="0.35">
      <c r="A11057">
        <v>45163068</v>
      </c>
      <c r="B11057" s="3" t="s">
        <v>24121</v>
      </c>
      <c r="C11057" s="3" t="s">
        <v>24122</v>
      </c>
      <c r="D11057" s="1">
        <v>42136</v>
      </c>
    </row>
    <row r="11058" spans="1:4" x14ac:dyDescent="0.35">
      <c r="A11058">
        <v>45163078</v>
      </c>
      <c r="B11058" s="3" t="s">
        <v>24123</v>
      </c>
      <c r="C11058" s="3" t="s">
        <v>24124</v>
      </c>
      <c r="D11058" s="1">
        <v>42143</v>
      </c>
    </row>
    <row r="11059" spans="1:4" x14ac:dyDescent="0.35">
      <c r="A11059">
        <v>45163090</v>
      </c>
      <c r="B11059" s="3" t="s">
        <v>24125</v>
      </c>
      <c r="C11059" s="3" t="s">
        <v>24126</v>
      </c>
      <c r="D11059" s="1">
        <v>42173</v>
      </c>
    </row>
    <row r="11060" spans="1:4" x14ac:dyDescent="0.35">
      <c r="A11060">
        <v>45163114</v>
      </c>
      <c r="B11060" s="3" t="s">
        <v>24127</v>
      </c>
      <c r="C11060" s="3" t="s">
        <v>24128</v>
      </c>
      <c r="D11060" s="1">
        <v>42164</v>
      </c>
    </row>
    <row r="11061" spans="1:4" x14ac:dyDescent="0.35">
      <c r="A11061">
        <v>45163122</v>
      </c>
      <c r="B11061" s="3" t="s">
        <v>24129</v>
      </c>
      <c r="C11061" s="3" t="s">
        <v>24130</v>
      </c>
      <c r="D11061" s="1">
        <v>42164</v>
      </c>
    </row>
    <row r="11062" spans="1:4" x14ac:dyDescent="0.35">
      <c r="A11062">
        <v>45163132</v>
      </c>
      <c r="B11062" s="3" t="s">
        <v>24131</v>
      </c>
      <c r="C11062" s="3" t="s">
        <v>24132</v>
      </c>
      <c r="D11062" s="1">
        <v>42167</v>
      </c>
    </row>
    <row r="11063" spans="1:4" x14ac:dyDescent="0.35">
      <c r="A11063">
        <v>45163140</v>
      </c>
      <c r="B11063" s="3" t="s">
        <v>24133</v>
      </c>
      <c r="C11063" s="3" t="s">
        <v>24134</v>
      </c>
      <c r="D11063" s="1">
        <v>42167</v>
      </c>
    </row>
    <row r="11064" spans="1:4" x14ac:dyDescent="0.35">
      <c r="A11064">
        <v>45163158</v>
      </c>
      <c r="B11064" s="3" t="s">
        <v>24135</v>
      </c>
      <c r="C11064" s="3" t="s">
        <v>24136</v>
      </c>
      <c r="D11064" s="1">
        <v>42229</v>
      </c>
    </row>
    <row r="11065" spans="1:4" x14ac:dyDescent="0.35">
      <c r="A11065">
        <v>45163168</v>
      </c>
      <c r="B11065" s="3" t="s">
        <v>24137</v>
      </c>
      <c r="C11065" s="3" t="s">
        <v>24138</v>
      </c>
      <c r="D11065" s="1">
        <v>42225</v>
      </c>
    </row>
    <row r="11066" spans="1:4" x14ac:dyDescent="0.35">
      <c r="A11066">
        <v>45163176</v>
      </c>
      <c r="B11066" s="3" t="s">
        <v>24139</v>
      </c>
      <c r="C11066" s="3" t="s">
        <v>24140</v>
      </c>
      <c r="D11066" s="1">
        <v>42225</v>
      </c>
    </row>
    <row r="11067" spans="1:4" x14ac:dyDescent="0.35">
      <c r="A11067">
        <v>45163186</v>
      </c>
      <c r="B11067" s="3" t="s">
        <v>24141</v>
      </c>
      <c r="C11067" s="3" t="s">
        <v>24142</v>
      </c>
      <c r="D11067" s="1">
        <v>42224</v>
      </c>
    </row>
    <row r="11068" spans="1:4" x14ac:dyDescent="0.35">
      <c r="A11068">
        <v>45163212</v>
      </c>
      <c r="B11068" s="3" t="s">
        <v>24143</v>
      </c>
      <c r="C11068" s="3" t="s">
        <v>24144</v>
      </c>
      <c r="D11068" s="1">
        <v>42209</v>
      </c>
    </row>
    <row r="11069" spans="1:4" x14ac:dyDescent="0.35">
      <c r="A11069">
        <v>45163216</v>
      </c>
      <c r="B11069" s="3" t="s">
        <v>24145</v>
      </c>
      <c r="C11069" s="3" t="s">
        <v>24146</v>
      </c>
      <c r="D11069" s="1">
        <v>42209</v>
      </c>
    </row>
    <row r="11070" spans="1:4" x14ac:dyDescent="0.35">
      <c r="A11070">
        <v>45163222</v>
      </c>
      <c r="B11070" s="3" t="s">
        <v>24147</v>
      </c>
      <c r="C11070" s="3" t="s">
        <v>24148</v>
      </c>
      <c r="D11070" s="1">
        <v>42151</v>
      </c>
    </row>
    <row r="11071" spans="1:4" x14ac:dyDescent="0.35">
      <c r="A11071">
        <v>45163252</v>
      </c>
      <c r="B11071" s="3" t="s">
        <v>24149</v>
      </c>
      <c r="C11071" s="3" t="s">
        <v>24150</v>
      </c>
      <c r="D11071" s="1">
        <v>42158</v>
      </c>
    </row>
    <row r="11072" spans="1:4" x14ac:dyDescent="0.35">
      <c r="A11072">
        <v>45002854</v>
      </c>
      <c r="B11072" s="3" t="s">
        <v>24151</v>
      </c>
      <c r="C11072" s="3" t="s">
        <v>24152</v>
      </c>
      <c r="D11072" s="1">
        <v>42159</v>
      </c>
    </row>
    <row r="11073" spans="1:4" x14ac:dyDescent="0.35">
      <c r="A11073">
        <v>45002858</v>
      </c>
      <c r="B11073" s="3" t="s">
        <v>24153</v>
      </c>
      <c r="C11073" s="3" t="s">
        <v>24154</v>
      </c>
      <c r="D11073" s="1">
        <v>42159</v>
      </c>
    </row>
    <row r="11074" spans="1:4" x14ac:dyDescent="0.35">
      <c r="A11074">
        <v>45002884</v>
      </c>
      <c r="B11074" s="3" t="s">
        <v>24155</v>
      </c>
      <c r="C11074" s="3" t="s">
        <v>24156</v>
      </c>
      <c r="D11074" s="1">
        <v>42177</v>
      </c>
    </row>
    <row r="11075" spans="1:4" x14ac:dyDescent="0.35">
      <c r="A11075">
        <v>45002938</v>
      </c>
      <c r="B11075" s="3" t="s">
        <v>24157</v>
      </c>
      <c r="C11075" s="3" t="s">
        <v>24158</v>
      </c>
      <c r="D11075" s="1">
        <v>42194</v>
      </c>
    </row>
    <row r="11076" spans="1:4" x14ac:dyDescent="0.35">
      <c r="A11076">
        <v>45002948</v>
      </c>
      <c r="B11076" s="3" t="s">
        <v>24159</v>
      </c>
      <c r="C11076" s="3" t="s">
        <v>24160</v>
      </c>
      <c r="D11076" s="1">
        <v>42192</v>
      </c>
    </row>
    <row r="11077" spans="1:4" x14ac:dyDescent="0.35">
      <c r="A11077">
        <v>45002956</v>
      </c>
      <c r="B11077" s="3" t="s">
        <v>24161</v>
      </c>
      <c r="C11077" s="3" t="s">
        <v>24162</v>
      </c>
      <c r="D11077" s="1">
        <v>42193</v>
      </c>
    </row>
    <row r="11078" spans="1:4" x14ac:dyDescent="0.35">
      <c r="A11078">
        <v>45003038</v>
      </c>
      <c r="B11078" s="3" t="s">
        <v>24163</v>
      </c>
      <c r="C11078" s="3" t="s">
        <v>24164</v>
      </c>
      <c r="D11078" s="1">
        <v>42223</v>
      </c>
    </row>
    <row r="11079" spans="1:4" x14ac:dyDescent="0.35">
      <c r="A11079">
        <v>45003046</v>
      </c>
      <c r="B11079" s="3" t="s">
        <v>24165</v>
      </c>
      <c r="C11079" s="3" t="s">
        <v>24166</v>
      </c>
      <c r="D11079" s="1">
        <v>42129</v>
      </c>
    </row>
    <row r="11080" spans="1:4" x14ac:dyDescent="0.35">
      <c r="A11080">
        <v>45003064</v>
      </c>
      <c r="B11080" s="3" t="s">
        <v>24167</v>
      </c>
      <c r="C11080" s="3" t="s">
        <v>24168</v>
      </c>
      <c r="D11080" s="1">
        <v>42130</v>
      </c>
    </row>
    <row r="11081" spans="1:4" x14ac:dyDescent="0.35">
      <c r="A11081">
        <v>45003070</v>
      </c>
      <c r="B11081" s="3" t="s">
        <v>24169</v>
      </c>
      <c r="C11081" s="3" t="s">
        <v>24170</v>
      </c>
      <c r="D11081" s="1">
        <v>42221</v>
      </c>
    </row>
    <row r="11082" spans="1:4" x14ac:dyDescent="0.35">
      <c r="A11082">
        <v>45003092</v>
      </c>
      <c r="B11082" s="3" t="s">
        <v>24171</v>
      </c>
      <c r="C11082" s="3" t="s">
        <v>24172</v>
      </c>
      <c r="D11082" s="1">
        <v>42152</v>
      </c>
    </row>
    <row r="11083" spans="1:4" x14ac:dyDescent="0.35">
      <c r="A11083">
        <v>45003100</v>
      </c>
      <c r="B11083" s="3" t="s">
        <v>24173</v>
      </c>
      <c r="C11083" s="3" t="s">
        <v>24174</v>
      </c>
      <c r="D11083" s="1">
        <v>42159</v>
      </c>
    </row>
    <row r="11084" spans="1:4" x14ac:dyDescent="0.35">
      <c r="A11084">
        <v>44923272</v>
      </c>
      <c r="B11084" s="3" t="s">
        <v>3690</v>
      </c>
      <c r="C11084" s="3" t="s">
        <v>24175</v>
      </c>
      <c r="D11084" s="1">
        <v>42173</v>
      </c>
    </row>
    <row r="11085" spans="1:4" x14ac:dyDescent="0.35">
      <c r="A11085">
        <v>44923278</v>
      </c>
      <c r="B11085" s="3" t="s">
        <v>24176</v>
      </c>
      <c r="C11085" s="3" t="s">
        <v>24177</v>
      </c>
      <c r="D11085" s="1">
        <v>42173</v>
      </c>
    </row>
    <row r="11086" spans="1:4" x14ac:dyDescent="0.35">
      <c r="A11086">
        <v>44923282</v>
      </c>
      <c r="B11086" s="3" t="s">
        <v>3692</v>
      </c>
      <c r="C11086" s="3" t="s">
        <v>24178</v>
      </c>
      <c r="D11086" s="1">
        <v>42173</v>
      </c>
    </row>
    <row r="11087" spans="1:4" x14ac:dyDescent="0.35">
      <c r="A11087">
        <v>44923290</v>
      </c>
      <c r="B11087" s="3" t="s">
        <v>3694</v>
      </c>
      <c r="C11087" s="3" t="s">
        <v>24179</v>
      </c>
      <c r="D11087" s="1">
        <v>42200</v>
      </c>
    </row>
    <row r="11088" spans="1:4" x14ac:dyDescent="0.35">
      <c r="A11088">
        <v>44923296</v>
      </c>
      <c r="B11088" s="3" t="s">
        <v>3696</v>
      </c>
      <c r="C11088" s="3" t="s">
        <v>24180</v>
      </c>
      <c r="D11088" s="1">
        <v>42192</v>
      </c>
    </row>
    <row r="11089" spans="1:4" x14ac:dyDescent="0.35">
      <c r="A11089">
        <v>44923300</v>
      </c>
      <c r="B11089" s="3" t="s">
        <v>24181</v>
      </c>
      <c r="C11089" s="3" t="s">
        <v>24182</v>
      </c>
      <c r="D11089" s="1">
        <v>42192</v>
      </c>
    </row>
    <row r="11090" spans="1:4" x14ac:dyDescent="0.35">
      <c r="A11090">
        <v>44923314</v>
      </c>
      <c r="B11090" s="3" t="s">
        <v>24183</v>
      </c>
      <c r="C11090" s="3" t="s">
        <v>24184</v>
      </c>
      <c r="D11090" s="1">
        <v>42192</v>
      </c>
    </row>
    <row r="11091" spans="1:4" x14ac:dyDescent="0.35">
      <c r="A11091">
        <v>44923326</v>
      </c>
      <c r="B11091" s="3" t="s">
        <v>3698</v>
      </c>
      <c r="C11091" s="3" t="s">
        <v>24185</v>
      </c>
      <c r="D11091" s="1">
        <v>42209</v>
      </c>
    </row>
    <row r="11092" spans="1:4" x14ac:dyDescent="0.35">
      <c r="A11092">
        <v>44923354</v>
      </c>
      <c r="B11092" s="3" t="s">
        <v>24186</v>
      </c>
      <c r="C11092" s="3" t="s">
        <v>24187</v>
      </c>
      <c r="D11092" s="1">
        <v>42165</v>
      </c>
    </row>
    <row r="11093" spans="1:4" x14ac:dyDescent="0.35">
      <c r="A11093">
        <v>44923368</v>
      </c>
      <c r="B11093" s="3" t="s">
        <v>24188</v>
      </c>
      <c r="C11093" s="3" t="s">
        <v>24189</v>
      </c>
      <c r="D11093" s="1">
        <v>42164</v>
      </c>
    </row>
    <row r="11094" spans="1:4" x14ac:dyDescent="0.35">
      <c r="A11094">
        <v>44923372</v>
      </c>
      <c r="B11094" s="3" t="s">
        <v>24190</v>
      </c>
      <c r="C11094" s="3" t="s">
        <v>24191</v>
      </c>
      <c r="D11094" s="1">
        <v>42164</v>
      </c>
    </row>
    <row r="11095" spans="1:4" x14ac:dyDescent="0.35">
      <c r="A11095">
        <v>44923386</v>
      </c>
      <c r="B11095" s="3" t="s">
        <v>24192</v>
      </c>
      <c r="C11095" s="3" t="s">
        <v>24193</v>
      </c>
      <c r="D11095" s="1">
        <v>42220</v>
      </c>
    </row>
    <row r="11096" spans="1:4" x14ac:dyDescent="0.35">
      <c r="A11096">
        <v>44923398</v>
      </c>
      <c r="B11096" s="3" t="s">
        <v>3834</v>
      </c>
      <c r="C11096" s="3" t="s">
        <v>24194</v>
      </c>
      <c r="D11096" s="1">
        <v>42219</v>
      </c>
    </row>
    <row r="11097" spans="1:4" x14ac:dyDescent="0.35">
      <c r="A11097">
        <v>44923404</v>
      </c>
      <c r="B11097" s="3" t="s">
        <v>24195</v>
      </c>
      <c r="C11097" s="3" t="s">
        <v>24196</v>
      </c>
      <c r="D11097" s="1">
        <v>42232</v>
      </c>
    </row>
    <row r="11098" spans="1:4" x14ac:dyDescent="0.35">
      <c r="A11098">
        <v>44923440</v>
      </c>
      <c r="B11098" s="3" t="s">
        <v>24197</v>
      </c>
      <c r="C11098" s="3" t="s">
        <v>24198</v>
      </c>
      <c r="D11098" s="1">
        <v>42244</v>
      </c>
    </row>
    <row r="11099" spans="1:4" x14ac:dyDescent="0.35">
      <c r="A11099">
        <v>45023072</v>
      </c>
      <c r="B11099" s="3" t="s">
        <v>24199</v>
      </c>
      <c r="C11099" s="3" t="s">
        <v>24200</v>
      </c>
      <c r="D11099" s="1">
        <v>42221</v>
      </c>
    </row>
    <row r="11100" spans="1:4" x14ac:dyDescent="0.35">
      <c r="A11100">
        <v>45023096</v>
      </c>
      <c r="B11100" s="3" t="s">
        <v>24201</v>
      </c>
      <c r="C11100" s="3" t="s">
        <v>24202</v>
      </c>
      <c r="D11100" s="1">
        <v>42159</v>
      </c>
    </row>
    <row r="11101" spans="1:4" x14ac:dyDescent="0.35">
      <c r="A11101">
        <v>45023104</v>
      </c>
      <c r="B11101" s="3" t="s">
        <v>24203</v>
      </c>
      <c r="C11101" s="3" t="s">
        <v>24204</v>
      </c>
      <c r="D11101" s="1">
        <v>42159</v>
      </c>
    </row>
    <row r="11102" spans="1:4" x14ac:dyDescent="0.35">
      <c r="A11102">
        <v>44402992</v>
      </c>
      <c r="B11102" s="3" t="s">
        <v>24205</v>
      </c>
      <c r="C11102" s="3" t="s">
        <v>24206</v>
      </c>
      <c r="D11102" s="1">
        <v>42172</v>
      </c>
    </row>
    <row r="11103" spans="1:4" x14ac:dyDescent="0.35">
      <c r="A11103">
        <v>44402998</v>
      </c>
      <c r="B11103" s="3" t="s">
        <v>24207</v>
      </c>
      <c r="C11103" s="3" t="s">
        <v>24208</v>
      </c>
      <c r="D11103" s="1">
        <v>42172</v>
      </c>
    </row>
    <row r="11104" spans="1:4" x14ac:dyDescent="0.35">
      <c r="A11104">
        <v>44403006</v>
      </c>
      <c r="B11104" s="3" t="s">
        <v>24209</v>
      </c>
      <c r="C11104" s="3" t="s">
        <v>24210</v>
      </c>
      <c r="D11104" s="1">
        <v>42187</v>
      </c>
    </row>
    <row r="11105" spans="1:4" x14ac:dyDescent="0.35">
      <c r="A11105">
        <v>44403016</v>
      </c>
      <c r="B11105" s="3" t="s">
        <v>24211</v>
      </c>
      <c r="C11105" s="3" t="s">
        <v>24212</v>
      </c>
      <c r="D11105" s="1">
        <v>42186</v>
      </c>
    </row>
    <row r="11106" spans="1:4" x14ac:dyDescent="0.35">
      <c r="A11106">
        <v>44403034</v>
      </c>
      <c r="B11106" s="3" t="s">
        <v>10536</v>
      </c>
      <c r="C11106" s="3" t="s">
        <v>24213</v>
      </c>
      <c r="D11106" s="1">
        <v>42241</v>
      </c>
    </row>
    <row r="11107" spans="1:4" x14ac:dyDescent="0.35">
      <c r="A11107">
        <v>44403052</v>
      </c>
      <c r="B11107" s="3" t="s">
        <v>10538</v>
      </c>
      <c r="C11107" s="3" t="s">
        <v>24214</v>
      </c>
      <c r="D11107" s="1">
        <v>42238</v>
      </c>
    </row>
    <row r="11108" spans="1:4" x14ac:dyDescent="0.35">
      <c r="A11108">
        <v>44403060</v>
      </c>
      <c r="B11108" s="3" t="s">
        <v>24215</v>
      </c>
      <c r="C11108" s="3" t="s">
        <v>24216</v>
      </c>
      <c r="D11108" s="1">
        <v>42178</v>
      </c>
    </row>
    <row r="11109" spans="1:4" x14ac:dyDescent="0.35">
      <c r="A11109">
        <v>44403064</v>
      </c>
      <c r="B11109" s="3" t="s">
        <v>24217</v>
      </c>
      <c r="C11109" s="3" t="s">
        <v>24218</v>
      </c>
      <c r="D11109" s="1">
        <v>42178</v>
      </c>
    </row>
    <row r="11110" spans="1:4" x14ac:dyDescent="0.35">
      <c r="A11110">
        <v>44403070</v>
      </c>
      <c r="B11110" s="3" t="s">
        <v>10540</v>
      </c>
      <c r="C11110" s="3" t="s">
        <v>24219</v>
      </c>
      <c r="D11110" s="1">
        <v>42172</v>
      </c>
    </row>
    <row r="11111" spans="1:4" x14ac:dyDescent="0.35">
      <c r="A11111">
        <v>44403114</v>
      </c>
      <c r="B11111" s="3" t="s">
        <v>24220</v>
      </c>
      <c r="C11111" s="3" t="s">
        <v>24221</v>
      </c>
      <c r="D11111" s="1">
        <v>42157</v>
      </c>
    </row>
    <row r="11112" spans="1:4" x14ac:dyDescent="0.35">
      <c r="A11112">
        <v>44403118</v>
      </c>
      <c r="B11112" s="3" t="s">
        <v>24222</v>
      </c>
      <c r="C11112" s="3" t="s">
        <v>24223</v>
      </c>
      <c r="D11112" s="1">
        <v>42184</v>
      </c>
    </row>
    <row r="11113" spans="1:4" x14ac:dyDescent="0.35">
      <c r="A11113">
        <v>44403124</v>
      </c>
      <c r="B11113" s="3" t="s">
        <v>24224</v>
      </c>
      <c r="C11113" s="3" t="s">
        <v>24225</v>
      </c>
      <c r="D11113" s="1">
        <v>42184</v>
      </c>
    </row>
    <row r="11114" spans="1:4" x14ac:dyDescent="0.35">
      <c r="A11114">
        <v>44403132</v>
      </c>
      <c r="B11114" s="3" t="s">
        <v>24226</v>
      </c>
      <c r="C11114" s="3" t="s">
        <v>24227</v>
      </c>
      <c r="D11114" s="1">
        <v>42228</v>
      </c>
    </row>
    <row r="11115" spans="1:4" x14ac:dyDescent="0.35">
      <c r="A11115">
        <v>44403136</v>
      </c>
      <c r="B11115" s="3" t="s">
        <v>24228</v>
      </c>
      <c r="C11115" s="3" t="s">
        <v>24229</v>
      </c>
      <c r="D11115" s="1">
        <v>42228</v>
      </c>
    </row>
    <row r="11116" spans="1:4" x14ac:dyDescent="0.35">
      <c r="A11116">
        <v>44403142</v>
      </c>
      <c r="B11116" s="3" t="s">
        <v>24230</v>
      </c>
      <c r="C11116" s="3" t="s">
        <v>24231</v>
      </c>
      <c r="D11116" s="1">
        <v>42182</v>
      </c>
    </row>
    <row r="11117" spans="1:4" x14ac:dyDescent="0.35">
      <c r="A11117">
        <v>44403154</v>
      </c>
      <c r="B11117" s="3" t="s">
        <v>24232</v>
      </c>
      <c r="C11117" s="3" t="s">
        <v>24233</v>
      </c>
      <c r="D11117" s="1">
        <v>42184</v>
      </c>
    </row>
    <row r="11118" spans="1:4" x14ac:dyDescent="0.35">
      <c r="A11118">
        <v>44403172</v>
      </c>
      <c r="B11118" s="3" t="s">
        <v>24234</v>
      </c>
      <c r="C11118" s="3" t="s">
        <v>24235</v>
      </c>
      <c r="D11118" s="1">
        <v>42188</v>
      </c>
    </row>
    <row r="11119" spans="1:4" x14ac:dyDescent="0.35">
      <c r="A11119">
        <v>44403178</v>
      </c>
      <c r="B11119" s="3" t="s">
        <v>24236</v>
      </c>
      <c r="C11119" s="3" t="s">
        <v>24237</v>
      </c>
      <c r="D11119" s="1">
        <v>42187</v>
      </c>
    </row>
    <row r="11120" spans="1:4" x14ac:dyDescent="0.35">
      <c r="A11120">
        <v>44403190</v>
      </c>
      <c r="B11120" s="3" t="s">
        <v>24238</v>
      </c>
      <c r="C11120" s="3" t="s">
        <v>24239</v>
      </c>
      <c r="D11120" s="1">
        <v>42194</v>
      </c>
    </row>
    <row r="11121" spans="1:4" x14ac:dyDescent="0.35">
      <c r="A11121">
        <v>44403196</v>
      </c>
      <c r="B11121" s="3" t="s">
        <v>24240</v>
      </c>
      <c r="C11121" s="3" t="s">
        <v>24241</v>
      </c>
      <c r="D11121" s="1">
        <v>42199</v>
      </c>
    </row>
    <row r="11122" spans="1:4" x14ac:dyDescent="0.35">
      <c r="A11122">
        <v>44403204</v>
      </c>
      <c r="B11122" s="3" t="s">
        <v>24242</v>
      </c>
      <c r="C11122" s="3" t="s">
        <v>24243</v>
      </c>
      <c r="D11122" s="1">
        <v>42200</v>
      </c>
    </row>
    <row r="11123" spans="1:4" x14ac:dyDescent="0.35">
      <c r="A11123">
        <v>45163258</v>
      </c>
      <c r="B11123" s="3" t="s">
        <v>24244</v>
      </c>
      <c r="C11123" s="3" t="s">
        <v>24245</v>
      </c>
      <c r="D11123" s="1">
        <v>42158</v>
      </c>
    </row>
    <row r="11124" spans="1:4" x14ac:dyDescent="0.35">
      <c r="A11124">
        <v>45163266</v>
      </c>
      <c r="B11124" s="3" t="s">
        <v>24246</v>
      </c>
      <c r="C11124" s="3" t="s">
        <v>24247</v>
      </c>
      <c r="D11124" s="1">
        <v>42158</v>
      </c>
    </row>
    <row r="11125" spans="1:4" x14ac:dyDescent="0.35">
      <c r="A11125">
        <v>45163276</v>
      </c>
      <c r="B11125" s="3" t="s">
        <v>24248</v>
      </c>
      <c r="C11125" s="3" t="s">
        <v>24249</v>
      </c>
      <c r="D11125" s="1">
        <v>42164</v>
      </c>
    </row>
    <row r="11126" spans="1:4" x14ac:dyDescent="0.35">
      <c r="A11126">
        <v>45163284</v>
      </c>
      <c r="B11126" s="3" t="s">
        <v>24250</v>
      </c>
      <c r="C11126" s="3" t="s">
        <v>24251</v>
      </c>
      <c r="D11126" s="1">
        <v>42163</v>
      </c>
    </row>
    <row r="11127" spans="1:4" x14ac:dyDescent="0.35">
      <c r="A11127">
        <v>45163288</v>
      </c>
      <c r="B11127" s="3" t="s">
        <v>24252</v>
      </c>
      <c r="C11127" s="3" t="s">
        <v>24253</v>
      </c>
      <c r="D11127" s="1">
        <v>42163</v>
      </c>
    </row>
    <row r="11128" spans="1:4" x14ac:dyDescent="0.35">
      <c r="A11128">
        <v>45163294</v>
      </c>
      <c r="B11128" s="3" t="s">
        <v>24254</v>
      </c>
      <c r="C11128" s="3" t="s">
        <v>24255</v>
      </c>
      <c r="D11128" s="1">
        <v>42188</v>
      </c>
    </row>
    <row r="11129" spans="1:4" x14ac:dyDescent="0.35">
      <c r="A11129">
        <v>45163312</v>
      </c>
      <c r="B11129" s="3" t="s">
        <v>24256</v>
      </c>
      <c r="C11129" s="3" t="s">
        <v>24257</v>
      </c>
      <c r="D11129" s="1">
        <v>42186</v>
      </c>
    </row>
    <row r="11130" spans="1:4" x14ac:dyDescent="0.35">
      <c r="A11130">
        <v>45163320</v>
      </c>
      <c r="B11130" s="3" t="s">
        <v>24258</v>
      </c>
      <c r="C11130" s="3" t="s">
        <v>24259</v>
      </c>
      <c r="D11130" s="1">
        <v>42145</v>
      </c>
    </row>
    <row r="11131" spans="1:4" x14ac:dyDescent="0.35">
      <c r="A11131">
        <v>45163324</v>
      </c>
      <c r="B11131" s="3" t="s">
        <v>24260</v>
      </c>
      <c r="C11131" s="3" t="s">
        <v>24261</v>
      </c>
      <c r="D11131" s="1">
        <v>42146</v>
      </c>
    </row>
    <row r="11132" spans="1:4" x14ac:dyDescent="0.35">
      <c r="A11132">
        <v>45163330</v>
      </c>
      <c r="B11132" s="3" t="s">
        <v>24262</v>
      </c>
      <c r="C11132" s="3" t="s">
        <v>24263</v>
      </c>
      <c r="D11132" s="1">
        <v>42146</v>
      </c>
    </row>
    <row r="11133" spans="1:4" x14ac:dyDescent="0.35">
      <c r="A11133">
        <v>45163348</v>
      </c>
      <c r="B11133" s="3" t="s">
        <v>24264</v>
      </c>
      <c r="C11133" s="3" t="s">
        <v>24265</v>
      </c>
      <c r="D11133" s="1">
        <v>42181</v>
      </c>
    </row>
    <row r="11134" spans="1:4" x14ac:dyDescent="0.35">
      <c r="A11134">
        <v>45163356</v>
      </c>
      <c r="B11134" s="3" t="s">
        <v>24266</v>
      </c>
      <c r="C11134" s="3" t="s">
        <v>24267</v>
      </c>
      <c r="D11134" s="1">
        <v>42181</v>
      </c>
    </row>
    <row r="11135" spans="1:4" x14ac:dyDescent="0.35">
      <c r="A11135">
        <v>45163374</v>
      </c>
      <c r="B11135" s="3" t="s">
        <v>24268</v>
      </c>
      <c r="C11135" s="3" t="s">
        <v>24269</v>
      </c>
      <c r="D11135" s="1">
        <v>42187</v>
      </c>
    </row>
    <row r="11136" spans="1:4" x14ac:dyDescent="0.35">
      <c r="A11136">
        <v>45163384</v>
      </c>
      <c r="B11136" s="3" t="s">
        <v>24270</v>
      </c>
      <c r="C11136" s="3" t="s">
        <v>24271</v>
      </c>
      <c r="D11136" s="1">
        <v>42188</v>
      </c>
    </row>
    <row r="11137" spans="1:4" x14ac:dyDescent="0.35">
      <c r="A11137">
        <v>45163392</v>
      </c>
      <c r="B11137" s="3" t="s">
        <v>24272</v>
      </c>
      <c r="C11137" s="3" t="s">
        <v>24273</v>
      </c>
      <c r="D11137" s="1">
        <v>42229</v>
      </c>
    </row>
    <row r="11138" spans="1:4" x14ac:dyDescent="0.35">
      <c r="A11138">
        <v>45163410</v>
      </c>
      <c r="B11138" s="3" t="s">
        <v>24274</v>
      </c>
      <c r="C11138" s="3" t="s">
        <v>24275</v>
      </c>
      <c r="D11138" s="1">
        <v>42150</v>
      </c>
    </row>
    <row r="11139" spans="1:4" x14ac:dyDescent="0.35">
      <c r="A11139">
        <v>45163428</v>
      </c>
      <c r="B11139" s="3" t="s">
        <v>24276</v>
      </c>
      <c r="C11139" s="3" t="s">
        <v>24277</v>
      </c>
      <c r="D11139" s="1">
        <v>42193</v>
      </c>
    </row>
    <row r="11140" spans="1:4" x14ac:dyDescent="0.35">
      <c r="A11140">
        <v>45163432</v>
      </c>
      <c r="B11140" s="3" t="s">
        <v>24278</v>
      </c>
      <c r="C11140" s="3" t="s">
        <v>24279</v>
      </c>
      <c r="D11140" s="1">
        <v>42193</v>
      </c>
    </row>
    <row r="11141" spans="1:4" x14ac:dyDescent="0.35">
      <c r="A11141">
        <v>45163438</v>
      </c>
      <c r="B11141" s="3" t="s">
        <v>24280</v>
      </c>
      <c r="C11141" s="3" t="s">
        <v>24281</v>
      </c>
      <c r="D11141" s="1">
        <v>42195</v>
      </c>
    </row>
    <row r="11142" spans="1:4" x14ac:dyDescent="0.35">
      <c r="A11142">
        <v>45163446</v>
      </c>
      <c r="B11142" s="3" t="s">
        <v>24282</v>
      </c>
      <c r="C11142" s="3" t="s">
        <v>24283</v>
      </c>
      <c r="D11142" s="1">
        <v>42195</v>
      </c>
    </row>
    <row r="11143" spans="1:4" x14ac:dyDescent="0.35">
      <c r="A11143">
        <v>45163450</v>
      </c>
      <c r="B11143" s="3" t="s">
        <v>24284</v>
      </c>
      <c r="C11143" s="3" t="s">
        <v>24285</v>
      </c>
      <c r="D11143" s="1">
        <v>42202</v>
      </c>
    </row>
    <row r="11144" spans="1:4" x14ac:dyDescent="0.35">
      <c r="A11144">
        <v>45163474</v>
      </c>
      <c r="B11144" s="3" t="s">
        <v>24286</v>
      </c>
      <c r="C11144" s="3" t="s">
        <v>24287</v>
      </c>
      <c r="D11144" s="1">
        <v>42135</v>
      </c>
    </row>
    <row r="11145" spans="1:4" x14ac:dyDescent="0.35">
      <c r="A11145">
        <v>45003106</v>
      </c>
      <c r="B11145" s="3" t="s">
        <v>24288</v>
      </c>
      <c r="C11145" s="3" t="s">
        <v>24289</v>
      </c>
      <c r="D11145" s="1">
        <v>42159</v>
      </c>
    </row>
    <row r="11146" spans="1:4" x14ac:dyDescent="0.35">
      <c r="A11146">
        <v>45003118</v>
      </c>
      <c r="B11146" s="3" t="s">
        <v>24290</v>
      </c>
      <c r="C11146" s="3" t="s">
        <v>24291</v>
      </c>
      <c r="D11146" s="1">
        <v>42158</v>
      </c>
    </row>
    <row r="11147" spans="1:4" x14ac:dyDescent="0.35">
      <c r="A11147">
        <v>45003142</v>
      </c>
      <c r="B11147" s="3" t="s">
        <v>24292</v>
      </c>
      <c r="C11147" s="3" t="s">
        <v>24293</v>
      </c>
      <c r="D11147" s="1">
        <v>42193</v>
      </c>
    </row>
    <row r="11148" spans="1:4" x14ac:dyDescent="0.35">
      <c r="A11148">
        <v>44983384</v>
      </c>
      <c r="B11148" s="3" t="s">
        <v>24294</v>
      </c>
      <c r="C11148" s="3" t="s">
        <v>24295</v>
      </c>
      <c r="D11148" s="1">
        <v>42220</v>
      </c>
    </row>
    <row r="11149" spans="1:4" x14ac:dyDescent="0.35">
      <c r="A11149">
        <v>45003146</v>
      </c>
      <c r="B11149" s="3" t="s">
        <v>24296</v>
      </c>
      <c r="C11149" s="3" t="s">
        <v>24297</v>
      </c>
      <c r="D11149" s="1">
        <v>42192</v>
      </c>
    </row>
    <row r="11150" spans="1:4" x14ac:dyDescent="0.35">
      <c r="A11150">
        <v>45003154</v>
      </c>
      <c r="B11150" s="3" t="s">
        <v>24298</v>
      </c>
      <c r="C11150" s="3" t="s">
        <v>24299</v>
      </c>
      <c r="D11150" s="1">
        <v>42167</v>
      </c>
    </row>
    <row r="11151" spans="1:4" x14ac:dyDescent="0.35">
      <c r="A11151">
        <v>45003160</v>
      </c>
      <c r="B11151" s="3" t="s">
        <v>24300</v>
      </c>
      <c r="C11151" s="3" t="s">
        <v>24301</v>
      </c>
      <c r="D11151" s="1">
        <v>42167</v>
      </c>
    </row>
    <row r="11152" spans="1:4" x14ac:dyDescent="0.35">
      <c r="A11152">
        <v>45003164</v>
      </c>
      <c r="B11152" s="3" t="s">
        <v>24302</v>
      </c>
      <c r="C11152" s="3" t="s">
        <v>24303</v>
      </c>
      <c r="D11152" s="1">
        <v>42167</v>
      </c>
    </row>
    <row r="11153" spans="1:4" x14ac:dyDescent="0.35">
      <c r="A11153">
        <v>45003172</v>
      </c>
      <c r="B11153" s="3" t="s">
        <v>24304</v>
      </c>
      <c r="C11153" s="3" t="s">
        <v>24305</v>
      </c>
      <c r="D11153" s="1">
        <v>42226</v>
      </c>
    </row>
    <row r="11154" spans="1:4" x14ac:dyDescent="0.35">
      <c r="A11154">
        <v>45003190</v>
      </c>
      <c r="B11154" s="3" t="s">
        <v>24306</v>
      </c>
      <c r="C11154" s="3" t="s">
        <v>24307</v>
      </c>
      <c r="D11154" s="1">
        <v>42166</v>
      </c>
    </row>
    <row r="11155" spans="1:4" x14ac:dyDescent="0.35">
      <c r="A11155">
        <v>44603296</v>
      </c>
      <c r="B11155" s="3" t="s">
        <v>24308</v>
      </c>
      <c r="C11155" s="3" t="s">
        <v>24309</v>
      </c>
      <c r="D11155" s="1">
        <v>42225</v>
      </c>
    </row>
    <row r="11156" spans="1:4" x14ac:dyDescent="0.35">
      <c r="A11156">
        <v>44603318</v>
      </c>
      <c r="B11156" s="3" t="s">
        <v>24310</v>
      </c>
      <c r="C11156" s="3" t="s">
        <v>24311</v>
      </c>
      <c r="D11156" s="1">
        <v>42208</v>
      </c>
    </row>
    <row r="11157" spans="1:4" x14ac:dyDescent="0.35">
      <c r="A11157">
        <v>44603328</v>
      </c>
      <c r="B11157" s="3" t="s">
        <v>24312</v>
      </c>
      <c r="C11157" s="3" t="s">
        <v>24313</v>
      </c>
      <c r="D11157" s="1">
        <v>42213</v>
      </c>
    </row>
    <row r="11158" spans="1:4" x14ac:dyDescent="0.35">
      <c r="A11158">
        <v>44603354</v>
      </c>
      <c r="B11158" s="3" t="s">
        <v>24314</v>
      </c>
      <c r="C11158" s="3" t="s">
        <v>24315</v>
      </c>
      <c r="D11158" s="1">
        <v>42158</v>
      </c>
    </row>
    <row r="11159" spans="1:4" x14ac:dyDescent="0.35">
      <c r="A11159">
        <v>44603364</v>
      </c>
      <c r="B11159" s="3" t="s">
        <v>24316</v>
      </c>
      <c r="C11159" s="3" t="s">
        <v>24317</v>
      </c>
      <c r="D11159" s="1">
        <v>42144</v>
      </c>
    </row>
    <row r="11160" spans="1:4" x14ac:dyDescent="0.35">
      <c r="A11160">
        <v>44603368</v>
      </c>
      <c r="B11160" s="3" t="s">
        <v>24318</v>
      </c>
      <c r="C11160" s="3" t="s">
        <v>24319</v>
      </c>
      <c r="D11160" s="1">
        <v>42144</v>
      </c>
    </row>
    <row r="11161" spans="1:4" x14ac:dyDescent="0.35">
      <c r="A11161">
        <v>44603382</v>
      </c>
      <c r="B11161" s="3" t="s">
        <v>24320</v>
      </c>
      <c r="C11161" s="3" t="s">
        <v>24321</v>
      </c>
      <c r="D11161" s="1">
        <v>42224</v>
      </c>
    </row>
    <row r="11162" spans="1:4" x14ac:dyDescent="0.35">
      <c r="A11162">
        <v>44603386</v>
      </c>
      <c r="B11162" s="3" t="s">
        <v>24322</v>
      </c>
      <c r="C11162" s="3" t="s">
        <v>24323</v>
      </c>
      <c r="D11162" s="1">
        <v>42224</v>
      </c>
    </row>
    <row r="11163" spans="1:4" x14ac:dyDescent="0.35">
      <c r="A11163">
        <v>45023126</v>
      </c>
      <c r="B11163" s="3" t="s">
        <v>24324</v>
      </c>
      <c r="C11163" s="3" t="s">
        <v>24325</v>
      </c>
      <c r="D11163" s="1">
        <v>42195</v>
      </c>
    </row>
    <row r="11164" spans="1:4" x14ac:dyDescent="0.35">
      <c r="A11164">
        <v>45023132</v>
      </c>
      <c r="B11164" s="3" t="s">
        <v>24326</v>
      </c>
      <c r="C11164" s="3" t="s">
        <v>24327</v>
      </c>
      <c r="D11164" s="1">
        <v>42195</v>
      </c>
    </row>
    <row r="11165" spans="1:4" x14ac:dyDescent="0.35">
      <c r="A11165">
        <v>45023144</v>
      </c>
      <c r="B11165" s="3" t="s">
        <v>24328</v>
      </c>
      <c r="C11165" s="3" t="s">
        <v>24329</v>
      </c>
      <c r="D11165" s="1">
        <v>42193</v>
      </c>
    </row>
    <row r="11166" spans="1:4" x14ac:dyDescent="0.35">
      <c r="A11166">
        <v>45023150</v>
      </c>
      <c r="B11166" s="3" t="s">
        <v>24330</v>
      </c>
      <c r="C11166" s="3" t="s">
        <v>24331</v>
      </c>
      <c r="D11166" s="1">
        <v>42167</v>
      </c>
    </row>
    <row r="11167" spans="1:4" x14ac:dyDescent="0.35">
      <c r="A11167">
        <v>45023158</v>
      </c>
      <c r="B11167" s="3" t="s">
        <v>24332</v>
      </c>
      <c r="C11167" s="3" t="s">
        <v>24333</v>
      </c>
      <c r="D11167" s="1">
        <v>42167</v>
      </c>
    </row>
    <row r="11168" spans="1:4" x14ac:dyDescent="0.35">
      <c r="A11168">
        <v>45023162</v>
      </c>
      <c r="B11168" s="3" t="s">
        <v>24334</v>
      </c>
      <c r="C11168" s="3" t="s">
        <v>24335</v>
      </c>
      <c r="D11168" s="1">
        <v>42167</v>
      </c>
    </row>
    <row r="11169" spans="1:4" x14ac:dyDescent="0.35">
      <c r="A11169">
        <v>45023168</v>
      </c>
      <c r="B11169" s="3" t="s">
        <v>24336</v>
      </c>
      <c r="C11169" s="3" t="s">
        <v>24337</v>
      </c>
      <c r="D11169" s="1">
        <v>42167</v>
      </c>
    </row>
    <row r="11170" spans="1:4" x14ac:dyDescent="0.35">
      <c r="A11170">
        <v>45023176</v>
      </c>
      <c r="B11170" s="3" t="s">
        <v>24338</v>
      </c>
      <c r="C11170" s="3" t="s">
        <v>24339</v>
      </c>
      <c r="D11170" s="1">
        <v>42231</v>
      </c>
    </row>
    <row r="11171" spans="1:4" x14ac:dyDescent="0.35">
      <c r="A11171">
        <v>45023180</v>
      </c>
      <c r="B11171" s="3" t="s">
        <v>24340</v>
      </c>
      <c r="C11171" s="3" t="s">
        <v>24341</v>
      </c>
      <c r="D11171" s="1">
        <v>42231</v>
      </c>
    </row>
    <row r="11172" spans="1:4" x14ac:dyDescent="0.35">
      <c r="A11172">
        <v>45023186</v>
      </c>
      <c r="B11172" s="3" t="s">
        <v>24342</v>
      </c>
      <c r="C11172" s="3" t="s">
        <v>24343</v>
      </c>
      <c r="D11172" s="1">
        <v>42231</v>
      </c>
    </row>
    <row r="11173" spans="1:4" x14ac:dyDescent="0.35">
      <c r="A11173">
        <v>45023194</v>
      </c>
      <c r="B11173" s="3" t="s">
        <v>24344</v>
      </c>
      <c r="C11173" s="3" t="s">
        <v>24345</v>
      </c>
      <c r="D11173" s="1">
        <v>42166</v>
      </c>
    </row>
    <row r="11174" spans="1:4" x14ac:dyDescent="0.35">
      <c r="A11174">
        <v>45023204</v>
      </c>
      <c r="B11174" s="3" t="s">
        <v>24346</v>
      </c>
      <c r="C11174" s="3" t="s">
        <v>24347</v>
      </c>
      <c r="D11174" s="1">
        <v>42206</v>
      </c>
    </row>
    <row r="11175" spans="1:4" x14ac:dyDescent="0.35">
      <c r="A11175">
        <v>45023212</v>
      </c>
      <c r="B11175" s="3" t="s">
        <v>24348</v>
      </c>
      <c r="C11175" s="3" t="s">
        <v>24349</v>
      </c>
      <c r="D11175" s="1">
        <v>42207</v>
      </c>
    </row>
    <row r="11176" spans="1:4" x14ac:dyDescent="0.35">
      <c r="A11176">
        <v>45023216</v>
      </c>
      <c r="B11176" s="3" t="s">
        <v>24350</v>
      </c>
      <c r="C11176" s="3" t="s">
        <v>24351</v>
      </c>
      <c r="D11176" s="1">
        <v>42208</v>
      </c>
    </row>
    <row r="11177" spans="1:4" x14ac:dyDescent="0.35">
      <c r="A11177">
        <v>45023222</v>
      </c>
      <c r="B11177" s="3" t="s">
        <v>24352</v>
      </c>
      <c r="C11177" s="3" t="s">
        <v>24353</v>
      </c>
      <c r="D11177" s="1">
        <v>42151</v>
      </c>
    </row>
    <row r="11178" spans="1:4" x14ac:dyDescent="0.35">
      <c r="A11178">
        <v>45023240</v>
      </c>
      <c r="B11178" s="3" t="s">
        <v>24354</v>
      </c>
      <c r="C11178" s="3" t="s">
        <v>24355</v>
      </c>
      <c r="D11178" s="1">
        <v>42153</v>
      </c>
    </row>
    <row r="11179" spans="1:4" x14ac:dyDescent="0.35">
      <c r="A11179">
        <v>45023248</v>
      </c>
      <c r="B11179" s="3" t="s">
        <v>24356</v>
      </c>
      <c r="C11179" s="3" t="s">
        <v>24357</v>
      </c>
      <c r="D11179" s="1">
        <v>42156</v>
      </c>
    </row>
    <row r="11180" spans="1:4" x14ac:dyDescent="0.35">
      <c r="A11180">
        <v>45023252</v>
      </c>
      <c r="B11180" s="3" t="s">
        <v>24358</v>
      </c>
      <c r="C11180" s="3" t="s">
        <v>24359</v>
      </c>
      <c r="D11180" s="1">
        <v>42157</v>
      </c>
    </row>
    <row r="11181" spans="1:4" x14ac:dyDescent="0.35">
      <c r="A11181">
        <v>45023258</v>
      </c>
      <c r="B11181" s="3" t="s">
        <v>24360</v>
      </c>
      <c r="C11181" s="3" t="s">
        <v>24361</v>
      </c>
      <c r="D11181" s="1">
        <v>42157</v>
      </c>
    </row>
    <row r="11182" spans="1:4" x14ac:dyDescent="0.35">
      <c r="A11182">
        <v>45023266</v>
      </c>
      <c r="B11182" s="3" t="s">
        <v>24362</v>
      </c>
      <c r="C11182" s="3" t="s">
        <v>24363</v>
      </c>
      <c r="D11182" s="1">
        <v>42159</v>
      </c>
    </row>
    <row r="11183" spans="1:4" x14ac:dyDescent="0.35">
      <c r="A11183">
        <v>45023270</v>
      </c>
      <c r="B11183" s="3" t="s">
        <v>24364</v>
      </c>
      <c r="C11183" s="3" t="s">
        <v>24365</v>
      </c>
      <c r="D11183" s="1">
        <v>42164</v>
      </c>
    </row>
    <row r="11184" spans="1:4" x14ac:dyDescent="0.35">
      <c r="A11184">
        <v>45023276</v>
      </c>
      <c r="B11184" s="3" t="s">
        <v>24366</v>
      </c>
      <c r="C11184" s="3" t="s">
        <v>24367</v>
      </c>
      <c r="D11184" s="1">
        <v>42164</v>
      </c>
    </row>
    <row r="11185" spans="1:4" x14ac:dyDescent="0.35">
      <c r="A11185">
        <v>45023284</v>
      </c>
      <c r="B11185" s="3" t="s">
        <v>24368</v>
      </c>
      <c r="C11185" s="3" t="s">
        <v>24369</v>
      </c>
      <c r="D11185" s="1">
        <v>42172</v>
      </c>
    </row>
    <row r="11186" spans="1:4" x14ac:dyDescent="0.35">
      <c r="A11186">
        <v>45023288</v>
      </c>
      <c r="B11186" s="3" t="s">
        <v>24370</v>
      </c>
      <c r="C11186" s="3" t="s">
        <v>24371</v>
      </c>
      <c r="D11186" s="1">
        <v>42172</v>
      </c>
    </row>
    <row r="11187" spans="1:4" x14ac:dyDescent="0.35">
      <c r="A11187">
        <v>45023302</v>
      </c>
      <c r="B11187" s="3" t="s">
        <v>24372</v>
      </c>
      <c r="C11187" s="3" t="s">
        <v>24373</v>
      </c>
      <c r="D11187" s="1">
        <v>42191</v>
      </c>
    </row>
    <row r="11188" spans="1:4" x14ac:dyDescent="0.35">
      <c r="A11188">
        <v>44403214</v>
      </c>
      <c r="B11188" s="3" t="s">
        <v>11154</v>
      </c>
      <c r="C11188" s="3" t="s">
        <v>24374</v>
      </c>
      <c r="D11188" s="1">
        <v>42200</v>
      </c>
    </row>
    <row r="11189" spans="1:4" x14ac:dyDescent="0.35">
      <c r="A11189">
        <v>44403222</v>
      </c>
      <c r="B11189" s="3" t="s">
        <v>24375</v>
      </c>
      <c r="C11189" s="3" t="s">
        <v>24376</v>
      </c>
      <c r="D11189" s="1">
        <v>42207</v>
      </c>
    </row>
    <row r="11190" spans="1:4" x14ac:dyDescent="0.35">
      <c r="A11190">
        <v>44403226</v>
      </c>
      <c r="B11190" s="3" t="s">
        <v>24377</v>
      </c>
      <c r="C11190" s="3" t="s">
        <v>24378</v>
      </c>
      <c r="D11190" s="1">
        <v>42207</v>
      </c>
    </row>
    <row r="11191" spans="1:4" x14ac:dyDescent="0.35">
      <c r="A11191">
        <v>44403240</v>
      </c>
      <c r="B11191" s="3" t="s">
        <v>24379</v>
      </c>
      <c r="C11191" s="3" t="s">
        <v>24380</v>
      </c>
      <c r="D11191" s="1">
        <v>42206</v>
      </c>
    </row>
    <row r="11192" spans="1:4" x14ac:dyDescent="0.35">
      <c r="A11192">
        <v>44403244</v>
      </c>
      <c r="B11192" s="3" t="s">
        <v>24381</v>
      </c>
      <c r="C11192" s="3" t="s">
        <v>24382</v>
      </c>
      <c r="D11192" s="1">
        <v>42219</v>
      </c>
    </row>
    <row r="11193" spans="1:4" x14ac:dyDescent="0.35">
      <c r="A11193">
        <v>44403250</v>
      </c>
      <c r="B11193" s="3" t="s">
        <v>11158</v>
      </c>
      <c r="C11193" s="3" t="s">
        <v>24383</v>
      </c>
      <c r="D11193" s="1">
        <v>42219</v>
      </c>
    </row>
    <row r="11194" spans="1:4" x14ac:dyDescent="0.35">
      <c r="A11194">
        <v>44403286</v>
      </c>
      <c r="B11194" s="3" t="s">
        <v>11162</v>
      </c>
      <c r="C11194" s="3" t="s">
        <v>24384</v>
      </c>
      <c r="D11194" s="1">
        <v>42222</v>
      </c>
    </row>
    <row r="11195" spans="1:4" x14ac:dyDescent="0.35">
      <c r="A11195">
        <v>44403294</v>
      </c>
      <c r="B11195" s="3" t="s">
        <v>24385</v>
      </c>
      <c r="C11195" s="3" t="s">
        <v>24386</v>
      </c>
      <c r="D11195" s="1">
        <v>42226</v>
      </c>
    </row>
    <row r="11196" spans="1:4" x14ac:dyDescent="0.35">
      <c r="A11196">
        <v>44403304</v>
      </c>
      <c r="B11196" s="3" t="s">
        <v>24387</v>
      </c>
      <c r="C11196" s="3" t="s">
        <v>24388</v>
      </c>
      <c r="D11196" s="1">
        <v>42227</v>
      </c>
    </row>
    <row r="11197" spans="1:4" x14ac:dyDescent="0.35">
      <c r="A11197">
        <v>44403312</v>
      </c>
      <c r="B11197" s="3" t="s">
        <v>24389</v>
      </c>
      <c r="C11197" s="3" t="s">
        <v>24390</v>
      </c>
      <c r="D11197" s="1">
        <v>42227</v>
      </c>
    </row>
    <row r="11198" spans="1:4" x14ac:dyDescent="0.35">
      <c r="A11198">
        <v>44403330</v>
      </c>
      <c r="B11198" s="3" t="s">
        <v>24391</v>
      </c>
      <c r="C11198" s="3" t="s">
        <v>24392</v>
      </c>
      <c r="D11198" s="1">
        <v>42207</v>
      </c>
    </row>
    <row r="11199" spans="1:4" x14ac:dyDescent="0.35">
      <c r="A11199">
        <v>44403334</v>
      </c>
      <c r="B11199" s="3" t="s">
        <v>24393</v>
      </c>
      <c r="C11199" s="3" t="s">
        <v>24394</v>
      </c>
      <c r="D11199" s="1">
        <v>42207</v>
      </c>
    </row>
    <row r="11200" spans="1:4" x14ac:dyDescent="0.35">
      <c r="A11200">
        <v>44403352</v>
      </c>
      <c r="B11200" s="3" t="s">
        <v>24395</v>
      </c>
      <c r="C11200" s="3" t="s">
        <v>24396</v>
      </c>
      <c r="D11200" s="1">
        <v>42157</v>
      </c>
    </row>
    <row r="11201" spans="1:4" x14ac:dyDescent="0.35">
      <c r="A11201">
        <v>44403370</v>
      </c>
      <c r="B11201" s="3" t="s">
        <v>24397</v>
      </c>
      <c r="C11201" s="3" t="s">
        <v>24398</v>
      </c>
      <c r="D11201" s="1">
        <v>42130</v>
      </c>
    </row>
    <row r="11202" spans="1:4" x14ac:dyDescent="0.35">
      <c r="A11202">
        <v>44403384</v>
      </c>
      <c r="B11202" s="3" t="s">
        <v>24399</v>
      </c>
      <c r="C11202" s="3" t="s">
        <v>24400</v>
      </c>
      <c r="D11202" s="1">
        <v>42142</v>
      </c>
    </row>
    <row r="11203" spans="1:4" x14ac:dyDescent="0.35">
      <c r="A11203">
        <v>44403394</v>
      </c>
      <c r="B11203" s="3" t="s">
        <v>24401</v>
      </c>
      <c r="C11203" s="3" t="s">
        <v>24402</v>
      </c>
      <c r="D11203" s="1">
        <v>42142</v>
      </c>
    </row>
    <row r="11204" spans="1:4" x14ac:dyDescent="0.35">
      <c r="A11204">
        <v>44403402</v>
      </c>
      <c r="B11204" s="3" t="s">
        <v>24403</v>
      </c>
      <c r="C11204" s="3" t="s">
        <v>24404</v>
      </c>
      <c r="D11204" s="1">
        <v>42186</v>
      </c>
    </row>
    <row r="11205" spans="1:4" x14ac:dyDescent="0.35">
      <c r="A11205">
        <v>44403406</v>
      </c>
      <c r="B11205" s="3" t="s">
        <v>24405</v>
      </c>
      <c r="C11205" s="3" t="s">
        <v>24406</v>
      </c>
      <c r="D11205" s="1">
        <v>42185</v>
      </c>
    </row>
    <row r="11206" spans="1:4" x14ac:dyDescent="0.35">
      <c r="A11206">
        <v>45182740</v>
      </c>
      <c r="B11206" s="3" t="s">
        <v>24407</v>
      </c>
      <c r="C11206" s="3" t="s">
        <v>24408</v>
      </c>
      <c r="D11206" s="1">
        <v>42192</v>
      </c>
    </row>
    <row r="11207" spans="1:4" x14ac:dyDescent="0.35">
      <c r="A11207">
        <v>45182750</v>
      </c>
      <c r="B11207" s="3" t="s">
        <v>24409</v>
      </c>
      <c r="C11207" s="3" t="s">
        <v>24410</v>
      </c>
      <c r="D11207" s="1">
        <v>42207</v>
      </c>
    </row>
    <row r="11208" spans="1:4" x14ac:dyDescent="0.35">
      <c r="A11208">
        <v>45182758</v>
      </c>
      <c r="B11208" s="3" t="s">
        <v>24411</v>
      </c>
      <c r="C11208" s="3" t="s">
        <v>24412</v>
      </c>
      <c r="D11208" s="1">
        <v>42207</v>
      </c>
    </row>
    <row r="11209" spans="1:4" x14ac:dyDescent="0.35">
      <c r="A11209">
        <v>45182764</v>
      </c>
      <c r="B11209" s="3" t="s">
        <v>24413</v>
      </c>
      <c r="C11209" s="3" t="s">
        <v>24414</v>
      </c>
      <c r="D11209" s="1">
        <v>42207</v>
      </c>
    </row>
    <row r="11210" spans="1:4" x14ac:dyDescent="0.35">
      <c r="A11210">
        <v>45182768</v>
      </c>
      <c r="B11210" s="3" t="s">
        <v>24415</v>
      </c>
      <c r="C11210" s="3" t="s">
        <v>24416</v>
      </c>
      <c r="D11210" s="1">
        <v>42206</v>
      </c>
    </row>
    <row r="11211" spans="1:4" x14ac:dyDescent="0.35">
      <c r="A11211">
        <v>45182776</v>
      </c>
      <c r="B11211" s="3" t="s">
        <v>24417</v>
      </c>
      <c r="C11211" s="3" t="s">
        <v>24418</v>
      </c>
      <c r="D11211" s="1">
        <v>42206</v>
      </c>
    </row>
    <row r="11212" spans="1:4" x14ac:dyDescent="0.35">
      <c r="A11212">
        <v>45182782</v>
      </c>
      <c r="B11212" s="3" t="s">
        <v>24419</v>
      </c>
      <c r="C11212" s="3" t="s">
        <v>24420</v>
      </c>
      <c r="D11212" s="1">
        <v>42221</v>
      </c>
    </row>
    <row r="11213" spans="1:4" x14ac:dyDescent="0.35">
      <c r="A11213">
        <v>45182786</v>
      </c>
      <c r="B11213" s="3" t="s">
        <v>24421</v>
      </c>
      <c r="C11213" s="3" t="s">
        <v>24422</v>
      </c>
      <c r="D11213" s="1">
        <v>42221</v>
      </c>
    </row>
    <row r="11214" spans="1:4" x14ac:dyDescent="0.35">
      <c r="A11214">
        <v>45182800</v>
      </c>
      <c r="B11214" s="3" t="s">
        <v>24423</v>
      </c>
      <c r="C11214" s="3" t="s">
        <v>24424</v>
      </c>
      <c r="D11214" s="1">
        <v>42201</v>
      </c>
    </row>
    <row r="11215" spans="1:4" x14ac:dyDescent="0.35">
      <c r="A11215">
        <v>45182812</v>
      </c>
      <c r="B11215" s="3" t="s">
        <v>24425</v>
      </c>
      <c r="C11215" s="3" t="s">
        <v>24426</v>
      </c>
      <c r="D11215" s="1">
        <v>42205</v>
      </c>
    </row>
    <row r="11216" spans="1:4" x14ac:dyDescent="0.35">
      <c r="A11216">
        <v>45182818</v>
      </c>
      <c r="B11216" s="3" t="s">
        <v>24427</v>
      </c>
      <c r="C11216" s="3" t="s">
        <v>24428</v>
      </c>
      <c r="D11216" s="1">
        <v>42186</v>
      </c>
    </row>
    <row r="11217" spans="1:4" x14ac:dyDescent="0.35">
      <c r="A11217">
        <v>44563254</v>
      </c>
      <c r="B11217" s="3" t="s">
        <v>24429</v>
      </c>
      <c r="C11217" s="3" t="s">
        <v>24430</v>
      </c>
      <c r="D11217" s="1">
        <v>42215</v>
      </c>
    </row>
    <row r="11218" spans="1:4" x14ac:dyDescent="0.35">
      <c r="A11218">
        <v>44563260</v>
      </c>
      <c r="B11218" s="3" t="s">
        <v>24431</v>
      </c>
      <c r="C11218" s="3" t="s">
        <v>24432</v>
      </c>
      <c r="D11218" s="1">
        <v>42220</v>
      </c>
    </row>
    <row r="11219" spans="1:4" x14ac:dyDescent="0.35">
      <c r="A11219">
        <v>44563264</v>
      </c>
      <c r="B11219" s="3" t="s">
        <v>24433</v>
      </c>
      <c r="C11219" s="3" t="s">
        <v>24434</v>
      </c>
      <c r="D11219" s="1">
        <v>42221</v>
      </c>
    </row>
    <row r="11220" spans="1:4" x14ac:dyDescent="0.35">
      <c r="A11220">
        <v>44563272</v>
      </c>
      <c r="B11220" s="3" t="s">
        <v>6128</v>
      </c>
      <c r="C11220" s="3" t="s">
        <v>24435</v>
      </c>
      <c r="D11220" s="1">
        <v>42224</v>
      </c>
    </row>
    <row r="11221" spans="1:4" x14ac:dyDescent="0.35">
      <c r="A11221">
        <v>44563278</v>
      </c>
      <c r="B11221" s="3" t="s">
        <v>24436</v>
      </c>
      <c r="C11221" s="3" t="s">
        <v>24437</v>
      </c>
      <c r="D11221" s="1">
        <v>42222</v>
      </c>
    </row>
    <row r="11222" spans="1:4" x14ac:dyDescent="0.35">
      <c r="A11222">
        <v>44563282</v>
      </c>
      <c r="B11222" s="3" t="s">
        <v>6130</v>
      </c>
      <c r="C11222" s="3" t="s">
        <v>24438</v>
      </c>
      <c r="D11222" s="1">
        <v>42222</v>
      </c>
    </row>
    <row r="11223" spans="1:4" x14ac:dyDescent="0.35">
      <c r="A11223">
        <v>44563300</v>
      </c>
      <c r="B11223" s="3" t="s">
        <v>24439</v>
      </c>
      <c r="C11223" s="3" t="s">
        <v>24440</v>
      </c>
      <c r="D11223" s="1">
        <v>42226</v>
      </c>
    </row>
    <row r="11224" spans="1:4" x14ac:dyDescent="0.35">
      <c r="A11224">
        <v>44563336</v>
      </c>
      <c r="B11224" s="3" t="s">
        <v>24441</v>
      </c>
      <c r="C11224" s="3" t="s">
        <v>24442</v>
      </c>
      <c r="D11224" s="1">
        <v>42215</v>
      </c>
    </row>
    <row r="11225" spans="1:4" x14ac:dyDescent="0.35">
      <c r="A11225">
        <v>44563344</v>
      </c>
      <c r="B11225" s="3" t="s">
        <v>24443</v>
      </c>
      <c r="C11225" s="3" t="s">
        <v>24444</v>
      </c>
      <c r="D11225" s="1">
        <v>42169</v>
      </c>
    </row>
    <row r="11226" spans="1:4" x14ac:dyDescent="0.35">
      <c r="A11226">
        <v>44563354</v>
      </c>
      <c r="B11226" s="3" t="s">
        <v>24445</v>
      </c>
      <c r="C11226" s="3" t="s">
        <v>24446</v>
      </c>
      <c r="D11226" s="1">
        <v>42158</v>
      </c>
    </row>
    <row r="11227" spans="1:4" x14ac:dyDescent="0.35">
      <c r="A11227">
        <v>44563362</v>
      </c>
      <c r="B11227" s="3" t="s">
        <v>6138</v>
      </c>
      <c r="C11227" s="3" t="s">
        <v>24447</v>
      </c>
      <c r="D11227" s="1">
        <v>42144</v>
      </c>
    </row>
    <row r="11228" spans="1:4" x14ac:dyDescent="0.35">
      <c r="A11228">
        <v>44563372</v>
      </c>
      <c r="B11228" s="3" t="s">
        <v>6140</v>
      </c>
      <c r="C11228" s="3" t="s">
        <v>24448</v>
      </c>
      <c r="D11228" s="1">
        <v>42224</v>
      </c>
    </row>
    <row r="11229" spans="1:4" x14ac:dyDescent="0.35">
      <c r="A11229">
        <v>44603390</v>
      </c>
      <c r="B11229" s="3" t="s">
        <v>24449</v>
      </c>
      <c r="C11229" s="3" t="s">
        <v>24450</v>
      </c>
      <c r="D11229" s="1">
        <v>42226</v>
      </c>
    </row>
    <row r="11230" spans="1:4" x14ac:dyDescent="0.35">
      <c r="A11230">
        <v>44603404</v>
      </c>
      <c r="B11230" s="3" t="s">
        <v>24451</v>
      </c>
      <c r="C11230" s="3" t="s">
        <v>24452</v>
      </c>
      <c r="D11230" s="1">
        <v>42227</v>
      </c>
    </row>
    <row r="11231" spans="1:4" x14ac:dyDescent="0.35">
      <c r="A11231">
        <v>44603408</v>
      </c>
      <c r="B11231" s="3" t="s">
        <v>24453</v>
      </c>
      <c r="C11231" s="3" t="s">
        <v>24454</v>
      </c>
      <c r="D11231" s="1">
        <v>42227</v>
      </c>
    </row>
    <row r="11232" spans="1:4" x14ac:dyDescent="0.35">
      <c r="A11232">
        <v>44603418</v>
      </c>
      <c r="B11232" s="3" t="s">
        <v>24455</v>
      </c>
      <c r="C11232" s="3" t="s">
        <v>24456</v>
      </c>
      <c r="D11232" s="1">
        <v>42230</v>
      </c>
    </row>
    <row r="11233" spans="1:4" x14ac:dyDescent="0.35">
      <c r="A11233">
        <v>44603426</v>
      </c>
      <c r="B11233" s="3" t="s">
        <v>24457</v>
      </c>
      <c r="C11233" s="3" t="s">
        <v>24458</v>
      </c>
      <c r="D11233" s="1">
        <v>42235</v>
      </c>
    </row>
    <row r="11234" spans="1:4" x14ac:dyDescent="0.35">
      <c r="A11234">
        <v>44603436</v>
      </c>
      <c r="B11234" s="3" t="s">
        <v>24459</v>
      </c>
      <c r="C11234" s="3" t="s">
        <v>24460</v>
      </c>
      <c r="D11234" s="1">
        <v>42256</v>
      </c>
    </row>
    <row r="11235" spans="1:4" x14ac:dyDescent="0.35">
      <c r="A11235">
        <v>44603440</v>
      </c>
      <c r="B11235" s="3" t="s">
        <v>24461</v>
      </c>
      <c r="C11235" s="3" t="s">
        <v>24462</v>
      </c>
      <c r="D11235" s="1">
        <v>42261</v>
      </c>
    </row>
    <row r="11236" spans="1:4" x14ac:dyDescent="0.35">
      <c r="A11236">
        <v>44603444</v>
      </c>
      <c r="B11236" s="3" t="s">
        <v>24463</v>
      </c>
      <c r="C11236" s="3" t="s">
        <v>24464</v>
      </c>
      <c r="D11236" s="1">
        <v>42261</v>
      </c>
    </row>
    <row r="11237" spans="1:4" x14ac:dyDescent="0.35">
      <c r="A11237">
        <v>44622736</v>
      </c>
      <c r="B11237" s="3" t="s">
        <v>24465</v>
      </c>
      <c r="C11237" s="3" t="s">
        <v>24466</v>
      </c>
      <c r="D11237" s="1">
        <v>42230</v>
      </c>
    </row>
    <row r="11238" spans="1:4" x14ac:dyDescent="0.35">
      <c r="A11238">
        <v>44622754</v>
      </c>
      <c r="B11238" s="3" t="s">
        <v>24467</v>
      </c>
      <c r="C11238" s="3" t="s">
        <v>24468</v>
      </c>
      <c r="D11238" s="1">
        <v>42188</v>
      </c>
    </row>
    <row r="11239" spans="1:4" x14ac:dyDescent="0.35">
      <c r="A11239">
        <v>44622762</v>
      </c>
      <c r="B11239" s="3" t="s">
        <v>24469</v>
      </c>
      <c r="C11239" s="3" t="s">
        <v>24470</v>
      </c>
      <c r="D11239" s="1">
        <v>42191</v>
      </c>
    </row>
    <row r="11240" spans="1:4" x14ac:dyDescent="0.35">
      <c r="A11240">
        <v>44622766</v>
      </c>
      <c r="B11240" s="3" t="s">
        <v>24471</v>
      </c>
      <c r="C11240" s="3" t="s">
        <v>24472</v>
      </c>
      <c r="D11240" s="1">
        <v>42156</v>
      </c>
    </row>
    <row r="11241" spans="1:4" x14ac:dyDescent="0.35">
      <c r="A11241">
        <v>44622784</v>
      </c>
      <c r="B11241" s="3" t="s">
        <v>24473</v>
      </c>
      <c r="C11241" s="3" t="s">
        <v>24474</v>
      </c>
      <c r="D11241" s="1">
        <v>42145</v>
      </c>
    </row>
    <row r="11242" spans="1:4" x14ac:dyDescent="0.35">
      <c r="A11242">
        <v>44622790</v>
      </c>
      <c r="B11242" s="3" t="s">
        <v>24475</v>
      </c>
      <c r="C11242" s="3" t="s">
        <v>24476</v>
      </c>
      <c r="D11242" s="1">
        <v>42137</v>
      </c>
    </row>
    <row r="11243" spans="1:4" x14ac:dyDescent="0.35">
      <c r="A11243">
        <v>44622798</v>
      </c>
      <c r="B11243" s="3" t="s">
        <v>24477</v>
      </c>
      <c r="C11243" s="3" t="s">
        <v>24478</v>
      </c>
      <c r="D11243" s="1">
        <v>42136</v>
      </c>
    </row>
    <row r="11244" spans="1:4" x14ac:dyDescent="0.35">
      <c r="A11244">
        <v>44622802</v>
      </c>
      <c r="B11244" s="3" t="s">
        <v>24479</v>
      </c>
      <c r="C11244" s="3" t="s">
        <v>24480</v>
      </c>
      <c r="D11244" s="1">
        <v>42137</v>
      </c>
    </row>
    <row r="11245" spans="1:4" x14ac:dyDescent="0.35">
      <c r="A11245">
        <v>44622808</v>
      </c>
      <c r="B11245" s="3" t="s">
        <v>24481</v>
      </c>
      <c r="C11245" s="3" t="s">
        <v>24482</v>
      </c>
      <c r="D11245" s="1">
        <v>42263</v>
      </c>
    </row>
    <row r="11246" spans="1:4" x14ac:dyDescent="0.35">
      <c r="A11246">
        <v>44622816</v>
      </c>
      <c r="B11246" s="3" t="s">
        <v>24483</v>
      </c>
      <c r="C11246" s="3" t="s">
        <v>24484</v>
      </c>
      <c r="D11246" s="1">
        <v>42268</v>
      </c>
    </row>
    <row r="11247" spans="1:4" x14ac:dyDescent="0.35">
      <c r="A11247">
        <v>44622820</v>
      </c>
      <c r="B11247" s="3" t="s">
        <v>24485</v>
      </c>
      <c r="C11247" s="3" t="s">
        <v>24486</v>
      </c>
      <c r="D11247" s="1">
        <v>42264</v>
      </c>
    </row>
    <row r="11248" spans="1:4" x14ac:dyDescent="0.35">
      <c r="A11248">
        <v>44622838</v>
      </c>
      <c r="B11248" s="3" t="s">
        <v>24487</v>
      </c>
      <c r="C11248" s="3" t="s">
        <v>24488</v>
      </c>
      <c r="D11248" s="1">
        <v>42160</v>
      </c>
    </row>
    <row r="11249" spans="1:4" x14ac:dyDescent="0.35">
      <c r="A11249">
        <v>44622844</v>
      </c>
      <c r="B11249" s="3" t="s">
        <v>24489</v>
      </c>
      <c r="C11249" s="3" t="s">
        <v>24490</v>
      </c>
      <c r="D11249" s="1">
        <v>42160</v>
      </c>
    </row>
    <row r="11250" spans="1:4" x14ac:dyDescent="0.35">
      <c r="A11250">
        <v>44622852</v>
      </c>
      <c r="B11250" s="3" t="s">
        <v>24491</v>
      </c>
      <c r="C11250" s="3" t="s">
        <v>24492</v>
      </c>
      <c r="D11250" s="1">
        <v>42191</v>
      </c>
    </row>
    <row r="11251" spans="1:4" x14ac:dyDescent="0.35">
      <c r="A11251">
        <v>44622862</v>
      </c>
      <c r="B11251" s="3" t="s">
        <v>24493</v>
      </c>
      <c r="C11251" s="3" t="s">
        <v>24494</v>
      </c>
      <c r="D11251" s="1">
        <v>42156</v>
      </c>
    </row>
    <row r="11252" spans="1:4" x14ac:dyDescent="0.35">
      <c r="A11252">
        <v>44622870</v>
      </c>
      <c r="B11252" s="3" t="s">
        <v>24495</v>
      </c>
      <c r="C11252" s="3" t="s">
        <v>24496</v>
      </c>
      <c r="D11252" s="1">
        <v>42171</v>
      </c>
    </row>
    <row r="11253" spans="1:4" x14ac:dyDescent="0.35">
      <c r="A11253">
        <v>44622880</v>
      </c>
      <c r="B11253" s="3" t="s">
        <v>24497</v>
      </c>
      <c r="C11253" s="3" t="s">
        <v>24498</v>
      </c>
      <c r="D11253" s="1">
        <v>42172</v>
      </c>
    </row>
    <row r="11254" spans="1:4" x14ac:dyDescent="0.35">
      <c r="A11254">
        <v>44622898</v>
      </c>
      <c r="B11254" s="3" t="s">
        <v>24499</v>
      </c>
      <c r="C11254" s="3" t="s">
        <v>24500</v>
      </c>
      <c r="D11254" s="1">
        <v>42147</v>
      </c>
    </row>
    <row r="11255" spans="1:4" x14ac:dyDescent="0.35">
      <c r="A11255">
        <v>44922990</v>
      </c>
      <c r="B11255" s="3" t="s">
        <v>2812</v>
      </c>
      <c r="C11255" s="3" t="s">
        <v>24501</v>
      </c>
      <c r="D11255" s="1">
        <v>42180</v>
      </c>
    </row>
    <row r="11256" spans="1:4" x14ac:dyDescent="0.35">
      <c r="A11256">
        <v>44923038</v>
      </c>
      <c r="B11256" s="3" t="s">
        <v>2818</v>
      </c>
      <c r="C11256" s="3" t="s">
        <v>24502</v>
      </c>
      <c r="D11256" s="1">
        <v>42129</v>
      </c>
    </row>
    <row r="11257" spans="1:4" x14ac:dyDescent="0.35">
      <c r="A11257">
        <v>44923056</v>
      </c>
      <c r="B11257" s="3" t="s">
        <v>24503</v>
      </c>
      <c r="C11257" s="3" t="s">
        <v>24504</v>
      </c>
      <c r="D11257" s="1">
        <v>42220</v>
      </c>
    </row>
    <row r="11258" spans="1:4" x14ac:dyDescent="0.35">
      <c r="A11258">
        <v>44923062</v>
      </c>
      <c r="B11258" s="3" t="s">
        <v>2822</v>
      </c>
      <c r="C11258" s="3" t="s">
        <v>24505</v>
      </c>
      <c r="D11258" s="1">
        <v>42220</v>
      </c>
    </row>
    <row r="11259" spans="1:4" x14ac:dyDescent="0.35">
      <c r="A11259">
        <v>44923066</v>
      </c>
      <c r="B11259" s="3" t="s">
        <v>2824</v>
      </c>
      <c r="C11259" s="3" t="s">
        <v>24506</v>
      </c>
      <c r="D11259" s="1">
        <v>42220</v>
      </c>
    </row>
    <row r="11260" spans="1:4" x14ac:dyDescent="0.35">
      <c r="A11260">
        <v>44923074</v>
      </c>
      <c r="B11260" s="3" t="s">
        <v>2826</v>
      </c>
      <c r="C11260" s="3" t="s">
        <v>24507</v>
      </c>
      <c r="D11260" s="1">
        <v>42151</v>
      </c>
    </row>
    <row r="11261" spans="1:4" x14ac:dyDescent="0.35">
      <c r="A11261">
        <v>44923084</v>
      </c>
      <c r="B11261" s="3" t="s">
        <v>24508</v>
      </c>
      <c r="C11261" s="3" t="s">
        <v>24509</v>
      </c>
      <c r="D11261" s="1">
        <v>42153</v>
      </c>
    </row>
    <row r="11262" spans="1:4" x14ac:dyDescent="0.35">
      <c r="A11262">
        <v>44923092</v>
      </c>
      <c r="B11262" s="3" t="s">
        <v>2828</v>
      </c>
      <c r="C11262" s="3" t="s">
        <v>24510</v>
      </c>
      <c r="D11262" s="1">
        <v>42154</v>
      </c>
    </row>
    <row r="11263" spans="1:4" x14ac:dyDescent="0.35">
      <c r="A11263">
        <v>44923152</v>
      </c>
      <c r="B11263" s="3" t="s">
        <v>2944</v>
      </c>
      <c r="C11263" s="3" t="s">
        <v>24511</v>
      </c>
      <c r="D11263" s="1">
        <v>42142</v>
      </c>
    </row>
    <row r="11264" spans="1:4" x14ac:dyDescent="0.35">
      <c r="A11264">
        <v>44923170</v>
      </c>
      <c r="B11264" s="3" t="s">
        <v>2948</v>
      </c>
      <c r="C11264" s="3" t="s">
        <v>24512</v>
      </c>
      <c r="D11264" s="1">
        <v>42154</v>
      </c>
    </row>
    <row r="11265" spans="1:4" x14ac:dyDescent="0.35">
      <c r="A11265">
        <v>44923182</v>
      </c>
      <c r="B11265" s="3" t="s">
        <v>24513</v>
      </c>
      <c r="C11265" s="3" t="s">
        <v>24514</v>
      </c>
      <c r="D11265" s="1">
        <v>42230</v>
      </c>
    </row>
    <row r="11266" spans="1:4" x14ac:dyDescent="0.35">
      <c r="A11266">
        <v>44923200</v>
      </c>
      <c r="B11266" s="3" t="s">
        <v>24515</v>
      </c>
      <c r="C11266" s="3" t="s">
        <v>24516</v>
      </c>
      <c r="D11266" s="1">
        <v>42206</v>
      </c>
    </row>
    <row r="11267" spans="1:4" x14ac:dyDescent="0.35">
      <c r="A11267">
        <v>44923206</v>
      </c>
      <c r="B11267" s="3" t="s">
        <v>24517</v>
      </c>
      <c r="C11267" s="3" t="s">
        <v>24518</v>
      </c>
      <c r="D11267" s="1">
        <v>42206</v>
      </c>
    </row>
    <row r="11268" spans="1:4" x14ac:dyDescent="0.35">
      <c r="A11268">
        <v>44923210</v>
      </c>
      <c r="B11268" s="3" t="s">
        <v>3676</v>
      </c>
      <c r="C11268" s="3" t="s">
        <v>24519</v>
      </c>
      <c r="D11268" s="1">
        <v>42206</v>
      </c>
    </row>
    <row r="11269" spans="1:4" x14ac:dyDescent="0.35">
      <c r="A11269">
        <v>44923218</v>
      </c>
      <c r="B11269" s="3" t="s">
        <v>24520</v>
      </c>
      <c r="C11269" s="3" t="s">
        <v>24521</v>
      </c>
      <c r="D11269" s="1">
        <v>42152</v>
      </c>
    </row>
    <row r="11270" spans="1:4" x14ac:dyDescent="0.35">
      <c r="A11270">
        <v>44923242</v>
      </c>
      <c r="B11270" s="3" t="s">
        <v>3682</v>
      </c>
      <c r="C11270" s="3" t="s">
        <v>24522</v>
      </c>
      <c r="D11270" s="1">
        <v>42181</v>
      </c>
    </row>
    <row r="11271" spans="1:4" x14ac:dyDescent="0.35">
      <c r="A11271">
        <v>44923254</v>
      </c>
      <c r="B11271" s="3" t="s">
        <v>3686</v>
      </c>
      <c r="C11271" s="3" t="s">
        <v>24523</v>
      </c>
      <c r="D11271" s="1">
        <v>42177</v>
      </c>
    </row>
    <row r="11272" spans="1:4" x14ac:dyDescent="0.35">
      <c r="A11272">
        <v>44403412</v>
      </c>
      <c r="B11272" s="3" t="s">
        <v>24524</v>
      </c>
      <c r="C11272" s="3" t="s">
        <v>24525</v>
      </c>
      <c r="D11272" s="1">
        <v>42185</v>
      </c>
    </row>
    <row r="11273" spans="1:4" x14ac:dyDescent="0.35">
      <c r="A11273">
        <v>44403430</v>
      </c>
      <c r="B11273" s="3" t="s">
        <v>24526</v>
      </c>
      <c r="C11273" s="3" t="s">
        <v>24527</v>
      </c>
      <c r="D11273" s="1">
        <v>42188</v>
      </c>
    </row>
    <row r="11274" spans="1:4" x14ac:dyDescent="0.35">
      <c r="A11274">
        <v>44403438</v>
      </c>
      <c r="B11274" s="3" t="s">
        <v>24528</v>
      </c>
      <c r="C11274" s="3" t="s">
        <v>24529</v>
      </c>
      <c r="D11274" s="1">
        <v>42187</v>
      </c>
    </row>
    <row r="11275" spans="1:4" x14ac:dyDescent="0.35">
      <c r="A11275">
        <v>44403448</v>
      </c>
      <c r="B11275" s="3" t="s">
        <v>24530</v>
      </c>
      <c r="C11275" s="3" t="s">
        <v>24531</v>
      </c>
      <c r="D11275" s="1">
        <v>42187</v>
      </c>
    </row>
    <row r="11276" spans="1:4" x14ac:dyDescent="0.35">
      <c r="A11276">
        <v>44422720</v>
      </c>
      <c r="B11276" s="3" t="s">
        <v>24532</v>
      </c>
      <c r="C11276" s="3" t="s">
        <v>24533</v>
      </c>
      <c r="D11276" s="1">
        <v>42194</v>
      </c>
    </row>
    <row r="11277" spans="1:4" x14ac:dyDescent="0.35">
      <c r="A11277">
        <v>44422742</v>
      </c>
      <c r="B11277" s="3" t="s">
        <v>24534</v>
      </c>
      <c r="C11277" s="3" t="s">
        <v>24535</v>
      </c>
      <c r="D11277" s="1">
        <v>42194</v>
      </c>
    </row>
    <row r="11278" spans="1:4" x14ac:dyDescent="0.35">
      <c r="A11278">
        <v>44822920</v>
      </c>
      <c r="B11278" s="3" t="s">
        <v>24536</v>
      </c>
      <c r="C11278" s="3" t="s">
        <v>24537</v>
      </c>
      <c r="D11278" s="1">
        <v>42161</v>
      </c>
    </row>
    <row r="11279" spans="1:4" x14ac:dyDescent="0.35">
      <c r="A11279">
        <v>44822926</v>
      </c>
      <c r="B11279" s="3" t="s">
        <v>24538</v>
      </c>
      <c r="C11279" s="3" t="s">
        <v>24539</v>
      </c>
      <c r="D11279" s="1">
        <v>42158</v>
      </c>
    </row>
    <row r="11280" spans="1:4" x14ac:dyDescent="0.35">
      <c r="A11280">
        <v>44822930</v>
      </c>
      <c r="B11280" s="3" t="s">
        <v>24540</v>
      </c>
      <c r="C11280" s="3" t="s">
        <v>24541</v>
      </c>
      <c r="D11280" s="1">
        <v>42165</v>
      </c>
    </row>
    <row r="11281" spans="1:4" x14ac:dyDescent="0.35">
      <c r="A11281">
        <v>44822938</v>
      </c>
      <c r="B11281" s="3" t="s">
        <v>24542</v>
      </c>
      <c r="C11281" s="3" t="s">
        <v>24543</v>
      </c>
      <c r="D11281" s="1">
        <v>42206</v>
      </c>
    </row>
    <row r="11282" spans="1:4" x14ac:dyDescent="0.35">
      <c r="A11282">
        <v>44822948</v>
      </c>
      <c r="B11282" s="3" t="s">
        <v>24544</v>
      </c>
      <c r="C11282" s="3" t="s">
        <v>24545</v>
      </c>
      <c r="D11282" s="1">
        <v>42191</v>
      </c>
    </row>
    <row r="11283" spans="1:4" x14ac:dyDescent="0.35">
      <c r="A11283">
        <v>44822956</v>
      </c>
      <c r="B11283" s="3" t="s">
        <v>24546</v>
      </c>
      <c r="C11283" s="3" t="s">
        <v>24547</v>
      </c>
      <c r="D11283" s="1">
        <v>42195</v>
      </c>
    </row>
    <row r="11284" spans="1:4" x14ac:dyDescent="0.35">
      <c r="A11284">
        <v>44822962</v>
      </c>
      <c r="B11284" s="3" t="s">
        <v>24548</v>
      </c>
      <c r="C11284" s="3" t="s">
        <v>24549</v>
      </c>
      <c r="D11284" s="1">
        <v>42195</v>
      </c>
    </row>
    <row r="11285" spans="1:4" x14ac:dyDescent="0.35">
      <c r="A11285">
        <v>44822966</v>
      </c>
      <c r="B11285" s="3" t="s">
        <v>24550</v>
      </c>
      <c r="C11285" s="3" t="s">
        <v>24551</v>
      </c>
      <c r="D11285" s="1">
        <v>42195</v>
      </c>
    </row>
    <row r="11286" spans="1:4" x14ac:dyDescent="0.35">
      <c r="A11286">
        <v>44822992</v>
      </c>
      <c r="B11286" s="3" t="s">
        <v>24552</v>
      </c>
      <c r="C11286" s="3" t="s">
        <v>24553</v>
      </c>
      <c r="D11286" s="1">
        <v>42179</v>
      </c>
    </row>
    <row r="11287" spans="1:4" x14ac:dyDescent="0.35">
      <c r="A11287">
        <v>44823020</v>
      </c>
      <c r="B11287" s="3" t="s">
        <v>24554</v>
      </c>
      <c r="C11287" s="3" t="s">
        <v>24555</v>
      </c>
      <c r="D11287" s="1">
        <v>42132</v>
      </c>
    </row>
    <row r="11288" spans="1:4" x14ac:dyDescent="0.35">
      <c r="A11288">
        <v>44823034</v>
      </c>
      <c r="B11288" s="3" t="s">
        <v>24556</v>
      </c>
      <c r="C11288" s="3" t="s">
        <v>24557</v>
      </c>
      <c r="D11288" s="1">
        <v>42132</v>
      </c>
    </row>
    <row r="11289" spans="1:4" x14ac:dyDescent="0.35">
      <c r="A11289">
        <v>44823046</v>
      </c>
      <c r="B11289" s="3" t="s">
        <v>24558</v>
      </c>
      <c r="C11289" s="3" t="s">
        <v>24559</v>
      </c>
      <c r="D11289" s="1">
        <v>42129</v>
      </c>
    </row>
    <row r="11290" spans="1:4" x14ac:dyDescent="0.35">
      <c r="A11290">
        <v>44823052</v>
      </c>
      <c r="B11290" s="3" t="s">
        <v>24560</v>
      </c>
      <c r="C11290" s="3" t="s">
        <v>24561</v>
      </c>
      <c r="D11290" s="1">
        <v>42132</v>
      </c>
    </row>
    <row r="11291" spans="1:4" x14ac:dyDescent="0.35">
      <c r="A11291">
        <v>44823056</v>
      </c>
      <c r="B11291" s="3" t="s">
        <v>24562</v>
      </c>
      <c r="C11291" s="3" t="s">
        <v>24563</v>
      </c>
      <c r="D11291" s="1">
        <v>42220</v>
      </c>
    </row>
    <row r="11292" spans="1:4" x14ac:dyDescent="0.35">
      <c r="A11292">
        <v>44823064</v>
      </c>
      <c r="B11292" s="3" t="s">
        <v>24564</v>
      </c>
      <c r="C11292" s="3" t="s">
        <v>24565</v>
      </c>
      <c r="D11292" s="1">
        <v>42150</v>
      </c>
    </row>
    <row r="11293" spans="1:4" x14ac:dyDescent="0.35">
      <c r="A11293">
        <v>44563380</v>
      </c>
      <c r="B11293" s="3" t="s">
        <v>24566</v>
      </c>
      <c r="C11293" s="3" t="s">
        <v>24567</v>
      </c>
      <c r="D11293" s="1">
        <v>42224</v>
      </c>
    </row>
    <row r="11294" spans="1:4" x14ac:dyDescent="0.35">
      <c r="A11294">
        <v>44563386</v>
      </c>
      <c r="B11294" s="3" t="s">
        <v>6142</v>
      </c>
      <c r="C11294" s="3" t="s">
        <v>24568</v>
      </c>
      <c r="D11294" s="1">
        <v>42224</v>
      </c>
    </row>
    <row r="11295" spans="1:4" x14ac:dyDescent="0.35">
      <c r="A11295">
        <v>44563390</v>
      </c>
      <c r="B11295" s="3" t="s">
        <v>24569</v>
      </c>
      <c r="C11295" s="3" t="s">
        <v>24570</v>
      </c>
      <c r="D11295" s="1">
        <v>42225</v>
      </c>
    </row>
    <row r="11296" spans="1:4" x14ac:dyDescent="0.35">
      <c r="A11296">
        <v>44563398</v>
      </c>
      <c r="B11296" s="3" t="s">
        <v>6144</v>
      </c>
      <c r="C11296" s="3" t="s">
        <v>24571</v>
      </c>
      <c r="D11296" s="1">
        <v>42227</v>
      </c>
    </row>
    <row r="11297" spans="1:4" x14ac:dyDescent="0.35">
      <c r="A11297">
        <v>44563404</v>
      </c>
      <c r="B11297" s="3" t="s">
        <v>24572</v>
      </c>
      <c r="C11297" s="3" t="s">
        <v>24573</v>
      </c>
      <c r="D11297" s="1">
        <v>42227</v>
      </c>
    </row>
    <row r="11298" spans="1:4" x14ac:dyDescent="0.35">
      <c r="A11298">
        <v>44563408</v>
      </c>
      <c r="B11298" s="3" t="s">
        <v>24574</v>
      </c>
      <c r="C11298" s="3" t="s">
        <v>24575</v>
      </c>
      <c r="D11298" s="1">
        <v>42227</v>
      </c>
    </row>
    <row r="11299" spans="1:4" x14ac:dyDescent="0.35">
      <c r="A11299">
        <v>44563416</v>
      </c>
      <c r="B11299" s="3" t="s">
        <v>24576</v>
      </c>
      <c r="C11299" s="3" t="s">
        <v>24577</v>
      </c>
      <c r="D11299" s="1">
        <v>42230</v>
      </c>
    </row>
    <row r="11300" spans="1:4" x14ac:dyDescent="0.35">
      <c r="A11300">
        <v>44563422</v>
      </c>
      <c r="B11300" s="3" t="s">
        <v>24578</v>
      </c>
      <c r="C11300" s="3" t="s">
        <v>24579</v>
      </c>
      <c r="D11300" s="1">
        <v>42235</v>
      </c>
    </row>
    <row r="11301" spans="1:4" x14ac:dyDescent="0.35">
      <c r="A11301">
        <v>44563440</v>
      </c>
      <c r="B11301" s="3" t="s">
        <v>24580</v>
      </c>
      <c r="C11301" s="3" t="s">
        <v>24581</v>
      </c>
      <c r="D11301" s="1">
        <v>42258</v>
      </c>
    </row>
    <row r="11302" spans="1:4" x14ac:dyDescent="0.35">
      <c r="A11302">
        <v>44563452</v>
      </c>
      <c r="B11302" s="3" t="s">
        <v>24582</v>
      </c>
      <c r="C11302" s="3" t="s">
        <v>24583</v>
      </c>
      <c r="D11302" s="1">
        <v>42261</v>
      </c>
    </row>
    <row r="11303" spans="1:4" x14ac:dyDescent="0.35">
      <c r="A11303">
        <v>44582736</v>
      </c>
      <c r="B11303" s="3" t="s">
        <v>24584</v>
      </c>
      <c r="C11303" s="3" t="s">
        <v>24585</v>
      </c>
      <c r="D11303" s="1">
        <v>42230</v>
      </c>
    </row>
    <row r="11304" spans="1:4" x14ac:dyDescent="0.35">
      <c r="A11304">
        <v>44582746</v>
      </c>
      <c r="B11304" s="3" t="s">
        <v>24586</v>
      </c>
      <c r="C11304" s="3" t="s">
        <v>24587</v>
      </c>
      <c r="D11304" s="1">
        <v>42181</v>
      </c>
    </row>
    <row r="11305" spans="1:4" x14ac:dyDescent="0.35">
      <c r="A11305">
        <v>44582782</v>
      </c>
      <c r="B11305" s="3" t="s">
        <v>24588</v>
      </c>
      <c r="C11305" s="3" t="s">
        <v>24589</v>
      </c>
      <c r="D11305" s="1">
        <v>42145</v>
      </c>
    </row>
    <row r="11306" spans="1:4" x14ac:dyDescent="0.35">
      <c r="A11306">
        <v>44582790</v>
      </c>
      <c r="B11306" s="3" t="s">
        <v>24590</v>
      </c>
      <c r="C11306" s="3" t="s">
        <v>24591</v>
      </c>
      <c r="D11306" s="1">
        <v>42136</v>
      </c>
    </row>
    <row r="11307" spans="1:4" x14ac:dyDescent="0.35">
      <c r="A11307">
        <v>44582794</v>
      </c>
      <c r="B11307" s="3" t="s">
        <v>24592</v>
      </c>
      <c r="C11307" s="3" t="s">
        <v>24593</v>
      </c>
      <c r="D11307" s="1">
        <v>42136</v>
      </c>
    </row>
    <row r="11308" spans="1:4" x14ac:dyDescent="0.35">
      <c r="A11308">
        <v>44582800</v>
      </c>
      <c r="B11308" s="3" t="s">
        <v>24594</v>
      </c>
      <c r="C11308" s="3" t="s">
        <v>24595</v>
      </c>
      <c r="D11308" s="1">
        <v>42134</v>
      </c>
    </row>
    <row r="11309" spans="1:4" x14ac:dyDescent="0.35">
      <c r="A11309">
        <v>44582808</v>
      </c>
      <c r="B11309" s="3" t="s">
        <v>24596</v>
      </c>
      <c r="C11309" s="3" t="s">
        <v>24597</v>
      </c>
      <c r="D11309" s="1">
        <v>42263</v>
      </c>
    </row>
    <row r="11310" spans="1:4" x14ac:dyDescent="0.35">
      <c r="A11310">
        <v>44582818</v>
      </c>
      <c r="B11310" s="3" t="s">
        <v>24598</v>
      </c>
      <c r="C11310" s="3" t="s">
        <v>24599</v>
      </c>
      <c r="D11310" s="1">
        <v>42264</v>
      </c>
    </row>
    <row r="11311" spans="1:4" x14ac:dyDescent="0.35">
      <c r="A11311">
        <v>44582826</v>
      </c>
      <c r="B11311" s="3" t="s">
        <v>24600</v>
      </c>
      <c r="C11311" s="3" t="s">
        <v>24601</v>
      </c>
      <c r="D11311" s="1">
        <v>42264</v>
      </c>
    </row>
    <row r="11312" spans="1:4" x14ac:dyDescent="0.35">
      <c r="A11312">
        <v>44582830</v>
      </c>
      <c r="B11312" s="3" t="s">
        <v>24602</v>
      </c>
      <c r="C11312" s="3" t="s">
        <v>24603</v>
      </c>
      <c r="D11312" s="1">
        <v>42262</v>
      </c>
    </row>
    <row r="11313" spans="1:4" x14ac:dyDescent="0.35">
      <c r="A11313">
        <v>44582844</v>
      </c>
      <c r="B11313" s="3" t="s">
        <v>24604</v>
      </c>
      <c r="C11313" s="3" t="s">
        <v>24605</v>
      </c>
      <c r="D11313" s="1">
        <v>42191</v>
      </c>
    </row>
    <row r="11314" spans="1:4" x14ac:dyDescent="0.35">
      <c r="A11314">
        <v>44622916</v>
      </c>
      <c r="B11314" s="3" t="s">
        <v>24606</v>
      </c>
      <c r="C11314" s="3" t="s">
        <v>24607</v>
      </c>
      <c r="D11314" s="1">
        <v>42145</v>
      </c>
    </row>
    <row r="11315" spans="1:4" x14ac:dyDescent="0.35">
      <c r="A11315">
        <v>44622924</v>
      </c>
      <c r="B11315" s="3" t="s">
        <v>24608</v>
      </c>
      <c r="C11315" s="3" t="s">
        <v>24609</v>
      </c>
      <c r="D11315" s="1">
        <v>42145</v>
      </c>
    </row>
    <row r="11316" spans="1:4" x14ac:dyDescent="0.35">
      <c r="A11316">
        <v>44622952</v>
      </c>
      <c r="B11316" s="3" t="s">
        <v>24610</v>
      </c>
      <c r="C11316" s="3" t="s">
        <v>24611</v>
      </c>
      <c r="D11316" s="1">
        <v>42205</v>
      </c>
    </row>
    <row r="11317" spans="1:4" x14ac:dyDescent="0.35">
      <c r="A11317">
        <v>44622960</v>
      </c>
      <c r="B11317" s="3" t="s">
        <v>24612</v>
      </c>
      <c r="C11317" s="3" t="s">
        <v>24613</v>
      </c>
      <c r="D11317" s="1">
        <v>42207</v>
      </c>
    </row>
    <row r="11318" spans="1:4" x14ac:dyDescent="0.35">
      <c r="A11318">
        <v>44622970</v>
      </c>
      <c r="B11318" s="3" t="s">
        <v>24614</v>
      </c>
      <c r="C11318" s="3" t="s">
        <v>24615</v>
      </c>
      <c r="D11318" s="1">
        <v>42216</v>
      </c>
    </row>
    <row r="11319" spans="1:4" x14ac:dyDescent="0.35">
      <c r="A11319">
        <v>44622982</v>
      </c>
      <c r="B11319" s="3" t="s">
        <v>24616</v>
      </c>
      <c r="C11319" s="3" t="s">
        <v>24617</v>
      </c>
      <c r="D11319" s="1">
        <v>42179</v>
      </c>
    </row>
    <row r="11320" spans="1:4" x14ac:dyDescent="0.35">
      <c r="A11320">
        <v>44623000</v>
      </c>
      <c r="B11320" s="3" t="s">
        <v>24618</v>
      </c>
      <c r="C11320" s="3" t="s">
        <v>24619</v>
      </c>
      <c r="D11320" s="1">
        <v>42185</v>
      </c>
    </row>
    <row r="11321" spans="1:4" x14ac:dyDescent="0.35">
      <c r="A11321">
        <v>44623006</v>
      </c>
      <c r="B11321" s="3" t="s">
        <v>24620</v>
      </c>
      <c r="C11321" s="3" t="s">
        <v>24621</v>
      </c>
      <c r="D11321" s="1">
        <v>42185</v>
      </c>
    </row>
    <row r="11322" spans="1:4" x14ac:dyDescent="0.35">
      <c r="A11322">
        <v>44623014</v>
      </c>
      <c r="B11322" s="3" t="s">
        <v>24622</v>
      </c>
      <c r="C11322" s="3" t="s">
        <v>24623</v>
      </c>
      <c r="D11322" s="1">
        <v>42235</v>
      </c>
    </row>
    <row r="11323" spans="1:4" x14ac:dyDescent="0.35">
      <c r="A11323">
        <v>44623024</v>
      </c>
      <c r="B11323" s="3" t="s">
        <v>24624</v>
      </c>
      <c r="C11323" s="3" t="s">
        <v>24625</v>
      </c>
      <c r="D11323" s="1">
        <v>42235</v>
      </c>
    </row>
    <row r="11324" spans="1:4" x14ac:dyDescent="0.35">
      <c r="A11324">
        <v>44623042</v>
      </c>
      <c r="B11324" s="3" t="s">
        <v>24626</v>
      </c>
      <c r="C11324" s="3" t="s">
        <v>24627</v>
      </c>
      <c r="D11324" s="1">
        <v>42215</v>
      </c>
    </row>
    <row r="11325" spans="1:4" x14ac:dyDescent="0.35">
      <c r="A11325">
        <v>44623060</v>
      </c>
      <c r="B11325" s="3" t="s">
        <v>24628</v>
      </c>
      <c r="C11325" s="3" t="s">
        <v>24629</v>
      </c>
      <c r="D11325" s="1">
        <v>42247</v>
      </c>
    </row>
    <row r="11326" spans="1:4" x14ac:dyDescent="0.35">
      <c r="A11326">
        <v>44623078</v>
      </c>
      <c r="B11326" s="3" t="s">
        <v>24630</v>
      </c>
      <c r="C11326" s="3" t="s">
        <v>24631</v>
      </c>
      <c r="D11326" s="1">
        <v>42246</v>
      </c>
    </row>
    <row r="11327" spans="1:4" x14ac:dyDescent="0.35">
      <c r="A11327">
        <v>44623096</v>
      </c>
      <c r="B11327" s="3" t="s">
        <v>24632</v>
      </c>
      <c r="C11327" s="3" t="s">
        <v>24633</v>
      </c>
      <c r="D11327" s="1">
        <v>42193</v>
      </c>
    </row>
    <row r="11328" spans="1:4" x14ac:dyDescent="0.35">
      <c r="A11328">
        <v>44623104</v>
      </c>
      <c r="B11328" s="3" t="s">
        <v>24634</v>
      </c>
      <c r="C11328" s="3" t="s">
        <v>24635</v>
      </c>
      <c r="D11328" s="1">
        <v>42205</v>
      </c>
    </row>
    <row r="11329" spans="1:4" x14ac:dyDescent="0.35">
      <c r="A11329">
        <v>44463362</v>
      </c>
      <c r="B11329" s="3" t="s">
        <v>24636</v>
      </c>
      <c r="C11329" s="3" t="s">
        <v>24637</v>
      </c>
      <c r="D11329" s="1">
        <v>42143</v>
      </c>
    </row>
    <row r="11330" spans="1:4" x14ac:dyDescent="0.35">
      <c r="A11330">
        <v>44463380</v>
      </c>
      <c r="B11330" s="3" t="s">
        <v>24638</v>
      </c>
      <c r="C11330" s="3" t="s">
        <v>24639</v>
      </c>
      <c r="D11330" s="1">
        <v>42225</v>
      </c>
    </row>
    <row r="11331" spans="1:4" x14ac:dyDescent="0.35">
      <c r="A11331">
        <v>44463394</v>
      </c>
      <c r="B11331" s="3" t="s">
        <v>24640</v>
      </c>
      <c r="C11331" s="3" t="s">
        <v>24641</v>
      </c>
      <c r="D11331" s="1">
        <v>42225</v>
      </c>
    </row>
    <row r="11332" spans="1:4" x14ac:dyDescent="0.35">
      <c r="A11332">
        <v>44583280</v>
      </c>
      <c r="B11332" s="3" t="s">
        <v>24642</v>
      </c>
      <c r="C11332" s="3" t="s">
        <v>24643</v>
      </c>
      <c r="D11332" s="1">
        <v>42224</v>
      </c>
    </row>
    <row r="11333" spans="1:4" x14ac:dyDescent="0.35">
      <c r="A11333">
        <v>44583298</v>
      </c>
      <c r="B11333" s="3" t="s">
        <v>24644</v>
      </c>
      <c r="C11333" s="3" t="s">
        <v>24645</v>
      </c>
      <c r="D11333" s="1">
        <v>42223</v>
      </c>
    </row>
    <row r="11334" spans="1:4" x14ac:dyDescent="0.35">
      <c r="A11334">
        <v>44583312</v>
      </c>
      <c r="B11334" s="3" t="s">
        <v>24646</v>
      </c>
      <c r="C11334" s="3" t="s">
        <v>24647</v>
      </c>
      <c r="D11334" s="1">
        <v>42225</v>
      </c>
    </row>
    <row r="11335" spans="1:4" x14ac:dyDescent="0.35">
      <c r="A11335">
        <v>44583340</v>
      </c>
      <c r="B11335" s="3" t="s">
        <v>5698</v>
      </c>
      <c r="C11335" s="3" t="s">
        <v>24648</v>
      </c>
      <c r="D11335" s="1">
        <v>42169</v>
      </c>
    </row>
    <row r="11336" spans="1:4" x14ac:dyDescent="0.35">
      <c r="A11336">
        <v>44583348</v>
      </c>
      <c r="B11336" s="3" t="s">
        <v>24649</v>
      </c>
      <c r="C11336" s="3" t="s">
        <v>24650</v>
      </c>
      <c r="D11336" s="1">
        <v>42158</v>
      </c>
    </row>
    <row r="11337" spans="1:4" x14ac:dyDescent="0.35">
      <c r="A11337">
        <v>44583358</v>
      </c>
      <c r="B11337" s="3" t="s">
        <v>24651</v>
      </c>
      <c r="C11337" s="3" t="s">
        <v>24652</v>
      </c>
      <c r="D11337" s="1">
        <v>42144</v>
      </c>
    </row>
    <row r="11338" spans="1:4" x14ac:dyDescent="0.35">
      <c r="A11338">
        <v>44583366</v>
      </c>
      <c r="B11338" s="3" t="s">
        <v>24653</v>
      </c>
      <c r="C11338" s="3" t="s">
        <v>24654</v>
      </c>
      <c r="D11338" s="1">
        <v>42144</v>
      </c>
    </row>
    <row r="11339" spans="1:4" x14ac:dyDescent="0.35">
      <c r="A11339">
        <v>44583376</v>
      </c>
      <c r="B11339" s="3" t="s">
        <v>5700</v>
      </c>
      <c r="C11339" s="3" t="s">
        <v>24655</v>
      </c>
      <c r="D11339" s="1">
        <v>42224</v>
      </c>
    </row>
    <row r="11340" spans="1:4" x14ac:dyDescent="0.35">
      <c r="A11340">
        <v>44583384</v>
      </c>
      <c r="B11340" s="3" t="s">
        <v>24656</v>
      </c>
      <c r="C11340" s="3" t="s">
        <v>24657</v>
      </c>
      <c r="D11340" s="1">
        <v>42224</v>
      </c>
    </row>
    <row r="11341" spans="1:4" x14ac:dyDescent="0.35">
      <c r="A11341">
        <v>44583394</v>
      </c>
      <c r="B11341" s="3" t="s">
        <v>24658</v>
      </c>
      <c r="C11341" s="3" t="s">
        <v>24659</v>
      </c>
      <c r="D11341" s="1">
        <v>42227</v>
      </c>
    </row>
    <row r="11342" spans="1:4" x14ac:dyDescent="0.35">
      <c r="A11342">
        <v>44583402</v>
      </c>
      <c r="B11342" s="3" t="s">
        <v>24660</v>
      </c>
      <c r="C11342" s="3" t="s">
        <v>24661</v>
      </c>
      <c r="D11342" s="1">
        <v>42227</v>
      </c>
    </row>
    <row r="11343" spans="1:4" x14ac:dyDescent="0.35">
      <c r="A11343">
        <v>44583406</v>
      </c>
      <c r="B11343" s="3" t="s">
        <v>24662</v>
      </c>
      <c r="C11343" s="3" t="s">
        <v>24663</v>
      </c>
      <c r="D11343" s="1">
        <v>42227</v>
      </c>
    </row>
    <row r="11344" spans="1:4" x14ac:dyDescent="0.35">
      <c r="A11344">
        <v>44583420</v>
      </c>
      <c r="B11344" s="3" t="s">
        <v>24664</v>
      </c>
      <c r="C11344" s="3" t="s">
        <v>24665</v>
      </c>
      <c r="D11344" s="1">
        <v>42230</v>
      </c>
    </row>
    <row r="11345" spans="1:4" x14ac:dyDescent="0.35">
      <c r="A11345">
        <v>44583430</v>
      </c>
      <c r="B11345" s="3" t="s">
        <v>24666</v>
      </c>
      <c r="C11345" s="3" t="s">
        <v>24667</v>
      </c>
      <c r="D11345" s="1">
        <v>42235</v>
      </c>
    </row>
    <row r="11346" spans="1:4" x14ac:dyDescent="0.35">
      <c r="A11346">
        <v>44583438</v>
      </c>
      <c r="B11346" s="3" t="s">
        <v>24668</v>
      </c>
      <c r="C11346" s="3" t="s">
        <v>24669</v>
      </c>
      <c r="D11346" s="1">
        <v>42256</v>
      </c>
    </row>
    <row r="11347" spans="1:4" x14ac:dyDescent="0.35">
      <c r="A11347">
        <v>44583442</v>
      </c>
      <c r="B11347" s="3" t="s">
        <v>24670</v>
      </c>
      <c r="C11347" s="3" t="s">
        <v>24671</v>
      </c>
      <c r="D11347" s="1">
        <v>42261</v>
      </c>
    </row>
    <row r="11348" spans="1:4" x14ac:dyDescent="0.35">
      <c r="A11348">
        <v>44602738</v>
      </c>
      <c r="B11348" s="3" t="s">
        <v>24672</v>
      </c>
      <c r="C11348" s="3" t="s">
        <v>24673</v>
      </c>
      <c r="D11348" s="1">
        <v>42230</v>
      </c>
    </row>
    <row r="11349" spans="1:4" x14ac:dyDescent="0.35">
      <c r="A11349">
        <v>44602756</v>
      </c>
      <c r="B11349" s="3" t="s">
        <v>24674</v>
      </c>
      <c r="C11349" s="3" t="s">
        <v>24675</v>
      </c>
      <c r="D11349" s="1">
        <v>42181</v>
      </c>
    </row>
    <row r="11350" spans="1:4" x14ac:dyDescent="0.35">
      <c r="A11350">
        <v>44602778</v>
      </c>
      <c r="B11350" s="3" t="s">
        <v>24676</v>
      </c>
      <c r="C11350" s="3" t="s">
        <v>24677</v>
      </c>
      <c r="D11350" s="1">
        <v>42146</v>
      </c>
    </row>
    <row r="11351" spans="1:4" x14ac:dyDescent="0.35">
      <c r="A11351">
        <v>44602788</v>
      </c>
      <c r="B11351" s="3" t="s">
        <v>24678</v>
      </c>
      <c r="C11351" s="3" t="s">
        <v>24679</v>
      </c>
      <c r="D11351" s="1">
        <v>42136</v>
      </c>
    </row>
    <row r="11352" spans="1:4" x14ac:dyDescent="0.35">
      <c r="A11352">
        <v>44823074</v>
      </c>
      <c r="B11352" s="3" t="s">
        <v>24680</v>
      </c>
      <c r="C11352" s="3" t="s">
        <v>24681</v>
      </c>
      <c r="D11352" s="1">
        <v>42150</v>
      </c>
    </row>
    <row r="11353" spans="1:4" x14ac:dyDescent="0.35">
      <c r="A11353">
        <v>44823082</v>
      </c>
      <c r="B11353" s="3" t="s">
        <v>24682</v>
      </c>
      <c r="C11353" s="3" t="s">
        <v>24683</v>
      </c>
      <c r="D11353" s="1">
        <v>42153</v>
      </c>
    </row>
    <row r="11354" spans="1:4" x14ac:dyDescent="0.35">
      <c r="A11354">
        <v>44823092</v>
      </c>
      <c r="B11354" s="3" t="s">
        <v>24684</v>
      </c>
      <c r="C11354" s="3" t="s">
        <v>24685</v>
      </c>
      <c r="D11354" s="1">
        <v>42154</v>
      </c>
    </row>
    <row r="11355" spans="1:4" x14ac:dyDescent="0.35">
      <c r="A11355">
        <v>44823106</v>
      </c>
      <c r="B11355" s="3" t="s">
        <v>24686</v>
      </c>
      <c r="C11355" s="3" t="s">
        <v>24687</v>
      </c>
      <c r="D11355" s="1">
        <v>42206</v>
      </c>
    </row>
    <row r="11356" spans="1:4" x14ac:dyDescent="0.35">
      <c r="A11356">
        <v>44823118</v>
      </c>
      <c r="B11356" s="3" t="s">
        <v>24688</v>
      </c>
      <c r="C11356" s="3" t="s">
        <v>24689</v>
      </c>
      <c r="D11356" s="1">
        <v>42242</v>
      </c>
    </row>
    <row r="11357" spans="1:4" x14ac:dyDescent="0.35">
      <c r="A11357">
        <v>44823136</v>
      </c>
      <c r="B11357" s="3" t="s">
        <v>24690</v>
      </c>
      <c r="C11357" s="3" t="s">
        <v>24691</v>
      </c>
      <c r="D11357" s="1">
        <v>42242</v>
      </c>
    </row>
    <row r="11358" spans="1:4" x14ac:dyDescent="0.35">
      <c r="A11358">
        <v>44823142</v>
      </c>
      <c r="B11358" s="3" t="s">
        <v>24692</v>
      </c>
      <c r="C11358" s="3" t="s">
        <v>24693</v>
      </c>
      <c r="D11358" s="1">
        <v>42193</v>
      </c>
    </row>
    <row r="11359" spans="1:4" x14ac:dyDescent="0.35">
      <c r="A11359">
        <v>44823146</v>
      </c>
      <c r="B11359" s="3" t="s">
        <v>24694</v>
      </c>
      <c r="C11359" s="3" t="s">
        <v>24695</v>
      </c>
      <c r="D11359" s="1">
        <v>42193</v>
      </c>
    </row>
    <row r="11360" spans="1:4" x14ac:dyDescent="0.35">
      <c r="A11360">
        <v>44823154</v>
      </c>
      <c r="B11360" s="3" t="s">
        <v>24696</v>
      </c>
      <c r="C11360" s="3" t="s">
        <v>24697</v>
      </c>
      <c r="D11360" s="1">
        <v>42142</v>
      </c>
    </row>
    <row r="11361" spans="1:4" x14ac:dyDescent="0.35">
      <c r="A11361">
        <v>44823164</v>
      </c>
      <c r="B11361" s="3" t="s">
        <v>24698</v>
      </c>
      <c r="C11361" s="3" t="s">
        <v>24699</v>
      </c>
      <c r="D11361" s="1">
        <v>42154</v>
      </c>
    </row>
    <row r="11362" spans="1:4" x14ac:dyDescent="0.35">
      <c r="A11362">
        <v>44823178</v>
      </c>
      <c r="B11362" s="3" t="s">
        <v>24700</v>
      </c>
      <c r="C11362" s="3" t="s">
        <v>24701</v>
      </c>
      <c r="D11362" s="1">
        <v>42153</v>
      </c>
    </row>
    <row r="11363" spans="1:4" x14ac:dyDescent="0.35">
      <c r="A11363">
        <v>44823182</v>
      </c>
      <c r="B11363" s="3" t="s">
        <v>24702</v>
      </c>
      <c r="C11363" s="3" t="s">
        <v>24703</v>
      </c>
      <c r="D11363" s="1">
        <v>42165</v>
      </c>
    </row>
    <row r="11364" spans="1:4" x14ac:dyDescent="0.35">
      <c r="A11364">
        <v>44823196</v>
      </c>
      <c r="B11364" s="3" t="s">
        <v>24704</v>
      </c>
      <c r="C11364" s="3" t="s">
        <v>24705</v>
      </c>
      <c r="D11364" s="1">
        <v>42165</v>
      </c>
    </row>
    <row r="11365" spans="1:4" x14ac:dyDescent="0.35">
      <c r="A11365">
        <v>44823214</v>
      </c>
      <c r="B11365" s="3" t="s">
        <v>24706</v>
      </c>
      <c r="C11365" s="3" t="s">
        <v>24707</v>
      </c>
      <c r="D11365" s="1">
        <v>42207</v>
      </c>
    </row>
    <row r="11366" spans="1:4" x14ac:dyDescent="0.35">
      <c r="A11366">
        <v>44823218</v>
      </c>
      <c r="B11366" s="3" t="s">
        <v>24708</v>
      </c>
      <c r="C11366" s="3" t="s">
        <v>24709</v>
      </c>
      <c r="D11366" s="1">
        <v>42180</v>
      </c>
    </row>
    <row r="11367" spans="1:4" x14ac:dyDescent="0.35">
      <c r="A11367">
        <v>44823226</v>
      </c>
      <c r="B11367" s="3" t="s">
        <v>24710</v>
      </c>
      <c r="C11367" s="3" t="s">
        <v>24711</v>
      </c>
      <c r="D11367" s="1">
        <v>42180</v>
      </c>
    </row>
    <row r="11368" spans="1:4" x14ac:dyDescent="0.35">
      <c r="A11368">
        <v>44823236</v>
      </c>
      <c r="B11368" s="3" t="s">
        <v>24712</v>
      </c>
      <c r="C11368" s="3" t="s">
        <v>24713</v>
      </c>
      <c r="D11368" s="1">
        <v>42179</v>
      </c>
    </row>
    <row r="11369" spans="1:4" x14ac:dyDescent="0.35">
      <c r="A11369">
        <v>44823254</v>
      </c>
      <c r="B11369" s="3" t="s">
        <v>24714</v>
      </c>
      <c r="C11369" s="3" t="s">
        <v>24715</v>
      </c>
      <c r="D11369" s="1">
        <v>42178</v>
      </c>
    </row>
    <row r="11370" spans="1:4" x14ac:dyDescent="0.35">
      <c r="A11370">
        <v>44823262</v>
      </c>
      <c r="B11370" s="3" t="s">
        <v>24716</v>
      </c>
      <c r="C11370" s="3" t="s">
        <v>24717</v>
      </c>
      <c r="D11370" s="1">
        <v>42178</v>
      </c>
    </row>
    <row r="11371" spans="1:4" x14ac:dyDescent="0.35">
      <c r="A11371">
        <v>44823268</v>
      </c>
      <c r="B11371" s="3" t="s">
        <v>24718</v>
      </c>
      <c r="C11371" s="3" t="s">
        <v>24719</v>
      </c>
      <c r="D11371" s="1">
        <v>42174</v>
      </c>
    </row>
    <row r="11372" spans="1:4" x14ac:dyDescent="0.35">
      <c r="A11372">
        <v>44823272</v>
      </c>
      <c r="B11372" s="3" t="s">
        <v>24720</v>
      </c>
      <c r="C11372" s="3" t="s">
        <v>24721</v>
      </c>
      <c r="D11372" s="1">
        <v>42173</v>
      </c>
    </row>
    <row r="11373" spans="1:4" x14ac:dyDescent="0.35">
      <c r="A11373">
        <v>44823280</v>
      </c>
      <c r="B11373" s="3" t="s">
        <v>24722</v>
      </c>
      <c r="C11373" s="3" t="s">
        <v>24723</v>
      </c>
      <c r="D11373" s="1">
        <v>42173</v>
      </c>
    </row>
    <row r="11374" spans="1:4" x14ac:dyDescent="0.35">
      <c r="A11374">
        <v>44582854</v>
      </c>
      <c r="B11374" s="3" t="s">
        <v>5676</v>
      </c>
      <c r="C11374" s="3" t="s">
        <v>24724</v>
      </c>
      <c r="D11374" s="1">
        <v>42191</v>
      </c>
    </row>
    <row r="11375" spans="1:4" x14ac:dyDescent="0.35">
      <c r="A11375">
        <v>44582862</v>
      </c>
      <c r="B11375" s="3" t="s">
        <v>24725</v>
      </c>
      <c r="C11375" s="3" t="s">
        <v>24726</v>
      </c>
      <c r="D11375" s="1">
        <v>42171</v>
      </c>
    </row>
    <row r="11376" spans="1:4" x14ac:dyDescent="0.35">
      <c r="A11376">
        <v>44582872</v>
      </c>
      <c r="B11376" s="3" t="s">
        <v>24727</v>
      </c>
      <c r="C11376" s="3" t="s">
        <v>24728</v>
      </c>
      <c r="D11376" s="1">
        <v>42171</v>
      </c>
    </row>
    <row r="11377" spans="1:4" x14ac:dyDescent="0.35">
      <c r="A11377">
        <v>44582884</v>
      </c>
      <c r="B11377" s="3" t="s">
        <v>24729</v>
      </c>
      <c r="C11377" s="3" t="s">
        <v>24730</v>
      </c>
      <c r="D11377" s="1">
        <v>42172</v>
      </c>
    </row>
    <row r="11378" spans="1:4" x14ac:dyDescent="0.35">
      <c r="A11378">
        <v>44582926</v>
      </c>
      <c r="B11378" s="3" t="s">
        <v>24731</v>
      </c>
      <c r="C11378" s="3" t="s">
        <v>24732</v>
      </c>
      <c r="D11378" s="1">
        <v>42145</v>
      </c>
    </row>
    <row r="11379" spans="1:4" x14ac:dyDescent="0.35">
      <c r="A11379">
        <v>44582934</v>
      </c>
      <c r="B11379" s="3" t="s">
        <v>24733</v>
      </c>
      <c r="C11379" s="3" t="s">
        <v>24734</v>
      </c>
      <c r="D11379" s="1">
        <v>42199</v>
      </c>
    </row>
    <row r="11380" spans="1:4" x14ac:dyDescent="0.35">
      <c r="A11380">
        <v>44582944</v>
      </c>
      <c r="B11380" s="3" t="s">
        <v>24735</v>
      </c>
      <c r="C11380" s="3" t="s">
        <v>24736</v>
      </c>
      <c r="D11380" s="1">
        <v>42201</v>
      </c>
    </row>
    <row r="11381" spans="1:4" x14ac:dyDescent="0.35">
      <c r="A11381">
        <v>44582974</v>
      </c>
      <c r="B11381" s="3" t="s">
        <v>24737</v>
      </c>
      <c r="C11381" s="3" t="s">
        <v>24738</v>
      </c>
      <c r="D11381" s="1">
        <v>42152</v>
      </c>
    </row>
    <row r="11382" spans="1:4" x14ac:dyDescent="0.35">
      <c r="A11382">
        <v>44582980</v>
      </c>
      <c r="B11382" s="3" t="s">
        <v>24739</v>
      </c>
      <c r="C11382" s="3" t="s">
        <v>24740</v>
      </c>
      <c r="D11382" s="1">
        <v>42152</v>
      </c>
    </row>
    <row r="11383" spans="1:4" x14ac:dyDescent="0.35">
      <c r="A11383">
        <v>44582988</v>
      </c>
      <c r="B11383" s="3" t="s">
        <v>24741</v>
      </c>
      <c r="C11383" s="3" t="s">
        <v>24742</v>
      </c>
      <c r="D11383" s="1">
        <v>42181</v>
      </c>
    </row>
    <row r="11384" spans="1:4" x14ac:dyDescent="0.35">
      <c r="A11384">
        <v>44563246</v>
      </c>
      <c r="B11384" s="3" t="s">
        <v>6018</v>
      </c>
      <c r="C11384" s="3" t="s">
        <v>24743</v>
      </c>
      <c r="D11384" s="1">
        <v>42215</v>
      </c>
    </row>
    <row r="11385" spans="1:4" x14ac:dyDescent="0.35">
      <c r="A11385">
        <v>44582998</v>
      </c>
      <c r="B11385" s="3" t="s">
        <v>24744</v>
      </c>
      <c r="C11385" s="3" t="s">
        <v>24745</v>
      </c>
      <c r="D11385" s="1">
        <v>42185</v>
      </c>
    </row>
    <row r="11386" spans="1:4" x14ac:dyDescent="0.35">
      <c r="A11386">
        <v>44583006</v>
      </c>
      <c r="B11386" s="3" t="s">
        <v>24746</v>
      </c>
      <c r="C11386" s="3" t="s">
        <v>24747</v>
      </c>
      <c r="D11386" s="1">
        <v>42185</v>
      </c>
    </row>
    <row r="11387" spans="1:4" x14ac:dyDescent="0.35">
      <c r="A11387">
        <v>44583010</v>
      </c>
      <c r="B11387" s="3" t="s">
        <v>24748</v>
      </c>
      <c r="C11387" s="3" t="s">
        <v>24749</v>
      </c>
      <c r="D11387" s="1">
        <v>42185</v>
      </c>
    </row>
    <row r="11388" spans="1:4" x14ac:dyDescent="0.35">
      <c r="A11388">
        <v>44583016</v>
      </c>
      <c r="B11388" s="3" t="s">
        <v>5678</v>
      </c>
      <c r="C11388" s="3" t="s">
        <v>24750</v>
      </c>
      <c r="D11388" s="1">
        <v>42235</v>
      </c>
    </row>
    <row r="11389" spans="1:4" x14ac:dyDescent="0.35">
      <c r="A11389">
        <v>44583024</v>
      </c>
      <c r="B11389" s="3" t="s">
        <v>24751</v>
      </c>
      <c r="C11389" s="3" t="s">
        <v>24752</v>
      </c>
      <c r="D11389" s="1">
        <v>42235</v>
      </c>
    </row>
    <row r="11390" spans="1:4" x14ac:dyDescent="0.35">
      <c r="A11390">
        <v>44583034</v>
      </c>
      <c r="B11390" s="3" t="s">
        <v>24753</v>
      </c>
      <c r="C11390" s="3" t="s">
        <v>24754</v>
      </c>
      <c r="D11390" s="1">
        <v>42236</v>
      </c>
    </row>
    <row r="11391" spans="1:4" x14ac:dyDescent="0.35">
      <c r="A11391">
        <v>44423278</v>
      </c>
      <c r="B11391" s="3" t="s">
        <v>24755</v>
      </c>
      <c r="C11391" s="3" t="s">
        <v>24756</v>
      </c>
      <c r="D11391" s="1">
        <v>42222</v>
      </c>
    </row>
    <row r="11392" spans="1:4" x14ac:dyDescent="0.35">
      <c r="A11392">
        <v>44423282</v>
      </c>
      <c r="B11392" s="3" t="s">
        <v>24757</v>
      </c>
      <c r="C11392" s="3" t="s">
        <v>24758</v>
      </c>
      <c r="D11392" s="1">
        <v>42222</v>
      </c>
    </row>
    <row r="11393" spans="1:4" x14ac:dyDescent="0.35">
      <c r="A11393">
        <v>44423300</v>
      </c>
      <c r="B11393" s="3" t="s">
        <v>24759</v>
      </c>
      <c r="C11393" s="3" t="s">
        <v>24760</v>
      </c>
      <c r="D11393" s="1">
        <v>42227</v>
      </c>
    </row>
    <row r="11394" spans="1:4" x14ac:dyDescent="0.35">
      <c r="A11394">
        <v>44423310</v>
      </c>
      <c r="B11394" s="3" t="s">
        <v>10418</v>
      </c>
      <c r="C11394" s="3" t="s">
        <v>24761</v>
      </c>
      <c r="D11394" s="1">
        <v>42227</v>
      </c>
    </row>
    <row r="11395" spans="1:4" x14ac:dyDescent="0.35">
      <c r="A11395">
        <v>44423314</v>
      </c>
      <c r="B11395" s="3" t="s">
        <v>24762</v>
      </c>
      <c r="C11395" s="3" t="s">
        <v>24763</v>
      </c>
      <c r="D11395" s="1">
        <v>42227</v>
      </c>
    </row>
    <row r="11396" spans="1:4" x14ac:dyDescent="0.35">
      <c r="A11396">
        <v>44463398</v>
      </c>
      <c r="B11396" s="3" t="s">
        <v>24764</v>
      </c>
      <c r="C11396" s="3" t="s">
        <v>24765</v>
      </c>
      <c r="D11396" s="1">
        <v>42227</v>
      </c>
    </row>
    <row r="11397" spans="1:4" x14ac:dyDescent="0.35">
      <c r="A11397">
        <v>44463406</v>
      </c>
      <c r="B11397" s="3" t="s">
        <v>24766</v>
      </c>
      <c r="C11397" s="3" t="s">
        <v>24767</v>
      </c>
      <c r="D11397" s="1">
        <v>42229</v>
      </c>
    </row>
    <row r="11398" spans="1:4" x14ac:dyDescent="0.35">
      <c r="A11398">
        <v>44463416</v>
      </c>
      <c r="B11398" s="3" t="s">
        <v>24768</v>
      </c>
      <c r="C11398" s="3" t="s">
        <v>24769</v>
      </c>
      <c r="D11398" s="1">
        <v>42229</v>
      </c>
    </row>
    <row r="11399" spans="1:4" x14ac:dyDescent="0.35">
      <c r="A11399">
        <v>44463424</v>
      </c>
      <c r="B11399" s="3" t="s">
        <v>24770</v>
      </c>
      <c r="C11399" s="3" t="s">
        <v>24771</v>
      </c>
      <c r="D11399" s="1">
        <v>42235</v>
      </c>
    </row>
    <row r="11400" spans="1:4" x14ac:dyDescent="0.35">
      <c r="A11400">
        <v>44463434</v>
      </c>
      <c r="B11400" s="3" t="s">
        <v>24772</v>
      </c>
      <c r="C11400" s="3" t="s">
        <v>24773</v>
      </c>
      <c r="D11400" s="1">
        <v>42257</v>
      </c>
    </row>
    <row r="11401" spans="1:4" x14ac:dyDescent="0.35">
      <c r="A11401">
        <v>44463442</v>
      </c>
      <c r="B11401" s="3" t="s">
        <v>24774</v>
      </c>
      <c r="C11401" s="3" t="s">
        <v>24775</v>
      </c>
      <c r="D11401" s="1">
        <v>42257</v>
      </c>
    </row>
    <row r="11402" spans="1:4" x14ac:dyDescent="0.35">
      <c r="A11402">
        <v>44482726</v>
      </c>
      <c r="B11402" s="3" t="s">
        <v>24776</v>
      </c>
      <c r="C11402" s="3" t="s">
        <v>24777</v>
      </c>
      <c r="D11402" s="1">
        <v>42230</v>
      </c>
    </row>
    <row r="11403" spans="1:4" x14ac:dyDescent="0.35">
      <c r="A11403">
        <v>44482744</v>
      </c>
      <c r="B11403" s="3" t="s">
        <v>24778</v>
      </c>
      <c r="C11403" s="3" t="s">
        <v>24779</v>
      </c>
      <c r="D11403" s="1">
        <v>42194</v>
      </c>
    </row>
    <row r="11404" spans="1:4" x14ac:dyDescent="0.35">
      <c r="A11404">
        <v>44482748</v>
      </c>
      <c r="B11404" s="3" t="s">
        <v>24780</v>
      </c>
      <c r="C11404" s="3" t="s">
        <v>24781</v>
      </c>
      <c r="D11404" s="1">
        <v>42180</v>
      </c>
    </row>
    <row r="11405" spans="1:4" x14ac:dyDescent="0.35">
      <c r="A11405">
        <v>44482766</v>
      </c>
      <c r="B11405" s="3" t="s">
        <v>24782</v>
      </c>
      <c r="C11405" s="3" t="s">
        <v>24783</v>
      </c>
      <c r="D11405" s="1">
        <v>42153</v>
      </c>
    </row>
    <row r="11406" spans="1:4" x14ac:dyDescent="0.35">
      <c r="A11406">
        <v>44482772</v>
      </c>
      <c r="B11406" s="3" t="s">
        <v>24784</v>
      </c>
      <c r="C11406" s="3" t="s">
        <v>24785</v>
      </c>
      <c r="D11406" s="1">
        <v>42146</v>
      </c>
    </row>
    <row r="11407" spans="1:4" x14ac:dyDescent="0.35">
      <c r="A11407">
        <v>44482790</v>
      </c>
      <c r="B11407" s="3" t="s">
        <v>24786</v>
      </c>
      <c r="C11407" s="3" t="s">
        <v>24787</v>
      </c>
      <c r="D11407" s="1">
        <v>42136</v>
      </c>
    </row>
    <row r="11408" spans="1:4" x14ac:dyDescent="0.35">
      <c r="A11408">
        <v>44482798</v>
      </c>
      <c r="B11408" s="3" t="s">
        <v>24788</v>
      </c>
      <c r="C11408" s="3" t="s">
        <v>24789</v>
      </c>
      <c r="D11408" s="1">
        <v>42134</v>
      </c>
    </row>
    <row r="11409" spans="1:4" x14ac:dyDescent="0.35">
      <c r="A11409">
        <v>44482802</v>
      </c>
      <c r="B11409" s="3" t="s">
        <v>24790</v>
      </c>
      <c r="C11409" s="3" t="s">
        <v>24791</v>
      </c>
      <c r="D11409" s="1">
        <v>42134</v>
      </c>
    </row>
    <row r="11410" spans="1:4" x14ac:dyDescent="0.35">
      <c r="A11410">
        <v>44482808</v>
      </c>
      <c r="B11410" s="3" t="s">
        <v>24792</v>
      </c>
      <c r="C11410" s="3" t="s">
        <v>24793</v>
      </c>
      <c r="D11410" s="1">
        <v>42263</v>
      </c>
    </row>
    <row r="11411" spans="1:4" x14ac:dyDescent="0.35">
      <c r="A11411">
        <v>44482834</v>
      </c>
      <c r="B11411" s="3" t="s">
        <v>24794</v>
      </c>
      <c r="C11411" s="3" t="s">
        <v>24795</v>
      </c>
      <c r="D11411" s="1">
        <v>42178</v>
      </c>
    </row>
    <row r="11412" spans="1:4" x14ac:dyDescent="0.35">
      <c r="A11412">
        <v>44482844</v>
      </c>
      <c r="B11412" s="3" t="s">
        <v>24796</v>
      </c>
      <c r="C11412" s="3" t="s">
        <v>24797</v>
      </c>
      <c r="D11412" s="1">
        <v>42160</v>
      </c>
    </row>
    <row r="11413" spans="1:4" x14ac:dyDescent="0.35">
      <c r="A11413">
        <v>44482852</v>
      </c>
      <c r="B11413" s="3" t="s">
        <v>24798</v>
      </c>
      <c r="C11413" s="3" t="s">
        <v>24799</v>
      </c>
      <c r="D11413" s="1">
        <v>42159</v>
      </c>
    </row>
    <row r="11414" spans="1:4" x14ac:dyDescent="0.35">
      <c r="A11414">
        <v>44482880</v>
      </c>
      <c r="B11414" s="3" t="s">
        <v>24800</v>
      </c>
      <c r="C11414" s="3" t="s">
        <v>24801</v>
      </c>
      <c r="D11414" s="1">
        <v>42191</v>
      </c>
    </row>
    <row r="11415" spans="1:4" x14ac:dyDescent="0.35">
      <c r="A11415">
        <v>44482888</v>
      </c>
      <c r="B11415" s="3" t="s">
        <v>24802</v>
      </c>
      <c r="C11415" s="3" t="s">
        <v>24803</v>
      </c>
      <c r="D11415" s="1">
        <v>42150</v>
      </c>
    </row>
    <row r="11416" spans="1:4" x14ac:dyDescent="0.35">
      <c r="A11416">
        <v>44602792</v>
      </c>
      <c r="B11416" s="3" t="s">
        <v>24804</v>
      </c>
      <c r="C11416" s="3" t="s">
        <v>24805</v>
      </c>
      <c r="D11416" s="1">
        <v>42136</v>
      </c>
    </row>
    <row r="11417" spans="1:4" x14ac:dyDescent="0.35">
      <c r="A11417">
        <v>44602806</v>
      </c>
      <c r="B11417" s="3" t="s">
        <v>24806</v>
      </c>
      <c r="C11417" s="3" t="s">
        <v>24807</v>
      </c>
      <c r="D11417" s="1">
        <v>42263</v>
      </c>
    </row>
    <row r="11418" spans="1:4" x14ac:dyDescent="0.35">
      <c r="A11418">
        <v>44602810</v>
      </c>
      <c r="B11418" s="3" t="s">
        <v>24808</v>
      </c>
      <c r="C11418" s="3" t="s">
        <v>24809</v>
      </c>
      <c r="D11418" s="1">
        <v>42268</v>
      </c>
    </row>
    <row r="11419" spans="1:4" x14ac:dyDescent="0.35">
      <c r="A11419">
        <v>44443252</v>
      </c>
      <c r="B11419" s="3" t="s">
        <v>24810</v>
      </c>
      <c r="C11419" s="3" t="s">
        <v>24811</v>
      </c>
      <c r="D11419" s="1">
        <v>42220</v>
      </c>
    </row>
    <row r="11420" spans="1:4" x14ac:dyDescent="0.35">
      <c r="A11420">
        <v>44443258</v>
      </c>
      <c r="B11420" s="3" t="s">
        <v>24812</v>
      </c>
      <c r="C11420" s="3" t="s">
        <v>24813</v>
      </c>
      <c r="D11420" s="1">
        <v>42220</v>
      </c>
    </row>
    <row r="11421" spans="1:4" x14ac:dyDescent="0.35">
      <c r="A11421">
        <v>44443276</v>
      </c>
      <c r="B11421" s="3" t="s">
        <v>24814</v>
      </c>
      <c r="C11421" s="3" t="s">
        <v>24815</v>
      </c>
      <c r="D11421" s="1">
        <v>42221</v>
      </c>
    </row>
    <row r="11422" spans="1:4" x14ac:dyDescent="0.35">
      <c r="A11422">
        <v>44443284</v>
      </c>
      <c r="B11422" s="3" t="s">
        <v>24816</v>
      </c>
      <c r="C11422" s="3" t="s">
        <v>24817</v>
      </c>
      <c r="D11422" s="1">
        <v>42222</v>
      </c>
    </row>
    <row r="11423" spans="1:4" x14ac:dyDescent="0.35">
      <c r="A11423">
        <v>44443294</v>
      </c>
      <c r="B11423" s="3" t="s">
        <v>24818</v>
      </c>
      <c r="C11423" s="3" t="s">
        <v>24819</v>
      </c>
      <c r="D11423" s="1">
        <v>42223</v>
      </c>
    </row>
    <row r="11424" spans="1:4" x14ac:dyDescent="0.35">
      <c r="A11424">
        <v>44443306</v>
      </c>
      <c r="B11424" s="3" t="s">
        <v>24820</v>
      </c>
      <c r="C11424" s="3" t="s">
        <v>24821</v>
      </c>
      <c r="D11424" s="1">
        <v>42227</v>
      </c>
    </row>
    <row r="11425" spans="1:4" x14ac:dyDescent="0.35">
      <c r="A11425">
        <v>44443312</v>
      </c>
      <c r="B11425" s="3" t="s">
        <v>24822</v>
      </c>
      <c r="C11425" s="3" t="s">
        <v>24823</v>
      </c>
      <c r="D11425" s="1">
        <v>42227</v>
      </c>
    </row>
    <row r="11426" spans="1:4" x14ac:dyDescent="0.35">
      <c r="A11426">
        <v>44443338</v>
      </c>
      <c r="B11426" s="3" t="s">
        <v>24824</v>
      </c>
      <c r="C11426" s="3" t="s">
        <v>24825</v>
      </c>
      <c r="D11426" s="1">
        <v>42169</v>
      </c>
    </row>
    <row r="11427" spans="1:4" x14ac:dyDescent="0.35">
      <c r="A11427">
        <v>44443342</v>
      </c>
      <c r="B11427" s="3" t="s">
        <v>24826</v>
      </c>
      <c r="C11427" s="3" t="s">
        <v>24827</v>
      </c>
      <c r="D11427" s="1">
        <v>42169</v>
      </c>
    </row>
    <row r="11428" spans="1:4" x14ac:dyDescent="0.35">
      <c r="A11428">
        <v>44443366</v>
      </c>
      <c r="B11428" s="3" t="s">
        <v>24828</v>
      </c>
      <c r="C11428" s="3" t="s">
        <v>24829</v>
      </c>
      <c r="D11428" s="1">
        <v>42232</v>
      </c>
    </row>
    <row r="11429" spans="1:4" x14ac:dyDescent="0.35">
      <c r="A11429">
        <v>44443374</v>
      </c>
      <c r="B11429" s="3" t="s">
        <v>24830</v>
      </c>
      <c r="C11429" s="3" t="s">
        <v>24831</v>
      </c>
      <c r="D11429" s="1">
        <v>42142</v>
      </c>
    </row>
    <row r="11430" spans="1:4" x14ac:dyDescent="0.35">
      <c r="A11430">
        <v>44443378</v>
      </c>
      <c r="B11430" s="3" t="s">
        <v>24832</v>
      </c>
      <c r="C11430" s="3" t="s">
        <v>24833</v>
      </c>
      <c r="D11430" s="1">
        <v>42142</v>
      </c>
    </row>
    <row r="11431" spans="1:4" x14ac:dyDescent="0.35">
      <c r="A11431">
        <v>44443384</v>
      </c>
      <c r="B11431" s="3" t="s">
        <v>24834</v>
      </c>
      <c r="C11431" s="3" t="s">
        <v>24835</v>
      </c>
      <c r="D11431" s="1">
        <v>42142</v>
      </c>
    </row>
    <row r="11432" spans="1:4" x14ac:dyDescent="0.35">
      <c r="A11432">
        <v>44443392</v>
      </c>
      <c r="B11432" s="3" t="s">
        <v>24836</v>
      </c>
      <c r="C11432" s="3" t="s">
        <v>24837</v>
      </c>
      <c r="D11432" s="1">
        <v>42185</v>
      </c>
    </row>
    <row r="11433" spans="1:4" x14ac:dyDescent="0.35">
      <c r="A11433">
        <v>44443402</v>
      </c>
      <c r="B11433" s="3" t="s">
        <v>24838</v>
      </c>
      <c r="C11433" s="3" t="s">
        <v>24839</v>
      </c>
      <c r="D11433" s="1">
        <v>42186</v>
      </c>
    </row>
    <row r="11434" spans="1:4" x14ac:dyDescent="0.35">
      <c r="A11434">
        <v>44443410</v>
      </c>
      <c r="B11434" s="3" t="s">
        <v>24840</v>
      </c>
      <c r="C11434" s="3" t="s">
        <v>24841</v>
      </c>
      <c r="D11434" s="1">
        <v>42185</v>
      </c>
    </row>
    <row r="11435" spans="1:4" x14ac:dyDescent="0.35">
      <c r="A11435">
        <v>44823286</v>
      </c>
      <c r="B11435" s="3" t="s">
        <v>24842</v>
      </c>
      <c r="C11435" s="3" t="s">
        <v>24843</v>
      </c>
      <c r="D11435" s="1">
        <v>42200</v>
      </c>
    </row>
    <row r="11436" spans="1:4" x14ac:dyDescent="0.35">
      <c r="A11436">
        <v>44823322</v>
      </c>
      <c r="B11436" s="3" t="s">
        <v>24844</v>
      </c>
      <c r="C11436" s="3" t="s">
        <v>24845</v>
      </c>
      <c r="D11436" s="1">
        <v>42210</v>
      </c>
    </row>
    <row r="11437" spans="1:4" x14ac:dyDescent="0.35">
      <c r="A11437">
        <v>44823326</v>
      </c>
      <c r="B11437" s="3" t="s">
        <v>24846</v>
      </c>
      <c r="C11437" s="3" t="s">
        <v>24847</v>
      </c>
      <c r="D11437" s="1">
        <v>42210</v>
      </c>
    </row>
    <row r="11438" spans="1:4" x14ac:dyDescent="0.35">
      <c r="A11438">
        <v>44823334</v>
      </c>
      <c r="B11438" s="3" t="s">
        <v>24848</v>
      </c>
      <c r="C11438" s="3" t="s">
        <v>24849</v>
      </c>
      <c r="D11438" s="1">
        <v>42213</v>
      </c>
    </row>
    <row r="11439" spans="1:4" x14ac:dyDescent="0.35">
      <c r="A11439">
        <v>44823340</v>
      </c>
      <c r="B11439" s="3" t="s">
        <v>24850</v>
      </c>
      <c r="C11439" s="3" t="s">
        <v>24851</v>
      </c>
      <c r="D11439" s="1">
        <v>42212</v>
      </c>
    </row>
    <row r="11440" spans="1:4" x14ac:dyDescent="0.35">
      <c r="A11440">
        <v>44823352</v>
      </c>
      <c r="B11440" s="3" t="s">
        <v>24852</v>
      </c>
      <c r="C11440" s="3" t="s">
        <v>24853</v>
      </c>
      <c r="D11440" s="1">
        <v>42214</v>
      </c>
    </row>
    <row r="11441" spans="1:4" x14ac:dyDescent="0.35">
      <c r="A11441">
        <v>44823362</v>
      </c>
      <c r="B11441" s="3" t="s">
        <v>24854</v>
      </c>
      <c r="C11441" s="3" t="s">
        <v>24855</v>
      </c>
      <c r="D11441" s="1">
        <v>42212</v>
      </c>
    </row>
    <row r="11442" spans="1:4" x14ac:dyDescent="0.35">
      <c r="A11442">
        <v>44823376</v>
      </c>
      <c r="B11442" s="3" t="s">
        <v>24856</v>
      </c>
      <c r="C11442" s="3" t="s">
        <v>24857</v>
      </c>
      <c r="D11442" s="1">
        <v>42221</v>
      </c>
    </row>
    <row r="11443" spans="1:4" x14ac:dyDescent="0.35">
      <c r="A11443">
        <v>44823394</v>
      </c>
      <c r="B11443" s="3" t="s">
        <v>24858</v>
      </c>
      <c r="C11443" s="3" t="s">
        <v>24859</v>
      </c>
      <c r="D11443" s="1">
        <v>42222</v>
      </c>
    </row>
    <row r="11444" spans="1:4" x14ac:dyDescent="0.35">
      <c r="A11444">
        <v>44823398</v>
      </c>
      <c r="B11444" s="3" t="s">
        <v>24860</v>
      </c>
      <c r="C11444" s="3" t="s">
        <v>24861</v>
      </c>
      <c r="D11444" s="1">
        <v>42222</v>
      </c>
    </row>
    <row r="11445" spans="1:4" x14ac:dyDescent="0.35">
      <c r="A11445">
        <v>44823406</v>
      </c>
      <c r="B11445" s="3" t="s">
        <v>24862</v>
      </c>
      <c r="C11445" s="3" t="s">
        <v>24863</v>
      </c>
      <c r="D11445" s="1">
        <v>42232</v>
      </c>
    </row>
    <row r="11446" spans="1:4" x14ac:dyDescent="0.35">
      <c r="A11446">
        <v>44823412</v>
      </c>
      <c r="B11446" s="3" t="s">
        <v>24864</v>
      </c>
      <c r="C11446" s="3" t="s">
        <v>24865</v>
      </c>
      <c r="D11446" s="1">
        <v>42233</v>
      </c>
    </row>
    <row r="11447" spans="1:4" x14ac:dyDescent="0.35">
      <c r="A11447">
        <v>44823416</v>
      </c>
      <c r="B11447" s="3" t="s">
        <v>24866</v>
      </c>
      <c r="C11447" s="3" t="s">
        <v>24867</v>
      </c>
      <c r="D11447" s="1">
        <v>42233</v>
      </c>
    </row>
    <row r="11448" spans="1:4" x14ac:dyDescent="0.35">
      <c r="A11448">
        <v>45143156</v>
      </c>
      <c r="B11448" s="3" t="s">
        <v>24868</v>
      </c>
      <c r="C11448" s="3" t="s">
        <v>24869</v>
      </c>
      <c r="D11448" s="1">
        <v>42155</v>
      </c>
    </row>
    <row r="11449" spans="1:4" x14ac:dyDescent="0.35">
      <c r="A11449">
        <v>45143166</v>
      </c>
      <c r="B11449" s="3" t="s">
        <v>24870</v>
      </c>
      <c r="C11449" s="3" t="s">
        <v>24871</v>
      </c>
      <c r="D11449" s="1">
        <v>42225</v>
      </c>
    </row>
    <row r="11450" spans="1:4" x14ac:dyDescent="0.35">
      <c r="A11450">
        <v>45143174</v>
      </c>
      <c r="B11450" s="3" t="s">
        <v>24872</v>
      </c>
      <c r="C11450" s="3" t="s">
        <v>24873</v>
      </c>
      <c r="D11450" s="1">
        <v>42225</v>
      </c>
    </row>
    <row r="11451" spans="1:4" x14ac:dyDescent="0.35">
      <c r="A11451">
        <v>45143188</v>
      </c>
      <c r="B11451" s="3" t="s">
        <v>24874</v>
      </c>
      <c r="C11451" s="3" t="s">
        <v>24875</v>
      </c>
      <c r="D11451" s="1">
        <v>42226</v>
      </c>
    </row>
    <row r="11452" spans="1:4" x14ac:dyDescent="0.35">
      <c r="A11452">
        <v>45143192</v>
      </c>
      <c r="B11452" s="3" t="s">
        <v>24876</v>
      </c>
      <c r="C11452" s="3" t="s">
        <v>24877</v>
      </c>
      <c r="D11452" s="1">
        <v>42226</v>
      </c>
    </row>
    <row r="11453" spans="1:4" x14ac:dyDescent="0.35">
      <c r="A11453">
        <v>45143202</v>
      </c>
      <c r="B11453" s="3" t="s">
        <v>5932</v>
      </c>
      <c r="C11453" s="3" t="s">
        <v>24878</v>
      </c>
      <c r="D11453" s="1">
        <v>42217</v>
      </c>
    </row>
    <row r="11454" spans="1:4" x14ac:dyDescent="0.35">
      <c r="A11454">
        <v>45143206</v>
      </c>
      <c r="B11454" s="3" t="s">
        <v>24879</v>
      </c>
      <c r="C11454" s="3" t="s">
        <v>24880</v>
      </c>
      <c r="D11454" s="1">
        <v>42208</v>
      </c>
    </row>
    <row r="11455" spans="1:4" x14ac:dyDescent="0.35">
      <c r="A11455">
        <v>44423332</v>
      </c>
      <c r="B11455" s="3" t="s">
        <v>24881</v>
      </c>
      <c r="C11455" s="3" t="s">
        <v>24882</v>
      </c>
      <c r="D11455" s="1">
        <v>42207</v>
      </c>
    </row>
    <row r="11456" spans="1:4" x14ac:dyDescent="0.35">
      <c r="A11456">
        <v>44423368</v>
      </c>
      <c r="B11456" s="3" t="s">
        <v>24883</v>
      </c>
      <c r="C11456" s="3" t="s">
        <v>24884</v>
      </c>
      <c r="D11456" s="1">
        <v>42232</v>
      </c>
    </row>
    <row r="11457" spans="1:4" x14ac:dyDescent="0.35">
      <c r="A11457">
        <v>44423382</v>
      </c>
      <c r="B11457" s="3" t="s">
        <v>24885</v>
      </c>
      <c r="C11457" s="3" t="s">
        <v>24886</v>
      </c>
      <c r="D11457" s="1">
        <v>42142</v>
      </c>
    </row>
    <row r="11458" spans="1:4" x14ac:dyDescent="0.35">
      <c r="A11458">
        <v>44423386</v>
      </c>
      <c r="B11458" s="3" t="s">
        <v>24887</v>
      </c>
      <c r="C11458" s="3" t="s">
        <v>24888</v>
      </c>
      <c r="D11458" s="1">
        <v>42142</v>
      </c>
    </row>
    <row r="11459" spans="1:4" x14ac:dyDescent="0.35">
      <c r="A11459">
        <v>44423390</v>
      </c>
      <c r="B11459" s="3" t="s">
        <v>24889</v>
      </c>
      <c r="C11459" s="3" t="s">
        <v>24890</v>
      </c>
      <c r="D11459" s="1">
        <v>42142</v>
      </c>
    </row>
    <row r="11460" spans="1:4" x14ac:dyDescent="0.35">
      <c r="A11460">
        <v>44423408</v>
      </c>
      <c r="B11460" s="3" t="s">
        <v>24891</v>
      </c>
      <c r="C11460" s="3" t="s">
        <v>24892</v>
      </c>
      <c r="D11460" s="1">
        <v>42185</v>
      </c>
    </row>
    <row r="11461" spans="1:4" x14ac:dyDescent="0.35">
      <c r="A11461">
        <v>44423422</v>
      </c>
      <c r="B11461" s="3" t="s">
        <v>24893</v>
      </c>
      <c r="C11461" s="3" t="s">
        <v>24894</v>
      </c>
      <c r="D11461" s="1">
        <v>42186</v>
      </c>
    </row>
    <row r="11462" spans="1:4" x14ac:dyDescent="0.35">
      <c r="A11462">
        <v>44423426</v>
      </c>
      <c r="B11462" s="3" t="s">
        <v>24895</v>
      </c>
      <c r="C11462" s="3" t="s">
        <v>24896</v>
      </c>
      <c r="D11462" s="1">
        <v>42186</v>
      </c>
    </row>
    <row r="11463" spans="1:4" x14ac:dyDescent="0.35">
      <c r="A11463">
        <v>44423440</v>
      </c>
      <c r="B11463" s="3" t="s">
        <v>24897</v>
      </c>
      <c r="C11463" s="3" t="s">
        <v>24898</v>
      </c>
      <c r="D11463" s="1">
        <v>42187</v>
      </c>
    </row>
    <row r="11464" spans="1:4" x14ac:dyDescent="0.35">
      <c r="A11464">
        <v>44442744</v>
      </c>
      <c r="B11464" s="3" t="s">
        <v>24899</v>
      </c>
      <c r="C11464" s="3" t="s">
        <v>24900</v>
      </c>
      <c r="D11464" s="1">
        <v>42194</v>
      </c>
    </row>
    <row r="11465" spans="1:4" x14ac:dyDescent="0.35">
      <c r="A11465">
        <v>44442772</v>
      </c>
      <c r="B11465" s="3" t="s">
        <v>24901</v>
      </c>
      <c r="C11465" s="3" t="s">
        <v>24902</v>
      </c>
      <c r="D11465" s="1">
        <v>42153</v>
      </c>
    </row>
    <row r="11466" spans="1:4" x14ac:dyDescent="0.35">
      <c r="A11466">
        <v>44442784</v>
      </c>
      <c r="B11466" s="3" t="s">
        <v>24903</v>
      </c>
      <c r="C11466" s="3" t="s">
        <v>24904</v>
      </c>
      <c r="D11466" s="1">
        <v>42138</v>
      </c>
    </row>
    <row r="11467" spans="1:4" x14ac:dyDescent="0.35">
      <c r="A11467">
        <v>44442826</v>
      </c>
      <c r="B11467" s="3" t="s">
        <v>24905</v>
      </c>
      <c r="C11467" s="3" t="s">
        <v>24906</v>
      </c>
      <c r="D11467" s="1">
        <v>42264</v>
      </c>
    </row>
    <row r="11468" spans="1:4" x14ac:dyDescent="0.35">
      <c r="A11468">
        <v>44482916</v>
      </c>
      <c r="B11468" s="3" t="s">
        <v>24907</v>
      </c>
      <c r="C11468" s="3" t="s">
        <v>24908</v>
      </c>
      <c r="D11468" s="1">
        <v>42143</v>
      </c>
    </row>
    <row r="11469" spans="1:4" x14ac:dyDescent="0.35">
      <c r="A11469">
        <v>44482924</v>
      </c>
      <c r="B11469" s="3" t="s">
        <v>24909</v>
      </c>
      <c r="C11469" s="3" t="s">
        <v>24910</v>
      </c>
      <c r="D11469" s="1">
        <v>42145</v>
      </c>
    </row>
    <row r="11470" spans="1:4" x14ac:dyDescent="0.35">
      <c r="A11470">
        <v>44482928</v>
      </c>
      <c r="B11470" s="3" t="s">
        <v>24911</v>
      </c>
      <c r="C11470" s="3" t="s">
        <v>24912</v>
      </c>
      <c r="D11470" s="1">
        <v>42200</v>
      </c>
    </row>
    <row r="11471" spans="1:4" x14ac:dyDescent="0.35">
      <c r="A11471">
        <v>44482934</v>
      </c>
      <c r="B11471" s="3" t="s">
        <v>24913</v>
      </c>
      <c r="C11471" s="3" t="s">
        <v>24914</v>
      </c>
      <c r="D11471" s="1">
        <v>42198</v>
      </c>
    </row>
    <row r="11472" spans="1:4" x14ac:dyDescent="0.35">
      <c r="A11472">
        <v>44482942</v>
      </c>
      <c r="B11472" s="3" t="s">
        <v>24915</v>
      </c>
      <c r="C11472" s="3" t="s">
        <v>24916</v>
      </c>
      <c r="D11472" s="1">
        <v>42200</v>
      </c>
    </row>
    <row r="11473" spans="1:4" x14ac:dyDescent="0.35">
      <c r="A11473">
        <v>44482946</v>
      </c>
      <c r="B11473" s="3" t="s">
        <v>24917</v>
      </c>
      <c r="C11473" s="3" t="s">
        <v>24918</v>
      </c>
      <c r="D11473" s="1">
        <v>42201</v>
      </c>
    </row>
    <row r="11474" spans="1:4" x14ac:dyDescent="0.35">
      <c r="A11474">
        <v>44482952</v>
      </c>
      <c r="B11474" s="3" t="s">
        <v>24919</v>
      </c>
      <c r="C11474" s="3" t="s">
        <v>24920</v>
      </c>
      <c r="D11474" s="1">
        <v>42201</v>
      </c>
    </row>
    <row r="11475" spans="1:4" x14ac:dyDescent="0.35">
      <c r="A11475">
        <v>44482982</v>
      </c>
      <c r="B11475" s="3" t="s">
        <v>24921</v>
      </c>
      <c r="C11475" s="3" t="s">
        <v>24922</v>
      </c>
      <c r="D11475" s="1">
        <v>42152</v>
      </c>
    </row>
    <row r="11476" spans="1:4" x14ac:dyDescent="0.35">
      <c r="A11476">
        <v>44483000</v>
      </c>
      <c r="B11476" s="3" t="s">
        <v>24923</v>
      </c>
      <c r="C11476" s="3" t="s">
        <v>24924</v>
      </c>
      <c r="D11476" s="1">
        <v>42184</v>
      </c>
    </row>
    <row r="11477" spans="1:4" x14ac:dyDescent="0.35">
      <c r="A11477">
        <v>44483018</v>
      </c>
      <c r="B11477" s="3" t="s">
        <v>24925</v>
      </c>
      <c r="C11477" s="3" t="s">
        <v>24926</v>
      </c>
      <c r="D11477" s="1">
        <v>42186</v>
      </c>
    </row>
    <row r="11478" spans="1:4" x14ac:dyDescent="0.35">
      <c r="A11478">
        <v>44483024</v>
      </c>
      <c r="B11478" s="3" t="s">
        <v>24927</v>
      </c>
      <c r="C11478" s="3" t="s">
        <v>24928</v>
      </c>
      <c r="D11478" s="1">
        <v>42186</v>
      </c>
    </row>
    <row r="11479" spans="1:4" x14ac:dyDescent="0.35">
      <c r="A11479">
        <v>44483042</v>
      </c>
      <c r="B11479" s="3" t="s">
        <v>24929</v>
      </c>
      <c r="C11479" s="3" t="s">
        <v>24930</v>
      </c>
      <c r="D11479" s="1">
        <v>42237</v>
      </c>
    </row>
    <row r="11480" spans="1:4" x14ac:dyDescent="0.35">
      <c r="A11480">
        <v>44483054</v>
      </c>
      <c r="B11480" s="3" t="s">
        <v>24931</v>
      </c>
      <c r="C11480" s="3" t="s">
        <v>24932</v>
      </c>
      <c r="D11480" s="1">
        <v>42215</v>
      </c>
    </row>
    <row r="11481" spans="1:4" x14ac:dyDescent="0.35">
      <c r="A11481">
        <v>44483060</v>
      </c>
      <c r="B11481" s="3" t="s">
        <v>24933</v>
      </c>
      <c r="C11481" s="3" t="s">
        <v>24934</v>
      </c>
      <c r="D11481" s="1">
        <v>42178</v>
      </c>
    </row>
    <row r="11482" spans="1:4" x14ac:dyDescent="0.35">
      <c r="A11482">
        <v>44483078</v>
      </c>
      <c r="B11482" s="3" t="s">
        <v>24935</v>
      </c>
      <c r="C11482" s="3" t="s">
        <v>24936</v>
      </c>
      <c r="D11482" s="1">
        <v>42172</v>
      </c>
    </row>
    <row r="11483" spans="1:4" x14ac:dyDescent="0.35">
      <c r="A11483">
        <v>44483086</v>
      </c>
      <c r="B11483" s="3" t="s">
        <v>24937</v>
      </c>
      <c r="C11483" s="3" t="s">
        <v>24938</v>
      </c>
      <c r="D11483" s="1">
        <v>42171</v>
      </c>
    </row>
    <row r="11484" spans="1:4" x14ac:dyDescent="0.35">
      <c r="A11484">
        <v>44483090</v>
      </c>
      <c r="B11484" s="3" t="s">
        <v>24939</v>
      </c>
      <c r="C11484" s="3" t="s">
        <v>24940</v>
      </c>
      <c r="D11484" s="1">
        <v>42171</v>
      </c>
    </row>
    <row r="11485" spans="1:4" x14ac:dyDescent="0.35">
      <c r="A11485">
        <v>44483096</v>
      </c>
      <c r="B11485" s="3" t="s">
        <v>24941</v>
      </c>
      <c r="C11485" s="3" t="s">
        <v>24942</v>
      </c>
      <c r="D11485" s="1">
        <v>42191</v>
      </c>
    </row>
    <row r="11486" spans="1:4" x14ac:dyDescent="0.35">
      <c r="A11486">
        <v>44483104</v>
      </c>
      <c r="B11486" s="3" t="s">
        <v>24943</v>
      </c>
      <c r="C11486" s="3" t="s">
        <v>24944</v>
      </c>
      <c r="D11486" s="1">
        <v>42191</v>
      </c>
    </row>
    <row r="11487" spans="1:4" x14ac:dyDescent="0.35">
      <c r="A11487">
        <v>44483108</v>
      </c>
      <c r="B11487" s="3" t="s">
        <v>24945</v>
      </c>
      <c r="C11487" s="3" t="s">
        <v>24946</v>
      </c>
      <c r="D11487" s="1">
        <v>42187</v>
      </c>
    </row>
    <row r="11488" spans="1:4" x14ac:dyDescent="0.35">
      <c r="A11488">
        <v>44443420</v>
      </c>
      <c r="B11488" s="3" t="s">
        <v>24947</v>
      </c>
      <c r="C11488" s="3" t="s">
        <v>24948</v>
      </c>
      <c r="D11488" s="1">
        <v>42186</v>
      </c>
    </row>
    <row r="11489" spans="1:4" x14ac:dyDescent="0.35">
      <c r="A11489">
        <v>44443428</v>
      </c>
      <c r="B11489" s="3" t="s">
        <v>24949</v>
      </c>
      <c r="C11489" s="3" t="s">
        <v>24950</v>
      </c>
      <c r="D11489" s="1">
        <v>42186</v>
      </c>
    </row>
    <row r="11490" spans="1:4" x14ac:dyDescent="0.35">
      <c r="A11490">
        <v>44443432</v>
      </c>
      <c r="B11490" s="3" t="s">
        <v>24951</v>
      </c>
      <c r="C11490" s="3" t="s">
        <v>24952</v>
      </c>
      <c r="D11490" s="1">
        <v>42186</v>
      </c>
    </row>
    <row r="11491" spans="1:4" x14ac:dyDescent="0.35">
      <c r="A11491">
        <v>44443438</v>
      </c>
      <c r="B11491" s="3" t="s">
        <v>24953</v>
      </c>
      <c r="C11491" s="3" t="s">
        <v>24954</v>
      </c>
      <c r="D11491" s="1">
        <v>42187</v>
      </c>
    </row>
    <row r="11492" spans="1:4" x14ac:dyDescent="0.35">
      <c r="A11492">
        <v>44443446</v>
      </c>
      <c r="B11492" s="3" t="s">
        <v>24955</v>
      </c>
      <c r="C11492" s="3" t="s">
        <v>24956</v>
      </c>
      <c r="D11492" s="1">
        <v>42187</v>
      </c>
    </row>
    <row r="11493" spans="1:4" x14ac:dyDescent="0.35">
      <c r="A11493">
        <v>44462722</v>
      </c>
      <c r="B11493" s="3" t="s">
        <v>24957</v>
      </c>
      <c r="C11493" s="3" t="s">
        <v>24958</v>
      </c>
      <c r="D11493" s="1">
        <v>42230</v>
      </c>
    </row>
    <row r="11494" spans="1:4" x14ac:dyDescent="0.35">
      <c r="A11494">
        <v>44462750</v>
      </c>
      <c r="B11494" s="3" t="s">
        <v>24959</v>
      </c>
      <c r="C11494" s="3" t="s">
        <v>24960</v>
      </c>
      <c r="D11494" s="1">
        <v>42194</v>
      </c>
    </row>
    <row r="11495" spans="1:4" x14ac:dyDescent="0.35">
      <c r="A11495">
        <v>44462764</v>
      </c>
      <c r="B11495" s="3" t="s">
        <v>24961</v>
      </c>
      <c r="C11495" s="3" t="s">
        <v>24962</v>
      </c>
      <c r="D11495" s="1">
        <v>42153</v>
      </c>
    </row>
    <row r="11496" spans="1:4" x14ac:dyDescent="0.35">
      <c r="A11496">
        <v>44462782</v>
      </c>
      <c r="B11496" s="3" t="s">
        <v>24963</v>
      </c>
      <c r="C11496" s="3" t="s">
        <v>24964</v>
      </c>
      <c r="D11496" s="1">
        <v>42141</v>
      </c>
    </row>
    <row r="11497" spans="1:4" x14ac:dyDescent="0.35">
      <c r="A11497">
        <v>44462794</v>
      </c>
      <c r="B11497" s="3" t="s">
        <v>24965</v>
      </c>
      <c r="C11497" s="3" t="s">
        <v>24966</v>
      </c>
      <c r="D11497" s="1">
        <v>42132</v>
      </c>
    </row>
    <row r="11498" spans="1:4" x14ac:dyDescent="0.35">
      <c r="A11498">
        <v>44462804</v>
      </c>
      <c r="B11498" s="3" t="s">
        <v>24967</v>
      </c>
      <c r="C11498" s="3" t="s">
        <v>24968</v>
      </c>
      <c r="D11498" s="1">
        <v>42132</v>
      </c>
    </row>
    <row r="11499" spans="1:4" x14ac:dyDescent="0.35">
      <c r="A11499">
        <v>44462818</v>
      </c>
      <c r="B11499" s="3" t="s">
        <v>24969</v>
      </c>
      <c r="C11499" s="3" t="s">
        <v>24970</v>
      </c>
      <c r="D11499" s="1">
        <v>42264</v>
      </c>
    </row>
    <row r="11500" spans="1:4" x14ac:dyDescent="0.35">
      <c r="A11500">
        <v>44462822</v>
      </c>
      <c r="B11500" s="3" t="s">
        <v>24971</v>
      </c>
      <c r="C11500" s="3" t="s">
        <v>24972</v>
      </c>
      <c r="D11500" s="1">
        <v>42264</v>
      </c>
    </row>
    <row r="11501" spans="1:4" x14ac:dyDescent="0.35">
      <c r="A11501">
        <v>44462836</v>
      </c>
      <c r="B11501" s="3" t="s">
        <v>24973</v>
      </c>
      <c r="C11501" s="3" t="s">
        <v>24974</v>
      </c>
      <c r="D11501" s="1">
        <v>42178</v>
      </c>
    </row>
    <row r="11502" spans="1:4" x14ac:dyDescent="0.35">
      <c r="A11502">
        <v>44462848</v>
      </c>
      <c r="B11502" s="3" t="s">
        <v>24975</v>
      </c>
      <c r="C11502" s="3" t="s">
        <v>24976</v>
      </c>
      <c r="D11502" s="1">
        <v>42191</v>
      </c>
    </row>
    <row r="11503" spans="1:4" x14ac:dyDescent="0.35">
      <c r="A11503">
        <v>44462854</v>
      </c>
      <c r="B11503" s="3" t="s">
        <v>24977</v>
      </c>
      <c r="C11503" s="3" t="s">
        <v>24978</v>
      </c>
      <c r="D11503" s="1">
        <v>42188</v>
      </c>
    </row>
    <row r="11504" spans="1:4" x14ac:dyDescent="0.35">
      <c r="A11504">
        <v>44443126</v>
      </c>
      <c r="B11504" s="3" t="s">
        <v>24979</v>
      </c>
      <c r="C11504" s="3" t="s">
        <v>24980</v>
      </c>
      <c r="D11504" s="1">
        <v>42263</v>
      </c>
    </row>
    <row r="11505" spans="1:4" x14ac:dyDescent="0.35">
      <c r="A11505">
        <v>44443140</v>
      </c>
      <c r="B11505" s="3" t="s">
        <v>24981</v>
      </c>
      <c r="C11505" s="3" t="s">
        <v>24982</v>
      </c>
      <c r="D11505" s="1">
        <v>42228</v>
      </c>
    </row>
    <row r="11506" spans="1:4" x14ac:dyDescent="0.35">
      <c r="A11506">
        <v>44443150</v>
      </c>
      <c r="B11506" s="3" t="s">
        <v>24983</v>
      </c>
      <c r="C11506" s="3" t="s">
        <v>24984</v>
      </c>
      <c r="D11506" s="1">
        <v>42181</v>
      </c>
    </row>
    <row r="11507" spans="1:4" x14ac:dyDescent="0.35">
      <c r="A11507">
        <v>45143242</v>
      </c>
      <c r="B11507" s="3" t="s">
        <v>24985</v>
      </c>
      <c r="C11507" s="3" t="s">
        <v>24986</v>
      </c>
      <c r="D11507" s="1">
        <v>42150</v>
      </c>
    </row>
    <row r="11508" spans="1:4" x14ac:dyDescent="0.35">
      <c r="A11508">
        <v>45143246</v>
      </c>
      <c r="B11508" s="3" t="s">
        <v>24987</v>
      </c>
      <c r="C11508" s="3" t="s">
        <v>24988</v>
      </c>
      <c r="D11508" s="1">
        <v>42150</v>
      </c>
    </row>
    <row r="11509" spans="1:4" x14ac:dyDescent="0.35">
      <c r="A11509">
        <v>45143260</v>
      </c>
      <c r="B11509" s="3" t="s">
        <v>24989</v>
      </c>
      <c r="C11509" s="3" t="s">
        <v>24990</v>
      </c>
      <c r="D11509" s="1">
        <v>42159</v>
      </c>
    </row>
    <row r="11510" spans="1:4" x14ac:dyDescent="0.35">
      <c r="A11510">
        <v>45143274</v>
      </c>
      <c r="B11510" s="3" t="s">
        <v>6662</v>
      </c>
      <c r="C11510" s="3" t="s">
        <v>24991</v>
      </c>
      <c r="D11510" s="1">
        <v>42165</v>
      </c>
    </row>
    <row r="11511" spans="1:4" x14ac:dyDescent="0.35">
      <c r="A11511">
        <v>45143282</v>
      </c>
      <c r="B11511" s="3" t="s">
        <v>24992</v>
      </c>
      <c r="C11511" s="3" t="s">
        <v>24993</v>
      </c>
      <c r="D11511" s="1">
        <v>42165</v>
      </c>
    </row>
    <row r="11512" spans="1:4" x14ac:dyDescent="0.35">
      <c r="A11512">
        <v>45143292</v>
      </c>
      <c r="B11512" s="3" t="s">
        <v>24994</v>
      </c>
      <c r="C11512" s="3" t="s">
        <v>24995</v>
      </c>
      <c r="D11512" s="1">
        <v>42165</v>
      </c>
    </row>
    <row r="11513" spans="1:4" x14ac:dyDescent="0.35">
      <c r="A11513">
        <v>45143296</v>
      </c>
      <c r="B11513" s="3" t="s">
        <v>24996</v>
      </c>
      <c r="C11513" s="3" t="s">
        <v>24997</v>
      </c>
      <c r="D11513" s="1">
        <v>42188</v>
      </c>
    </row>
    <row r="11514" spans="1:4" x14ac:dyDescent="0.35">
      <c r="A11514">
        <v>45143300</v>
      </c>
      <c r="B11514" s="3" t="s">
        <v>24998</v>
      </c>
      <c r="C11514" s="3" t="s">
        <v>24999</v>
      </c>
      <c r="D11514" s="1">
        <v>42188</v>
      </c>
    </row>
    <row r="11515" spans="1:4" x14ac:dyDescent="0.35">
      <c r="A11515">
        <v>45143318</v>
      </c>
      <c r="B11515" s="3" t="s">
        <v>25000</v>
      </c>
      <c r="C11515" s="3" t="s">
        <v>25001</v>
      </c>
      <c r="D11515" s="1">
        <v>42186</v>
      </c>
    </row>
    <row r="11516" spans="1:4" x14ac:dyDescent="0.35">
      <c r="A11516">
        <v>45143336</v>
      </c>
      <c r="B11516" s="3" t="s">
        <v>25002</v>
      </c>
      <c r="C11516" s="3" t="s">
        <v>25003</v>
      </c>
      <c r="D11516" s="1">
        <v>42179</v>
      </c>
    </row>
    <row r="11517" spans="1:4" x14ac:dyDescent="0.35">
      <c r="A11517">
        <v>45143346</v>
      </c>
      <c r="B11517" s="3" t="s">
        <v>25004</v>
      </c>
      <c r="C11517" s="3" t="s">
        <v>25005</v>
      </c>
      <c r="D11517" s="1">
        <v>42180</v>
      </c>
    </row>
    <row r="11518" spans="1:4" x14ac:dyDescent="0.35">
      <c r="A11518">
        <v>45143354</v>
      </c>
      <c r="B11518" s="3" t="s">
        <v>25006</v>
      </c>
      <c r="C11518" s="3" t="s">
        <v>25007</v>
      </c>
      <c r="D11518" s="1">
        <v>42181</v>
      </c>
    </row>
    <row r="11519" spans="1:4" x14ac:dyDescent="0.35">
      <c r="A11519">
        <v>45143382</v>
      </c>
      <c r="B11519" s="3" t="s">
        <v>6766</v>
      </c>
      <c r="C11519" s="3" t="s">
        <v>25008</v>
      </c>
      <c r="D11519" s="1">
        <v>42188</v>
      </c>
    </row>
    <row r="11520" spans="1:4" x14ac:dyDescent="0.35">
      <c r="A11520">
        <v>45143386</v>
      </c>
      <c r="B11520" s="3" t="s">
        <v>25009</v>
      </c>
      <c r="C11520" s="3" t="s">
        <v>25010</v>
      </c>
      <c r="D11520" s="1">
        <v>42188</v>
      </c>
    </row>
    <row r="11521" spans="1:4" x14ac:dyDescent="0.35">
      <c r="A11521">
        <v>45143390</v>
      </c>
      <c r="B11521" s="3" t="s">
        <v>25011</v>
      </c>
      <c r="C11521" s="3" t="s">
        <v>25012</v>
      </c>
      <c r="D11521" s="1">
        <v>42230</v>
      </c>
    </row>
    <row r="11522" spans="1:4" x14ac:dyDescent="0.35">
      <c r="A11522">
        <v>45143400</v>
      </c>
      <c r="B11522" s="3" t="s">
        <v>25013</v>
      </c>
      <c r="C11522" s="3" t="s">
        <v>25014</v>
      </c>
      <c r="D11522" s="1">
        <v>42229</v>
      </c>
    </row>
    <row r="11523" spans="1:4" x14ac:dyDescent="0.35">
      <c r="A11523">
        <v>45143404</v>
      </c>
      <c r="B11523" s="3" t="s">
        <v>25015</v>
      </c>
      <c r="C11523" s="3" t="s">
        <v>25016</v>
      </c>
      <c r="D11523" s="1">
        <v>42150</v>
      </c>
    </row>
    <row r="11524" spans="1:4" x14ac:dyDescent="0.35">
      <c r="A11524">
        <v>45143418</v>
      </c>
      <c r="B11524" s="3" t="s">
        <v>25017</v>
      </c>
      <c r="C11524" s="3" t="s">
        <v>25018</v>
      </c>
      <c r="D11524" s="1">
        <v>42192</v>
      </c>
    </row>
    <row r="11525" spans="1:4" x14ac:dyDescent="0.35">
      <c r="A11525">
        <v>45143422</v>
      </c>
      <c r="B11525" s="3" t="s">
        <v>25019</v>
      </c>
      <c r="C11525" s="3" t="s">
        <v>25020</v>
      </c>
      <c r="D11525" s="1">
        <v>42192</v>
      </c>
    </row>
    <row r="11526" spans="1:4" x14ac:dyDescent="0.35">
      <c r="A11526">
        <v>45143426</v>
      </c>
      <c r="B11526" s="3" t="s">
        <v>25021</v>
      </c>
      <c r="C11526" s="3" t="s">
        <v>25022</v>
      </c>
      <c r="D11526" s="1">
        <v>42193</v>
      </c>
    </row>
    <row r="11527" spans="1:4" x14ac:dyDescent="0.35">
      <c r="A11527">
        <v>45143436</v>
      </c>
      <c r="B11527" s="3" t="s">
        <v>25023</v>
      </c>
      <c r="C11527" s="3" t="s">
        <v>25024</v>
      </c>
      <c r="D11527" s="1">
        <v>42199</v>
      </c>
    </row>
    <row r="11528" spans="1:4" x14ac:dyDescent="0.35">
      <c r="A11528">
        <v>45143440</v>
      </c>
      <c r="B11528" s="3" t="s">
        <v>25025</v>
      </c>
      <c r="C11528" s="3" t="s">
        <v>25026</v>
      </c>
      <c r="D11528" s="1">
        <v>42195</v>
      </c>
    </row>
    <row r="11529" spans="1:4" x14ac:dyDescent="0.35">
      <c r="A11529">
        <v>44442852</v>
      </c>
      <c r="B11529" s="3" t="s">
        <v>25027</v>
      </c>
      <c r="C11529" s="3" t="s">
        <v>25028</v>
      </c>
      <c r="D11529" s="1">
        <v>42159</v>
      </c>
    </row>
    <row r="11530" spans="1:4" x14ac:dyDescent="0.35">
      <c r="A11530">
        <v>44442862</v>
      </c>
      <c r="B11530" s="3" t="s">
        <v>25029</v>
      </c>
      <c r="C11530" s="3" t="s">
        <v>25030</v>
      </c>
      <c r="D11530" s="1">
        <v>42188</v>
      </c>
    </row>
    <row r="11531" spans="1:4" x14ac:dyDescent="0.35">
      <c r="A11531">
        <v>44442870</v>
      </c>
      <c r="B11531" s="3" t="s">
        <v>25031</v>
      </c>
      <c r="C11531" s="3" t="s">
        <v>25032</v>
      </c>
      <c r="D11531" s="1">
        <v>42146</v>
      </c>
    </row>
    <row r="11532" spans="1:4" x14ac:dyDescent="0.35">
      <c r="A11532">
        <v>44442880</v>
      </c>
      <c r="B11532" s="3" t="s">
        <v>25033</v>
      </c>
      <c r="C11532" s="3" t="s">
        <v>25034</v>
      </c>
      <c r="D11532" s="1">
        <v>42188</v>
      </c>
    </row>
    <row r="11533" spans="1:4" x14ac:dyDescent="0.35">
      <c r="A11533">
        <v>44442892</v>
      </c>
      <c r="B11533" s="3" t="s">
        <v>25035</v>
      </c>
      <c r="C11533" s="3" t="s">
        <v>25036</v>
      </c>
      <c r="D11533" s="1">
        <v>42143</v>
      </c>
    </row>
    <row r="11534" spans="1:4" x14ac:dyDescent="0.35">
      <c r="A11534">
        <v>44442898</v>
      </c>
      <c r="B11534" s="3" t="s">
        <v>25037</v>
      </c>
      <c r="C11534" s="3" t="s">
        <v>25038</v>
      </c>
      <c r="D11534" s="1">
        <v>42143</v>
      </c>
    </row>
    <row r="11535" spans="1:4" x14ac:dyDescent="0.35">
      <c r="A11535">
        <v>44442916</v>
      </c>
      <c r="B11535" s="3" t="s">
        <v>25039</v>
      </c>
      <c r="C11535" s="3" t="s">
        <v>25040</v>
      </c>
      <c r="D11535" s="1">
        <v>42143</v>
      </c>
    </row>
    <row r="11536" spans="1:4" x14ac:dyDescent="0.35">
      <c r="A11536">
        <v>44442924</v>
      </c>
      <c r="B11536" s="3" t="s">
        <v>25041</v>
      </c>
      <c r="C11536" s="3" t="s">
        <v>25042</v>
      </c>
      <c r="D11536" s="1">
        <v>42142</v>
      </c>
    </row>
    <row r="11537" spans="1:4" x14ac:dyDescent="0.35">
      <c r="A11537">
        <v>44442946</v>
      </c>
      <c r="B11537" s="3" t="s">
        <v>25043</v>
      </c>
      <c r="C11537" s="3" t="s">
        <v>25044</v>
      </c>
      <c r="D11537" s="1">
        <v>42198</v>
      </c>
    </row>
    <row r="11538" spans="1:4" x14ac:dyDescent="0.35">
      <c r="A11538">
        <v>44442952</v>
      </c>
      <c r="B11538" s="3" t="s">
        <v>25045</v>
      </c>
      <c r="C11538" s="3" t="s">
        <v>25046</v>
      </c>
      <c r="D11538" s="1">
        <v>42177</v>
      </c>
    </row>
    <row r="11539" spans="1:4" x14ac:dyDescent="0.35">
      <c r="A11539">
        <v>44442970</v>
      </c>
      <c r="B11539" s="3" t="s">
        <v>25047</v>
      </c>
      <c r="C11539" s="3" t="s">
        <v>25048</v>
      </c>
      <c r="D11539" s="1">
        <v>42223</v>
      </c>
    </row>
    <row r="11540" spans="1:4" x14ac:dyDescent="0.35">
      <c r="A11540">
        <v>44442988</v>
      </c>
      <c r="B11540" s="3" t="s">
        <v>25049</v>
      </c>
      <c r="C11540" s="3" t="s">
        <v>25050</v>
      </c>
      <c r="D11540" s="1">
        <v>42172</v>
      </c>
    </row>
    <row r="11541" spans="1:4" x14ac:dyDescent="0.35">
      <c r="A11541">
        <v>44443006</v>
      </c>
      <c r="B11541" s="3" t="s">
        <v>25051</v>
      </c>
      <c r="C11541" s="3" t="s">
        <v>25052</v>
      </c>
      <c r="D11541" s="1">
        <v>42187</v>
      </c>
    </row>
    <row r="11542" spans="1:4" x14ac:dyDescent="0.35">
      <c r="A11542">
        <v>44443024</v>
      </c>
      <c r="B11542" s="3" t="s">
        <v>25053</v>
      </c>
      <c r="C11542" s="3" t="s">
        <v>25054</v>
      </c>
      <c r="D11542" s="1">
        <v>42186</v>
      </c>
    </row>
    <row r="11543" spans="1:4" x14ac:dyDescent="0.35">
      <c r="A11543">
        <v>44443032</v>
      </c>
      <c r="B11543" s="3" t="s">
        <v>25055</v>
      </c>
      <c r="C11543" s="3" t="s">
        <v>25056</v>
      </c>
      <c r="D11543" s="1">
        <v>42236</v>
      </c>
    </row>
    <row r="11544" spans="1:4" x14ac:dyDescent="0.35">
      <c r="A11544">
        <v>44443050</v>
      </c>
      <c r="B11544" s="3" t="s">
        <v>25057</v>
      </c>
      <c r="C11544" s="3" t="s">
        <v>25058</v>
      </c>
      <c r="D11544" s="1">
        <v>42237</v>
      </c>
    </row>
    <row r="11545" spans="1:4" x14ac:dyDescent="0.35">
      <c r="A11545">
        <v>44443060</v>
      </c>
      <c r="B11545" s="3" t="s">
        <v>25059</v>
      </c>
      <c r="C11545" s="3" t="s">
        <v>25060</v>
      </c>
      <c r="D11545" s="1">
        <v>42178</v>
      </c>
    </row>
    <row r="11546" spans="1:4" x14ac:dyDescent="0.35">
      <c r="A11546">
        <v>44483114</v>
      </c>
      <c r="B11546" s="3" t="s">
        <v>25061</v>
      </c>
      <c r="C11546" s="3" t="s">
        <v>25062</v>
      </c>
      <c r="D11546" s="1">
        <v>42157</v>
      </c>
    </row>
    <row r="11547" spans="1:4" x14ac:dyDescent="0.35">
      <c r="A11547">
        <v>44483126</v>
      </c>
      <c r="B11547" s="3" t="s">
        <v>25063</v>
      </c>
      <c r="C11547" s="3" t="s">
        <v>25064</v>
      </c>
      <c r="D11547" s="1">
        <v>42184</v>
      </c>
    </row>
    <row r="11548" spans="1:4" x14ac:dyDescent="0.35">
      <c r="A11548">
        <v>44483132</v>
      </c>
      <c r="B11548" s="3" t="s">
        <v>25065</v>
      </c>
      <c r="C11548" s="3" t="s">
        <v>25066</v>
      </c>
      <c r="D11548" s="1">
        <v>42184</v>
      </c>
    </row>
    <row r="11549" spans="1:4" x14ac:dyDescent="0.35">
      <c r="A11549">
        <v>44483140</v>
      </c>
      <c r="B11549" s="3" t="s">
        <v>25067</v>
      </c>
      <c r="C11549" s="3" t="s">
        <v>25068</v>
      </c>
      <c r="D11549" s="1">
        <v>42228</v>
      </c>
    </row>
    <row r="11550" spans="1:4" x14ac:dyDescent="0.35">
      <c r="A11550">
        <v>44883320</v>
      </c>
      <c r="B11550" s="3" t="s">
        <v>25069</v>
      </c>
      <c r="C11550" s="3" t="s">
        <v>25070</v>
      </c>
      <c r="D11550" s="1">
        <v>42210</v>
      </c>
    </row>
    <row r="11551" spans="1:4" x14ac:dyDescent="0.35">
      <c r="A11551">
        <v>44883324</v>
      </c>
      <c r="B11551" s="3" t="s">
        <v>25071</v>
      </c>
      <c r="C11551" s="3" t="s">
        <v>25072</v>
      </c>
      <c r="D11551" s="1">
        <v>42210</v>
      </c>
    </row>
    <row r="11552" spans="1:4" x14ac:dyDescent="0.35">
      <c r="A11552">
        <v>44883328</v>
      </c>
      <c r="B11552" s="3" t="s">
        <v>3446</v>
      </c>
      <c r="C11552" s="3" t="s">
        <v>25073</v>
      </c>
      <c r="D11552" s="1">
        <v>42209</v>
      </c>
    </row>
    <row r="11553" spans="1:4" x14ac:dyDescent="0.35">
      <c r="A11553">
        <v>44883342</v>
      </c>
      <c r="B11553" s="3" t="s">
        <v>25074</v>
      </c>
      <c r="C11553" s="3" t="s">
        <v>25075</v>
      </c>
      <c r="D11553" s="1">
        <v>42212</v>
      </c>
    </row>
    <row r="11554" spans="1:4" x14ac:dyDescent="0.35">
      <c r="A11554">
        <v>44883346</v>
      </c>
      <c r="B11554" s="3" t="s">
        <v>25076</v>
      </c>
      <c r="C11554" s="3" t="s">
        <v>25077</v>
      </c>
      <c r="D11554" s="1">
        <v>42212</v>
      </c>
    </row>
    <row r="11555" spans="1:4" x14ac:dyDescent="0.35">
      <c r="A11555">
        <v>44883364</v>
      </c>
      <c r="B11555" s="3" t="s">
        <v>25078</v>
      </c>
      <c r="C11555" s="3" t="s">
        <v>25079</v>
      </c>
      <c r="D11555" s="1">
        <v>42166</v>
      </c>
    </row>
    <row r="11556" spans="1:4" x14ac:dyDescent="0.35">
      <c r="A11556">
        <v>44883378</v>
      </c>
      <c r="B11556" s="3" t="s">
        <v>25080</v>
      </c>
      <c r="C11556" s="3" t="s">
        <v>25081</v>
      </c>
      <c r="D11556" s="1">
        <v>42221</v>
      </c>
    </row>
    <row r="11557" spans="1:4" x14ac:dyDescent="0.35">
      <c r="A11557">
        <v>44883392</v>
      </c>
      <c r="B11557" s="3" t="s">
        <v>25082</v>
      </c>
      <c r="C11557" s="3" t="s">
        <v>25083</v>
      </c>
      <c r="D11557" s="1">
        <v>42220</v>
      </c>
    </row>
    <row r="11558" spans="1:4" x14ac:dyDescent="0.35">
      <c r="A11558">
        <v>44883410</v>
      </c>
      <c r="B11558" s="3" t="s">
        <v>25084</v>
      </c>
      <c r="C11558" s="3" t="s">
        <v>25085</v>
      </c>
      <c r="D11558" s="1">
        <v>42232</v>
      </c>
    </row>
    <row r="11559" spans="1:4" x14ac:dyDescent="0.35">
      <c r="A11559">
        <v>44883414</v>
      </c>
      <c r="B11559" s="3" t="s">
        <v>25086</v>
      </c>
      <c r="C11559" s="3" t="s">
        <v>25087</v>
      </c>
      <c r="D11559" s="1">
        <v>42232</v>
      </c>
    </row>
    <row r="11560" spans="1:4" x14ac:dyDescent="0.35">
      <c r="A11560">
        <v>44883446</v>
      </c>
      <c r="B11560" s="3" t="s">
        <v>25088</v>
      </c>
      <c r="C11560" s="3" t="s">
        <v>25089</v>
      </c>
      <c r="D11560" s="1">
        <v>42250</v>
      </c>
    </row>
    <row r="11561" spans="1:4" x14ac:dyDescent="0.35">
      <c r="A11561">
        <v>44883450</v>
      </c>
      <c r="B11561" s="3" t="s">
        <v>25090</v>
      </c>
      <c r="C11561" s="3" t="s">
        <v>25091</v>
      </c>
      <c r="D11561" s="1">
        <v>42250</v>
      </c>
    </row>
    <row r="11562" spans="1:4" x14ac:dyDescent="0.35">
      <c r="A11562">
        <v>44443158</v>
      </c>
      <c r="B11562" s="3" t="s">
        <v>25092</v>
      </c>
      <c r="C11562" s="3" t="s">
        <v>25093</v>
      </c>
      <c r="D11562" s="1">
        <v>42180</v>
      </c>
    </row>
    <row r="11563" spans="1:4" x14ac:dyDescent="0.35">
      <c r="A11563">
        <v>44443162</v>
      </c>
      <c r="B11563" s="3" t="s">
        <v>25094</v>
      </c>
      <c r="C11563" s="3" t="s">
        <v>25095</v>
      </c>
      <c r="D11563" s="1">
        <v>42180</v>
      </c>
    </row>
    <row r="11564" spans="1:4" x14ac:dyDescent="0.35">
      <c r="A11564">
        <v>44443168</v>
      </c>
      <c r="B11564" s="3" t="s">
        <v>25096</v>
      </c>
      <c r="C11564" s="3" t="s">
        <v>25097</v>
      </c>
      <c r="D11564" s="1">
        <v>42179</v>
      </c>
    </row>
    <row r="11565" spans="1:4" x14ac:dyDescent="0.35">
      <c r="A11565">
        <v>44443176</v>
      </c>
      <c r="B11565" s="3" t="s">
        <v>25098</v>
      </c>
      <c r="C11565" s="3" t="s">
        <v>25099</v>
      </c>
      <c r="D11565" s="1">
        <v>42179</v>
      </c>
    </row>
    <row r="11566" spans="1:4" x14ac:dyDescent="0.35">
      <c r="A11566">
        <v>44443194</v>
      </c>
      <c r="B11566" s="3" t="s">
        <v>25100</v>
      </c>
      <c r="C11566" s="3" t="s">
        <v>25101</v>
      </c>
      <c r="D11566" s="1">
        <v>42194</v>
      </c>
    </row>
    <row r="11567" spans="1:4" x14ac:dyDescent="0.35">
      <c r="A11567">
        <v>44443198</v>
      </c>
      <c r="B11567" s="3" t="s">
        <v>25102</v>
      </c>
      <c r="C11567" s="3" t="s">
        <v>25103</v>
      </c>
      <c r="D11567" s="1">
        <v>42194</v>
      </c>
    </row>
    <row r="11568" spans="1:4" x14ac:dyDescent="0.35">
      <c r="A11568">
        <v>44443204</v>
      </c>
      <c r="B11568" s="3" t="s">
        <v>25104</v>
      </c>
      <c r="C11568" s="3" t="s">
        <v>25105</v>
      </c>
      <c r="D11568" s="1">
        <v>42200</v>
      </c>
    </row>
    <row r="11569" spans="1:4" x14ac:dyDescent="0.35">
      <c r="A11569">
        <v>44443216</v>
      </c>
      <c r="B11569" s="3" t="s">
        <v>25106</v>
      </c>
      <c r="C11569" s="3" t="s">
        <v>25107</v>
      </c>
      <c r="D11569" s="1">
        <v>42207</v>
      </c>
    </row>
    <row r="11570" spans="1:4" x14ac:dyDescent="0.35">
      <c r="A11570">
        <v>44443222</v>
      </c>
      <c r="B11570" s="3" t="s">
        <v>25108</v>
      </c>
      <c r="C11570" s="3" t="s">
        <v>25109</v>
      </c>
      <c r="D11570" s="1">
        <v>42207</v>
      </c>
    </row>
    <row r="11571" spans="1:4" x14ac:dyDescent="0.35">
      <c r="A11571">
        <v>44443240</v>
      </c>
      <c r="B11571" s="3" t="s">
        <v>25110</v>
      </c>
      <c r="C11571" s="3" t="s">
        <v>25111</v>
      </c>
      <c r="D11571" s="1">
        <v>42206</v>
      </c>
    </row>
    <row r="11572" spans="1:4" x14ac:dyDescent="0.35">
      <c r="A11572">
        <v>44863020</v>
      </c>
      <c r="B11572" s="3" t="s">
        <v>25112</v>
      </c>
      <c r="C11572" s="3" t="s">
        <v>25113</v>
      </c>
      <c r="D11572" s="1">
        <v>42133</v>
      </c>
    </row>
    <row r="11573" spans="1:4" x14ac:dyDescent="0.35">
      <c r="A11573">
        <v>44863038</v>
      </c>
      <c r="B11573" s="3" t="s">
        <v>25114</v>
      </c>
      <c r="C11573" s="3" t="s">
        <v>25115</v>
      </c>
      <c r="D11573" s="1">
        <v>42132</v>
      </c>
    </row>
    <row r="11574" spans="1:4" x14ac:dyDescent="0.35">
      <c r="A11574">
        <v>44863052</v>
      </c>
      <c r="B11574" s="3" t="s">
        <v>25116</v>
      </c>
      <c r="C11574" s="3" t="s">
        <v>25117</v>
      </c>
      <c r="D11574" s="1">
        <v>42220</v>
      </c>
    </row>
    <row r="11575" spans="1:4" x14ac:dyDescent="0.35">
      <c r="A11575">
        <v>44863064</v>
      </c>
      <c r="B11575" s="3" t="s">
        <v>25118</v>
      </c>
      <c r="C11575" s="3" t="s">
        <v>25119</v>
      </c>
      <c r="D11575" s="1">
        <v>42150</v>
      </c>
    </row>
    <row r="11576" spans="1:4" x14ac:dyDescent="0.35">
      <c r="A11576">
        <v>44863070</v>
      </c>
      <c r="B11576" s="3" t="s">
        <v>25120</v>
      </c>
      <c r="C11576" s="3" t="s">
        <v>25121</v>
      </c>
      <c r="D11576" s="1">
        <v>42150</v>
      </c>
    </row>
    <row r="11577" spans="1:4" x14ac:dyDescent="0.35">
      <c r="A11577">
        <v>44863092</v>
      </c>
      <c r="B11577" s="3" t="s">
        <v>25122</v>
      </c>
      <c r="C11577" s="3" t="s">
        <v>25123</v>
      </c>
      <c r="D11577" s="1">
        <v>42154</v>
      </c>
    </row>
    <row r="11578" spans="1:4" x14ac:dyDescent="0.35">
      <c r="A11578">
        <v>44863100</v>
      </c>
      <c r="B11578" s="3" t="s">
        <v>25124</v>
      </c>
      <c r="C11578" s="3" t="s">
        <v>25125</v>
      </c>
      <c r="D11578" s="1">
        <v>42154</v>
      </c>
    </row>
    <row r="11579" spans="1:4" x14ac:dyDescent="0.35">
      <c r="A11579">
        <v>44863110</v>
      </c>
      <c r="B11579" s="3" t="s">
        <v>25126</v>
      </c>
      <c r="C11579" s="3" t="s">
        <v>25127</v>
      </c>
      <c r="D11579" s="1">
        <v>42158</v>
      </c>
    </row>
    <row r="11580" spans="1:4" x14ac:dyDescent="0.35">
      <c r="A11580">
        <v>44863128</v>
      </c>
      <c r="B11580" s="3" t="s">
        <v>25128</v>
      </c>
      <c r="C11580" s="3" t="s">
        <v>25129</v>
      </c>
      <c r="D11580" s="1">
        <v>42242</v>
      </c>
    </row>
    <row r="11581" spans="1:4" x14ac:dyDescent="0.35">
      <c r="A11581">
        <v>45143458</v>
      </c>
      <c r="B11581" s="3" t="s">
        <v>25130</v>
      </c>
      <c r="C11581" s="3" t="s">
        <v>25131</v>
      </c>
      <c r="D11581" s="1">
        <v>42206</v>
      </c>
    </row>
    <row r="11582" spans="1:4" x14ac:dyDescent="0.35">
      <c r="A11582">
        <v>45143462</v>
      </c>
      <c r="B11582" s="3" t="s">
        <v>25132</v>
      </c>
      <c r="C11582" s="3" t="s">
        <v>25133</v>
      </c>
      <c r="D11582" s="1">
        <v>42216</v>
      </c>
    </row>
    <row r="11583" spans="1:4" x14ac:dyDescent="0.35">
      <c r="A11583">
        <v>45143472</v>
      </c>
      <c r="B11583" s="3" t="s">
        <v>25134</v>
      </c>
      <c r="C11583" s="3" t="s">
        <v>25135</v>
      </c>
      <c r="D11583" s="1">
        <v>42135</v>
      </c>
    </row>
    <row r="11584" spans="1:4" x14ac:dyDescent="0.35">
      <c r="A11584">
        <v>45143476</v>
      </c>
      <c r="B11584" s="3" t="s">
        <v>25136</v>
      </c>
      <c r="C11584" s="3" t="s">
        <v>25137</v>
      </c>
      <c r="D11584" s="1">
        <v>42132</v>
      </c>
    </row>
    <row r="11585" spans="1:4" x14ac:dyDescent="0.35">
      <c r="A11585">
        <v>45162766</v>
      </c>
      <c r="B11585" s="3" t="s">
        <v>25138</v>
      </c>
      <c r="C11585" s="3" t="s">
        <v>25139</v>
      </c>
      <c r="D11585" s="1">
        <v>42206</v>
      </c>
    </row>
    <row r="11586" spans="1:4" x14ac:dyDescent="0.35">
      <c r="A11586">
        <v>45162772</v>
      </c>
      <c r="B11586" s="3" t="s">
        <v>25140</v>
      </c>
      <c r="C11586" s="3" t="s">
        <v>25141</v>
      </c>
      <c r="D11586" s="1">
        <v>42205</v>
      </c>
    </row>
    <row r="11587" spans="1:4" x14ac:dyDescent="0.35">
      <c r="A11587">
        <v>45162780</v>
      </c>
      <c r="B11587" s="3" t="s">
        <v>25142</v>
      </c>
      <c r="C11587" s="3" t="s">
        <v>25143</v>
      </c>
      <c r="D11587" s="1">
        <v>42221</v>
      </c>
    </row>
    <row r="11588" spans="1:4" x14ac:dyDescent="0.35">
      <c r="A11588">
        <v>45162790</v>
      </c>
      <c r="B11588" s="3" t="s">
        <v>25144</v>
      </c>
      <c r="C11588" s="3" t="s">
        <v>25145</v>
      </c>
      <c r="D11588" s="1">
        <v>42221</v>
      </c>
    </row>
    <row r="11589" spans="1:4" x14ac:dyDescent="0.35">
      <c r="A11589">
        <v>45162798</v>
      </c>
      <c r="B11589" s="3" t="s">
        <v>25146</v>
      </c>
      <c r="C11589" s="3" t="s">
        <v>25147</v>
      </c>
      <c r="D11589" s="1">
        <v>42203</v>
      </c>
    </row>
    <row r="11590" spans="1:4" x14ac:dyDescent="0.35">
      <c r="A11590">
        <v>45162802</v>
      </c>
      <c r="B11590" s="3" t="s">
        <v>25148</v>
      </c>
      <c r="C11590" s="3" t="s">
        <v>25149</v>
      </c>
      <c r="D11590" s="1">
        <v>42201</v>
      </c>
    </row>
    <row r="11591" spans="1:4" x14ac:dyDescent="0.35">
      <c r="A11591">
        <v>45162816</v>
      </c>
      <c r="B11591" s="3" t="s">
        <v>25150</v>
      </c>
      <c r="C11591" s="3" t="s">
        <v>25151</v>
      </c>
      <c r="D11591" s="1">
        <v>42186</v>
      </c>
    </row>
    <row r="11592" spans="1:4" x14ac:dyDescent="0.35">
      <c r="A11592">
        <v>45162826</v>
      </c>
      <c r="B11592" s="3" t="s">
        <v>25152</v>
      </c>
      <c r="C11592" s="3" t="s">
        <v>25153</v>
      </c>
      <c r="D11592" s="1">
        <v>42186</v>
      </c>
    </row>
    <row r="11593" spans="1:4" x14ac:dyDescent="0.35">
      <c r="A11593">
        <v>45162844</v>
      </c>
      <c r="B11593" s="3" t="s">
        <v>25154</v>
      </c>
      <c r="C11593" s="3" t="s">
        <v>25155</v>
      </c>
      <c r="D11593" s="1">
        <v>42181</v>
      </c>
    </row>
    <row r="11594" spans="1:4" x14ac:dyDescent="0.35">
      <c r="A11594">
        <v>45162856</v>
      </c>
      <c r="B11594" s="3" t="s">
        <v>25156</v>
      </c>
      <c r="C11594" s="3" t="s">
        <v>25157</v>
      </c>
      <c r="D11594" s="1">
        <v>42181</v>
      </c>
    </row>
    <row r="11595" spans="1:4" x14ac:dyDescent="0.35">
      <c r="A11595">
        <v>45162880</v>
      </c>
      <c r="B11595" s="3" t="s">
        <v>25158</v>
      </c>
      <c r="C11595" s="3" t="s">
        <v>25159</v>
      </c>
      <c r="D11595" s="1">
        <v>42175</v>
      </c>
    </row>
    <row r="11596" spans="1:4" x14ac:dyDescent="0.35">
      <c r="A11596">
        <v>45162892</v>
      </c>
      <c r="B11596" s="3" t="s">
        <v>25160</v>
      </c>
      <c r="C11596" s="3" t="s">
        <v>25161</v>
      </c>
      <c r="D11596" s="1">
        <v>42176</v>
      </c>
    </row>
    <row r="11597" spans="1:4" x14ac:dyDescent="0.35">
      <c r="A11597">
        <v>45162916</v>
      </c>
      <c r="B11597" s="3" t="s">
        <v>25162</v>
      </c>
      <c r="C11597" s="3" t="s">
        <v>25163</v>
      </c>
      <c r="D11597" s="1">
        <v>42159</v>
      </c>
    </row>
    <row r="11598" spans="1:4" x14ac:dyDescent="0.35">
      <c r="A11598">
        <v>45163042</v>
      </c>
      <c r="B11598" s="3" t="s">
        <v>25164</v>
      </c>
      <c r="C11598" s="3" t="s">
        <v>25165</v>
      </c>
      <c r="D11598" s="1">
        <v>42223</v>
      </c>
    </row>
    <row r="11599" spans="1:4" x14ac:dyDescent="0.35">
      <c r="A11599">
        <v>44443104</v>
      </c>
      <c r="B11599" s="3" t="s">
        <v>25166</v>
      </c>
      <c r="C11599" s="3" t="s">
        <v>25167</v>
      </c>
      <c r="D11599" s="1">
        <v>42157</v>
      </c>
    </row>
    <row r="11600" spans="1:4" x14ac:dyDescent="0.35">
      <c r="A11600">
        <v>44843234</v>
      </c>
      <c r="B11600" s="3" t="s">
        <v>25168</v>
      </c>
      <c r="C11600" s="3" t="s">
        <v>25169</v>
      </c>
      <c r="D11600" s="1">
        <v>42181</v>
      </c>
    </row>
    <row r="11601" spans="1:4" x14ac:dyDescent="0.35">
      <c r="A11601">
        <v>44843252</v>
      </c>
      <c r="B11601" s="3" t="s">
        <v>25170</v>
      </c>
      <c r="C11601" s="3" t="s">
        <v>25171</v>
      </c>
      <c r="D11601" s="1">
        <v>42177</v>
      </c>
    </row>
    <row r="11602" spans="1:4" x14ac:dyDescent="0.35">
      <c r="A11602">
        <v>44843258</v>
      </c>
      <c r="B11602" s="3" t="s">
        <v>25172</v>
      </c>
      <c r="C11602" s="3" t="s">
        <v>25173</v>
      </c>
      <c r="D11602" s="1">
        <v>42178</v>
      </c>
    </row>
    <row r="11603" spans="1:4" x14ac:dyDescent="0.35">
      <c r="A11603">
        <v>44843266</v>
      </c>
      <c r="B11603" s="3" t="s">
        <v>25174</v>
      </c>
      <c r="C11603" s="3" t="s">
        <v>25175</v>
      </c>
      <c r="D11603" s="1">
        <v>42178</v>
      </c>
    </row>
    <row r="11604" spans="1:4" x14ac:dyDescent="0.35">
      <c r="A11604">
        <v>44843284</v>
      </c>
      <c r="B11604" s="3" t="s">
        <v>25176</v>
      </c>
      <c r="C11604" s="3" t="s">
        <v>25177</v>
      </c>
      <c r="D11604" s="1">
        <v>42200</v>
      </c>
    </row>
    <row r="11605" spans="1:4" x14ac:dyDescent="0.35">
      <c r="A11605">
        <v>44843288</v>
      </c>
      <c r="B11605" s="3" t="s">
        <v>25178</v>
      </c>
      <c r="C11605" s="3" t="s">
        <v>25179</v>
      </c>
      <c r="D11605" s="1">
        <v>42200</v>
      </c>
    </row>
    <row r="11606" spans="1:4" x14ac:dyDescent="0.35">
      <c r="A11606">
        <v>44843302</v>
      </c>
      <c r="B11606" s="3" t="s">
        <v>25180</v>
      </c>
      <c r="C11606" s="3" t="s">
        <v>25181</v>
      </c>
      <c r="D11606" s="1">
        <v>42192</v>
      </c>
    </row>
    <row r="11607" spans="1:4" x14ac:dyDescent="0.35">
      <c r="A11607">
        <v>44843324</v>
      </c>
      <c r="B11607" s="3" t="s">
        <v>25182</v>
      </c>
      <c r="C11607" s="3" t="s">
        <v>25183</v>
      </c>
      <c r="D11607" s="1">
        <v>42209</v>
      </c>
    </row>
    <row r="11608" spans="1:4" x14ac:dyDescent="0.35">
      <c r="A11608">
        <v>44843330</v>
      </c>
      <c r="B11608" s="3" t="s">
        <v>25184</v>
      </c>
      <c r="C11608" s="3" t="s">
        <v>25185</v>
      </c>
      <c r="D11608" s="1">
        <v>42209</v>
      </c>
    </row>
    <row r="11609" spans="1:4" x14ac:dyDescent="0.35">
      <c r="A11609">
        <v>44843342</v>
      </c>
      <c r="B11609" s="3" t="s">
        <v>25186</v>
      </c>
      <c r="C11609" s="3" t="s">
        <v>25187</v>
      </c>
      <c r="D11609" s="1">
        <v>42212</v>
      </c>
    </row>
    <row r="11610" spans="1:4" x14ac:dyDescent="0.35">
      <c r="A11610">
        <v>44843356</v>
      </c>
      <c r="B11610" s="3" t="s">
        <v>25188</v>
      </c>
      <c r="C11610" s="3" t="s">
        <v>25189</v>
      </c>
      <c r="D11610" s="1">
        <v>42212</v>
      </c>
    </row>
    <row r="11611" spans="1:4" x14ac:dyDescent="0.35">
      <c r="A11611">
        <v>44843384</v>
      </c>
      <c r="B11611" s="3" t="s">
        <v>25190</v>
      </c>
      <c r="C11611" s="3" t="s">
        <v>25191</v>
      </c>
      <c r="D11611" s="1">
        <v>42221</v>
      </c>
    </row>
    <row r="11612" spans="1:4" x14ac:dyDescent="0.35">
      <c r="A11612">
        <v>44843392</v>
      </c>
      <c r="B11612" s="3" t="s">
        <v>25192</v>
      </c>
      <c r="C11612" s="3" t="s">
        <v>25193</v>
      </c>
      <c r="D11612" s="1">
        <v>42222</v>
      </c>
    </row>
    <row r="11613" spans="1:4" x14ac:dyDescent="0.35">
      <c r="A11613">
        <v>44843396</v>
      </c>
      <c r="B11613" s="3" t="s">
        <v>25194</v>
      </c>
      <c r="C11613" s="3" t="s">
        <v>25195</v>
      </c>
      <c r="D11613" s="1">
        <v>42222</v>
      </c>
    </row>
    <row r="11614" spans="1:4" x14ac:dyDescent="0.35">
      <c r="A11614">
        <v>44843402</v>
      </c>
      <c r="B11614" s="3" t="s">
        <v>25196</v>
      </c>
      <c r="C11614" s="3" t="s">
        <v>25197</v>
      </c>
      <c r="D11614" s="1">
        <v>42232</v>
      </c>
    </row>
    <row r="11615" spans="1:4" x14ac:dyDescent="0.35">
      <c r="A11615">
        <v>44902746</v>
      </c>
      <c r="B11615" s="3" t="s">
        <v>3838</v>
      </c>
      <c r="C11615" s="3" t="s">
        <v>25198</v>
      </c>
      <c r="D11615" s="1">
        <v>42191</v>
      </c>
    </row>
    <row r="11616" spans="1:4" x14ac:dyDescent="0.35">
      <c r="A11616">
        <v>44902782</v>
      </c>
      <c r="B11616" s="3" t="s">
        <v>25199</v>
      </c>
      <c r="C11616" s="3" t="s">
        <v>25200</v>
      </c>
      <c r="D11616" s="1">
        <v>42220</v>
      </c>
    </row>
    <row r="11617" spans="1:4" x14ac:dyDescent="0.35">
      <c r="A11617">
        <v>44902800</v>
      </c>
      <c r="B11617" s="3" t="s">
        <v>25201</v>
      </c>
      <c r="C11617" s="3" t="s">
        <v>25202</v>
      </c>
      <c r="D11617" s="1">
        <v>42178</v>
      </c>
    </row>
    <row r="11618" spans="1:4" x14ac:dyDescent="0.35">
      <c r="A11618">
        <v>44902872</v>
      </c>
      <c r="B11618" s="3" t="s">
        <v>25203</v>
      </c>
      <c r="C11618" s="3" t="s">
        <v>25204</v>
      </c>
      <c r="D11618" s="1">
        <v>42147</v>
      </c>
    </row>
    <row r="11619" spans="1:4" x14ac:dyDescent="0.35">
      <c r="A11619">
        <v>44902890</v>
      </c>
      <c r="B11619" s="3" t="s">
        <v>25205</v>
      </c>
      <c r="C11619" s="3" t="s">
        <v>25206</v>
      </c>
      <c r="D11619" s="1">
        <v>42144</v>
      </c>
    </row>
    <row r="11620" spans="1:4" x14ac:dyDescent="0.35">
      <c r="A11620">
        <v>44902908</v>
      </c>
      <c r="B11620" s="3" t="s">
        <v>3854</v>
      </c>
      <c r="C11620" s="3" t="s">
        <v>25207</v>
      </c>
      <c r="D11620" s="1">
        <v>42163</v>
      </c>
    </row>
    <row r="11621" spans="1:4" x14ac:dyDescent="0.35">
      <c r="A11621">
        <v>44902926</v>
      </c>
      <c r="B11621" s="3" t="s">
        <v>25208</v>
      </c>
      <c r="C11621" s="3" t="s">
        <v>25209</v>
      </c>
      <c r="D11621" s="1">
        <v>42158</v>
      </c>
    </row>
    <row r="11622" spans="1:4" x14ac:dyDescent="0.35">
      <c r="A11622">
        <v>44903088</v>
      </c>
      <c r="B11622" s="3" t="s">
        <v>25210</v>
      </c>
      <c r="C11622" s="3" t="s">
        <v>25211</v>
      </c>
      <c r="D11622" s="1">
        <v>42154</v>
      </c>
    </row>
    <row r="11623" spans="1:4" x14ac:dyDescent="0.35">
      <c r="A11623">
        <v>44903142</v>
      </c>
      <c r="B11623" s="3" t="s">
        <v>4730</v>
      </c>
      <c r="C11623" s="3" t="s">
        <v>25212</v>
      </c>
      <c r="D11623" s="1">
        <v>42193</v>
      </c>
    </row>
    <row r="11624" spans="1:4" x14ac:dyDescent="0.35">
      <c r="A11624">
        <v>44903178</v>
      </c>
      <c r="B11624" s="3" t="s">
        <v>25213</v>
      </c>
      <c r="C11624" s="3" t="s">
        <v>25214</v>
      </c>
      <c r="D11624" s="1">
        <v>42164</v>
      </c>
    </row>
    <row r="11625" spans="1:4" x14ac:dyDescent="0.35">
      <c r="A11625">
        <v>44903268</v>
      </c>
      <c r="B11625" s="3" t="s">
        <v>4754</v>
      </c>
      <c r="C11625" s="3" t="s">
        <v>25215</v>
      </c>
      <c r="D11625" s="1">
        <v>42173</v>
      </c>
    </row>
    <row r="11626" spans="1:4" x14ac:dyDescent="0.35">
      <c r="A11626">
        <v>44903286</v>
      </c>
      <c r="B11626" s="3" t="s">
        <v>4760</v>
      </c>
      <c r="C11626" s="3" t="s">
        <v>25216</v>
      </c>
      <c r="D11626" s="1">
        <v>42200</v>
      </c>
    </row>
    <row r="11627" spans="1:4" x14ac:dyDescent="0.35">
      <c r="A11627">
        <v>44903358</v>
      </c>
      <c r="B11627" s="3" t="s">
        <v>4872</v>
      </c>
      <c r="C11627" s="3" t="s">
        <v>25217</v>
      </c>
      <c r="D11627" s="1">
        <v>42166</v>
      </c>
    </row>
    <row r="11628" spans="1:4" x14ac:dyDescent="0.35">
      <c r="A11628">
        <v>44903394</v>
      </c>
      <c r="B11628" s="3" t="s">
        <v>4882</v>
      </c>
      <c r="C11628" s="3" t="s">
        <v>25218</v>
      </c>
      <c r="D11628" s="1">
        <v>42220</v>
      </c>
    </row>
    <row r="11629" spans="1:4" x14ac:dyDescent="0.35">
      <c r="A11629">
        <v>44903430</v>
      </c>
      <c r="B11629" s="3" t="s">
        <v>25219</v>
      </c>
      <c r="C11629" s="3" t="s">
        <v>25220</v>
      </c>
      <c r="D11629" s="1">
        <v>42237</v>
      </c>
    </row>
    <row r="11630" spans="1:4" x14ac:dyDescent="0.35">
      <c r="A11630">
        <v>44903466</v>
      </c>
      <c r="B11630" s="3" t="s">
        <v>25221</v>
      </c>
      <c r="C11630" s="3" t="s">
        <v>25222</v>
      </c>
      <c r="D11630" s="1">
        <v>42214</v>
      </c>
    </row>
    <row r="11631" spans="1:4" x14ac:dyDescent="0.35">
      <c r="A11631">
        <v>44863136</v>
      </c>
      <c r="B11631" s="3" t="s">
        <v>25223</v>
      </c>
      <c r="C11631" s="3" t="s">
        <v>25224</v>
      </c>
      <c r="D11631" s="1">
        <v>42195</v>
      </c>
    </row>
    <row r="11632" spans="1:4" x14ac:dyDescent="0.35">
      <c r="A11632">
        <v>44863142</v>
      </c>
      <c r="B11632" s="3" t="s">
        <v>25225</v>
      </c>
      <c r="C11632" s="3" t="s">
        <v>25226</v>
      </c>
      <c r="D11632" s="1">
        <v>42193</v>
      </c>
    </row>
    <row r="11633" spans="1:4" x14ac:dyDescent="0.35">
      <c r="A11633">
        <v>44863160</v>
      </c>
      <c r="B11633" s="3" t="s">
        <v>25227</v>
      </c>
      <c r="C11633" s="3" t="s">
        <v>25228</v>
      </c>
      <c r="D11633" s="1">
        <v>42154</v>
      </c>
    </row>
    <row r="11634" spans="1:4" x14ac:dyDescent="0.35">
      <c r="A11634">
        <v>44863196</v>
      </c>
      <c r="B11634" s="3" t="s">
        <v>25229</v>
      </c>
      <c r="C11634" s="3" t="s">
        <v>25230</v>
      </c>
      <c r="D11634" s="1">
        <v>42165</v>
      </c>
    </row>
    <row r="11635" spans="1:4" x14ac:dyDescent="0.35">
      <c r="A11635">
        <v>44863208</v>
      </c>
      <c r="B11635" s="3" t="s">
        <v>25231</v>
      </c>
      <c r="C11635" s="3" t="s">
        <v>25232</v>
      </c>
      <c r="D11635" s="1">
        <v>42205</v>
      </c>
    </row>
    <row r="11636" spans="1:4" x14ac:dyDescent="0.35">
      <c r="A11636">
        <v>44863214</v>
      </c>
      <c r="B11636" s="3" t="s">
        <v>25233</v>
      </c>
      <c r="C11636" s="3" t="s">
        <v>25234</v>
      </c>
      <c r="D11636" s="1">
        <v>42207</v>
      </c>
    </row>
    <row r="11637" spans="1:4" x14ac:dyDescent="0.35">
      <c r="A11637">
        <v>44863226</v>
      </c>
      <c r="B11637" s="3" t="s">
        <v>25235</v>
      </c>
      <c r="C11637" s="3" t="s">
        <v>25236</v>
      </c>
      <c r="D11637" s="1">
        <v>42180</v>
      </c>
    </row>
    <row r="11638" spans="1:4" x14ac:dyDescent="0.35">
      <c r="A11638">
        <v>44863232</v>
      </c>
      <c r="B11638" s="3" t="s">
        <v>25237</v>
      </c>
      <c r="C11638" s="3" t="s">
        <v>25238</v>
      </c>
      <c r="D11638" s="1">
        <v>42181</v>
      </c>
    </row>
    <row r="11639" spans="1:4" x14ac:dyDescent="0.35">
      <c r="A11639">
        <v>44863236</v>
      </c>
      <c r="B11639" s="3" t="s">
        <v>25239</v>
      </c>
      <c r="C11639" s="3" t="s">
        <v>25240</v>
      </c>
      <c r="D11639" s="1">
        <v>42181</v>
      </c>
    </row>
    <row r="11640" spans="1:4" x14ac:dyDescent="0.35">
      <c r="A11640">
        <v>44863244</v>
      </c>
      <c r="B11640" s="3" t="s">
        <v>25241</v>
      </c>
      <c r="C11640" s="3" t="s">
        <v>25242</v>
      </c>
      <c r="D11640" s="1">
        <v>42177</v>
      </c>
    </row>
    <row r="11641" spans="1:4" x14ac:dyDescent="0.35">
      <c r="A11641">
        <v>44863254</v>
      </c>
      <c r="B11641" s="3" t="s">
        <v>25243</v>
      </c>
      <c r="C11641" s="3" t="s">
        <v>25244</v>
      </c>
      <c r="D11641" s="1">
        <v>42177</v>
      </c>
    </row>
    <row r="11642" spans="1:4" x14ac:dyDescent="0.35">
      <c r="A11642">
        <v>44863262</v>
      </c>
      <c r="B11642" s="3" t="s">
        <v>25245</v>
      </c>
      <c r="C11642" s="3" t="s">
        <v>25246</v>
      </c>
      <c r="D11642" s="1">
        <v>42178</v>
      </c>
    </row>
    <row r="11643" spans="1:4" x14ac:dyDescent="0.35">
      <c r="A11643">
        <v>44863268</v>
      </c>
      <c r="B11643" s="3" t="s">
        <v>25247</v>
      </c>
      <c r="C11643" s="3" t="s">
        <v>25248</v>
      </c>
      <c r="D11643" s="1">
        <v>42178</v>
      </c>
    </row>
    <row r="11644" spans="1:4" x14ac:dyDescent="0.35">
      <c r="A11644">
        <v>44863286</v>
      </c>
      <c r="B11644" s="3" t="s">
        <v>25249</v>
      </c>
      <c r="C11644" s="3" t="s">
        <v>25250</v>
      </c>
      <c r="D11644" s="1">
        <v>42200</v>
      </c>
    </row>
    <row r="11645" spans="1:4" x14ac:dyDescent="0.35">
      <c r="A11645">
        <v>44863298</v>
      </c>
      <c r="B11645" s="3" t="s">
        <v>25251</v>
      </c>
      <c r="C11645" s="3" t="s">
        <v>25252</v>
      </c>
      <c r="D11645" s="1">
        <v>42192</v>
      </c>
    </row>
    <row r="11646" spans="1:4" x14ac:dyDescent="0.35">
      <c r="A11646">
        <v>44863308</v>
      </c>
      <c r="B11646" s="3" t="s">
        <v>25253</v>
      </c>
      <c r="C11646" s="3" t="s">
        <v>25254</v>
      </c>
      <c r="D11646" s="1">
        <v>42193</v>
      </c>
    </row>
    <row r="11647" spans="1:4" x14ac:dyDescent="0.35">
      <c r="A11647">
        <v>44863316</v>
      </c>
      <c r="B11647" s="3" t="s">
        <v>25255</v>
      </c>
      <c r="C11647" s="3" t="s">
        <v>25256</v>
      </c>
      <c r="D11647" s="1">
        <v>42208</v>
      </c>
    </row>
    <row r="11648" spans="1:4" x14ac:dyDescent="0.35">
      <c r="A11648">
        <v>44863322</v>
      </c>
      <c r="B11648" s="3" t="s">
        <v>25257</v>
      </c>
      <c r="C11648" s="3" t="s">
        <v>25258</v>
      </c>
      <c r="D11648" s="1">
        <v>42210</v>
      </c>
    </row>
    <row r="11649" spans="1:4" x14ac:dyDescent="0.35">
      <c r="A11649">
        <v>44863326</v>
      </c>
      <c r="B11649" s="3" t="s">
        <v>25259</v>
      </c>
      <c r="C11649" s="3" t="s">
        <v>25260</v>
      </c>
      <c r="D11649" s="1">
        <v>42209</v>
      </c>
    </row>
    <row r="11650" spans="1:4" x14ac:dyDescent="0.35">
      <c r="A11650">
        <v>44863334</v>
      </c>
      <c r="B11650" s="3" t="s">
        <v>25261</v>
      </c>
      <c r="C11650" s="3" t="s">
        <v>25262</v>
      </c>
      <c r="D11650" s="1">
        <v>42213</v>
      </c>
    </row>
    <row r="11651" spans="1:4" x14ac:dyDescent="0.35">
      <c r="A11651">
        <v>44863340</v>
      </c>
      <c r="B11651" s="3" t="s">
        <v>25263</v>
      </c>
      <c r="C11651" s="3" t="s">
        <v>25264</v>
      </c>
      <c r="D11651" s="1">
        <v>42212</v>
      </c>
    </row>
    <row r="11652" spans="1:4" x14ac:dyDescent="0.35">
      <c r="A11652">
        <v>44863344</v>
      </c>
      <c r="B11652" s="3" t="s">
        <v>25265</v>
      </c>
      <c r="C11652" s="3" t="s">
        <v>25266</v>
      </c>
      <c r="D11652" s="1">
        <v>42212</v>
      </c>
    </row>
    <row r="11653" spans="1:4" x14ac:dyDescent="0.35">
      <c r="A11653">
        <v>45303226</v>
      </c>
      <c r="B11653" s="3" t="s">
        <v>25267</v>
      </c>
      <c r="C11653" s="3" t="s">
        <v>25268</v>
      </c>
      <c r="D11653" s="1">
        <v>42146</v>
      </c>
    </row>
    <row r="11654" spans="1:4" x14ac:dyDescent="0.35">
      <c r="A11654">
        <v>45303244</v>
      </c>
      <c r="B11654" s="3" t="s">
        <v>25269</v>
      </c>
      <c r="C11654" s="3" t="s">
        <v>25270</v>
      </c>
      <c r="D11654" s="1">
        <v>42142</v>
      </c>
    </row>
    <row r="11655" spans="1:4" x14ac:dyDescent="0.35">
      <c r="A11655">
        <v>45303250</v>
      </c>
      <c r="B11655" s="3" t="s">
        <v>25271</v>
      </c>
      <c r="C11655" s="3" t="s">
        <v>25272</v>
      </c>
      <c r="D11655" s="1">
        <v>42136</v>
      </c>
    </row>
    <row r="11656" spans="1:4" x14ac:dyDescent="0.35">
      <c r="A11656">
        <v>45303258</v>
      </c>
      <c r="B11656" s="3" t="s">
        <v>25273</v>
      </c>
      <c r="C11656" s="3" t="s">
        <v>25274</v>
      </c>
      <c r="D11656" s="1">
        <v>42142</v>
      </c>
    </row>
    <row r="11657" spans="1:4" x14ac:dyDescent="0.35">
      <c r="A11657">
        <v>45303276</v>
      </c>
      <c r="B11657" s="3" t="s">
        <v>25275</v>
      </c>
      <c r="C11657" s="3" t="s">
        <v>25276</v>
      </c>
      <c r="D11657" s="1">
        <v>42199</v>
      </c>
    </row>
    <row r="11658" spans="1:4" x14ac:dyDescent="0.35">
      <c r="A11658">
        <v>45303286</v>
      </c>
      <c r="B11658" s="3" t="s">
        <v>5200</v>
      </c>
      <c r="C11658" s="3" t="s">
        <v>25277</v>
      </c>
      <c r="D11658" s="1">
        <v>42199</v>
      </c>
    </row>
    <row r="11659" spans="1:4" x14ac:dyDescent="0.35">
      <c r="A11659">
        <v>45303298</v>
      </c>
      <c r="B11659" s="3" t="s">
        <v>25278</v>
      </c>
      <c r="C11659" s="3" t="s">
        <v>25279</v>
      </c>
      <c r="D11659" s="1">
        <v>42185</v>
      </c>
    </row>
    <row r="11660" spans="1:4" x14ac:dyDescent="0.35">
      <c r="A11660">
        <v>45303304</v>
      </c>
      <c r="B11660" s="3" t="s">
        <v>25280</v>
      </c>
      <c r="C11660" s="3" t="s">
        <v>25281</v>
      </c>
      <c r="D11660" s="1">
        <v>42185</v>
      </c>
    </row>
    <row r="11661" spans="1:4" x14ac:dyDescent="0.35">
      <c r="A11661">
        <v>45303316</v>
      </c>
      <c r="B11661" s="3" t="s">
        <v>25282</v>
      </c>
      <c r="C11661" s="3" t="s">
        <v>25283</v>
      </c>
      <c r="D11661" s="1">
        <v>42184</v>
      </c>
    </row>
    <row r="11662" spans="1:4" x14ac:dyDescent="0.35">
      <c r="A11662">
        <v>45303322</v>
      </c>
      <c r="B11662" s="3" t="s">
        <v>25284</v>
      </c>
      <c r="C11662" s="3" t="s">
        <v>25285</v>
      </c>
      <c r="D11662" s="1">
        <v>42178</v>
      </c>
    </row>
    <row r="11663" spans="1:4" x14ac:dyDescent="0.35">
      <c r="A11663">
        <v>45303330</v>
      </c>
      <c r="B11663" s="3" t="s">
        <v>25286</v>
      </c>
      <c r="C11663" s="3" t="s">
        <v>25287</v>
      </c>
      <c r="D11663" s="1">
        <v>42178</v>
      </c>
    </row>
    <row r="11664" spans="1:4" x14ac:dyDescent="0.35">
      <c r="A11664">
        <v>45303340</v>
      </c>
      <c r="B11664" s="3" t="s">
        <v>25288</v>
      </c>
      <c r="C11664" s="3" t="s">
        <v>25289</v>
      </c>
      <c r="D11664" s="1">
        <v>42179</v>
      </c>
    </row>
    <row r="11665" spans="1:4" x14ac:dyDescent="0.35">
      <c r="A11665">
        <v>45303348</v>
      </c>
      <c r="B11665" s="3" t="s">
        <v>25290</v>
      </c>
      <c r="C11665" s="3" t="s">
        <v>25291</v>
      </c>
      <c r="D11665" s="1">
        <v>42173</v>
      </c>
    </row>
    <row r="11666" spans="1:4" x14ac:dyDescent="0.35">
      <c r="A11666">
        <v>45303352</v>
      </c>
      <c r="B11666" s="3" t="s">
        <v>25292</v>
      </c>
      <c r="C11666" s="3" t="s">
        <v>25293</v>
      </c>
      <c r="D11666" s="1">
        <v>42173</v>
      </c>
    </row>
    <row r="11667" spans="1:4" x14ac:dyDescent="0.35">
      <c r="A11667">
        <v>45303358</v>
      </c>
      <c r="B11667" s="3" t="s">
        <v>25294</v>
      </c>
      <c r="C11667" s="3" t="s">
        <v>25295</v>
      </c>
      <c r="D11667" s="1">
        <v>42173</v>
      </c>
    </row>
    <row r="11668" spans="1:4" x14ac:dyDescent="0.35">
      <c r="A11668">
        <v>45303384</v>
      </c>
      <c r="B11668" s="3" t="s">
        <v>25296</v>
      </c>
      <c r="C11668" s="3" t="s">
        <v>25297</v>
      </c>
      <c r="D11668" s="1">
        <v>42227</v>
      </c>
    </row>
    <row r="11669" spans="1:4" x14ac:dyDescent="0.35">
      <c r="A11669">
        <v>45303394</v>
      </c>
      <c r="B11669" s="3" t="s">
        <v>25298</v>
      </c>
      <c r="C11669" s="3" t="s">
        <v>25299</v>
      </c>
      <c r="D11669" s="1">
        <v>42228</v>
      </c>
    </row>
    <row r="11670" spans="1:4" x14ac:dyDescent="0.35">
      <c r="A11670">
        <v>45303402</v>
      </c>
      <c r="B11670" s="3" t="s">
        <v>25300</v>
      </c>
      <c r="C11670" s="3" t="s">
        <v>25301</v>
      </c>
      <c r="D11670" s="1">
        <v>42228</v>
      </c>
    </row>
    <row r="11671" spans="1:4" x14ac:dyDescent="0.35">
      <c r="A11671">
        <v>45303412</v>
      </c>
      <c r="B11671" s="3" t="s">
        <v>25302</v>
      </c>
      <c r="C11671" s="3" t="s">
        <v>25303</v>
      </c>
      <c r="D11671" s="1">
        <v>42151</v>
      </c>
    </row>
    <row r="11672" spans="1:4" x14ac:dyDescent="0.35">
      <c r="A11672">
        <v>44843410</v>
      </c>
      <c r="B11672" s="3" t="s">
        <v>25304</v>
      </c>
      <c r="C11672" s="3" t="s">
        <v>25305</v>
      </c>
      <c r="D11672" s="1">
        <v>42233</v>
      </c>
    </row>
    <row r="11673" spans="1:4" x14ac:dyDescent="0.35">
      <c r="A11673">
        <v>44843420</v>
      </c>
      <c r="B11673" s="3" t="s">
        <v>25306</v>
      </c>
      <c r="C11673" s="3" t="s">
        <v>25307</v>
      </c>
      <c r="D11673" s="1">
        <v>42237</v>
      </c>
    </row>
    <row r="11674" spans="1:4" x14ac:dyDescent="0.35">
      <c r="A11674">
        <v>44843432</v>
      </c>
      <c r="B11674" s="3" t="s">
        <v>25308</v>
      </c>
      <c r="C11674" s="3" t="s">
        <v>25309</v>
      </c>
      <c r="D11674" s="1">
        <v>42237</v>
      </c>
    </row>
    <row r="11675" spans="1:4" x14ac:dyDescent="0.35">
      <c r="A11675">
        <v>44843446</v>
      </c>
      <c r="B11675" s="3" t="s">
        <v>25310</v>
      </c>
      <c r="C11675" s="3" t="s">
        <v>25311</v>
      </c>
      <c r="D11675" s="1">
        <v>42250</v>
      </c>
    </row>
    <row r="11676" spans="1:4" x14ac:dyDescent="0.35">
      <c r="A11676">
        <v>44843450</v>
      </c>
      <c r="B11676" s="3" t="s">
        <v>25312</v>
      </c>
      <c r="C11676" s="3" t="s">
        <v>25313</v>
      </c>
      <c r="D11676" s="1">
        <v>42251</v>
      </c>
    </row>
    <row r="11677" spans="1:4" x14ac:dyDescent="0.35">
      <c r="A11677">
        <v>44843456</v>
      </c>
      <c r="B11677" s="3" t="s">
        <v>25314</v>
      </c>
      <c r="C11677" s="3" t="s">
        <v>25315</v>
      </c>
      <c r="D11677" s="1">
        <v>42251</v>
      </c>
    </row>
    <row r="11678" spans="1:4" x14ac:dyDescent="0.35">
      <c r="A11678">
        <v>44843468</v>
      </c>
      <c r="B11678" s="3" t="s">
        <v>25316</v>
      </c>
      <c r="C11678" s="3" t="s">
        <v>25317</v>
      </c>
      <c r="D11678" s="1">
        <v>42212</v>
      </c>
    </row>
    <row r="11679" spans="1:4" x14ac:dyDescent="0.35">
      <c r="A11679">
        <v>44862728</v>
      </c>
      <c r="B11679" s="3" t="s">
        <v>25318</v>
      </c>
      <c r="C11679" s="3" t="s">
        <v>25319</v>
      </c>
      <c r="D11679" s="1">
        <v>42192</v>
      </c>
    </row>
    <row r="11680" spans="1:4" x14ac:dyDescent="0.35">
      <c r="A11680">
        <v>44862746</v>
      </c>
      <c r="B11680" s="3" t="s">
        <v>25320</v>
      </c>
      <c r="C11680" s="3" t="s">
        <v>25321</v>
      </c>
      <c r="D11680" s="1">
        <v>42191</v>
      </c>
    </row>
    <row r="11681" spans="1:4" x14ac:dyDescent="0.35">
      <c r="A11681">
        <v>44862750</v>
      </c>
      <c r="B11681" s="3" t="s">
        <v>25322</v>
      </c>
      <c r="C11681" s="3" t="s">
        <v>25323</v>
      </c>
      <c r="D11681" s="1">
        <v>42159</v>
      </c>
    </row>
    <row r="11682" spans="1:4" x14ac:dyDescent="0.35">
      <c r="A11682">
        <v>44862776</v>
      </c>
      <c r="B11682" s="3" t="s">
        <v>25324</v>
      </c>
      <c r="C11682" s="3" t="s">
        <v>25325</v>
      </c>
      <c r="D11682" s="1">
        <v>42177</v>
      </c>
    </row>
    <row r="11683" spans="1:4" x14ac:dyDescent="0.35">
      <c r="A11683">
        <v>44862786</v>
      </c>
      <c r="B11683" s="3" t="s">
        <v>25326</v>
      </c>
      <c r="C11683" s="3" t="s">
        <v>25327</v>
      </c>
      <c r="D11683" s="1">
        <v>42177</v>
      </c>
    </row>
    <row r="11684" spans="1:4" x14ac:dyDescent="0.35">
      <c r="A11684">
        <v>44862812</v>
      </c>
      <c r="B11684" s="3" t="s">
        <v>25328</v>
      </c>
      <c r="C11684" s="3" t="s">
        <v>25329</v>
      </c>
      <c r="D11684" s="1">
        <v>42153</v>
      </c>
    </row>
    <row r="11685" spans="1:4" x14ac:dyDescent="0.35">
      <c r="A11685">
        <v>44862818</v>
      </c>
      <c r="B11685" s="3" t="s">
        <v>25330</v>
      </c>
      <c r="C11685" s="3" t="s">
        <v>25331</v>
      </c>
      <c r="D11685" s="1">
        <v>42153</v>
      </c>
    </row>
    <row r="11686" spans="1:4" x14ac:dyDescent="0.35">
      <c r="A11686">
        <v>44862822</v>
      </c>
      <c r="B11686" s="3" t="s">
        <v>25332</v>
      </c>
      <c r="C11686" s="3" t="s">
        <v>25333</v>
      </c>
      <c r="D11686" s="1">
        <v>42152</v>
      </c>
    </row>
    <row r="11687" spans="1:4" x14ac:dyDescent="0.35">
      <c r="A11687">
        <v>44862840</v>
      </c>
      <c r="B11687" s="3" t="s">
        <v>25334</v>
      </c>
      <c r="C11687" s="3" t="s">
        <v>25335</v>
      </c>
      <c r="D11687" s="1">
        <v>42151</v>
      </c>
    </row>
    <row r="11688" spans="1:4" x14ac:dyDescent="0.35">
      <c r="A11688">
        <v>44862854</v>
      </c>
      <c r="B11688" s="3" t="s">
        <v>25336</v>
      </c>
      <c r="C11688" s="3" t="s">
        <v>25337</v>
      </c>
      <c r="D11688" s="1">
        <v>42149</v>
      </c>
    </row>
    <row r="11689" spans="1:4" x14ac:dyDescent="0.35">
      <c r="A11689">
        <v>44862858</v>
      </c>
      <c r="B11689" s="3" t="s">
        <v>25338</v>
      </c>
      <c r="C11689" s="3" t="s">
        <v>25339</v>
      </c>
      <c r="D11689" s="1">
        <v>42149</v>
      </c>
    </row>
    <row r="11690" spans="1:4" x14ac:dyDescent="0.35">
      <c r="A11690">
        <v>44862890</v>
      </c>
      <c r="B11690" s="3" t="s">
        <v>25340</v>
      </c>
      <c r="C11690" s="3" t="s">
        <v>25341</v>
      </c>
      <c r="D11690" s="1">
        <v>42145</v>
      </c>
    </row>
    <row r="11691" spans="1:4" x14ac:dyDescent="0.35">
      <c r="A11691">
        <v>44903484</v>
      </c>
      <c r="B11691" s="3" t="s">
        <v>25342</v>
      </c>
      <c r="C11691" s="3" t="s">
        <v>25343</v>
      </c>
      <c r="D11691" s="1">
        <v>42207</v>
      </c>
    </row>
    <row r="11692" spans="1:4" x14ac:dyDescent="0.35">
      <c r="A11692">
        <v>44922774</v>
      </c>
      <c r="B11692" s="3" t="s">
        <v>25344</v>
      </c>
      <c r="C11692" s="3" t="s">
        <v>25345</v>
      </c>
      <c r="D11692" s="1">
        <v>42205</v>
      </c>
    </row>
    <row r="11693" spans="1:4" x14ac:dyDescent="0.35">
      <c r="A11693">
        <v>44922786</v>
      </c>
      <c r="B11693" s="3" t="s">
        <v>25346</v>
      </c>
      <c r="C11693" s="3" t="s">
        <v>25347</v>
      </c>
      <c r="D11693" s="1">
        <v>42178</v>
      </c>
    </row>
    <row r="11694" spans="1:4" x14ac:dyDescent="0.35">
      <c r="A11694">
        <v>44922822</v>
      </c>
      <c r="B11694" s="3" t="s">
        <v>25348</v>
      </c>
      <c r="C11694" s="3" t="s">
        <v>25349</v>
      </c>
      <c r="D11694" s="1">
        <v>42152</v>
      </c>
    </row>
    <row r="11695" spans="1:4" x14ac:dyDescent="0.35">
      <c r="A11695">
        <v>44922828</v>
      </c>
      <c r="B11695" s="3" t="s">
        <v>25350</v>
      </c>
      <c r="C11695" s="3" t="s">
        <v>25351</v>
      </c>
      <c r="D11695" s="1">
        <v>42157</v>
      </c>
    </row>
    <row r="11696" spans="1:4" x14ac:dyDescent="0.35">
      <c r="A11696">
        <v>44922846</v>
      </c>
      <c r="B11696" s="3" t="s">
        <v>25352</v>
      </c>
      <c r="C11696" s="3" t="s">
        <v>25353</v>
      </c>
      <c r="D11696" s="1">
        <v>42159</v>
      </c>
    </row>
    <row r="11697" spans="1:4" x14ac:dyDescent="0.35">
      <c r="A11697">
        <v>44922864</v>
      </c>
      <c r="B11697" s="3" t="s">
        <v>25354</v>
      </c>
      <c r="C11697" s="3" t="s">
        <v>25355</v>
      </c>
      <c r="D11697" s="1">
        <v>42159</v>
      </c>
    </row>
    <row r="11698" spans="1:4" x14ac:dyDescent="0.35">
      <c r="A11698">
        <v>44922868</v>
      </c>
      <c r="B11698" s="3" t="s">
        <v>25356</v>
      </c>
      <c r="C11698" s="3" t="s">
        <v>25357</v>
      </c>
      <c r="D11698" s="1">
        <v>42161</v>
      </c>
    </row>
    <row r="11699" spans="1:4" x14ac:dyDescent="0.35">
      <c r="A11699">
        <v>45003218</v>
      </c>
      <c r="B11699" s="3" t="s">
        <v>25358</v>
      </c>
      <c r="C11699" s="3" t="s">
        <v>25359</v>
      </c>
      <c r="D11699" s="1">
        <v>42151</v>
      </c>
    </row>
    <row r="11700" spans="1:4" x14ac:dyDescent="0.35">
      <c r="A11700">
        <v>45003236</v>
      </c>
      <c r="B11700" s="3" t="s">
        <v>25360</v>
      </c>
      <c r="C11700" s="3" t="s">
        <v>25361</v>
      </c>
      <c r="D11700" s="1">
        <v>42153</v>
      </c>
    </row>
    <row r="11701" spans="1:4" x14ac:dyDescent="0.35">
      <c r="A11701">
        <v>45003250</v>
      </c>
      <c r="B11701" s="3" t="s">
        <v>25362</v>
      </c>
      <c r="C11701" s="3" t="s">
        <v>25363</v>
      </c>
      <c r="D11701" s="1">
        <v>42156</v>
      </c>
    </row>
    <row r="11702" spans="1:4" x14ac:dyDescent="0.35">
      <c r="A11702">
        <v>45003254</v>
      </c>
      <c r="B11702" s="3" t="s">
        <v>25364</v>
      </c>
      <c r="C11702" s="3" t="s">
        <v>25365</v>
      </c>
      <c r="D11702" s="1">
        <v>42157</v>
      </c>
    </row>
    <row r="11703" spans="1:4" x14ac:dyDescent="0.35">
      <c r="A11703">
        <v>45003268</v>
      </c>
      <c r="B11703" s="3" t="s">
        <v>25366</v>
      </c>
      <c r="C11703" s="3" t="s">
        <v>25367</v>
      </c>
      <c r="D11703" s="1">
        <v>42164</v>
      </c>
    </row>
    <row r="11704" spans="1:4" x14ac:dyDescent="0.35">
      <c r="A11704">
        <v>45003272</v>
      </c>
      <c r="B11704" s="3" t="s">
        <v>25368</v>
      </c>
      <c r="C11704" s="3" t="s">
        <v>25369</v>
      </c>
      <c r="D11704" s="1">
        <v>42164</v>
      </c>
    </row>
    <row r="11705" spans="1:4" x14ac:dyDescent="0.35">
      <c r="A11705">
        <v>45003298</v>
      </c>
      <c r="B11705" s="3" t="s">
        <v>25370</v>
      </c>
      <c r="C11705" s="3" t="s">
        <v>25371</v>
      </c>
      <c r="D11705" s="1">
        <v>42191</v>
      </c>
    </row>
    <row r="11706" spans="1:4" x14ac:dyDescent="0.35">
      <c r="A11706">
        <v>45003308</v>
      </c>
      <c r="B11706" s="3" t="s">
        <v>25372</v>
      </c>
      <c r="C11706" s="3" t="s">
        <v>25373</v>
      </c>
      <c r="D11706" s="1">
        <v>42188</v>
      </c>
    </row>
    <row r="11707" spans="1:4" x14ac:dyDescent="0.35">
      <c r="A11707">
        <v>44863352</v>
      </c>
      <c r="B11707" s="3" t="s">
        <v>25374</v>
      </c>
      <c r="C11707" s="3" t="s">
        <v>25375</v>
      </c>
      <c r="D11707" s="1">
        <v>42212</v>
      </c>
    </row>
    <row r="11708" spans="1:4" x14ac:dyDescent="0.35">
      <c r="A11708">
        <v>44863362</v>
      </c>
      <c r="B11708" s="3" t="s">
        <v>25376</v>
      </c>
      <c r="C11708" s="3" t="s">
        <v>25377</v>
      </c>
      <c r="D11708" s="1">
        <v>42166</v>
      </c>
    </row>
    <row r="11709" spans="1:4" x14ac:dyDescent="0.35">
      <c r="A11709">
        <v>44863376</v>
      </c>
      <c r="B11709" s="3" t="s">
        <v>25378</v>
      </c>
      <c r="C11709" s="3" t="s">
        <v>25379</v>
      </c>
      <c r="D11709" s="1">
        <v>42221</v>
      </c>
    </row>
    <row r="11710" spans="1:4" x14ac:dyDescent="0.35">
      <c r="A11710">
        <v>44863388</v>
      </c>
      <c r="B11710" s="3" t="s">
        <v>25380</v>
      </c>
      <c r="C11710" s="3" t="s">
        <v>25381</v>
      </c>
      <c r="D11710" s="1">
        <v>42222</v>
      </c>
    </row>
    <row r="11711" spans="1:4" x14ac:dyDescent="0.35">
      <c r="A11711">
        <v>44863394</v>
      </c>
      <c r="B11711" s="3" t="s">
        <v>25382</v>
      </c>
      <c r="C11711" s="3" t="s">
        <v>25383</v>
      </c>
      <c r="D11711" s="1">
        <v>42222</v>
      </c>
    </row>
    <row r="11712" spans="1:4" x14ac:dyDescent="0.35">
      <c r="A11712">
        <v>44863398</v>
      </c>
      <c r="B11712" s="3" t="s">
        <v>25384</v>
      </c>
      <c r="C11712" s="3" t="s">
        <v>25385</v>
      </c>
      <c r="D11712" s="1">
        <v>42222</v>
      </c>
    </row>
    <row r="11713" spans="1:4" x14ac:dyDescent="0.35">
      <c r="A11713">
        <v>44863416</v>
      </c>
      <c r="B11713" s="3" t="s">
        <v>25386</v>
      </c>
      <c r="C11713" s="3" t="s">
        <v>25387</v>
      </c>
      <c r="D11713" s="1">
        <v>42233</v>
      </c>
    </row>
    <row r="11714" spans="1:4" x14ac:dyDescent="0.35">
      <c r="A11714">
        <v>44863424</v>
      </c>
      <c r="B11714" s="3" t="s">
        <v>25388</v>
      </c>
      <c r="C11714" s="3" t="s">
        <v>25389</v>
      </c>
      <c r="D11714" s="1">
        <v>42237</v>
      </c>
    </row>
    <row r="11715" spans="1:4" x14ac:dyDescent="0.35">
      <c r="A11715">
        <v>44863430</v>
      </c>
      <c r="B11715" s="3" t="s">
        <v>25390</v>
      </c>
      <c r="C11715" s="3" t="s">
        <v>25391</v>
      </c>
      <c r="D11715" s="1">
        <v>42237</v>
      </c>
    </row>
    <row r="11716" spans="1:4" x14ac:dyDescent="0.35">
      <c r="A11716">
        <v>44863434</v>
      </c>
      <c r="B11716" s="3" t="s">
        <v>25392</v>
      </c>
      <c r="C11716" s="3" t="s">
        <v>25393</v>
      </c>
      <c r="D11716" s="1">
        <v>42237</v>
      </c>
    </row>
    <row r="11717" spans="1:4" x14ac:dyDescent="0.35">
      <c r="A11717">
        <v>44863448</v>
      </c>
      <c r="B11717" s="3" t="s">
        <v>25394</v>
      </c>
      <c r="C11717" s="3" t="s">
        <v>25395</v>
      </c>
      <c r="D11717" s="1">
        <v>42250</v>
      </c>
    </row>
    <row r="11718" spans="1:4" x14ac:dyDescent="0.35">
      <c r="A11718">
        <v>44863460</v>
      </c>
      <c r="B11718" s="3" t="s">
        <v>25396</v>
      </c>
      <c r="C11718" s="3" t="s">
        <v>25397</v>
      </c>
      <c r="D11718" s="1">
        <v>42251</v>
      </c>
    </row>
    <row r="11719" spans="1:4" x14ac:dyDescent="0.35">
      <c r="A11719">
        <v>44863466</v>
      </c>
      <c r="B11719" s="3" t="s">
        <v>25398</v>
      </c>
      <c r="C11719" s="3" t="s">
        <v>25399</v>
      </c>
      <c r="D11719" s="1">
        <v>42214</v>
      </c>
    </row>
    <row r="11720" spans="1:4" x14ac:dyDescent="0.35">
      <c r="A11720">
        <v>44863470</v>
      </c>
      <c r="B11720" s="3" t="s">
        <v>25400</v>
      </c>
      <c r="C11720" s="3" t="s">
        <v>25401</v>
      </c>
      <c r="D11720" s="1">
        <v>42212</v>
      </c>
    </row>
    <row r="11721" spans="1:4" x14ac:dyDescent="0.35">
      <c r="A11721">
        <v>44863484</v>
      </c>
      <c r="B11721" s="3" t="s">
        <v>25402</v>
      </c>
      <c r="C11721" s="3" t="s">
        <v>25403</v>
      </c>
      <c r="D11721" s="1">
        <v>42207</v>
      </c>
    </row>
    <row r="11722" spans="1:4" x14ac:dyDescent="0.35">
      <c r="A11722">
        <v>44882762</v>
      </c>
      <c r="B11722" s="3" t="s">
        <v>25404</v>
      </c>
      <c r="C11722" s="3" t="s">
        <v>25405</v>
      </c>
      <c r="D11722" s="1">
        <v>42157</v>
      </c>
    </row>
    <row r="11723" spans="1:4" x14ac:dyDescent="0.35">
      <c r="A11723">
        <v>44882770</v>
      </c>
      <c r="B11723" s="3" t="s">
        <v>25406</v>
      </c>
      <c r="C11723" s="3" t="s">
        <v>25407</v>
      </c>
      <c r="D11723" s="1">
        <v>42205</v>
      </c>
    </row>
    <row r="11724" spans="1:4" x14ac:dyDescent="0.35">
      <c r="A11724">
        <v>44882784</v>
      </c>
      <c r="B11724" s="3" t="s">
        <v>25408</v>
      </c>
      <c r="C11724" s="3" t="s">
        <v>25409</v>
      </c>
      <c r="D11724" s="1">
        <v>42177</v>
      </c>
    </row>
    <row r="11725" spans="1:4" x14ac:dyDescent="0.35">
      <c r="A11725">
        <v>45183460</v>
      </c>
      <c r="B11725" s="3" t="s">
        <v>25410</v>
      </c>
      <c r="C11725" s="3" t="s">
        <v>25411</v>
      </c>
      <c r="D11725" s="1">
        <v>42216</v>
      </c>
    </row>
    <row r="11726" spans="1:4" x14ac:dyDescent="0.35">
      <c r="A11726">
        <v>45183466</v>
      </c>
      <c r="B11726" s="3" t="s">
        <v>25412</v>
      </c>
      <c r="C11726" s="3" t="s">
        <v>25413</v>
      </c>
      <c r="D11726" s="1">
        <v>42135</v>
      </c>
    </row>
    <row r="11727" spans="1:4" x14ac:dyDescent="0.35">
      <c r="A11727">
        <v>45183478</v>
      </c>
      <c r="B11727" s="3" t="s">
        <v>25414</v>
      </c>
      <c r="C11727" s="3" t="s">
        <v>25415</v>
      </c>
      <c r="D11727" s="1">
        <v>42132</v>
      </c>
    </row>
    <row r="11728" spans="1:4" x14ac:dyDescent="0.35">
      <c r="A11728">
        <v>45303430</v>
      </c>
      <c r="B11728" s="3" t="s">
        <v>25416</v>
      </c>
      <c r="C11728" s="3" t="s">
        <v>25417</v>
      </c>
      <c r="D11728" s="1">
        <v>42191</v>
      </c>
    </row>
    <row r="11729" spans="1:4" x14ac:dyDescent="0.35">
      <c r="A11729">
        <v>45303438</v>
      </c>
      <c r="B11729" s="3" t="s">
        <v>25418</v>
      </c>
      <c r="C11729" s="3" t="s">
        <v>25419</v>
      </c>
      <c r="D11729" s="1">
        <v>42195</v>
      </c>
    </row>
    <row r="11730" spans="1:4" x14ac:dyDescent="0.35">
      <c r="A11730">
        <v>45303442</v>
      </c>
      <c r="B11730" s="3" t="s">
        <v>25420</v>
      </c>
      <c r="C11730" s="3" t="s">
        <v>25421</v>
      </c>
      <c r="D11730" s="1">
        <v>42199</v>
      </c>
    </row>
    <row r="11731" spans="1:4" x14ac:dyDescent="0.35">
      <c r="A11731">
        <v>45303456</v>
      </c>
      <c r="B11731" s="3" t="s">
        <v>25422</v>
      </c>
      <c r="C11731" s="3" t="s">
        <v>25423</v>
      </c>
      <c r="D11731" s="1">
        <v>42206</v>
      </c>
    </row>
    <row r="11732" spans="1:4" x14ac:dyDescent="0.35">
      <c r="A11732">
        <v>45303460</v>
      </c>
      <c r="B11732" s="3" t="s">
        <v>25424</v>
      </c>
      <c r="C11732" s="3" t="s">
        <v>25425</v>
      </c>
      <c r="D11732" s="1">
        <v>42206</v>
      </c>
    </row>
    <row r="11733" spans="1:4" x14ac:dyDescent="0.35">
      <c r="A11733">
        <v>45303474</v>
      </c>
      <c r="B11733" s="3" t="s">
        <v>25426</v>
      </c>
      <c r="C11733" s="3" t="s">
        <v>25427</v>
      </c>
      <c r="D11733" s="1">
        <v>42157</v>
      </c>
    </row>
    <row r="11734" spans="1:4" x14ac:dyDescent="0.35">
      <c r="A11734">
        <v>45303484</v>
      </c>
      <c r="B11734" s="3" t="s">
        <v>25428</v>
      </c>
      <c r="C11734" s="3" t="s">
        <v>25429</v>
      </c>
      <c r="D11734" s="1">
        <v>42153</v>
      </c>
    </row>
    <row r="11735" spans="1:4" x14ac:dyDescent="0.35">
      <c r="A11735">
        <v>45303496</v>
      </c>
      <c r="B11735" s="3" t="s">
        <v>25430</v>
      </c>
      <c r="C11735" s="3" t="s">
        <v>25431</v>
      </c>
      <c r="D11735" s="1">
        <v>42145</v>
      </c>
    </row>
    <row r="11736" spans="1:4" x14ac:dyDescent="0.35">
      <c r="A11736">
        <v>45322752</v>
      </c>
      <c r="B11736" s="3" t="s">
        <v>25432</v>
      </c>
      <c r="C11736" s="3" t="s">
        <v>25433</v>
      </c>
      <c r="D11736" s="1">
        <v>42233</v>
      </c>
    </row>
    <row r="11737" spans="1:4" x14ac:dyDescent="0.35">
      <c r="A11737">
        <v>45322756</v>
      </c>
      <c r="B11737" s="3" t="s">
        <v>25434</v>
      </c>
      <c r="C11737" s="3" t="s">
        <v>25435</v>
      </c>
      <c r="D11737" s="1">
        <v>42233</v>
      </c>
    </row>
    <row r="11738" spans="1:4" x14ac:dyDescent="0.35">
      <c r="A11738">
        <v>45322760</v>
      </c>
      <c r="B11738" s="3" t="s">
        <v>25436</v>
      </c>
      <c r="C11738" s="3" t="s">
        <v>25437</v>
      </c>
      <c r="D11738" s="1">
        <v>42222</v>
      </c>
    </row>
    <row r="11739" spans="1:4" x14ac:dyDescent="0.35">
      <c r="A11739">
        <v>45322792</v>
      </c>
      <c r="B11739" s="3" t="s">
        <v>25438</v>
      </c>
      <c r="C11739" s="3" t="s">
        <v>25439</v>
      </c>
      <c r="D11739" s="1">
        <v>42202</v>
      </c>
    </row>
    <row r="11740" spans="1:4" x14ac:dyDescent="0.35">
      <c r="A11740">
        <v>45322806</v>
      </c>
      <c r="B11740" s="3" t="s">
        <v>25440</v>
      </c>
      <c r="C11740" s="3" t="s">
        <v>25441</v>
      </c>
      <c r="D11740" s="1">
        <v>42209</v>
      </c>
    </row>
    <row r="11741" spans="1:4" x14ac:dyDescent="0.35">
      <c r="A11741">
        <v>45322814</v>
      </c>
      <c r="B11741" s="3" t="s">
        <v>25442</v>
      </c>
      <c r="C11741" s="3" t="s">
        <v>25443</v>
      </c>
      <c r="D11741" s="1">
        <v>42205</v>
      </c>
    </row>
    <row r="11742" spans="1:4" x14ac:dyDescent="0.35">
      <c r="A11742">
        <v>45322828</v>
      </c>
      <c r="B11742" s="3" t="s">
        <v>25444</v>
      </c>
      <c r="C11742" s="3" t="s">
        <v>25445</v>
      </c>
      <c r="D11742" s="1">
        <v>42185</v>
      </c>
    </row>
    <row r="11743" spans="1:4" x14ac:dyDescent="0.35">
      <c r="A11743">
        <v>45322832</v>
      </c>
      <c r="B11743" s="3" t="s">
        <v>25446</v>
      </c>
      <c r="C11743" s="3" t="s">
        <v>25447</v>
      </c>
      <c r="D11743" s="1">
        <v>42185</v>
      </c>
    </row>
    <row r="11744" spans="1:4" x14ac:dyDescent="0.35">
      <c r="A11744">
        <v>45322860</v>
      </c>
      <c r="B11744" s="3" t="s">
        <v>25448</v>
      </c>
      <c r="C11744" s="3" t="s">
        <v>25449</v>
      </c>
      <c r="D11744" s="1">
        <v>42188</v>
      </c>
    </row>
    <row r="11745" spans="1:4" x14ac:dyDescent="0.35">
      <c r="A11745">
        <v>45322864</v>
      </c>
      <c r="B11745" s="3" t="s">
        <v>25450</v>
      </c>
      <c r="C11745" s="3" t="s">
        <v>25451</v>
      </c>
      <c r="D11745" s="1">
        <v>42200</v>
      </c>
    </row>
    <row r="11746" spans="1:4" x14ac:dyDescent="0.35">
      <c r="A11746">
        <v>45322868</v>
      </c>
      <c r="B11746" s="3" t="s">
        <v>25452</v>
      </c>
      <c r="C11746" s="3" t="s">
        <v>25453</v>
      </c>
      <c r="D11746" s="1">
        <v>42212</v>
      </c>
    </row>
    <row r="11747" spans="1:4" x14ac:dyDescent="0.35">
      <c r="A11747">
        <v>45322878</v>
      </c>
      <c r="B11747" s="3" t="s">
        <v>25454</v>
      </c>
      <c r="C11747" s="3" t="s">
        <v>25455</v>
      </c>
      <c r="D11747" s="1">
        <v>42213</v>
      </c>
    </row>
    <row r="11748" spans="1:4" x14ac:dyDescent="0.35">
      <c r="A11748">
        <v>45322886</v>
      </c>
      <c r="B11748" s="3" t="s">
        <v>25456</v>
      </c>
      <c r="C11748" s="3" t="s">
        <v>25457</v>
      </c>
      <c r="D11748" s="1">
        <v>42213</v>
      </c>
    </row>
    <row r="11749" spans="1:4" x14ac:dyDescent="0.35">
      <c r="A11749">
        <v>45322896</v>
      </c>
      <c r="B11749" s="3" t="s">
        <v>25458</v>
      </c>
      <c r="C11749" s="3" t="s">
        <v>25459</v>
      </c>
      <c r="D11749" s="1">
        <v>42216</v>
      </c>
    </row>
    <row r="11750" spans="1:4" x14ac:dyDescent="0.35">
      <c r="A11750">
        <v>44862894</v>
      </c>
      <c r="B11750" s="3" t="s">
        <v>25460</v>
      </c>
      <c r="C11750" s="3" t="s">
        <v>25461</v>
      </c>
      <c r="D11750" s="1">
        <v>42145</v>
      </c>
    </row>
    <row r="11751" spans="1:4" x14ac:dyDescent="0.35">
      <c r="A11751">
        <v>44862902</v>
      </c>
      <c r="B11751" s="3" t="s">
        <v>25462</v>
      </c>
      <c r="C11751" s="3" t="s">
        <v>25463</v>
      </c>
      <c r="D11751" s="1">
        <v>42144</v>
      </c>
    </row>
    <row r="11752" spans="1:4" x14ac:dyDescent="0.35">
      <c r="A11752">
        <v>44862926</v>
      </c>
      <c r="B11752" s="3" t="s">
        <v>25464</v>
      </c>
      <c r="C11752" s="3" t="s">
        <v>25465</v>
      </c>
      <c r="D11752" s="1">
        <v>42158</v>
      </c>
    </row>
    <row r="11753" spans="1:4" x14ac:dyDescent="0.35">
      <c r="A11753">
        <v>44862930</v>
      </c>
      <c r="B11753" s="3" t="s">
        <v>25466</v>
      </c>
      <c r="C11753" s="3" t="s">
        <v>25467</v>
      </c>
      <c r="D11753" s="1">
        <v>42165</v>
      </c>
    </row>
    <row r="11754" spans="1:4" x14ac:dyDescent="0.35">
      <c r="A11754">
        <v>44862938</v>
      </c>
      <c r="B11754" s="3" t="s">
        <v>25468</v>
      </c>
      <c r="C11754" s="3" t="s">
        <v>25469</v>
      </c>
      <c r="D11754" s="1">
        <v>42194</v>
      </c>
    </row>
    <row r="11755" spans="1:4" x14ac:dyDescent="0.35">
      <c r="A11755">
        <v>44862948</v>
      </c>
      <c r="B11755" s="3" t="s">
        <v>25470</v>
      </c>
      <c r="C11755" s="3" t="s">
        <v>25471</v>
      </c>
      <c r="D11755" s="1">
        <v>42195</v>
      </c>
    </row>
    <row r="11756" spans="1:4" x14ac:dyDescent="0.35">
      <c r="A11756">
        <v>44862962</v>
      </c>
      <c r="B11756" s="3" t="s">
        <v>25472</v>
      </c>
      <c r="C11756" s="3" t="s">
        <v>25473</v>
      </c>
      <c r="D11756" s="1">
        <v>42195</v>
      </c>
    </row>
    <row r="11757" spans="1:4" x14ac:dyDescent="0.35">
      <c r="A11757">
        <v>44862966</v>
      </c>
      <c r="B11757" s="3" t="s">
        <v>25474</v>
      </c>
      <c r="C11757" s="3" t="s">
        <v>25475</v>
      </c>
      <c r="D11757" s="1">
        <v>42195</v>
      </c>
    </row>
    <row r="11758" spans="1:4" x14ac:dyDescent="0.35">
      <c r="A11758">
        <v>44862974</v>
      </c>
      <c r="B11758" s="3" t="s">
        <v>25476</v>
      </c>
      <c r="C11758" s="3" t="s">
        <v>25477</v>
      </c>
      <c r="D11758" s="1">
        <v>42215</v>
      </c>
    </row>
    <row r="11759" spans="1:4" x14ac:dyDescent="0.35">
      <c r="A11759">
        <v>45182836</v>
      </c>
      <c r="B11759" s="3" t="s">
        <v>25478</v>
      </c>
      <c r="C11759" s="3" t="s">
        <v>25479</v>
      </c>
      <c r="D11759" s="1">
        <v>42183</v>
      </c>
    </row>
    <row r="11760" spans="1:4" x14ac:dyDescent="0.35">
      <c r="A11760">
        <v>45182848</v>
      </c>
      <c r="B11760" s="3" t="s">
        <v>25480</v>
      </c>
      <c r="C11760" s="3" t="s">
        <v>25481</v>
      </c>
      <c r="D11760" s="1">
        <v>42182</v>
      </c>
    </row>
    <row r="11761" spans="1:4" x14ac:dyDescent="0.35">
      <c r="A11761">
        <v>45182854</v>
      </c>
      <c r="B11761" s="3" t="s">
        <v>25482</v>
      </c>
      <c r="C11761" s="3" t="s">
        <v>25483</v>
      </c>
      <c r="D11761" s="1">
        <v>42181</v>
      </c>
    </row>
    <row r="11762" spans="1:4" x14ac:dyDescent="0.35">
      <c r="A11762">
        <v>45182866</v>
      </c>
      <c r="B11762" s="3" t="s">
        <v>25484</v>
      </c>
      <c r="C11762" s="3" t="s">
        <v>25485</v>
      </c>
      <c r="D11762" s="1">
        <v>42179</v>
      </c>
    </row>
    <row r="11763" spans="1:4" x14ac:dyDescent="0.35">
      <c r="A11763">
        <v>45182876</v>
      </c>
      <c r="B11763" s="3" t="s">
        <v>25486</v>
      </c>
      <c r="C11763" s="3" t="s">
        <v>25487</v>
      </c>
      <c r="D11763" s="1">
        <v>42178</v>
      </c>
    </row>
    <row r="11764" spans="1:4" x14ac:dyDescent="0.35">
      <c r="A11764">
        <v>45182884</v>
      </c>
      <c r="B11764" s="3" t="s">
        <v>25488</v>
      </c>
      <c r="C11764" s="3" t="s">
        <v>25489</v>
      </c>
      <c r="D11764" s="1">
        <v>42175</v>
      </c>
    </row>
    <row r="11765" spans="1:4" x14ac:dyDescent="0.35">
      <c r="A11765">
        <v>45182894</v>
      </c>
      <c r="B11765" s="3" t="s">
        <v>25490</v>
      </c>
      <c r="C11765" s="3" t="s">
        <v>25491</v>
      </c>
      <c r="D11765" s="1">
        <v>42176</v>
      </c>
    </row>
    <row r="11766" spans="1:4" x14ac:dyDescent="0.35">
      <c r="A11766">
        <v>45183046</v>
      </c>
      <c r="B11766" s="3" t="s">
        <v>25492</v>
      </c>
      <c r="C11766" s="3" t="s">
        <v>25493</v>
      </c>
      <c r="D11766" s="1">
        <v>42131</v>
      </c>
    </row>
    <row r="11767" spans="1:4" x14ac:dyDescent="0.35">
      <c r="A11767">
        <v>45003322</v>
      </c>
      <c r="B11767" s="3" t="s">
        <v>25494</v>
      </c>
      <c r="C11767" s="3" t="s">
        <v>25495</v>
      </c>
      <c r="D11767" s="1">
        <v>42209</v>
      </c>
    </row>
    <row r="11768" spans="1:4" x14ac:dyDescent="0.35">
      <c r="A11768">
        <v>45003326</v>
      </c>
      <c r="B11768" s="3" t="s">
        <v>25496</v>
      </c>
      <c r="C11768" s="3" t="s">
        <v>25497</v>
      </c>
      <c r="D11768" s="1">
        <v>42209</v>
      </c>
    </row>
    <row r="11769" spans="1:4" x14ac:dyDescent="0.35">
      <c r="A11769">
        <v>45003344</v>
      </c>
      <c r="B11769" s="3" t="s">
        <v>25498</v>
      </c>
      <c r="C11769" s="3" t="s">
        <v>25499</v>
      </c>
      <c r="D11769" s="1">
        <v>42165</v>
      </c>
    </row>
    <row r="11770" spans="1:4" x14ac:dyDescent="0.35">
      <c r="A11770">
        <v>45003380</v>
      </c>
      <c r="B11770" s="3" t="s">
        <v>25500</v>
      </c>
      <c r="C11770" s="3" t="s">
        <v>25501</v>
      </c>
      <c r="D11770" s="1">
        <v>42220</v>
      </c>
    </row>
    <row r="11771" spans="1:4" x14ac:dyDescent="0.35">
      <c r="A11771">
        <v>45003398</v>
      </c>
      <c r="B11771" s="3" t="s">
        <v>25502</v>
      </c>
      <c r="C11771" s="3" t="s">
        <v>25503</v>
      </c>
      <c r="D11771" s="1">
        <v>42219</v>
      </c>
    </row>
    <row r="11772" spans="1:4" x14ac:dyDescent="0.35">
      <c r="A11772">
        <v>45003412</v>
      </c>
      <c r="B11772" s="3" t="s">
        <v>25504</v>
      </c>
      <c r="C11772" s="3" t="s">
        <v>25505</v>
      </c>
      <c r="D11772" s="1">
        <v>42149</v>
      </c>
    </row>
    <row r="11773" spans="1:4" x14ac:dyDescent="0.35">
      <c r="A11773">
        <v>45003424</v>
      </c>
      <c r="B11773" s="3" t="s">
        <v>25506</v>
      </c>
      <c r="C11773" s="3" t="s">
        <v>25507</v>
      </c>
      <c r="D11773" s="1">
        <v>42219</v>
      </c>
    </row>
    <row r="11774" spans="1:4" x14ac:dyDescent="0.35">
      <c r="A11774">
        <v>45003430</v>
      </c>
      <c r="B11774" s="3" t="s">
        <v>25508</v>
      </c>
      <c r="C11774" s="3" t="s">
        <v>25509</v>
      </c>
      <c r="D11774" s="1">
        <v>42242</v>
      </c>
    </row>
    <row r="11775" spans="1:4" x14ac:dyDescent="0.35">
      <c r="A11775">
        <v>45003434</v>
      </c>
      <c r="B11775" s="3" t="s">
        <v>25510</v>
      </c>
      <c r="C11775" s="3" t="s">
        <v>25511</v>
      </c>
      <c r="D11775" s="1">
        <v>42243</v>
      </c>
    </row>
    <row r="11776" spans="1:4" x14ac:dyDescent="0.35">
      <c r="A11776">
        <v>45003452</v>
      </c>
      <c r="B11776" s="3" t="s">
        <v>25512</v>
      </c>
      <c r="C11776" s="3" t="s">
        <v>25513</v>
      </c>
      <c r="D11776" s="1">
        <v>42248</v>
      </c>
    </row>
    <row r="11777" spans="1:4" x14ac:dyDescent="0.35">
      <c r="A11777">
        <v>45003460</v>
      </c>
      <c r="B11777" s="3" t="s">
        <v>25514</v>
      </c>
      <c r="C11777" s="3" t="s">
        <v>25515</v>
      </c>
      <c r="D11777" s="1">
        <v>42248</v>
      </c>
    </row>
    <row r="11778" spans="1:4" x14ac:dyDescent="0.35">
      <c r="A11778">
        <v>45003470</v>
      </c>
      <c r="B11778" s="3" t="s">
        <v>25516</v>
      </c>
      <c r="C11778" s="3" t="s">
        <v>25517</v>
      </c>
      <c r="D11778" s="1">
        <v>42136</v>
      </c>
    </row>
    <row r="11779" spans="1:4" x14ac:dyDescent="0.35">
      <c r="A11779">
        <v>45022754</v>
      </c>
      <c r="B11779" s="3" t="s">
        <v>25518</v>
      </c>
      <c r="C11779" s="3" t="s">
        <v>25519</v>
      </c>
      <c r="D11779" s="1">
        <v>42208</v>
      </c>
    </row>
    <row r="11780" spans="1:4" x14ac:dyDescent="0.35">
      <c r="A11780">
        <v>45022762</v>
      </c>
      <c r="B11780" s="3" t="s">
        <v>25520</v>
      </c>
      <c r="C11780" s="3" t="s">
        <v>25521</v>
      </c>
      <c r="D11780" s="1">
        <v>42208</v>
      </c>
    </row>
    <row r="11781" spans="1:4" x14ac:dyDescent="0.35">
      <c r="A11781">
        <v>45022790</v>
      </c>
      <c r="B11781" s="3" t="s">
        <v>25522</v>
      </c>
      <c r="C11781" s="3" t="s">
        <v>25523</v>
      </c>
      <c r="D11781" s="1">
        <v>42220</v>
      </c>
    </row>
    <row r="11782" spans="1:4" x14ac:dyDescent="0.35">
      <c r="A11782">
        <v>45022798</v>
      </c>
      <c r="B11782" s="3" t="s">
        <v>25524</v>
      </c>
      <c r="C11782" s="3" t="s">
        <v>25525</v>
      </c>
      <c r="D11782" s="1">
        <v>42203</v>
      </c>
    </row>
    <row r="11783" spans="1:4" x14ac:dyDescent="0.35">
      <c r="A11783">
        <v>45022802</v>
      </c>
      <c r="B11783" s="3" t="s">
        <v>25526</v>
      </c>
      <c r="C11783" s="3" t="s">
        <v>25527</v>
      </c>
      <c r="D11783" s="1">
        <v>42201</v>
      </c>
    </row>
    <row r="11784" spans="1:4" x14ac:dyDescent="0.35">
      <c r="A11784">
        <v>45202744</v>
      </c>
      <c r="B11784" s="3" t="s">
        <v>25528</v>
      </c>
      <c r="C11784" s="3" t="s">
        <v>25529</v>
      </c>
      <c r="D11784" s="1">
        <v>42193</v>
      </c>
    </row>
    <row r="11785" spans="1:4" x14ac:dyDescent="0.35">
      <c r="A11785">
        <v>45202748</v>
      </c>
      <c r="B11785" s="3" t="s">
        <v>25530</v>
      </c>
      <c r="C11785" s="3" t="s">
        <v>25531</v>
      </c>
      <c r="D11785" s="1">
        <v>42193</v>
      </c>
    </row>
    <row r="11786" spans="1:4" x14ac:dyDescent="0.35">
      <c r="A11786">
        <v>45202754</v>
      </c>
      <c r="B11786" s="3" t="s">
        <v>25532</v>
      </c>
      <c r="C11786" s="3" t="s">
        <v>25533</v>
      </c>
      <c r="D11786" s="1">
        <v>42207</v>
      </c>
    </row>
    <row r="11787" spans="1:4" x14ac:dyDescent="0.35">
      <c r="A11787">
        <v>45202766</v>
      </c>
      <c r="B11787" s="3" t="s">
        <v>25534</v>
      </c>
      <c r="C11787" s="3" t="s">
        <v>25535</v>
      </c>
      <c r="D11787" s="1">
        <v>42206</v>
      </c>
    </row>
    <row r="11788" spans="1:4" x14ac:dyDescent="0.35">
      <c r="A11788">
        <v>45202772</v>
      </c>
      <c r="B11788" s="3" t="s">
        <v>25536</v>
      </c>
      <c r="C11788" s="3" t="s">
        <v>25537</v>
      </c>
      <c r="D11788" s="1">
        <v>42206</v>
      </c>
    </row>
    <row r="11789" spans="1:4" x14ac:dyDescent="0.35">
      <c r="A11789">
        <v>45202790</v>
      </c>
      <c r="B11789" s="3" t="s">
        <v>25538</v>
      </c>
      <c r="C11789" s="3" t="s">
        <v>25539</v>
      </c>
      <c r="D11789" s="1">
        <v>42221</v>
      </c>
    </row>
    <row r="11790" spans="1:4" x14ac:dyDescent="0.35">
      <c r="A11790">
        <v>45202802</v>
      </c>
      <c r="B11790" s="3" t="s">
        <v>25540</v>
      </c>
      <c r="C11790" s="3" t="s">
        <v>25541</v>
      </c>
      <c r="D11790" s="1">
        <v>42201</v>
      </c>
    </row>
    <row r="11791" spans="1:4" x14ac:dyDescent="0.35">
      <c r="A11791">
        <v>45202816</v>
      </c>
      <c r="B11791" s="3" t="s">
        <v>25542</v>
      </c>
      <c r="C11791" s="3" t="s">
        <v>25543</v>
      </c>
      <c r="D11791" s="1">
        <v>42186</v>
      </c>
    </row>
    <row r="11792" spans="1:4" x14ac:dyDescent="0.35">
      <c r="A11792">
        <v>45202820</v>
      </c>
      <c r="B11792" s="3" t="s">
        <v>25544</v>
      </c>
      <c r="C11792" s="3" t="s">
        <v>25545</v>
      </c>
      <c r="D11792" s="1">
        <v>42186</v>
      </c>
    </row>
    <row r="11793" spans="1:4" x14ac:dyDescent="0.35">
      <c r="A11793">
        <v>45202826</v>
      </c>
      <c r="B11793" s="3" t="s">
        <v>25546</v>
      </c>
      <c r="C11793" s="3" t="s">
        <v>25547</v>
      </c>
      <c r="D11793" s="1">
        <v>42187</v>
      </c>
    </row>
    <row r="11794" spans="1:4" x14ac:dyDescent="0.35">
      <c r="A11794">
        <v>45202844</v>
      </c>
      <c r="B11794" s="3" t="s">
        <v>25548</v>
      </c>
      <c r="C11794" s="3" t="s">
        <v>25549</v>
      </c>
      <c r="D11794" s="1">
        <v>42182</v>
      </c>
    </row>
    <row r="11795" spans="1:4" x14ac:dyDescent="0.35">
      <c r="A11795">
        <v>45202862</v>
      </c>
      <c r="B11795" s="3" t="s">
        <v>25550</v>
      </c>
      <c r="C11795" s="3" t="s">
        <v>25551</v>
      </c>
      <c r="D11795" s="1">
        <v>42180</v>
      </c>
    </row>
    <row r="11796" spans="1:4" x14ac:dyDescent="0.35">
      <c r="A11796">
        <v>45202870</v>
      </c>
      <c r="B11796" s="3" t="s">
        <v>25552</v>
      </c>
      <c r="C11796" s="3" t="s">
        <v>25553</v>
      </c>
      <c r="D11796" s="1">
        <v>42178</v>
      </c>
    </row>
    <row r="11797" spans="1:4" x14ac:dyDescent="0.35">
      <c r="A11797">
        <v>45202874</v>
      </c>
      <c r="B11797" s="3" t="s">
        <v>25554</v>
      </c>
      <c r="C11797" s="3" t="s">
        <v>25555</v>
      </c>
      <c r="D11797" s="1">
        <v>42179</v>
      </c>
    </row>
    <row r="11798" spans="1:4" x14ac:dyDescent="0.35">
      <c r="A11798">
        <v>45202880</v>
      </c>
      <c r="B11798" s="3" t="s">
        <v>25556</v>
      </c>
      <c r="C11798" s="3" t="s">
        <v>25557</v>
      </c>
      <c r="D11798" s="1">
        <v>42178</v>
      </c>
    </row>
    <row r="11799" spans="1:4" x14ac:dyDescent="0.35">
      <c r="A11799">
        <v>45203060</v>
      </c>
      <c r="B11799" s="3" t="s">
        <v>25558</v>
      </c>
      <c r="C11799" s="3" t="s">
        <v>25559</v>
      </c>
      <c r="D11799" s="1">
        <v>42137</v>
      </c>
    </row>
    <row r="11800" spans="1:4" x14ac:dyDescent="0.35">
      <c r="A11800">
        <v>45203068</v>
      </c>
      <c r="B11800" s="3" t="s">
        <v>25560</v>
      </c>
      <c r="C11800" s="3" t="s">
        <v>25561</v>
      </c>
      <c r="D11800" s="1">
        <v>42136</v>
      </c>
    </row>
    <row r="11801" spans="1:4" x14ac:dyDescent="0.35">
      <c r="A11801">
        <v>45203072</v>
      </c>
      <c r="B11801" s="3" t="s">
        <v>25562</v>
      </c>
      <c r="C11801" s="3" t="s">
        <v>25563</v>
      </c>
      <c r="D11801" s="1">
        <v>42136</v>
      </c>
    </row>
    <row r="11802" spans="1:4" x14ac:dyDescent="0.35">
      <c r="A11802">
        <v>45322900</v>
      </c>
      <c r="B11802" s="3" t="s">
        <v>25564</v>
      </c>
      <c r="C11802" s="3" t="s">
        <v>25565</v>
      </c>
      <c r="D11802" s="1">
        <v>42216</v>
      </c>
    </row>
    <row r="11803" spans="1:4" x14ac:dyDescent="0.35">
      <c r="A11803">
        <v>45322914</v>
      </c>
      <c r="B11803" s="3" t="s">
        <v>7254</v>
      </c>
      <c r="C11803" s="3" t="s">
        <v>25566</v>
      </c>
      <c r="D11803" s="1">
        <v>42159</v>
      </c>
    </row>
    <row r="11804" spans="1:4" x14ac:dyDescent="0.35">
      <c r="A11804">
        <v>45323044</v>
      </c>
      <c r="B11804" s="3" t="s">
        <v>25567</v>
      </c>
      <c r="C11804" s="3" t="s">
        <v>25568</v>
      </c>
      <c r="D11804" s="1">
        <v>42146</v>
      </c>
    </row>
    <row r="11805" spans="1:4" x14ac:dyDescent="0.35">
      <c r="A11805">
        <v>45323048</v>
      </c>
      <c r="B11805" s="3" t="s">
        <v>25569</v>
      </c>
      <c r="C11805" s="3" t="s">
        <v>25570</v>
      </c>
      <c r="D11805" s="1">
        <v>42146</v>
      </c>
    </row>
    <row r="11806" spans="1:4" x14ac:dyDescent="0.35">
      <c r="A11806">
        <v>45323058</v>
      </c>
      <c r="B11806" s="3" t="s">
        <v>25571</v>
      </c>
      <c r="C11806" s="3" t="s">
        <v>25572</v>
      </c>
      <c r="D11806" s="1">
        <v>42137</v>
      </c>
    </row>
    <row r="11807" spans="1:4" x14ac:dyDescent="0.35">
      <c r="A11807">
        <v>45323066</v>
      </c>
      <c r="B11807" s="3" t="s">
        <v>25573</v>
      </c>
      <c r="C11807" s="3" t="s">
        <v>25574</v>
      </c>
      <c r="D11807" s="1">
        <v>42144</v>
      </c>
    </row>
    <row r="11808" spans="1:4" x14ac:dyDescent="0.35">
      <c r="A11808">
        <v>45323080</v>
      </c>
      <c r="B11808" s="3" t="s">
        <v>25575</v>
      </c>
      <c r="C11808" s="3" t="s">
        <v>25576</v>
      </c>
      <c r="D11808" s="1">
        <v>42137</v>
      </c>
    </row>
    <row r="11809" spans="1:4" x14ac:dyDescent="0.35">
      <c r="A11809">
        <v>45323084</v>
      </c>
      <c r="B11809" s="3" t="s">
        <v>25577</v>
      </c>
      <c r="C11809" s="3" t="s">
        <v>25578</v>
      </c>
      <c r="D11809" s="1">
        <v>42143</v>
      </c>
    </row>
    <row r="11810" spans="1:4" x14ac:dyDescent="0.35">
      <c r="A11810">
        <v>44422774</v>
      </c>
      <c r="B11810" s="3" t="s">
        <v>25579</v>
      </c>
      <c r="C11810" s="3" t="s">
        <v>25580</v>
      </c>
      <c r="D11810" s="1">
        <v>42153</v>
      </c>
    </row>
    <row r="11811" spans="1:4" x14ac:dyDescent="0.35">
      <c r="A11811">
        <v>44422778</v>
      </c>
      <c r="B11811" s="3" t="s">
        <v>25581</v>
      </c>
      <c r="C11811" s="3" t="s">
        <v>25582</v>
      </c>
      <c r="D11811" s="1">
        <v>42141</v>
      </c>
    </row>
    <row r="11812" spans="1:4" x14ac:dyDescent="0.35">
      <c r="A11812">
        <v>44422788</v>
      </c>
      <c r="B11812" s="3" t="s">
        <v>25583</v>
      </c>
      <c r="C11812" s="3" t="s">
        <v>25584</v>
      </c>
      <c r="D11812" s="1">
        <v>42138</v>
      </c>
    </row>
    <row r="11813" spans="1:4" x14ac:dyDescent="0.35">
      <c r="A11813">
        <v>44422792</v>
      </c>
      <c r="B11813" s="3" t="s">
        <v>25585</v>
      </c>
      <c r="C11813" s="3" t="s">
        <v>25586</v>
      </c>
      <c r="D11813" s="1">
        <v>42132</v>
      </c>
    </row>
    <row r="11814" spans="1:4" x14ac:dyDescent="0.35">
      <c r="A11814">
        <v>44422796</v>
      </c>
      <c r="B11814" s="3" t="s">
        <v>25587</v>
      </c>
      <c r="C11814" s="3" t="s">
        <v>25588</v>
      </c>
      <c r="D11814" s="1">
        <v>42132</v>
      </c>
    </row>
    <row r="11815" spans="1:4" x14ac:dyDescent="0.35">
      <c r="A11815">
        <v>44422810</v>
      </c>
      <c r="B11815" s="3" t="s">
        <v>25589</v>
      </c>
      <c r="C11815" s="3" t="s">
        <v>25590</v>
      </c>
      <c r="D11815" s="1">
        <v>42269</v>
      </c>
    </row>
    <row r="11816" spans="1:4" x14ac:dyDescent="0.35">
      <c r="A11816">
        <v>44422814</v>
      </c>
      <c r="B11816" s="3" t="s">
        <v>25591</v>
      </c>
      <c r="C11816" s="3" t="s">
        <v>25592</v>
      </c>
      <c r="D11816" s="1">
        <v>42269</v>
      </c>
    </row>
    <row r="11817" spans="1:4" x14ac:dyDescent="0.35">
      <c r="A11817">
        <v>44422824</v>
      </c>
      <c r="B11817" s="3" t="s">
        <v>8136</v>
      </c>
      <c r="C11817" s="3" t="s">
        <v>25593</v>
      </c>
      <c r="D11817" s="1">
        <v>42264</v>
      </c>
    </row>
    <row r="11818" spans="1:4" x14ac:dyDescent="0.35">
      <c r="A11818">
        <v>44422846</v>
      </c>
      <c r="B11818" s="3" t="s">
        <v>25594</v>
      </c>
      <c r="C11818" s="3" t="s">
        <v>25595</v>
      </c>
      <c r="D11818" s="1">
        <v>42153</v>
      </c>
    </row>
    <row r="11819" spans="1:4" x14ac:dyDescent="0.35">
      <c r="A11819">
        <v>44422860</v>
      </c>
      <c r="B11819" s="3" t="s">
        <v>8142</v>
      </c>
      <c r="C11819" s="3" t="s">
        <v>25596</v>
      </c>
      <c r="D11819" s="1">
        <v>42188</v>
      </c>
    </row>
    <row r="11820" spans="1:4" x14ac:dyDescent="0.35">
      <c r="A11820">
        <v>44422864</v>
      </c>
      <c r="B11820" s="3" t="s">
        <v>25597</v>
      </c>
      <c r="C11820" s="3" t="s">
        <v>25598</v>
      </c>
      <c r="D11820" s="1">
        <v>42146</v>
      </c>
    </row>
    <row r="11821" spans="1:4" x14ac:dyDescent="0.35">
      <c r="A11821">
        <v>45183082</v>
      </c>
      <c r="B11821" s="3" t="s">
        <v>25599</v>
      </c>
      <c r="C11821" s="3" t="s">
        <v>25600</v>
      </c>
      <c r="D11821" s="1">
        <v>42143</v>
      </c>
    </row>
    <row r="11822" spans="1:4" x14ac:dyDescent="0.35">
      <c r="A11822">
        <v>45183088</v>
      </c>
      <c r="B11822" s="3" t="s">
        <v>25601</v>
      </c>
      <c r="C11822" s="3" t="s">
        <v>25602</v>
      </c>
      <c r="D11822" s="1">
        <v>42173</v>
      </c>
    </row>
    <row r="11823" spans="1:4" x14ac:dyDescent="0.35">
      <c r="A11823">
        <v>45183110</v>
      </c>
      <c r="B11823" s="3" t="s">
        <v>25603</v>
      </c>
      <c r="C11823" s="3" t="s">
        <v>25604</v>
      </c>
      <c r="D11823" s="1">
        <v>42165</v>
      </c>
    </row>
    <row r="11824" spans="1:4" x14ac:dyDescent="0.35">
      <c r="A11824">
        <v>45183118</v>
      </c>
      <c r="B11824" s="3" t="s">
        <v>25605</v>
      </c>
      <c r="C11824" s="3" t="s">
        <v>25606</v>
      </c>
      <c r="D11824" s="1">
        <v>42164</v>
      </c>
    </row>
    <row r="11825" spans="1:4" x14ac:dyDescent="0.35">
      <c r="A11825">
        <v>45183128</v>
      </c>
      <c r="B11825" s="3" t="s">
        <v>25607</v>
      </c>
      <c r="C11825" s="3" t="s">
        <v>25608</v>
      </c>
      <c r="D11825" s="1">
        <v>42164</v>
      </c>
    </row>
    <row r="11826" spans="1:4" x14ac:dyDescent="0.35">
      <c r="A11826">
        <v>45183136</v>
      </c>
      <c r="B11826" s="3" t="s">
        <v>25609</v>
      </c>
      <c r="C11826" s="3" t="s">
        <v>25610</v>
      </c>
      <c r="D11826" s="1">
        <v>42167</v>
      </c>
    </row>
    <row r="11827" spans="1:4" x14ac:dyDescent="0.35">
      <c r="A11827">
        <v>45183146</v>
      </c>
      <c r="B11827" s="3" t="s">
        <v>25611</v>
      </c>
      <c r="C11827" s="3" t="s">
        <v>25612</v>
      </c>
      <c r="D11827" s="1">
        <v>42192</v>
      </c>
    </row>
    <row r="11828" spans="1:4" x14ac:dyDescent="0.35">
      <c r="A11828">
        <v>45183160</v>
      </c>
      <c r="B11828" s="3" t="s">
        <v>25613</v>
      </c>
      <c r="C11828" s="3" t="s">
        <v>25614</v>
      </c>
      <c r="D11828" s="1">
        <v>42229</v>
      </c>
    </row>
    <row r="11829" spans="1:4" x14ac:dyDescent="0.35">
      <c r="A11829">
        <v>45183164</v>
      </c>
      <c r="B11829" s="3" t="s">
        <v>25615</v>
      </c>
      <c r="C11829" s="3" t="s">
        <v>25616</v>
      </c>
      <c r="D11829" s="1">
        <v>42225</v>
      </c>
    </row>
    <row r="11830" spans="1:4" x14ac:dyDescent="0.35">
      <c r="A11830">
        <v>45183172</v>
      </c>
      <c r="B11830" s="3" t="s">
        <v>25617</v>
      </c>
      <c r="C11830" s="3" t="s">
        <v>25618</v>
      </c>
      <c r="D11830" s="1">
        <v>42225</v>
      </c>
    </row>
    <row r="11831" spans="1:4" x14ac:dyDescent="0.35">
      <c r="A11831">
        <v>45183196</v>
      </c>
      <c r="B11831" s="3" t="s">
        <v>25619</v>
      </c>
      <c r="C11831" s="3" t="s">
        <v>25620</v>
      </c>
      <c r="D11831" s="1">
        <v>42222</v>
      </c>
    </row>
    <row r="11832" spans="1:4" x14ac:dyDescent="0.35">
      <c r="A11832">
        <v>45183200</v>
      </c>
      <c r="B11832" s="3" t="s">
        <v>25621</v>
      </c>
      <c r="C11832" s="3" t="s">
        <v>25622</v>
      </c>
      <c r="D11832" s="1">
        <v>42222</v>
      </c>
    </row>
    <row r="11833" spans="1:4" x14ac:dyDescent="0.35">
      <c r="A11833">
        <v>45183214</v>
      </c>
      <c r="B11833" s="3" t="s">
        <v>25623</v>
      </c>
      <c r="C11833" s="3" t="s">
        <v>25624</v>
      </c>
      <c r="D11833" s="1">
        <v>42209</v>
      </c>
    </row>
    <row r="11834" spans="1:4" x14ac:dyDescent="0.35">
      <c r="A11834">
        <v>45183218</v>
      </c>
      <c r="B11834" s="3" t="s">
        <v>25625</v>
      </c>
      <c r="C11834" s="3" t="s">
        <v>25626</v>
      </c>
      <c r="D11834" s="1">
        <v>42146</v>
      </c>
    </row>
    <row r="11835" spans="1:4" x14ac:dyDescent="0.35">
      <c r="A11835">
        <v>45183232</v>
      </c>
      <c r="B11835" s="3" t="s">
        <v>25627</v>
      </c>
      <c r="C11835" s="3" t="s">
        <v>25628</v>
      </c>
      <c r="D11835" s="1">
        <v>42143</v>
      </c>
    </row>
    <row r="11836" spans="1:4" x14ac:dyDescent="0.35">
      <c r="A11836">
        <v>45183236</v>
      </c>
      <c r="B11836" s="3" t="s">
        <v>25629</v>
      </c>
      <c r="C11836" s="3" t="s">
        <v>25630</v>
      </c>
      <c r="D11836" s="1">
        <v>42144</v>
      </c>
    </row>
    <row r="11837" spans="1:4" x14ac:dyDescent="0.35">
      <c r="A11837">
        <v>45183250</v>
      </c>
      <c r="B11837" s="3" t="s">
        <v>25631</v>
      </c>
      <c r="C11837" s="3" t="s">
        <v>25632</v>
      </c>
      <c r="D11837" s="1">
        <v>42137</v>
      </c>
    </row>
    <row r="11838" spans="1:4" x14ac:dyDescent="0.35">
      <c r="A11838">
        <v>45022820</v>
      </c>
      <c r="B11838" s="3" t="s">
        <v>25633</v>
      </c>
      <c r="C11838" s="3" t="s">
        <v>25634</v>
      </c>
      <c r="D11838" s="1">
        <v>42156</v>
      </c>
    </row>
    <row r="11839" spans="1:4" x14ac:dyDescent="0.35">
      <c r="A11839">
        <v>45022826</v>
      </c>
      <c r="B11839" s="3" t="s">
        <v>25635</v>
      </c>
      <c r="C11839" s="3" t="s">
        <v>25636</v>
      </c>
      <c r="D11839" s="1">
        <v>42157</v>
      </c>
    </row>
    <row r="11840" spans="1:4" x14ac:dyDescent="0.35">
      <c r="A11840">
        <v>45022834</v>
      </c>
      <c r="B11840" s="3" t="s">
        <v>25637</v>
      </c>
      <c r="C11840" s="3" t="s">
        <v>25638</v>
      </c>
      <c r="D11840" s="1">
        <v>42158</v>
      </c>
    </row>
    <row r="11841" spans="1:4" x14ac:dyDescent="0.35">
      <c r="A11841">
        <v>45022838</v>
      </c>
      <c r="B11841" s="3" t="s">
        <v>25639</v>
      </c>
      <c r="C11841" s="3" t="s">
        <v>25640</v>
      </c>
      <c r="D11841" s="1">
        <v>42158</v>
      </c>
    </row>
    <row r="11842" spans="1:4" x14ac:dyDescent="0.35">
      <c r="A11842">
        <v>45022852</v>
      </c>
      <c r="B11842" s="3" t="s">
        <v>25641</v>
      </c>
      <c r="C11842" s="3" t="s">
        <v>25642</v>
      </c>
      <c r="D11842" s="1">
        <v>42160</v>
      </c>
    </row>
    <row r="11843" spans="1:4" x14ac:dyDescent="0.35">
      <c r="A11843">
        <v>45022856</v>
      </c>
      <c r="B11843" s="3" t="s">
        <v>25643</v>
      </c>
      <c r="C11843" s="3" t="s">
        <v>25644</v>
      </c>
      <c r="D11843" s="1">
        <v>42160</v>
      </c>
    </row>
    <row r="11844" spans="1:4" x14ac:dyDescent="0.35">
      <c r="A11844">
        <v>45022874</v>
      </c>
      <c r="B11844" s="3" t="s">
        <v>25645</v>
      </c>
      <c r="C11844" s="3" t="s">
        <v>25646</v>
      </c>
      <c r="D11844" s="1">
        <v>42161</v>
      </c>
    </row>
    <row r="11845" spans="1:4" x14ac:dyDescent="0.35">
      <c r="A11845">
        <v>45022892</v>
      </c>
      <c r="B11845" s="3" t="s">
        <v>25647</v>
      </c>
      <c r="C11845" s="3" t="s">
        <v>25648</v>
      </c>
      <c r="D11845" s="1">
        <v>42174</v>
      </c>
    </row>
    <row r="11846" spans="1:4" x14ac:dyDescent="0.35">
      <c r="A11846">
        <v>45022906</v>
      </c>
      <c r="B11846" s="3" t="s">
        <v>25649</v>
      </c>
      <c r="C11846" s="3" t="s">
        <v>25650</v>
      </c>
      <c r="D11846" s="1">
        <v>42160</v>
      </c>
    </row>
    <row r="11847" spans="1:4" x14ac:dyDescent="0.35">
      <c r="A11847">
        <v>45022916</v>
      </c>
      <c r="B11847" s="3" t="s">
        <v>25651</v>
      </c>
      <c r="C11847" s="3" t="s">
        <v>25652</v>
      </c>
      <c r="D11847" s="1">
        <v>42160</v>
      </c>
    </row>
    <row r="11848" spans="1:4" x14ac:dyDescent="0.35">
      <c r="A11848">
        <v>45003208</v>
      </c>
      <c r="B11848" s="3" t="s">
        <v>25653</v>
      </c>
      <c r="C11848" s="3" t="s">
        <v>25654</v>
      </c>
      <c r="D11848" s="1">
        <v>42206</v>
      </c>
    </row>
    <row r="11849" spans="1:4" x14ac:dyDescent="0.35">
      <c r="A11849">
        <v>45022928</v>
      </c>
      <c r="B11849" s="3" t="s">
        <v>25655</v>
      </c>
      <c r="C11849" s="3" t="s">
        <v>25656</v>
      </c>
      <c r="D11849" s="1">
        <v>42164</v>
      </c>
    </row>
    <row r="11850" spans="1:4" x14ac:dyDescent="0.35">
      <c r="A11850">
        <v>45022942</v>
      </c>
      <c r="B11850" s="3" t="s">
        <v>25657</v>
      </c>
      <c r="C11850" s="3" t="s">
        <v>25658</v>
      </c>
      <c r="D11850" s="1">
        <v>42192</v>
      </c>
    </row>
    <row r="11851" spans="1:4" x14ac:dyDescent="0.35">
      <c r="A11851">
        <v>45022946</v>
      </c>
      <c r="B11851" s="3" t="s">
        <v>25659</v>
      </c>
      <c r="C11851" s="3" t="s">
        <v>25660</v>
      </c>
      <c r="D11851" s="1">
        <v>42192</v>
      </c>
    </row>
    <row r="11852" spans="1:4" x14ac:dyDescent="0.35">
      <c r="A11852">
        <v>45022952</v>
      </c>
      <c r="B11852" s="3" t="s">
        <v>25661</v>
      </c>
      <c r="C11852" s="3" t="s">
        <v>25662</v>
      </c>
      <c r="D11852" s="1">
        <v>42193</v>
      </c>
    </row>
    <row r="11853" spans="1:4" x14ac:dyDescent="0.35">
      <c r="A11853">
        <v>45022982</v>
      </c>
      <c r="B11853" s="3" t="s">
        <v>25663</v>
      </c>
      <c r="C11853" s="3" t="s">
        <v>25664</v>
      </c>
      <c r="D11853" s="1">
        <v>42215</v>
      </c>
    </row>
    <row r="11854" spans="1:4" x14ac:dyDescent="0.35">
      <c r="A11854">
        <v>45023054</v>
      </c>
      <c r="B11854" s="3" t="s">
        <v>25665</v>
      </c>
      <c r="C11854" s="3" t="s">
        <v>25666</v>
      </c>
      <c r="D11854" s="1">
        <v>42128</v>
      </c>
    </row>
    <row r="11855" spans="1:4" x14ac:dyDescent="0.35">
      <c r="A11855">
        <v>45023060</v>
      </c>
      <c r="B11855" s="3" t="s">
        <v>25667</v>
      </c>
      <c r="C11855" s="3" t="s">
        <v>25668</v>
      </c>
      <c r="D11855" s="1">
        <v>42130</v>
      </c>
    </row>
    <row r="11856" spans="1:4" x14ac:dyDescent="0.35">
      <c r="A11856">
        <v>45023068</v>
      </c>
      <c r="B11856" s="3" t="s">
        <v>25669</v>
      </c>
      <c r="C11856" s="3" t="s">
        <v>25670</v>
      </c>
      <c r="D11856" s="1">
        <v>42221</v>
      </c>
    </row>
    <row r="11857" spans="1:4" x14ac:dyDescent="0.35">
      <c r="A11857">
        <v>44623108</v>
      </c>
      <c r="B11857" s="3" t="s">
        <v>25671</v>
      </c>
      <c r="C11857" s="3" t="s">
        <v>25672</v>
      </c>
      <c r="D11857" s="1">
        <v>42205</v>
      </c>
    </row>
    <row r="11858" spans="1:4" x14ac:dyDescent="0.35">
      <c r="A11858">
        <v>44623126</v>
      </c>
      <c r="B11858" s="3" t="s">
        <v>25673</v>
      </c>
      <c r="C11858" s="3" t="s">
        <v>25674</v>
      </c>
      <c r="D11858" s="1">
        <v>42185</v>
      </c>
    </row>
    <row r="11859" spans="1:4" x14ac:dyDescent="0.35">
      <c r="A11859">
        <v>44623132</v>
      </c>
      <c r="B11859" s="3" t="s">
        <v>25675</v>
      </c>
      <c r="C11859" s="3" t="s">
        <v>25676</v>
      </c>
      <c r="D11859" s="1">
        <v>42185</v>
      </c>
    </row>
    <row r="11860" spans="1:4" x14ac:dyDescent="0.35">
      <c r="A11860">
        <v>45203090</v>
      </c>
      <c r="B11860" s="3" t="s">
        <v>25677</v>
      </c>
      <c r="C11860" s="3" t="s">
        <v>25678</v>
      </c>
      <c r="D11860" s="1">
        <v>42173</v>
      </c>
    </row>
    <row r="11861" spans="1:4" x14ac:dyDescent="0.35">
      <c r="A11861">
        <v>45203108</v>
      </c>
      <c r="B11861" s="3" t="s">
        <v>25679</v>
      </c>
      <c r="C11861" s="3" t="s">
        <v>25680</v>
      </c>
      <c r="D11861" s="1">
        <v>42164</v>
      </c>
    </row>
    <row r="11862" spans="1:4" x14ac:dyDescent="0.35">
      <c r="A11862">
        <v>45203114</v>
      </c>
      <c r="B11862" s="3" t="s">
        <v>25681</v>
      </c>
      <c r="C11862" s="3" t="s">
        <v>25682</v>
      </c>
      <c r="D11862" s="1">
        <v>42165</v>
      </c>
    </row>
    <row r="11863" spans="1:4" x14ac:dyDescent="0.35">
      <c r="A11863">
        <v>45203122</v>
      </c>
      <c r="B11863" s="3" t="s">
        <v>25683</v>
      </c>
      <c r="C11863" s="3" t="s">
        <v>25684</v>
      </c>
      <c r="D11863" s="1">
        <v>42164</v>
      </c>
    </row>
    <row r="11864" spans="1:4" x14ac:dyDescent="0.35">
      <c r="A11864">
        <v>45203140</v>
      </c>
      <c r="B11864" s="3" t="s">
        <v>25685</v>
      </c>
      <c r="C11864" s="3" t="s">
        <v>25686</v>
      </c>
      <c r="D11864" s="1">
        <v>42167</v>
      </c>
    </row>
    <row r="11865" spans="1:4" x14ac:dyDescent="0.35">
      <c r="A11865">
        <v>45203162</v>
      </c>
      <c r="B11865" s="3" t="s">
        <v>25687</v>
      </c>
      <c r="C11865" s="3" t="s">
        <v>25688</v>
      </c>
      <c r="D11865" s="1">
        <v>42229</v>
      </c>
    </row>
    <row r="11866" spans="1:4" x14ac:dyDescent="0.35">
      <c r="A11866">
        <v>45203176</v>
      </c>
      <c r="B11866" s="3" t="s">
        <v>25689</v>
      </c>
      <c r="C11866" s="3" t="s">
        <v>25690</v>
      </c>
      <c r="D11866" s="1">
        <v>42225</v>
      </c>
    </row>
    <row r="11867" spans="1:4" x14ac:dyDescent="0.35">
      <c r="A11867">
        <v>45203180</v>
      </c>
      <c r="B11867" s="3" t="s">
        <v>25691</v>
      </c>
      <c r="C11867" s="3" t="s">
        <v>25692</v>
      </c>
      <c r="D11867" s="1">
        <v>42224</v>
      </c>
    </row>
    <row r="11868" spans="1:4" x14ac:dyDescent="0.35">
      <c r="A11868">
        <v>45203186</v>
      </c>
      <c r="B11868" s="3" t="s">
        <v>25693</v>
      </c>
      <c r="C11868" s="3" t="s">
        <v>25694</v>
      </c>
      <c r="D11868" s="1">
        <v>42222</v>
      </c>
    </row>
    <row r="11869" spans="1:4" x14ac:dyDescent="0.35">
      <c r="A11869">
        <v>45203198</v>
      </c>
      <c r="B11869" s="3" t="s">
        <v>25695</v>
      </c>
      <c r="C11869" s="3" t="s">
        <v>25696</v>
      </c>
      <c r="D11869" s="1">
        <v>42222</v>
      </c>
    </row>
    <row r="11870" spans="1:4" x14ac:dyDescent="0.35">
      <c r="A11870">
        <v>45203248</v>
      </c>
      <c r="B11870" s="3" t="s">
        <v>25697</v>
      </c>
      <c r="C11870" s="3" t="s">
        <v>25698</v>
      </c>
      <c r="D11870" s="1">
        <v>42137</v>
      </c>
    </row>
    <row r="11871" spans="1:4" x14ac:dyDescent="0.35">
      <c r="A11871">
        <v>45203252</v>
      </c>
      <c r="B11871" s="3" t="s">
        <v>25699</v>
      </c>
      <c r="C11871" s="3" t="s">
        <v>25700</v>
      </c>
      <c r="D11871" s="1">
        <v>42137</v>
      </c>
    </row>
    <row r="11872" spans="1:4" x14ac:dyDescent="0.35">
      <c r="A11872">
        <v>45203258</v>
      </c>
      <c r="B11872" s="3" t="s">
        <v>25701</v>
      </c>
      <c r="C11872" s="3" t="s">
        <v>25702</v>
      </c>
      <c r="D11872" s="1">
        <v>42158</v>
      </c>
    </row>
    <row r="11873" spans="1:4" x14ac:dyDescent="0.35">
      <c r="A11873">
        <v>45203266</v>
      </c>
      <c r="B11873" s="3" t="s">
        <v>25703</v>
      </c>
      <c r="C11873" s="3" t="s">
        <v>25704</v>
      </c>
      <c r="D11873" s="1">
        <v>42158</v>
      </c>
    </row>
    <row r="11874" spans="1:4" x14ac:dyDescent="0.35">
      <c r="A11874">
        <v>45203270</v>
      </c>
      <c r="B11874" s="3" t="s">
        <v>25705</v>
      </c>
      <c r="C11874" s="3" t="s">
        <v>25706</v>
      </c>
      <c r="D11874" s="1">
        <v>42160</v>
      </c>
    </row>
    <row r="11875" spans="1:4" x14ac:dyDescent="0.35">
      <c r="A11875">
        <v>45203284</v>
      </c>
      <c r="B11875" s="3" t="s">
        <v>25707</v>
      </c>
      <c r="C11875" s="3" t="s">
        <v>25708</v>
      </c>
      <c r="D11875" s="1">
        <v>42163</v>
      </c>
    </row>
    <row r="11876" spans="1:4" x14ac:dyDescent="0.35">
      <c r="A11876">
        <v>44422878</v>
      </c>
      <c r="B11876" s="3" t="s">
        <v>8146</v>
      </c>
      <c r="C11876" s="3" t="s">
        <v>25709</v>
      </c>
      <c r="D11876" s="1">
        <v>42150</v>
      </c>
    </row>
    <row r="11877" spans="1:4" x14ac:dyDescent="0.35">
      <c r="A11877">
        <v>44422886</v>
      </c>
      <c r="B11877" s="3" t="s">
        <v>25710</v>
      </c>
      <c r="C11877" s="3" t="s">
        <v>25711</v>
      </c>
      <c r="D11877" s="1">
        <v>42150</v>
      </c>
    </row>
    <row r="11878" spans="1:4" x14ac:dyDescent="0.35">
      <c r="A11878">
        <v>44422896</v>
      </c>
      <c r="B11878" s="3" t="s">
        <v>11669</v>
      </c>
      <c r="C11878" s="3" t="s">
        <v>25712</v>
      </c>
      <c r="D11878" s="1">
        <v>42143</v>
      </c>
    </row>
    <row r="11879" spans="1:4" x14ac:dyDescent="0.35">
      <c r="A11879">
        <v>44422900</v>
      </c>
      <c r="B11879" s="3" t="s">
        <v>25713</v>
      </c>
      <c r="C11879" s="3" t="s">
        <v>25714</v>
      </c>
      <c r="D11879" s="1">
        <v>42143</v>
      </c>
    </row>
    <row r="11880" spans="1:4" x14ac:dyDescent="0.35">
      <c r="A11880">
        <v>44422904</v>
      </c>
      <c r="B11880" s="3" t="s">
        <v>25715</v>
      </c>
      <c r="C11880" s="3" t="s">
        <v>25716</v>
      </c>
      <c r="D11880" s="1">
        <v>42135</v>
      </c>
    </row>
    <row r="11881" spans="1:4" x14ac:dyDescent="0.35">
      <c r="A11881">
        <v>44422922</v>
      </c>
      <c r="B11881" s="3" t="s">
        <v>25717</v>
      </c>
      <c r="C11881" s="3" t="s">
        <v>25718</v>
      </c>
      <c r="D11881" s="1">
        <v>42143</v>
      </c>
    </row>
    <row r="11882" spans="1:4" x14ac:dyDescent="0.35">
      <c r="A11882">
        <v>44422932</v>
      </c>
      <c r="B11882" s="3" t="s">
        <v>11679</v>
      </c>
      <c r="C11882" s="3" t="s">
        <v>25719</v>
      </c>
      <c r="D11882" s="1">
        <v>42200</v>
      </c>
    </row>
    <row r="11883" spans="1:4" x14ac:dyDescent="0.35">
      <c r="A11883">
        <v>44422940</v>
      </c>
      <c r="B11883" s="3" t="s">
        <v>25720</v>
      </c>
      <c r="C11883" s="3" t="s">
        <v>25721</v>
      </c>
      <c r="D11883" s="1">
        <v>42200</v>
      </c>
    </row>
    <row r="11884" spans="1:4" x14ac:dyDescent="0.35">
      <c r="A11884">
        <v>44422968</v>
      </c>
      <c r="B11884" s="3" t="s">
        <v>11687</v>
      </c>
      <c r="C11884" s="3" t="s">
        <v>25722</v>
      </c>
      <c r="D11884" s="1">
        <v>42151</v>
      </c>
    </row>
    <row r="11885" spans="1:4" x14ac:dyDescent="0.35">
      <c r="A11885">
        <v>44422976</v>
      </c>
      <c r="B11885" s="3" t="s">
        <v>25723</v>
      </c>
      <c r="C11885" s="3" t="s">
        <v>25724</v>
      </c>
      <c r="D11885" s="1">
        <v>42151</v>
      </c>
    </row>
    <row r="11886" spans="1:4" x14ac:dyDescent="0.35">
      <c r="A11886">
        <v>44422986</v>
      </c>
      <c r="B11886" s="3" t="s">
        <v>10304</v>
      </c>
      <c r="C11886" s="3" t="s">
        <v>25725</v>
      </c>
      <c r="D11886" s="1">
        <v>42172</v>
      </c>
    </row>
    <row r="11887" spans="1:4" x14ac:dyDescent="0.35">
      <c r="A11887">
        <v>44423004</v>
      </c>
      <c r="B11887" s="3" t="s">
        <v>10308</v>
      </c>
      <c r="C11887" s="3" t="s">
        <v>25726</v>
      </c>
      <c r="D11887" s="1">
        <v>42187</v>
      </c>
    </row>
    <row r="11888" spans="1:4" x14ac:dyDescent="0.35">
      <c r="A11888">
        <v>44423026</v>
      </c>
      <c r="B11888" s="3" t="s">
        <v>25727</v>
      </c>
      <c r="C11888" s="3" t="s">
        <v>25728</v>
      </c>
      <c r="D11888" s="1">
        <v>42230</v>
      </c>
    </row>
    <row r="11889" spans="1:4" x14ac:dyDescent="0.35">
      <c r="A11889">
        <v>44423030</v>
      </c>
      <c r="B11889" s="3" t="s">
        <v>25729</v>
      </c>
      <c r="C11889" s="3" t="s">
        <v>25730</v>
      </c>
      <c r="D11889" s="1">
        <v>42236</v>
      </c>
    </row>
    <row r="11890" spans="1:4" x14ac:dyDescent="0.35">
      <c r="A11890">
        <v>44423040</v>
      </c>
      <c r="B11890" s="3" t="s">
        <v>10312</v>
      </c>
      <c r="C11890" s="3" t="s">
        <v>25731</v>
      </c>
      <c r="D11890" s="1">
        <v>42237</v>
      </c>
    </row>
    <row r="11891" spans="1:4" x14ac:dyDescent="0.35">
      <c r="A11891">
        <v>44423048</v>
      </c>
      <c r="B11891" s="3" t="s">
        <v>25732</v>
      </c>
      <c r="C11891" s="3" t="s">
        <v>25733</v>
      </c>
      <c r="D11891" s="1">
        <v>42237</v>
      </c>
    </row>
    <row r="11892" spans="1:4" x14ac:dyDescent="0.35">
      <c r="A11892">
        <v>44423058</v>
      </c>
      <c r="B11892" s="3" t="s">
        <v>25734</v>
      </c>
      <c r="C11892" s="3" t="s">
        <v>25735</v>
      </c>
      <c r="D11892" s="1">
        <v>42178</v>
      </c>
    </row>
    <row r="11893" spans="1:4" x14ac:dyDescent="0.35">
      <c r="A11893">
        <v>44423062</v>
      </c>
      <c r="B11893" s="3" t="s">
        <v>25736</v>
      </c>
      <c r="C11893" s="3" t="s">
        <v>25737</v>
      </c>
      <c r="D11893" s="1">
        <v>42178</v>
      </c>
    </row>
    <row r="11894" spans="1:4" x14ac:dyDescent="0.35">
      <c r="A11894">
        <v>44423066</v>
      </c>
      <c r="B11894" s="3" t="s">
        <v>25738</v>
      </c>
      <c r="C11894" s="3" t="s">
        <v>25739</v>
      </c>
      <c r="D11894" s="1">
        <v>42178</v>
      </c>
    </row>
    <row r="11895" spans="1:4" x14ac:dyDescent="0.35">
      <c r="A11895">
        <v>44423076</v>
      </c>
      <c r="B11895" s="3" t="s">
        <v>25740</v>
      </c>
      <c r="C11895" s="3" t="s">
        <v>25741</v>
      </c>
      <c r="D11895" s="1">
        <v>42172</v>
      </c>
    </row>
    <row r="11896" spans="1:4" x14ac:dyDescent="0.35">
      <c r="A11896">
        <v>44423094</v>
      </c>
      <c r="B11896" s="3" t="s">
        <v>25742</v>
      </c>
      <c r="C11896" s="3" t="s">
        <v>25743</v>
      </c>
      <c r="D11896" s="1">
        <v>42146</v>
      </c>
    </row>
    <row r="11897" spans="1:4" x14ac:dyDescent="0.35">
      <c r="A11897">
        <v>44423102</v>
      </c>
      <c r="B11897" s="3" t="s">
        <v>25744</v>
      </c>
      <c r="C11897" s="3" t="s">
        <v>25745</v>
      </c>
      <c r="D11897" s="1">
        <v>42157</v>
      </c>
    </row>
    <row r="11898" spans="1:4" x14ac:dyDescent="0.35">
      <c r="A11898">
        <v>45183268</v>
      </c>
      <c r="B11898" s="3" t="s">
        <v>25746</v>
      </c>
      <c r="C11898" s="3" t="s">
        <v>25747</v>
      </c>
      <c r="D11898" s="1">
        <v>42159</v>
      </c>
    </row>
    <row r="11899" spans="1:4" x14ac:dyDescent="0.35">
      <c r="A11899">
        <v>45183272</v>
      </c>
      <c r="B11899" s="3" t="s">
        <v>25748</v>
      </c>
      <c r="C11899" s="3" t="s">
        <v>25749</v>
      </c>
      <c r="D11899" s="1">
        <v>42160</v>
      </c>
    </row>
    <row r="11900" spans="1:4" x14ac:dyDescent="0.35">
      <c r="A11900">
        <v>45183286</v>
      </c>
      <c r="B11900" s="3" t="s">
        <v>25750</v>
      </c>
      <c r="C11900" s="3" t="s">
        <v>25751</v>
      </c>
      <c r="D11900" s="1">
        <v>42163</v>
      </c>
    </row>
    <row r="11901" spans="1:4" x14ac:dyDescent="0.35">
      <c r="A11901">
        <v>45183290</v>
      </c>
      <c r="B11901" s="3" t="s">
        <v>25752</v>
      </c>
      <c r="C11901" s="3" t="s">
        <v>25753</v>
      </c>
      <c r="D11901" s="1">
        <v>42163</v>
      </c>
    </row>
    <row r="11902" spans="1:4" x14ac:dyDescent="0.35">
      <c r="A11902">
        <v>45183304</v>
      </c>
      <c r="B11902" s="3" t="s">
        <v>25754</v>
      </c>
      <c r="C11902" s="3" t="s">
        <v>25755</v>
      </c>
      <c r="D11902" s="1">
        <v>42186</v>
      </c>
    </row>
    <row r="11903" spans="1:4" x14ac:dyDescent="0.35">
      <c r="A11903">
        <v>45183308</v>
      </c>
      <c r="B11903" s="3" t="s">
        <v>25756</v>
      </c>
      <c r="C11903" s="3" t="s">
        <v>25757</v>
      </c>
      <c r="D11903" s="1">
        <v>42186</v>
      </c>
    </row>
    <row r="11904" spans="1:4" x14ac:dyDescent="0.35">
      <c r="A11904">
        <v>45183316</v>
      </c>
      <c r="B11904" s="3" t="s">
        <v>25758</v>
      </c>
      <c r="C11904" s="3" t="s">
        <v>25759</v>
      </c>
      <c r="D11904" s="1">
        <v>42186</v>
      </c>
    </row>
    <row r="11905" spans="1:4" x14ac:dyDescent="0.35">
      <c r="A11905">
        <v>45183322</v>
      </c>
      <c r="B11905" s="3" t="s">
        <v>25760</v>
      </c>
      <c r="C11905" s="3" t="s">
        <v>25761</v>
      </c>
      <c r="D11905" s="1">
        <v>42146</v>
      </c>
    </row>
    <row r="11906" spans="1:4" x14ac:dyDescent="0.35">
      <c r="A11906">
        <v>45183326</v>
      </c>
      <c r="B11906" s="3" t="s">
        <v>25762</v>
      </c>
      <c r="C11906" s="3" t="s">
        <v>25763</v>
      </c>
      <c r="D11906" s="1">
        <v>42146</v>
      </c>
    </row>
    <row r="11907" spans="1:4" x14ac:dyDescent="0.35">
      <c r="A11907">
        <v>45183352</v>
      </c>
      <c r="B11907" s="3" t="s">
        <v>25764</v>
      </c>
      <c r="C11907" s="3" t="s">
        <v>25765</v>
      </c>
      <c r="D11907" s="1">
        <v>42181</v>
      </c>
    </row>
    <row r="11908" spans="1:4" x14ac:dyDescent="0.35">
      <c r="A11908">
        <v>45183358</v>
      </c>
      <c r="B11908" s="3" t="s">
        <v>25766</v>
      </c>
      <c r="C11908" s="3" t="s">
        <v>25767</v>
      </c>
      <c r="D11908" s="1">
        <v>42181</v>
      </c>
    </row>
    <row r="11909" spans="1:4" x14ac:dyDescent="0.35">
      <c r="A11909">
        <v>45183388</v>
      </c>
      <c r="B11909" s="3" t="s">
        <v>25768</v>
      </c>
      <c r="C11909" s="3" t="s">
        <v>25769</v>
      </c>
      <c r="D11909" s="1">
        <v>42188</v>
      </c>
    </row>
    <row r="11910" spans="1:4" x14ac:dyDescent="0.35">
      <c r="A11910">
        <v>45182822</v>
      </c>
      <c r="B11910" s="3" t="s">
        <v>25770</v>
      </c>
      <c r="C11910" s="3" t="s">
        <v>25771</v>
      </c>
      <c r="D11910" s="1">
        <v>42186</v>
      </c>
    </row>
    <row r="11911" spans="1:4" x14ac:dyDescent="0.35">
      <c r="A11911">
        <v>45183394</v>
      </c>
      <c r="B11911" s="3" t="s">
        <v>25772</v>
      </c>
      <c r="C11911" s="3" t="s">
        <v>25773</v>
      </c>
      <c r="D11911" s="1">
        <v>42229</v>
      </c>
    </row>
    <row r="11912" spans="1:4" x14ac:dyDescent="0.35">
      <c r="A11912">
        <v>45183406</v>
      </c>
      <c r="B11912" s="3" t="s">
        <v>25774</v>
      </c>
      <c r="C11912" s="3" t="s">
        <v>25775</v>
      </c>
      <c r="D11912" s="1">
        <v>42151</v>
      </c>
    </row>
    <row r="11913" spans="1:4" x14ac:dyDescent="0.35">
      <c r="A11913">
        <v>45183434</v>
      </c>
      <c r="B11913" s="3" t="s">
        <v>25776</v>
      </c>
      <c r="C11913" s="3" t="s">
        <v>25777</v>
      </c>
      <c r="D11913" s="1">
        <v>42193</v>
      </c>
    </row>
    <row r="11914" spans="1:4" x14ac:dyDescent="0.35">
      <c r="A11914">
        <v>44583046</v>
      </c>
      <c r="B11914" s="3" t="s">
        <v>25778</v>
      </c>
      <c r="C11914" s="3" t="s">
        <v>25779</v>
      </c>
      <c r="D11914" s="1">
        <v>42215</v>
      </c>
    </row>
    <row r="11915" spans="1:4" x14ac:dyDescent="0.35">
      <c r="A11915">
        <v>44583052</v>
      </c>
      <c r="B11915" s="3" t="s">
        <v>5680</v>
      </c>
      <c r="C11915" s="3" t="s">
        <v>25780</v>
      </c>
      <c r="D11915" s="1">
        <v>42218</v>
      </c>
    </row>
    <row r="11916" spans="1:4" x14ac:dyDescent="0.35">
      <c r="A11916">
        <v>44583060</v>
      </c>
      <c r="B11916" s="3" t="s">
        <v>25781</v>
      </c>
      <c r="C11916" s="3" t="s">
        <v>25782</v>
      </c>
      <c r="D11916" s="1">
        <v>42247</v>
      </c>
    </row>
    <row r="11917" spans="1:4" x14ac:dyDescent="0.35">
      <c r="A11917">
        <v>44583064</v>
      </c>
      <c r="B11917" s="3" t="s">
        <v>25783</v>
      </c>
      <c r="C11917" s="3" t="s">
        <v>25784</v>
      </c>
      <c r="D11917" s="1">
        <v>42247</v>
      </c>
    </row>
    <row r="11918" spans="1:4" x14ac:dyDescent="0.35">
      <c r="A11918">
        <v>44583070</v>
      </c>
      <c r="B11918" s="3" t="s">
        <v>25785</v>
      </c>
      <c r="C11918" s="3" t="s">
        <v>25786</v>
      </c>
      <c r="D11918" s="1">
        <v>42192</v>
      </c>
    </row>
    <row r="11919" spans="1:4" x14ac:dyDescent="0.35">
      <c r="A11919">
        <v>44623140</v>
      </c>
      <c r="B11919" s="3" t="s">
        <v>25787</v>
      </c>
      <c r="C11919" s="3" t="s">
        <v>25788</v>
      </c>
      <c r="D11919" s="1">
        <v>42185</v>
      </c>
    </row>
    <row r="11920" spans="1:4" x14ac:dyDescent="0.35">
      <c r="A11920">
        <v>44623150</v>
      </c>
      <c r="B11920" s="3" t="s">
        <v>25789</v>
      </c>
      <c r="C11920" s="3" t="s">
        <v>25790</v>
      </c>
      <c r="D11920" s="1">
        <v>42169</v>
      </c>
    </row>
    <row r="11921" spans="1:4" x14ac:dyDescent="0.35">
      <c r="A11921">
        <v>44623158</v>
      </c>
      <c r="B11921" s="3" t="s">
        <v>25791</v>
      </c>
      <c r="C11921" s="3" t="s">
        <v>25792</v>
      </c>
      <c r="D11921" s="1">
        <v>42144</v>
      </c>
    </row>
    <row r="11922" spans="1:4" x14ac:dyDescent="0.35">
      <c r="A11922">
        <v>44623168</v>
      </c>
      <c r="B11922" s="3" t="s">
        <v>25793</v>
      </c>
      <c r="C11922" s="3" t="s">
        <v>25794</v>
      </c>
      <c r="D11922" s="1">
        <v>42144</v>
      </c>
    </row>
    <row r="11923" spans="1:4" x14ac:dyDescent="0.35">
      <c r="A11923">
        <v>44623176</v>
      </c>
      <c r="B11923" s="3" t="s">
        <v>25795</v>
      </c>
      <c r="C11923" s="3" t="s">
        <v>25796</v>
      </c>
      <c r="D11923" s="1">
        <v>42152</v>
      </c>
    </row>
    <row r="11924" spans="1:4" x14ac:dyDescent="0.35">
      <c r="A11924">
        <v>44623180</v>
      </c>
      <c r="B11924" s="3" t="s">
        <v>25797</v>
      </c>
      <c r="C11924" s="3" t="s">
        <v>25798</v>
      </c>
      <c r="D11924" s="1">
        <v>42153</v>
      </c>
    </row>
    <row r="11925" spans="1:4" x14ac:dyDescent="0.35">
      <c r="A11925">
        <v>44623222</v>
      </c>
      <c r="B11925" s="3" t="s">
        <v>25799</v>
      </c>
      <c r="C11925" s="3" t="s">
        <v>25800</v>
      </c>
      <c r="D11925" s="1">
        <v>42214</v>
      </c>
    </row>
    <row r="11926" spans="1:4" x14ac:dyDescent="0.35">
      <c r="A11926">
        <v>44623234</v>
      </c>
      <c r="B11926" s="3" t="s">
        <v>25801</v>
      </c>
      <c r="C11926" s="3" t="s">
        <v>25802</v>
      </c>
      <c r="D11926" s="1">
        <v>42213</v>
      </c>
    </row>
    <row r="11927" spans="1:4" x14ac:dyDescent="0.35">
      <c r="A11927">
        <v>44623240</v>
      </c>
      <c r="B11927" s="3" t="s">
        <v>25803</v>
      </c>
      <c r="C11927" s="3" t="s">
        <v>25804</v>
      </c>
      <c r="D11927" s="1">
        <v>42206</v>
      </c>
    </row>
    <row r="11928" spans="1:4" x14ac:dyDescent="0.35">
      <c r="A11928">
        <v>44623248</v>
      </c>
      <c r="B11928" s="3" t="s">
        <v>25805</v>
      </c>
      <c r="C11928" s="3" t="s">
        <v>25806</v>
      </c>
      <c r="D11928" s="1">
        <v>42206</v>
      </c>
    </row>
    <row r="11929" spans="1:4" x14ac:dyDescent="0.35">
      <c r="A11929">
        <v>44623252</v>
      </c>
      <c r="B11929" s="3" t="s">
        <v>25807</v>
      </c>
      <c r="C11929" s="3" t="s">
        <v>25808</v>
      </c>
      <c r="D11929" s="1">
        <v>42215</v>
      </c>
    </row>
    <row r="11930" spans="1:4" x14ac:dyDescent="0.35">
      <c r="A11930">
        <v>44623258</v>
      </c>
      <c r="B11930" s="3" t="s">
        <v>25809</v>
      </c>
      <c r="C11930" s="3" t="s">
        <v>25810</v>
      </c>
      <c r="D11930" s="1">
        <v>42216</v>
      </c>
    </row>
    <row r="11931" spans="1:4" x14ac:dyDescent="0.35">
      <c r="A11931">
        <v>44623266</v>
      </c>
      <c r="B11931" s="3" t="s">
        <v>25811</v>
      </c>
      <c r="C11931" s="3" t="s">
        <v>25812</v>
      </c>
      <c r="D11931" s="1">
        <v>42216</v>
      </c>
    </row>
    <row r="11932" spans="1:4" x14ac:dyDescent="0.35">
      <c r="A11932">
        <v>44623276</v>
      </c>
      <c r="B11932" s="3" t="s">
        <v>25813</v>
      </c>
      <c r="C11932" s="3" t="s">
        <v>25814</v>
      </c>
      <c r="D11932" s="1">
        <v>42224</v>
      </c>
    </row>
    <row r="11933" spans="1:4" x14ac:dyDescent="0.35">
      <c r="A11933">
        <v>44623306</v>
      </c>
      <c r="B11933" s="3" t="s">
        <v>25815</v>
      </c>
      <c r="C11933" s="3" t="s">
        <v>25816</v>
      </c>
      <c r="D11933" s="1">
        <v>42194</v>
      </c>
    </row>
    <row r="11934" spans="1:4" x14ac:dyDescent="0.35">
      <c r="A11934">
        <v>44623312</v>
      </c>
      <c r="B11934" s="3" t="s">
        <v>25817</v>
      </c>
      <c r="C11934" s="3" t="s">
        <v>25818</v>
      </c>
      <c r="D11934" s="1">
        <v>42225</v>
      </c>
    </row>
    <row r="11935" spans="1:4" x14ac:dyDescent="0.35">
      <c r="A11935">
        <v>44623320</v>
      </c>
      <c r="B11935" s="3" t="s">
        <v>25819</v>
      </c>
      <c r="C11935" s="3" t="s">
        <v>25820</v>
      </c>
      <c r="D11935" s="1">
        <v>42208</v>
      </c>
    </row>
    <row r="11936" spans="1:4" x14ac:dyDescent="0.35">
      <c r="A11936">
        <v>44623324</v>
      </c>
      <c r="B11936" s="3" t="s">
        <v>25821</v>
      </c>
      <c r="C11936" s="3" t="s">
        <v>25822</v>
      </c>
      <c r="D11936" s="1">
        <v>42213</v>
      </c>
    </row>
    <row r="11937" spans="1:4" x14ac:dyDescent="0.35">
      <c r="A11937">
        <v>44623342</v>
      </c>
      <c r="B11937" s="3" t="s">
        <v>25823</v>
      </c>
      <c r="C11937" s="3" t="s">
        <v>25824</v>
      </c>
      <c r="D11937" s="1">
        <v>42214</v>
      </c>
    </row>
    <row r="11938" spans="1:4" x14ac:dyDescent="0.35">
      <c r="A11938">
        <v>44623348</v>
      </c>
      <c r="B11938" s="3" t="s">
        <v>25825</v>
      </c>
      <c r="C11938" s="3" t="s">
        <v>25826</v>
      </c>
      <c r="D11938" s="1">
        <v>42158</v>
      </c>
    </row>
    <row r="11939" spans="1:4" x14ac:dyDescent="0.35">
      <c r="A11939">
        <v>45203288</v>
      </c>
      <c r="B11939" s="3" t="s">
        <v>25827</v>
      </c>
      <c r="C11939" s="3" t="s">
        <v>25828</v>
      </c>
      <c r="D11939" s="1">
        <v>42163</v>
      </c>
    </row>
    <row r="11940" spans="1:4" x14ac:dyDescent="0.35">
      <c r="A11940">
        <v>45203294</v>
      </c>
      <c r="B11940" s="3" t="s">
        <v>25829</v>
      </c>
      <c r="C11940" s="3" t="s">
        <v>25830</v>
      </c>
      <c r="D11940" s="1">
        <v>42163</v>
      </c>
    </row>
    <row r="11941" spans="1:4" x14ac:dyDescent="0.35">
      <c r="A11941">
        <v>45203302</v>
      </c>
      <c r="B11941" s="3" t="s">
        <v>25831</v>
      </c>
      <c r="C11941" s="3" t="s">
        <v>25832</v>
      </c>
      <c r="D11941" s="1">
        <v>42186</v>
      </c>
    </row>
    <row r="11942" spans="1:4" x14ac:dyDescent="0.35">
      <c r="A11942">
        <v>45203306</v>
      </c>
      <c r="B11942" s="3" t="s">
        <v>25833</v>
      </c>
      <c r="C11942" s="3" t="s">
        <v>25834</v>
      </c>
      <c r="D11942" s="1">
        <v>42186</v>
      </c>
    </row>
    <row r="11943" spans="1:4" x14ac:dyDescent="0.35">
      <c r="A11943">
        <v>44602814</v>
      </c>
      <c r="B11943" s="3" t="s">
        <v>25835</v>
      </c>
      <c r="C11943" s="3" t="s">
        <v>25836</v>
      </c>
      <c r="D11943" s="1">
        <v>42268</v>
      </c>
    </row>
    <row r="11944" spans="1:4" x14ac:dyDescent="0.35">
      <c r="A11944">
        <v>44602824</v>
      </c>
      <c r="B11944" s="3" t="s">
        <v>25837</v>
      </c>
      <c r="C11944" s="3" t="s">
        <v>25838</v>
      </c>
      <c r="D11944" s="1">
        <v>42264</v>
      </c>
    </row>
    <row r="11945" spans="1:4" x14ac:dyDescent="0.35">
      <c r="A11945">
        <v>44602828</v>
      </c>
      <c r="B11945" s="3" t="s">
        <v>25839</v>
      </c>
      <c r="C11945" s="3" t="s">
        <v>25840</v>
      </c>
      <c r="D11945" s="1">
        <v>42262</v>
      </c>
    </row>
    <row r="11946" spans="1:4" x14ac:dyDescent="0.35">
      <c r="A11946">
        <v>44602842</v>
      </c>
      <c r="B11946" s="3" t="s">
        <v>5246</v>
      </c>
      <c r="C11946" s="3" t="s">
        <v>25841</v>
      </c>
      <c r="D11946" s="1">
        <v>42160</v>
      </c>
    </row>
    <row r="11947" spans="1:4" x14ac:dyDescent="0.35">
      <c r="A11947">
        <v>44602860</v>
      </c>
      <c r="B11947" s="3" t="s">
        <v>25842</v>
      </c>
      <c r="C11947" s="3" t="s">
        <v>25843</v>
      </c>
      <c r="D11947" s="1">
        <v>42191</v>
      </c>
    </row>
    <row r="11948" spans="1:4" x14ac:dyDescent="0.35">
      <c r="A11948">
        <v>44602864</v>
      </c>
      <c r="B11948" s="3" t="s">
        <v>25844</v>
      </c>
      <c r="C11948" s="3" t="s">
        <v>25845</v>
      </c>
      <c r="D11948" s="1">
        <v>42171</v>
      </c>
    </row>
    <row r="11949" spans="1:4" x14ac:dyDescent="0.35">
      <c r="A11949">
        <v>44602878</v>
      </c>
      <c r="B11949" s="3" t="s">
        <v>25846</v>
      </c>
      <c r="C11949" s="3" t="s">
        <v>25847</v>
      </c>
      <c r="D11949" s="1">
        <v>42172</v>
      </c>
    </row>
    <row r="11950" spans="1:4" x14ac:dyDescent="0.35">
      <c r="A11950">
        <v>44602886</v>
      </c>
      <c r="B11950" s="3" t="s">
        <v>25848</v>
      </c>
      <c r="C11950" s="3" t="s">
        <v>25849</v>
      </c>
      <c r="D11950" s="1">
        <v>42172</v>
      </c>
    </row>
    <row r="11951" spans="1:4" x14ac:dyDescent="0.35">
      <c r="A11951">
        <v>44602896</v>
      </c>
      <c r="B11951" s="3" t="s">
        <v>25850</v>
      </c>
      <c r="C11951" s="3" t="s">
        <v>25851</v>
      </c>
      <c r="D11951" s="1">
        <v>42147</v>
      </c>
    </row>
    <row r="11952" spans="1:4" x14ac:dyDescent="0.35">
      <c r="A11952">
        <v>44602900</v>
      </c>
      <c r="B11952" s="3" t="s">
        <v>25852</v>
      </c>
      <c r="C11952" s="3" t="s">
        <v>25853</v>
      </c>
      <c r="D11952" s="1">
        <v>42147</v>
      </c>
    </row>
    <row r="11953" spans="1:4" x14ac:dyDescent="0.35">
      <c r="A11953">
        <v>44602914</v>
      </c>
      <c r="B11953" s="3" t="s">
        <v>5250</v>
      </c>
      <c r="C11953" s="3" t="s">
        <v>25854</v>
      </c>
      <c r="D11953" s="1">
        <v>42145</v>
      </c>
    </row>
    <row r="11954" spans="1:4" x14ac:dyDescent="0.35">
      <c r="A11954">
        <v>44602918</v>
      </c>
      <c r="B11954" s="3" t="s">
        <v>25855</v>
      </c>
      <c r="C11954" s="3" t="s">
        <v>25856</v>
      </c>
      <c r="D11954" s="1">
        <v>42145</v>
      </c>
    </row>
    <row r="11955" spans="1:4" x14ac:dyDescent="0.35">
      <c r="A11955">
        <v>44602922</v>
      </c>
      <c r="B11955" s="3" t="s">
        <v>25857</v>
      </c>
      <c r="C11955" s="3" t="s">
        <v>25858</v>
      </c>
      <c r="D11955" s="1">
        <v>42145</v>
      </c>
    </row>
    <row r="11956" spans="1:4" x14ac:dyDescent="0.35">
      <c r="A11956">
        <v>44602932</v>
      </c>
      <c r="B11956" s="3" t="s">
        <v>5252</v>
      </c>
      <c r="C11956" s="3" t="s">
        <v>25859</v>
      </c>
      <c r="D11956" s="1">
        <v>42199</v>
      </c>
    </row>
    <row r="11957" spans="1:4" x14ac:dyDescent="0.35">
      <c r="A11957">
        <v>44602940</v>
      </c>
      <c r="B11957" s="3" t="s">
        <v>25860</v>
      </c>
      <c r="C11957" s="3" t="s">
        <v>25861</v>
      </c>
      <c r="D11957" s="1">
        <v>42201</v>
      </c>
    </row>
    <row r="11958" spans="1:4" x14ac:dyDescent="0.35">
      <c r="A11958">
        <v>44602950</v>
      </c>
      <c r="B11958" s="3" t="s">
        <v>5256</v>
      </c>
      <c r="C11958" s="3" t="s">
        <v>25862</v>
      </c>
      <c r="D11958" s="1">
        <v>42205</v>
      </c>
    </row>
    <row r="11959" spans="1:4" x14ac:dyDescent="0.35">
      <c r="A11959">
        <v>44602958</v>
      </c>
      <c r="B11959" s="3" t="s">
        <v>25863</v>
      </c>
      <c r="C11959" s="3" t="s">
        <v>25864</v>
      </c>
      <c r="D11959" s="1">
        <v>42207</v>
      </c>
    </row>
    <row r="11960" spans="1:4" x14ac:dyDescent="0.35">
      <c r="A11960">
        <v>44962868</v>
      </c>
      <c r="B11960" s="3" t="s">
        <v>25865</v>
      </c>
      <c r="C11960" s="3" t="s">
        <v>25866</v>
      </c>
      <c r="D11960" s="1">
        <v>42161</v>
      </c>
    </row>
    <row r="11961" spans="1:4" x14ac:dyDescent="0.35">
      <c r="A11961">
        <v>44962878</v>
      </c>
      <c r="B11961" s="3" t="s">
        <v>25867</v>
      </c>
      <c r="C11961" s="3" t="s">
        <v>25868</v>
      </c>
      <c r="D11961" s="1">
        <v>42177</v>
      </c>
    </row>
    <row r="11962" spans="1:4" x14ac:dyDescent="0.35">
      <c r="A11962">
        <v>44962882</v>
      </c>
      <c r="B11962" s="3" t="s">
        <v>25869</v>
      </c>
      <c r="C11962" s="3" t="s">
        <v>25870</v>
      </c>
      <c r="D11962" s="1">
        <v>42177</v>
      </c>
    </row>
    <row r="11963" spans="1:4" x14ac:dyDescent="0.35">
      <c r="A11963">
        <v>44962886</v>
      </c>
      <c r="B11963" s="3" t="s">
        <v>25871</v>
      </c>
      <c r="C11963" s="3" t="s">
        <v>25872</v>
      </c>
      <c r="D11963" s="1">
        <v>42174</v>
      </c>
    </row>
    <row r="11964" spans="1:4" x14ac:dyDescent="0.35">
      <c r="A11964">
        <v>44962914</v>
      </c>
      <c r="B11964" s="3" t="s">
        <v>25873</v>
      </c>
      <c r="C11964" s="3" t="s">
        <v>25874</v>
      </c>
      <c r="D11964" s="1">
        <v>42165</v>
      </c>
    </row>
    <row r="11965" spans="1:4" x14ac:dyDescent="0.35">
      <c r="A11965">
        <v>44962918</v>
      </c>
      <c r="B11965" s="3" t="s">
        <v>25875</v>
      </c>
      <c r="C11965" s="3" t="s">
        <v>25876</v>
      </c>
      <c r="D11965" s="1">
        <v>42161</v>
      </c>
    </row>
    <row r="11966" spans="1:4" x14ac:dyDescent="0.35">
      <c r="A11966">
        <v>44962932</v>
      </c>
      <c r="B11966" s="3" t="s">
        <v>25877</v>
      </c>
      <c r="C11966" s="3" t="s">
        <v>25878</v>
      </c>
      <c r="D11966" s="1">
        <v>42194</v>
      </c>
    </row>
    <row r="11967" spans="1:4" x14ac:dyDescent="0.35">
      <c r="A11967">
        <v>44962940</v>
      </c>
      <c r="B11967" s="3" t="s">
        <v>25879</v>
      </c>
      <c r="C11967" s="3" t="s">
        <v>25880</v>
      </c>
      <c r="D11967" s="1">
        <v>42194</v>
      </c>
    </row>
    <row r="11968" spans="1:4" x14ac:dyDescent="0.35">
      <c r="A11968">
        <v>44962950</v>
      </c>
      <c r="B11968" s="3" t="s">
        <v>25881</v>
      </c>
      <c r="C11968" s="3" t="s">
        <v>25882</v>
      </c>
      <c r="D11968" s="1">
        <v>42193</v>
      </c>
    </row>
    <row r="11969" spans="1:4" x14ac:dyDescent="0.35">
      <c r="A11969">
        <v>44962954</v>
      </c>
      <c r="B11969" s="3" t="s">
        <v>25883</v>
      </c>
      <c r="C11969" s="3" t="s">
        <v>25884</v>
      </c>
      <c r="D11969" s="1">
        <v>42193</v>
      </c>
    </row>
    <row r="11970" spans="1:4" x14ac:dyDescent="0.35">
      <c r="A11970">
        <v>44962958</v>
      </c>
      <c r="B11970" s="3" t="s">
        <v>25885</v>
      </c>
      <c r="C11970" s="3" t="s">
        <v>25886</v>
      </c>
      <c r="D11970" s="1">
        <v>42193</v>
      </c>
    </row>
    <row r="11971" spans="1:4" x14ac:dyDescent="0.35">
      <c r="A11971">
        <v>44962968</v>
      </c>
      <c r="B11971" s="3" t="s">
        <v>3908</v>
      </c>
      <c r="C11971" s="3" t="s">
        <v>25887</v>
      </c>
      <c r="D11971" s="1">
        <v>42215</v>
      </c>
    </row>
    <row r="11972" spans="1:4" x14ac:dyDescent="0.35">
      <c r="A11972">
        <v>44962972</v>
      </c>
      <c r="B11972" s="3" t="s">
        <v>25888</v>
      </c>
      <c r="C11972" s="3" t="s">
        <v>25889</v>
      </c>
      <c r="D11972" s="1">
        <v>42215</v>
      </c>
    </row>
    <row r="11973" spans="1:4" x14ac:dyDescent="0.35">
      <c r="A11973">
        <v>44962976</v>
      </c>
      <c r="B11973" s="3" t="s">
        <v>25890</v>
      </c>
      <c r="C11973" s="3" t="s">
        <v>25891</v>
      </c>
      <c r="D11973" s="1">
        <v>42215</v>
      </c>
    </row>
    <row r="11974" spans="1:4" x14ac:dyDescent="0.35">
      <c r="A11974">
        <v>45043430</v>
      </c>
      <c r="B11974" s="3" t="s">
        <v>25892</v>
      </c>
      <c r="C11974" s="3" t="s">
        <v>25893</v>
      </c>
      <c r="D11974" s="1">
        <v>42243</v>
      </c>
    </row>
    <row r="11975" spans="1:4" x14ac:dyDescent="0.35">
      <c r="A11975">
        <v>45043434</v>
      </c>
      <c r="B11975" s="3" t="s">
        <v>25894</v>
      </c>
      <c r="C11975" s="3" t="s">
        <v>25895</v>
      </c>
      <c r="D11975" s="1">
        <v>42243</v>
      </c>
    </row>
    <row r="11976" spans="1:4" x14ac:dyDescent="0.35">
      <c r="A11976">
        <v>45043442</v>
      </c>
      <c r="B11976" s="3" t="s">
        <v>25896</v>
      </c>
      <c r="C11976" s="3" t="s">
        <v>25897</v>
      </c>
      <c r="D11976" s="1">
        <v>42243</v>
      </c>
    </row>
    <row r="11977" spans="1:4" x14ac:dyDescent="0.35">
      <c r="A11977">
        <v>45043466</v>
      </c>
      <c r="B11977" s="3" t="s">
        <v>25898</v>
      </c>
      <c r="C11977" s="3" t="s">
        <v>25899</v>
      </c>
      <c r="D11977" s="1">
        <v>42214</v>
      </c>
    </row>
    <row r="11978" spans="1:4" x14ac:dyDescent="0.35">
      <c r="A11978">
        <v>45043484</v>
      </c>
      <c r="B11978" s="3" t="s">
        <v>25900</v>
      </c>
      <c r="C11978" s="3" t="s">
        <v>25901</v>
      </c>
      <c r="D11978" s="1">
        <v>42207</v>
      </c>
    </row>
    <row r="11979" spans="1:4" x14ac:dyDescent="0.35">
      <c r="A11979">
        <v>45062744</v>
      </c>
      <c r="B11979" s="3" t="s">
        <v>25902</v>
      </c>
      <c r="C11979" s="3" t="s">
        <v>25903</v>
      </c>
      <c r="D11979" s="1">
        <v>42158</v>
      </c>
    </row>
    <row r="11980" spans="1:4" x14ac:dyDescent="0.35">
      <c r="A11980">
        <v>45062762</v>
      </c>
      <c r="B11980" s="3" t="s">
        <v>25904</v>
      </c>
      <c r="C11980" s="3" t="s">
        <v>25905</v>
      </c>
      <c r="D11980" s="1">
        <v>42208</v>
      </c>
    </row>
    <row r="11981" spans="1:4" x14ac:dyDescent="0.35">
      <c r="A11981">
        <v>45463480</v>
      </c>
      <c r="B11981" s="3" t="s">
        <v>25906</v>
      </c>
      <c r="C11981" s="3" t="s">
        <v>25907</v>
      </c>
      <c r="D11981" s="1">
        <v>42156</v>
      </c>
    </row>
    <row r="11982" spans="1:4" x14ac:dyDescent="0.35">
      <c r="A11982">
        <v>45463488</v>
      </c>
      <c r="B11982" s="3" t="s">
        <v>25908</v>
      </c>
      <c r="C11982" s="3" t="s">
        <v>25909</v>
      </c>
      <c r="D11982" s="1">
        <v>42153</v>
      </c>
    </row>
    <row r="11983" spans="1:4" x14ac:dyDescent="0.35">
      <c r="A11983">
        <v>45482728</v>
      </c>
      <c r="B11983" s="3" t="s">
        <v>25910</v>
      </c>
      <c r="C11983" s="3" t="s">
        <v>25911</v>
      </c>
      <c r="D11983" s="1">
        <v>42234</v>
      </c>
    </row>
    <row r="11984" spans="1:4" x14ac:dyDescent="0.35">
      <c r="A11984">
        <v>45482818</v>
      </c>
      <c r="B11984" s="3" t="s">
        <v>25912</v>
      </c>
      <c r="C11984" s="3" t="s">
        <v>25913</v>
      </c>
      <c r="D11984" s="1">
        <v>42206</v>
      </c>
    </row>
    <row r="11985" spans="1:4" x14ac:dyDescent="0.35">
      <c r="A11985">
        <v>45482830</v>
      </c>
      <c r="B11985" s="3" t="s">
        <v>25914</v>
      </c>
      <c r="C11985" s="3" t="s">
        <v>25915</v>
      </c>
      <c r="D11985" s="1">
        <v>42207</v>
      </c>
    </row>
    <row r="11986" spans="1:4" x14ac:dyDescent="0.35">
      <c r="A11986">
        <v>45482836</v>
      </c>
      <c r="B11986" s="3" t="s">
        <v>25916</v>
      </c>
      <c r="C11986" s="3" t="s">
        <v>25917</v>
      </c>
      <c r="D11986" s="1">
        <v>42207</v>
      </c>
    </row>
    <row r="11987" spans="1:4" x14ac:dyDescent="0.35">
      <c r="A11987">
        <v>45482844</v>
      </c>
      <c r="B11987" s="3" t="s">
        <v>25918</v>
      </c>
      <c r="C11987" s="3" t="s">
        <v>25919</v>
      </c>
      <c r="D11987" s="1">
        <v>42243</v>
      </c>
    </row>
    <row r="11988" spans="1:4" x14ac:dyDescent="0.35">
      <c r="A11988">
        <v>45482848</v>
      </c>
      <c r="B11988" s="3" t="s">
        <v>25920</v>
      </c>
      <c r="C11988" s="3" t="s">
        <v>25921</v>
      </c>
      <c r="D11988" s="1">
        <v>42243</v>
      </c>
    </row>
    <row r="11989" spans="1:4" x14ac:dyDescent="0.35">
      <c r="A11989">
        <v>45482854</v>
      </c>
      <c r="B11989" s="3" t="s">
        <v>25922</v>
      </c>
      <c r="C11989" s="3" t="s">
        <v>25923</v>
      </c>
      <c r="D11989" s="1">
        <v>42244</v>
      </c>
    </row>
    <row r="11990" spans="1:4" x14ac:dyDescent="0.35">
      <c r="A11990">
        <v>45482862</v>
      </c>
      <c r="B11990" s="3" t="s">
        <v>25924</v>
      </c>
      <c r="C11990" s="3" t="s">
        <v>25925</v>
      </c>
      <c r="D11990" s="1">
        <v>42242</v>
      </c>
    </row>
    <row r="11991" spans="1:4" x14ac:dyDescent="0.35">
      <c r="A11991">
        <v>45482890</v>
      </c>
      <c r="B11991" s="3" t="s">
        <v>25926</v>
      </c>
      <c r="C11991" s="3" t="s">
        <v>25927</v>
      </c>
      <c r="D11991" s="1">
        <v>42215</v>
      </c>
    </row>
    <row r="11992" spans="1:4" x14ac:dyDescent="0.35">
      <c r="A11992">
        <v>45483052</v>
      </c>
      <c r="B11992" s="3" t="s">
        <v>25928</v>
      </c>
      <c r="C11992" s="3" t="s">
        <v>25929</v>
      </c>
      <c r="D11992" s="1">
        <v>42145</v>
      </c>
    </row>
    <row r="11993" spans="1:4" x14ac:dyDescent="0.35">
      <c r="A11993">
        <v>45483082</v>
      </c>
      <c r="B11993" s="3" t="s">
        <v>25930</v>
      </c>
      <c r="C11993" s="3" t="s">
        <v>25931</v>
      </c>
      <c r="D11993" s="1">
        <v>42141</v>
      </c>
    </row>
    <row r="11994" spans="1:4" x14ac:dyDescent="0.35">
      <c r="A11994">
        <v>45483088</v>
      </c>
      <c r="B11994" s="3" t="s">
        <v>3746</v>
      </c>
      <c r="C11994" s="3" t="s">
        <v>25932</v>
      </c>
      <c r="D11994" s="1">
        <v>42141</v>
      </c>
    </row>
    <row r="11995" spans="1:4" x14ac:dyDescent="0.35">
      <c r="A11995">
        <v>45483096</v>
      </c>
      <c r="B11995" s="3" t="s">
        <v>25933</v>
      </c>
      <c r="C11995" s="3" t="s">
        <v>25934</v>
      </c>
      <c r="D11995" s="1">
        <v>42179</v>
      </c>
    </row>
    <row r="11996" spans="1:4" x14ac:dyDescent="0.35">
      <c r="A11996">
        <v>45483106</v>
      </c>
      <c r="B11996" s="3" t="s">
        <v>25935</v>
      </c>
      <c r="C11996" s="3" t="s">
        <v>25936</v>
      </c>
      <c r="D11996" s="1">
        <v>42174</v>
      </c>
    </row>
    <row r="11997" spans="1:4" x14ac:dyDescent="0.35">
      <c r="A11997">
        <v>45483114</v>
      </c>
      <c r="B11997" s="3" t="s">
        <v>25937</v>
      </c>
      <c r="C11997" s="3" t="s">
        <v>25938</v>
      </c>
      <c r="D11997" s="1">
        <v>42188</v>
      </c>
    </row>
    <row r="11998" spans="1:4" x14ac:dyDescent="0.35">
      <c r="A11998">
        <v>45483118</v>
      </c>
      <c r="B11998" s="3" t="s">
        <v>25939</v>
      </c>
      <c r="C11998" s="3" t="s">
        <v>25940</v>
      </c>
      <c r="D11998" s="1">
        <v>42188</v>
      </c>
    </row>
    <row r="11999" spans="1:4" x14ac:dyDescent="0.35">
      <c r="A11999">
        <v>45483124</v>
      </c>
      <c r="B11999" s="3" t="s">
        <v>3748</v>
      </c>
      <c r="C11999" s="3" t="s">
        <v>25941</v>
      </c>
      <c r="D11999" s="1">
        <v>42188</v>
      </c>
    </row>
    <row r="12000" spans="1:4" x14ac:dyDescent="0.35">
      <c r="A12000">
        <v>45483136</v>
      </c>
      <c r="B12000" s="3" t="s">
        <v>25942</v>
      </c>
      <c r="C12000" s="3" t="s">
        <v>25943</v>
      </c>
      <c r="D12000" s="1">
        <v>42187</v>
      </c>
    </row>
    <row r="12001" spans="1:4" x14ac:dyDescent="0.35">
      <c r="A12001">
        <v>45703392</v>
      </c>
      <c r="B12001" s="3" t="s">
        <v>25944</v>
      </c>
      <c r="C12001" s="3" t="s">
        <v>25945</v>
      </c>
      <c r="D12001" s="1">
        <v>42208</v>
      </c>
    </row>
    <row r="12002" spans="1:4" x14ac:dyDescent="0.35">
      <c r="A12002">
        <v>45703396</v>
      </c>
      <c r="B12002" s="3" t="s">
        <v>25946</v>
      </c>
      <c r="C12002" s="3" t="s">
        <v>25947</v>
      </c>
      <c r="D12002" s="1">
        <v>42208</v>
      </c>
    </row>
    <row r="12003" spans="1:4" x14ac:dyDescent="0.35">
      <c r="A12003">
        <v>45703414</v>
      </c>
      <c r="B12003" s="3" t="s">
        <v>25948</v>
      </c>
      <c r="C12003" s="3" t="s">
        <v>25949</v>
      </c>
      <c r="D12003" s="1">
        <v>42209</v>
      </c>
    </row>
    <row r="12004" spans="1:4" x14ac:dyDescent="0.35">
      <c r="A12004">
        <v>45703420</v>
      </c>
      <c r="B12004" s="3" t="s">
        <v>25950</v>
      </c>
      <c r="C12004" s="3" t="s">
        <v>25951</v>
      </c>
      <c r="D12004" s="1">
        <v>42167</v>
      </c>
    </row>
    <row r="12005" spans="1:4" x14ac:dyDescent="0.35">
      <c r="A12005">
        <v>45703428</v>
      </c>
      <c r="B12005" s="3" t="s">
        <v>25952</v>
      </c>
      <c r="C12005" s="3" t="s">
        <v>25953</v>
      </c>
      <c r="D12005" s="1">
        <v>42170</v>
      </c>
    </row>
    <row r="12006" spans="1:4" x14ac:dyDescent="0.35">
      <c r="A12006">
        <v>45703456</v>
      </c>
      <c r="B12006" s="3" t="s">
        <v>25954</v>
      </c>
      <c r="C12006" s="3" t="s">
        <v>25955</v>
      </c>
      <c r="D12006" s="1">
        <v>42144</v>
      </c>
    </row>
    <row r="12007" spans="1:4" x14ac:dyDescent="0.35">
      <c r="A12007">
        <v>45722812</v>
      </c>
      <c r="B12007" s="3" t="s">
        <v>25956</v>
      </c>
      <c r="C12007" s="3" t="s">
        <v>25957</v>
      </c>
      <c r="D12007" s="1">
        <v>42202</v>
      </c>
    </row>
    <row r="12008" spans="1:4" x14ac:dyDescent="0.35">
      <c r="A12008">
        <v>45722822</v>
      </c>
      <c r="B12008" s="3" t="s">
        <v>25958</v>
      </c>
      <c r="C12008" s="3" t="s">
        <v>25959</v>
      </c>
      <c r="D12008" s="1">
        <v>42202</v>
      </c>
    </row>
    <row r="12009" spans="1:4" x14ac:dyDescent="0.35">
      <c r="A12009">
        <v>45722830</v>
      </c>
      <c r="B12009" s="3" t="s">
        <v>25960</v>
      </c>
      <c r="C12009" s="3" t="s">
        <v>25961</v>
      </c>
      <c r="D12009" s="1">
        <v>42210</v>
      </c>
    </row>
    <row r="12010" spans="1:4" x14ac:dyDescent="0.35">
      <c r="A12010">
        <v>45722840</v>
      </c>
      <c r="B12010" s="3" t="s">
        <v>25962</v>
      </c>
      <c r="C12010" s="3" t="s">
        <v>25963</v>
      </c>
      <c r="D12010" s="1">
        <v>42236</v>
      </c>
    </row>
    <row r="12011" spans="1:4" x14ac:dyDescent="0.35">
      <c r="A12011">
        <v>45722858</v>
      </c>
      <c r="B12011" s="3" t="s">
        <v>25964</v>
      </c>
      <c r="C12011" s="3" t="s">
        <v>25965</v>
      </c>
      <c r="D12011" s="1">
        <v>42241</v>
      </c>
    </row>
    <row r="12012" spans="1:4" x14ac:dyDescent="0.35">
      <c r="A12012">
        <v>45722866</v>
      </c>
      <c r="B12012" s="3" t="s">
        <v>25966</v>
      </c>
      <c r="C12012" s="3" t="s">
        <v>25967</v>
      </c>
      <c r="D12012" s="1">
        <v>42247</v>
      </c>
    </row>
    <row r="12013" spans="1:4" x14ac:dyDescent="0.35">
      <c r="A12013">
        <v>45722876</v>
      </c>
      <c r="B12013" s="3" t="s">
        <v>25968</v>
      </c>
      <c r="C12013" s="3" t="s">
        <v>25969</v>
      </c>
      <c r="D12013" s="1">
        <v>42251</v>
      </c>
    </row>
    <row r="12014" spans="1:4" x14ac:dyDescent="0.35">
      <c r="A12014">
        <v>45723082</v>
      </c>
      <c r="B12014" s="3" t="s">
        <v>25970</v>
      </c>
      <c r="C12014" s="3" t="s">
        <v>25971</v>
      </c>
      <c r="D12014" s="1">
        <v>42228</v>
      </c>
    </row>
    <row r="12015" spans="1:4" x14ac:dyDescent="0.35">
      <c r="A12015">
        <v>45723088</v>
      </c>
      <c r="B12015" s="3" t="s">
        <v>25972</v>
      </c>
      <c r="C12015" s="3" t="s">
        <v>25973</v>
      </c>
      <c r="D12015" s="1">
        <v>42233</v>
      </c>
    </row>
    <row r="12016" spans="1:4" x14ac:dyDescent="0.35">
      <c r="A12016">
        <v>45723092</v>
      </c>
      <c r="B12016" s="3" t="s">
        <v>25974</v>
      </c>
      <c r="C12016" s="3" t="s">
        <v>25975</v>
      </c>
      <c r="D12016" s="1">
        <v>42232</v>
      </c>
    </row>
    <row r="12017" spans="1:4" x14ac:dyDescent="0.35">
      <c r="A12017">
        <v>45723100</v>
      </c>
      <c r="B12017" s="3" t="s">
        <v>25976</v>
      </c>
      <c r="C12017" s="3" t="s">
        <v>25977</v>
      </c>
      <c r="D12017" s="1">
        <v>42207</v>
      </c>
    </row>
    <row r="12018" spans="1:4" x14ac:dyDescent="0.35">
      <c r="A12018">
        <v>45723106</v>
      </c>
      <c r="B12018" s="3" t="s">
        <v>25978</v>
      </c>
      <c r="C12018" s="3" t="s">
        <v>25979</v>
      </c>
      <c r="D12018" s="1">
        <v>42207</v>
      </c>
    </row>
    <row r="12019" spans="1:4" x14ac:dyDescent="0.35">
      <c r="A12019">
        <v>45723110</v>
      </c>
      <c r="B12019" s="3" t="s">
        <v>25980</v>
      </c>
      <c r="C12019" s="3" t="s">
        <v>25981</v>
      </c>
      <c r="D12019" s="1">
        <v>42207</v>
      </c>
    </row>
    <row r="12020" spans="1:4" x14ac:dyDescent="0.35">
      <c r="A12020">
        <v>45723124</v>
      </c>
      <c r="B12020" s="3" t="s">
        <v>25982</v>
      </c>
      <c r="C12020" s="3" t="s">
        <v>25983</v>
      </c>
      <c r="D12020" s="1">
        <v>42160</v>
      </c>
    </row>
    <row r="12021" spans="1:4" x14ac:dyDescent="0.35">
      <c r="A12021">
        <v>45723136</v>
      </c>
      <c r="B12021" s="3" t="s">
        <v>25984</v>
      </c>
      <c r="C12021" s="3" t="s">
        <v>25985</v>
      </c>
      <c r="D12021" s="1">
        <v>42159</v>
      </c>
    </row>
    <row r="12022" spans="1:4" x14ac:dyDescent="0.35">
      <c r="A12022">
        <v>45042822</v>
      </c>
      <c r="B12022" s="3" t="s">
        <v>25986</v>
      </c>
      <c r="C12022" s="3" t="s">
        <v>25987</v>
      </c>
      <c r="D12022" s="1">
        <v>42157</v>
      </c>
    </row>
    <row r="12023" spans="1:4" x14ac:dyDescent="0.35">
      <c r="A12023">
        <v>45042830</v>
      </c>
      <c r="B12023" s="3" t="s">
        <v>25988</v>
      </c>
      <c r="C12023" s="3" t="s">
        <v>25989</v>
      </c>
      <c r="D12023" s="1">
        <v>42157</v>
      </c>
    </row>
    <row r="12024" spans="1:4" x14ac:dyDescent="0.35">
      <c r="A12024">
        <v>45042836</v>
      </c>
      <c r="B12024" s="3" t="s">
        <v>25990</v>
      </c>
      <c r="C12024" s="3" t="s">
        <v>25991</v>
      </c>
      <c r="D12024" s="1">
        <v>42158</v>
      </c>
    </row>
    <row r="12025" spans="1:4" x14ac:dyDescent="0.35">
      <c r="A12025">
        <v>45042840</v>
      </c>
      <c r="B12025" s="3" t="s">
        <v>25992</v>
      </c>
      <c r="C12025" s="3" t="s">
        <v>25993</v>
      </c>
      <c r="D12025" s="1">
        <v>42158</v>
      </c>
    </row>
    <row r="12026" spans="1:4" x14ac:dyDescent="0.35">
      <c r="A12026">
        <v>45042854</v>
      </c>
      <c r="B12026" s="3" t="s">
        <v>25994</v>
      </c>
      <c r="C12026" s="3" t="s">
        <v>25995</v>
      </c>
      <c r="D12026" s="1">
        <v>42160</v>
      </c>
    </row>
    <row r="12027" spans="1:4" x14ac:dyDescent="0.35">
      <c r="A12027">
        <v>44642884</v>
      </c>
      <c r="B12027" s="3" t="s">
        <v>25996</v>
      </c>
      <c r="C12027" s="3" t="s">
        <v>25997</v>
      </c>
      <c r="D12027" s="1">
        <v>42172</v>
      </c>
    </row>
    <row r="12028" spans="1:4" x14ac:dyDescent="0.35">
      <c r="A12028">
        <v>44642912</v>
      </c>
      <c r="B12028" s="3" t="s">
        <v>25998</v>
      </c>
      <c r="C12028" s="3" t="s">
        <v>25999</v>
      </c>
      <c r="D12028" s="1">
        <v>42162</v>
      </c>
    </row>
    <row r="12029" spans="1:4" x14ac:dyDescent="0.35">
      <c r="A12029">
        <v>44642948</v>
      </c>
      <c r="B12029" s="3" t="s">
        <v>26000</v>
      </c>
      <c r="C12029" s="3" t="s">
        <v>26001</v>
      </c>
      <c r="D12029" s="1">
        <v>42205</v>
      </c>
    </row>
    <row r="12030" spans="1:4" x14ac:dyDescent="0.35">
      <c r="A12030">
        <v>44642974</v>
      </c>
      <c r="B12030" s="3" t="s">
        <v>26002</v>
      </c>
      <c r="C12030" s="3" t="s">
        <v>26003</v>
      </c>
      <c r="D12030" s="1">
        <v>42222</v>
      </c>
    </row>
    <row r="12031" spans="1:4" x14ac:dyDescent="0.35">
      <c r="A12031">
        <v>44642980</v>
      </c>
      <c r="B12031" s="3" t="s">
        <v>26004</v>
      </c>
      <c r="C12031" s="3" t="s">
        <v>26005</v>
      </c>
      <c r="D12031" s="1">
        <v>42179</v>
      </c>
    </row>
    <row r="12032" spans="1:4" x14ac:dyDescent="0.35">
      <c r="A12032">
        <v>44642984</v>
      </c>
      <c r="B12032" s="3" t="s">
        <v>26006</v>
      </c>
      <c r="C12032" s="3" t="s">
        <v>26007</v>
      </c>
      <c r="D12032" s="1">
        <v>42179</v>
      </c>
    </row>
    <row r="12033" spans="1:4" x14ac:dyDescent="0.35">
      <c r="A12033">
        <v>44643028</v>
      </c>
      <c r="B12033" s="3" t="s">
        <v>26008</v>
      </c>
      <c r="C12033" s="3" t="s">
        <v>26009</v>
      </c>
      <c r="D12033" s="1">
        <v>42236</v>
      </c>
    </row>
    <row r="12034" spans="1:4" x14ac:dyDescent="0.35">
      <c r="A12034">
        <v>44643034</v>
      </c>
      <c r="B12034" s="3" t="s">
        <v>26010</v>
      </c>
      <c r="C12034" s="3" t="s">
        <v>26011</v>
      </c>
      <c r="D12034" s="1">
        <v>42216</v>
      </c>
    </row>
    <row r="12035" spans="1:4" x14ac:dyDescent="0.35">
      <c r="A12035">
        <v>44643038</v>
      </c>
      <c r="B12035" s="3" t="s">
        <v>26012</v>
      </c>
      <c r="C12035" s="3" t="s">
        <v>26013</v>
      </c>
      <c r="D12035" s="1">
        <v>42216</v>
      </c>
    </row>
    <row r="12036" spans="1:4" x14ac:dyDescent="0.35">
      <c r="A12036">
        <v>44643046</v>
      </c>
      <c r="B12036" s="3" t="s">
        <v>26014</v>
      </c>
      <c r="C12036" s="3" t="s">
        <v>26015</v>
      </c>
      <c r="D12036" s="1">
        <v>42217</v>
      </c>
    </row>
    <row r="12037" spans="1:4" x14ac:dyDescent="0.35">
      <c r="A12037">
        <v>46323234</v>
      </c>
      <c r="B12037" s="3" t="s">
        <v>26016</v>
      </c>
      <c r="C12037" s="3" t="s">
        <v>26017</v>
      </c>
      <c r="D12037" s="1">
        <v>42161</v>
      </c>
    </row>
    <row r="12038" spans="1:4" x14ac:dyDescent="0.35">
      <c r="A12038">
        <v>46323238</v>
      </c>
      <c r="B12038" s="3" t="s">
        <v>26018</v>
      </c>
      <c r="C12038" s="3" t="s">
        <v>26019</v>
      </c>
      <c r="D12038" s="1">
        <v>42161</v>
      </c>
    </row>
    <row r="12039" spans="1:4" x14ac:dyDescent="0.35">
      <c r="A12039">
        <v>46323252</v>
      </c>
      <c r="B12039" s="3" t="s">
        <v>26020</v>
      </c>
      <c r="C12039" s="3" t="s">
        <v>26021</v>
      </c>
      <c r="D12039" s="1">
        <v>42159</v>
      </c>
    </row>
    <row r="12040" spans="1:4" x14ac:dyDescent="0.35">
      <c r="A12040">
        <v>46323284</v>
      </c>
      <c r="B12040" s="3" t="s">
        <v>26022</v>
      </c>
      <c r="C12040" s="3" t="s">
        <v>26023</v>
      </c>
      <c r="D12040" s="1">
        <v>42207</v>
      </c>
    </row>
    <row r="12041" spans="1:4" x14ac:dyDescent="0.35">
      <c r="A12041">
        <v>46343142</v>
      </c>
      <c r="B12041" s="3" t="s">
        <v>26024</v>
      </c>
      <c r="C12041" s="3" t="s">
        <v>26025</v>
      </c>
      <c r="D12041" s="1">
        <v>42205</v>
      </c>
    </row>
    <row r="12042" spans="1:4" x14ac:dyDescent="0.35">
      <c r="A12042">
        <v>46363116</v>
      </c>
      <c r="B12042" s="3" t="s">
        <v>26026</v>
      </c>
      <c r="C12042" s="3" t="s">
        <v>26027</v>
      </c>
      <c r="D12042" s="1">
        <v>42186</v>
      </c>
    </row>
    <row r="12043" spans="1:4" x14ac:dyDescent="0.35">
      <c r="A12043">
        <v>46363128</v>
      </c>
      <c r="B12043" s="3" t="s">
        <v>26028</v>
      </c>
      <c r="C12043" s="3" t="s">
        <v>26029</v>
      </c>
      <c r="D12043" s="1">
        <v>42201</v>
      </c>
    </row>
    <row r="12044" spans="1:4" x14ac:dyDescent="0.35">
      <c r="A12044">
        <v>46363134</v>
      </c>
      <c r="B12044" s="3" t="s">
        <v>26030</v>
      </c>
      <c r="C12044" s="3" t="s">
        <v>26031</v>
      </c>
      <c r="D12044" s="1">
        <v>42202</v>
      </c>
    </row>
    <row r="12045" spans="1:4" x14ac:dyDescent="0.35">
      <c r="A12045">
        <v>46363146</v>
      </c>
      <c r="B12045" s="3" t="s">
        <v>26032</v>
      </c>
      <c r="C12045" s="3" t="s">
        <v>26033</v>
      </c>
      <c r="D12045" s="1">
        <v>42215</v>
      </c>
    </row>
    <row r="12046" spans="1:4" x14ac:dyDescent="0.35">
      <c r="A12046">
        <v>46363188</v>
      </c>
      <c r="B12046" s="3" t="s">
        <v>26034</v>
      </c>
      <c r="C12046" s="3" t="s">
        <v>26035</v>
      </c>
      <c r="D12046" s="1">
        <v>42227</v>
      </c>
    </row>
    <row r="12047" spans="1:4" x14ac:dyDescent="0.35">
      <c r="A12047">
        <v>46363210</v>
      </c>
      <c r="B12047" s="3" t="s">
        <v>26036</v>
      </c>
      <c r="C12047" s="3" t="s">
        <v>26037</v>
      </c>
      <c r="D12047" s="1">
        <v>42236</v>
      </c>
    </row>
    <row r="12048" spans="1:4" x14ac:dyDescent="0.35">
      <c r="A12048">
        <v>46363218</v>
      </c>
      <c r="B12048" s="3" t="s">
        <v>26038</v>
      </c>
      <c r="C12048" s="3" t="s">
        <v>26039</v>
      </c>
      <c r="D12048" s="1">
        <v>42236</v>
      </c>
    </row>
    <row r="12049" spans="1:4" x14ac:dyDescent="0.35">
      <c r="A12049">
        <v>46363224</v>
      </c>
      <c r="B12049" s="3" t="s">
        <v>26040</v>
      </c>
      <c r="C12049" s="3" t="s">
        <v>26041</v>
      </c>
      <c r="D12049" s="1">
        <v>42160</v>
      </c>
    </row>
    <row r="12050" spans="1:4" x14ac:dyDescent="0.35">
      <c r="A12050">
        <v>46363242</v>
      </c>
      <c r="B12050" s="3" t="s">
        <v>26042</v>
      </c>
      <c r="C12050" s="3" t="s">
        <v>26043</v>
      </c>
      <c r="D12050" s="1">
        <v>42161</v>
      </c>
    </row>
    <row r="12051" spans="1:4" x14ac:dyDescent="0.35">
      <c r="A12051">
        <v>46383114</v>
      </c>
      <c r="B12051" s="3" t="s">
        <v>26044</v>
      </c>
      <c r="C12051" s="3" t="s">
        <v>26045</v>
      </c>
      <c r="D12051" s="1">
        <v>42186</v>
      </c>
    </row>
    <row r="12052" spans="1:4" x14ac:dyDescent="0.35">
      <c r="A12052">
        <v>46383124</v>
      </c>
      <c r="B12052" s="3" t="s">
        <v>26046</v>
      </c>
      <c r="C12052" s="3" t="s">
        <v>26047</v>
      </c>
      <c r="D12052" s="1">
        <v>42201</v>
      </c>
    </row>
    <row r="12053" spans="1:4" x14ac:dyDescent="0.35">
      <c r="A12053">
        <v>45483168</v>
      </c>
      <c r="B12053" s="3" t="s">
        <v>26048</v>
      </c>
      <c r="C12053" s="3" t="s">
        <v>26049</v>
      </c>
      <c r="D12053" s="1">
        <v>42158</v>
      </c>
    </row>
    <row r="12054" spans="1:4" x14ac:dyDescent="0.35">
      <c r="A12054">
        <v>45483178</v>
      </c>
      <c r="B12054" s="3" t="s">
        <v>3872</v>
      </c>
      <c r="C12054" s="3" t="s">
        <v>26050</v>
      </c>
      <c r="D12054" s="1">
        <v>42227</v>
      </c>
    </row>
    <row r="12055" spans="1:4" x14ac:dyDescent="0.35">
      <c r="A12055">
        <v>45483186</v>
      </c>
      <c r="B12055" s="3" t="s">
        <v>26051</v>
      </c>
      <c r="C12055" s="3" t="s">
        <v>26052</v>
      </c>
      <c r="D12055" s="1">
        <v>42228</v>
      </c>
    </row>
    <row r="12056" spans="1:4" x14ac:dyDescent="0.35">
      <c r="A12056">
        <v>45483196</v>
      </c>
      <c r="B12056" s="3" t="s">
        <v>3874</v>
      </c>
      <c r="C12056" s="3" t="s">
        <v>26053</v>
      </c>
      <c r="D12056" s="1">
        <v>42221</v>
      </c>
    </row>
    <row r="12057" spans="1:4" x14ac:dyDescent="0.35">
      <c r="A12057">
        <v>45483226</v>
      </c>
      <c r="B12057" s="3" t="s">
        <v>26054</v>
      </c>
      <c r="C12057" s="3" t="s">
        <v>26055</v>
      </c>
      <c r="D12057" s="1">
        <v>42139</v>
      </c>
    </row>
    <row r="12058" spans="1:4" x14ac:dyDescent="0.35">
      <c r="A12058">
        <v>45483232</v>
      </c>
      <c r="B12058" s="3" t="s">
        <v>26056</v>
      </c>
      <c r="C12058" s="3" t="s">
        <v>26057</v>
      </c>
      <c r="D12058" s="1">
        <v>42132</v>
      </c>
    </row>
    <row r="12059" spans="1:4" x14ac:dyDescent="0.35">
      <c r="A12059">
        <v>45483240</v>
      </c>
      <c r="B12059" s="3" t="s">
        <v>26058</v>
      </c>
      <c r="C12059" s="3" t="s">
        <v>26059</v>
      </c>
      <c r="D12059" s="1">
        <v>42132</v>
      </c>
    </row>
    <row r="12060" spans="1:4" x14ac:dyDescent="0.35">
      <c r="A12060">
        <v>45483244</v>
      </c>
      <c r="B12060" s="3" t="s">
        <v>26060</v>
      </c>
      <c r="C12060" s="3" t="s">
        <v>26061</v>
      </c>
      <c r="D12060" s="1">
        <v>42132</v>
      </c>
    </row>
    <row r="12061" spans="1:4" x14ac:dyDescent="0.35">
      <c r="A12061">
        <v>45483262</v>
      </c>
      <c r="B12061" s="3" t="s">
        <v>26062</v>
      </c>
      <c r="C12061" s="3" t="s">
        <v>26063</v>
      </c>
      <c r="D12061" s="1">
        <v>42152</v>
      </c>
    </row>
    <row r="12062" spans="1:4" x14ac:dyDescent="0.35">
      <c r="A12062">
        <v>45483268</v>
      </c>
      <c r="B12062" s="3" t="s">
        <v>26064</v>
      </c>
      <c r="C12062" s="3" t="s">
        <v>26065</v>
      </c>
      <c r="D12062" s="1">
        <v>42153</v>
      </c>
    </row>
    <row r="12063" spans="1:4" x14ac:dyDescent="0.35">
      <c r="A12063">
        <v>45483276</v>
      </c>
      <c r="B12063" s="3" t="s">
        <v>26066</v>
      </c>
      <c r="C12063" s="3" t="s">
        <v>26067</v>
      </c>
      <c r="D12063" s="1">
        <v>42153</v>
      </c>
    </row>
    <row r="12064" spans="1:4" x14ac:dyDescent="0.35">
      <c r="A12064">
        <v>45483280</v>
      </c>
      <c r="B12064" s="3" t="s">
        <v>26068</v>
      </c>
      <c r="C12064" s="3" t="s">
        <v>26069</v>
      </c>
      <c r="D12064" s="1">
        <v>42130</v>
      </c>
    </row>
    <row r="12065" spans="1:4" x14ac:dyDescent="0.35">
      <c r="A12065">
        <v>45483294</v>
      </c>
      <c r="B12065" s="3" t="s">
        <v>26070</v>
      </c>
      <c r="C12065" s="3" t="s">
        <v>26071</v>
      </c>
      <c r="D12065" s="1">
        <v>42193</v>
      </c>
    </row>
    <row r="12066" spans="1:4" x14ac:dyDescent="0.35">
      <c r="A12066">
        <v>45483298</v>
      </c>
      <c r="B12066" s="3" t="s">
        <v>26072</v>
      </c>
      <c r="C12066" s="3" t="s">
        <v>26073</v>
      </c>
      <c r="D12066" s="1">
        <v>42193</v>
      </c>
    </row>
    <row r="12067" spans="1:4" x14ac:dyDescent="0.35">
      <c r="A12067">
        <v>45483312</v>
      </c>
      <c r="B12067" s="3" t="s">
        <v>26074</v>
      </c>
      <c r="C12067" s="3" t="s">
        <v>26075</v>
      </c>
      <c r="D12067" s="1">
        <v>42192</v>
      </c>
    </row>
    <row r="12068" spans="1:4" x14ac:dyDescent="0.35">
      <c r="A12068">
        <v>45483316</v>
      </c>
      <c r="B12068" s="3" t="s">
        <v>26076</v>
      </c>
      <c r="C12068" s="3" t="s">
        <v>26077</v>
      </c>
      <c r="D12068" s="1">
        <v>42192</v>
      </c>
    </row>
    <row r="12069" spans="1:4" x14ac:dyDescent="0.35">
      <c r="A12069">
        <v>45483322</v>
      </c>
      <c r="B12069" s="3" t="s">
        <v>26078</v>
      </c>
      <c r="C12069" s="3" t="s">
        <v>26079</v>
      </c>
      <c r="D12069" s="1">
        <v>42143</v>
      </c>
    </row>
    <row r="12070" spans="1:4" x14ac:dyDescent="0.35">
      <c r="A12070">
        <v>45483330</v>
      </c>
      <c r="B12070" s="3" t="s">
        <v>26080</v>
      </c>
      <c r="C12070" s="3" t="s">
        <v>26081</v>
      </c>
      <c r="D12070" s="1">
        <v>42165</v>
      </c>
    </row>
    <row r="12071" spans="1:4" x14ac:dyDescent="0.35">
      <c r="A12071">
        <v>45483348</v>
      </c>
      <c r="B12071" s="3" t="s">
        <v>26082</v>
      </c>
      <c r="C12071" s="3" t="s">
        <v>26083</v>
      </c>
      <c r="D12071" s="1">
        <v>42172</v>
      </c>
    </row>
    <row r="12072" spans="1:4" x14ac:dyDescent="0.35">
      <c r="A12072">
        <v>45723146</v>
      </c>
      <c r="B12072" s="3" t="s">
        <v>26084</v>
      </c>
      <c r="C12072" s="3" t="s">
        <v>26085</v>
      </c>
      <c r="D12072" s="1">
        <v>42157</v>
      </c>
    </row>
    <row r="12073" spans="1:4" x14ac:dyDescent="0.35">
      <c r="A12073">
        <v>45723154</v>
      </c>
      <c r="B12073" s="3" t="s">
        <v>26086</v>
      </c>
      <c r="C12073" s="3" t="s">
        <v>26087</v>
      </c>
      <c r="D12073" s="1">
        <v>42157</v>
      </c>
    </row>
    <row r="12074" spans="1:4" x14ac:dyDescent="0.35">
      <c r="A12074">
        <v>45723178</v>
      </c>
      <c r="B12074" s="3" t="s">
        <v>26088</v>
      </c>
      <c r="C12074" s="3" t="s">
        <v>26089</v>
      </c>
      <c r="D12074" s="1">
        <v>42150</v>
      </c>
    </row>
    <row r="12075" spans="1:4" x14ac:dyDescent="0.35">
      <c r="A12075">
        <v>45723208</v>
      </c>
      <c r="B12075" s="3" t="s">
        <v>26090</v>
      </c>
      <c r="C12075" s="3" t="s">
        <v>26091</v>
      </c>
      <c r="D12075" s="1">
        <v>42135</v>
      </c>
    </row>
    <row r="12076" spans="1:4" x14ac:dyDescent="0.35">
      <c r="A12076">
        <v>45723214</v>
      </c>
      <c r="B12076" s="3" t="s">
        <v>26092</v>
      </c>
      <c r="C12076" s="3" t="s">
        <v>26093</v>
      </c>
      <c r="D12076" s="1">
        <v>42137</v>
      </c>
    </row>
    <row r="12077" spans="1:4" x14ac:dyDescent="0.35">
      <c r="A12077">
        <v>45723218</v>
      </c>
      <c r="B12077" s="3" t="s">
        <v>26094</v>
      </c>
      <c r="C12077" s="3" t="s">
        <v>26095</v>
      </c>
      <c r="D12077" s="1">
        <v>42136</v>
      </c>
    </row>
    <row r="12078" spans="1:4" x14ac:dyDescent="0.35">
      <c r="A12078">
        <v>45723232</v>
      </c>
      <c r="B12078" s="3" t="s">
        <v>26096</v>
      </c>
      <c r="C12078" s="3" t="s">
        <v>26097</v>
      </c>
      <c r="D12078" s="1">
        <v>42181</v>
      </c>
    </row>
    <row r="12079" spans="1:4" x14ac:dyDescent="0.35">
      <c r="A12079">
        <v>45723250</v>
      </c>
      <c r="B12079" s="3" t="s">
        <v>26098</v>
      </c>
      <c r="C12079" s="3" t="s">
        <v>26099</v>
      </c>
      <c r="D12079" s="1">
        <v>42187</v>
      </c>
    </row>
    <row r="12080" spans="1:4" x14ac:dyDescent="0.35">
      <c r="A12080">
        <v>45723254</v>
      </c>
      <c r="B12080" s="3" t="s">
        <v>26100</v>
      </c>
      <c r="C12080" s="3" t="s">
        <v>26101</v>
      </c>
      <c r="D12080" s="1">
        <v>42187</v>
      </c>
    </row>
    <row r="12081" spans="1:4" x14ac:dyDescent="0.35">
      <c r="A12081">
        <v>45723262</v>
      </c>
      <c r="B12081" s="3" t="s">
        <v>26102</v>
      </c>
      <c r="C12081" s="3" t="s">
        <v>26103</v>
      </c>
      <c r="D12081" s="1">
        <v>42188</v>
      </c>
    </row>
    <row r="12082" spans="1:4" x14ac:dyDescent="0.35">
      <c r="A12082">
        <v>45723268</v>
      </c>
      <c r="B12082" s="3" t="s">
        <v>26104</v>
      </c>
      <c r="C12082" s="3" t="s">
        <v>26105</v>
      </c>
      <c r="D12082" s="1">
        <v>42146</v>
      </c>
    </row>
    <row r="12083" spans="1:4" x14ac:dyDescent="0.35">
      <c r="A12083">
        <v>45723286</v>
      </c>
      <c r="B12083" s="3" t="s">
        <v>26106</v>
      </c>
      <c r="C12083" s="3" t="s">
        <v>26107</v>
      </c>
      <c r="D12083" s="1">
        <v>42196</v>
      </c>
    </row>
    <row r="12084" spans="1:4" x14ac:dyDescent="0.35">
      <c r="A12084">
        <v>45723326</v>
      </c>
      <c r="B12084" s="3" t="s">
        <v>26108</v>
      </c>
      <c r="C12084" s="3" t="s">
        <v>26109</v>
      </c>
      <c r="D12084" s="1">
        <v>42142</v>
      </c>
    </row>
    <row r="12085" spans="1:4" x14ac:dyDescent="0.35">
      <c r="A12085">
        <v>46183146</v>
      </c>
      <c r="B12085" s="3" t="s">
        <v>26110</v>
      </c>
      <c r="C12085" s="3" t="s">
        <v>26111</v>
      </c>
      <c r="D12085" s="1">
        <v>42211</v>
      </c>
    </row>
    <row r="12086" spans="1:4" x14ac:dyDescent="0.35">
      <c r="A12086">
        <v>46183152</v>
      </c>
      <c r="B12086" s="3" t="s">
        <v>26112</v>
      </c>
      <c r="C12086" s="3" t="s">
        <v>26113</v>
      </c>
      <c r="D12086" s="1">
        <v>42214</v>
      </c>
    </row>
    <row r="12087" spans="1:4" x14ac:dyDescent="0.35">
      <c r="A12087">
        <v>44643074</v>
      </c>
      <c r="B12087" s="3" t="s">
        <v>26114</v>
      </c>
      <c r="C12087" s="3" t="s">
        <v>26115</v>
      </c>
      <c r="D12087" s="1">
        <v>42246</v>
      </c>
    </row>
    <row r="12088" spans="1:4" x14ac:dyDescent="0.35">
      <c r="A12088">
        <v>44643082</v>
      </c>
      <c r="B12088" s="3" t="s">
        <v>26116</v>
      </c>
      <c r="C12088" s="3" t="s">
        <v>26117</v>
      </c>
      <c r="D12088" s="1">
        <v>42192</v>
      </c>
    </row>
    <row r="12089" spans="1:4" x14ac:dyDescent="0.35">
      <c r="A12089">
        <v>44643088</v>
      </c>
      <c r="B12089" s="3" t="s">
        <v>26118</v>
      </c>
      <c r="C12089" s="3" t="s">
        <v>26119</v>
      </c>
      <c r="D12089" s="1">
        <v>42193</v>
      </c>
    </row>
    <row r="12090" spans="1:4" x14ac:dyDescent="0.35">
      <c r="A12090">
        <v>44643110</v>
      </c>
      <c r="B12090" s="3" t="s">
        <v>26120</v>
      </c>
      <c r="C12090" s="3" t="s">
        <v>26121</v>
      </c>
      <c r="D12090" s="1">
        <v>42205</v>
      </c>
    </row>
    <row r="12091" spans="1:4" x14ac:dyDescent="0.35">
      <c r="A12091">
        <v>44643136</v>
      </c>
      <c r="B12091" s="3" t="s">
        <v>26122</v>
      </c>
      <c r="C12091" s="3" t="s">
        <v>26123</v>
      </c>
      <c r="D12091" s="1">
        <v>42185</v>
      </c>
    </row>
    <row r="12092" spans="1:4" x14ac:dyDescent="0.35">
      <c r="A12092">
        <v>44643146</v>
      </c>
      <c r="B12092" s="3" t="s">
        <v>26124</v>
      </c>
      <c r="C12092" s="3" t="s">
        <v>26125</v>
      </c>
      <c r="D12092" s="1">
        <v>42169</v>
      </c>
    </row>
    <row r="12093" spans="1:4" x14ac:dyDescent="0.35">
      <c r="A12093">
        <v>44643154</v>
      </c>
      <c r="B12093" s="3" t="s">
        <v>26126</v>
      </c>
      <c r="C12093" s="3" t="s">
        <v>26127</v>
      </c>
      <c r="D12093" s="1">
        <v>42169</v>
      </c>
    </row>
    <row r="12094" spans="1:4" x14ac:dyDescent="0.35">
      <c r="A12094">
        <v>44643160</v>
      </c>
      <c r="B12094" s="3" t="s">
        <v>26128</v>
      </c>
      <c r="C12094" s="3" t="s">
        <v>26129</v>
      </c>
      <c r="D12094" s="1">
        <v>42144</v>
      </c>
    </row>
    <row r="12095" spans="1:4" x14ac:dyDescent="0.35">
      <c r="A12095">
        <v>44643164</v>
      </c>
      <c r="B12095" s="3" t="s">
        <v>26130</v>
      </c>
      <c r="C12095" s="3" t="s">
        <v>26131</v>
      </c>
      <c r="D12095" s="1">
        <v>42144</v>
      </c>
    </row>
    <row r="12096" spans="1:4" x14ac:dyDescent="0.35">
      <c r="A12096">
        <v>44643172</v>
      </c>
      <c r="B12096" s="3" t="s">
        <v>26132</v>
      </c>
      <c r="C12096" s="3" t="s">
        <v>26133</v>
      </c>
      <c r="D12096" s="1">
        <v>42152</v>
      </c>
    </row>
    <row r="12097" spans="1:4" x14ac:dyDescent="0.35">
      <c r="A12097">
        <v>44643178</v>
      </c>
      <c r="B12097" s="3" t="s">
        <v>26134</v>
      </c>
      <c r="C12097" s="3" t="s">
        <v>26135</v>
      </c>
      <c r="D12097" s="1">
        <v>42153</v>
      </c>
    </row>
    <row r="12098" spans="1:4" x14ac:dyDescent="0.35">
      <c r="A12098">
        <v>44643182</v>
      </c>
      <c r="B12098" s="3" t="s">
        <v>26136</v>
      </c>
      <c r="C12098" s="3" t="s">
        <v>26137</v>
      </c>
      <c r="D12098" s="1">
        <v>42168</v>
      </c>
    </row>
    <row r="12099" spans="1:4" x14ac:dyDescent="0.35">
      <c r="A12099">
        <v>44643196</v>
      </c>
      <c r="B12099" s="3" t="s">
        <v>26138</v>
      </c>
      <c r="C12099" s="3" t="s">
        <v>26139</v>
      </c>
      <c r="D12099" s="1">
        <v>42168</v>
      </c>
    </row>
    <row r="12100" spans="1:4" x14ac:dyDescent="0.35">
      <c r="A12100">
        <v>44643200</v>
      </c>
      <c r="B12100" s="3" t="s">
        <v>26140</v>
      </c>
      <c r="C12100" s="3" t="s">
        <v>26141</v>
      </c>
      <c r="D12100" s="1">
        <v>42201</v>
      </c>
    </row>
    <row r="12101" spans="1:4" x14ac:dyDescent="0.35">
      <c r="A12101">
        <v>44643214</v>
      </c>
      <c r="B12101" s="3" t="s">
        <v>26142</v>
      </c>
      <c r="C12101" s="3" t="s">
        <v>26143</v>
      </c>
      <c r="D12101" s="1">
        <v>42202</v>
      </c>
    </row>
    <row r="12102" spans="1:4" x14ac:dyDescent="0.35">
      <c r="A12102">
        <v>44643232</v>
      </c>
      <c r="B12102" s="3" t="s">
        <v>26144</v>
      </c>
      <c r="C12102" s="3" t="s">
        <v>26145</v>
      </c>
      <c r="D12102" s="1">
        <v>42213</v>
      </c>
    </row>
    <row r="12103" spans="1:4" x14ac:dyDescent="0.35">
      <c r="A12103">
        <v>44643250</v>
      </c>
      <c r="B12103" s="3" t="s">
        <v>26146</v>
      </c>
      <c r="C12103" s="3" t="s">
        <v>26147</v>
      </c>
      <c r="D12103" s="1">
        <v>42215</v>
      </c>
    </row>
    <row r="12104" spans="1:4" x14ac:dyDescent="0.35">
      <c r="A12104">
        <v>44643262</v>
      </c>
      <c r="B12104" s="3" t="s">
        <v>26148</v>
      </c>
      <c r="C12104" s="3" t="s">
        <v>26149</v>
      </c>
      <c r="D12104" s="1">
        <v>42216</v>
      </c>
    </row>
    <row r="12105" spans="1:4" x14ac:dyDescent="0.35">
      <c r="A12105">
        <v>45423148</v>
      </c>
      <c r="B12105" s="3" t="s">
        <v>3054</v>
      </c>
      <c r="C12105" s="3" t="s">
        <v>26150</v>
      </c>
      <c r="D12105" s="1">
        <v>42157</v>
      </c>
    </row>
    <row r="12106" spans="1:4" x14ac:dyDescent="0.35">
      <c r="A12106">
        <v>45423158</v>
      </c>
      <c r="B12106" s="3" t="s">
        <v>26151</v>
      </c>
      <c r="C12106" s="3" t="s">
        <v>26152</v>
      </c>
      <c r="D12106" s="1">
        <v>42161</v>
      </c>
    </row>
    <row r="12107" spans="1:4" x14ac:dyDescent="0.35">
      <c r="A12107">
        <v>45423166</v>
      </c>
      <c r="B12107" s="3" t="s">
        <v>3168</v>
      </c>
      <c r="C12107" s="3" t="s">
        <v>26153</v>
      </c>
      <c r="D12107" s="1">
        <v>42161</v>
      </c>
    </row>
    <row r="12108" spans="1:4" x14ac:dyDescent="0.35">
      <c r="A12108">
        <v>45423176</v>
      </c>
      <c r="B12108" s="3" t="s">
        <v>26154</v>
      </c>
      <c r="C12108" s="3" t="s">
        <v>26155</v>
      </c>
      <c r="D12108" s="1">
        <v>42228</v>
      </c>
    </row>
    <row r="12109" spans="1:4" x14ac:dyDescent="0.35">
      <c r="A12109">
        <v>45423194</v>
      </c>
      <c r="B12109" s="3" t="s">
        <v>26156</v>
      </c>
      <c r="C12109" s="3" t="s">
        <v>26157</v>
      </c>
      <c r="D12109" s="1">
        <v>42221</v>
      </c>
    </row>
    <row r="12110" spans="1:4" x14ac:dyDescent="0.35">
      <c r="A12110">
        <v>45423220</v>
      </c>
      <c r="B12110" s="3" t="s">
        <v>26158</v>
      </c>
      <c r="C12110" s="3" t="s">
        <v>26159</v>
      </c>
      <c r="D12110" s="1">
        <v>42145</v>
      </c>
    </row>
    <row r="12111" spans="1:4" x14ac:dyDescent="0.35">
      <c r="A12111">
        <v>45423238</v>
      </c>
      <c r="B12111" s="3" t="s">
        <v>26160</v>
      </c>
      <c r="C12111" s="3" t="s">
        <v>26161</v>
      </c>
      <c r="D12111" s="1">
        <v>42144</v>
      </c>
    </row>
    <row r="12112" spans="1:4" x14ac:dyDescent="0.35">
      <c r="A12112">
        <v>45423248</v>
      </c>
      <c r="B12112" s="3" t="s">
        <v>26162</v>
      </c>
      <c r="C12112" s="3" t="s">
        <v>26163</v>
      </c>
      <c r="D12112" s="1">
        <v>42135</v>
      </c>
    </row>
    <row r="12113" spans="1:4" x14ac:dyDescent="0.35">
      <c r="A12113">
        <v>45423256</v>
      </c>
      <c r="B12113" s="3" t="s">
        <v>26164</v>
      </c>
      <c r="C12113" s="3" t="s">
        <v>26165</v>
      </c>
      <c r="D12113" s="1">
        <v>42135</v>
      </c>
    </row>
    <row r="12114" spans="1:4" x14ac:dyDescent="0.35">
      <c r="A12114">
        <v>45423266</v>
      </c>
      <c r="B12114" s="3" t="s">
        <v>26166</v>
      </c>
      <c r="C12114" s="3" t="s">
        <v>26167</v>
      </c>
      <c r="D12114" s="1">
        <v>42198</v>
      </c>
    </row>
    <row r="12115" spans="1:4" x14ac:dyDescent="0.35">
      <c r="A12115">
        <v>45423284</v>
      </c>
      <c r="B12115" s="3" t="s">
        <v>26168</v>
      </c>
      <c r="C12115" s="3" t="s">
        <v>26169</v>
      </c>
      <c r="D12115" s="1">
        <v>42229</v>
      </c>
    </row>
    <row r="12116" spans="1:4" x14ac:dyDescent="0.35">
      <c r="A12116">
        <v>45423288</v>
      </c>
      <c r="B12116" s="3" t="s">
        <v>26170</v>
      </c>
      <c r="C12116" s="3" t="s">
        <v>26171</v>
      </c>
      <c r="D12116" s="1">
        <v>42229</v>
      </c>
    </row>
    <row r="12117" spans="1:4" x14ac:dyDescent="0.35">
      <c r="A12117">
        <v>45423292</v>
      </c>
      <c r="B12117" s="3" t="s">
        <v>26172</v>
      </c>
      <c r="C12117" s="3" t="s">
        <v>26173</v>
      </c>
      <c r="D12117" s="1">
        <v>42191</v>
      </c>
    </row>
    <row r="12118" spans="1:4" x14ac:dyDescent="0.35">
      <c r="A12118">
        <v>45423310</v>
      </c>
      <c r="B12118" s="3" t="s">
        <v>26174</v>
      </c>
      <c r="C12118" s="3" t="s">
        <v>26175</v>
      </c>
      <c r="D12118" s="1">
        <v>42192</v>
      </c>
    </row>
    <row r="12119" spans="1:4" x14ac:dyDescent="0.35">
      <c r="A12119">
        <v>45423328</v>
      </c>
      <c r="B12119" s="3" t="s">
        <v>26176</v>
      </c>
      <c r="C12119" s="3" t="s">
        <v>26177</v>
      </c>
      <c r="D12119" s="1">
        <v>42178</v>
      </c>
    </row>
    <row r="12120" spans="1:4" x14ac:dyDescent="0.35">
      <c r="A12120">
        <v>45423346</v>
      </c>
      <c r="B12120" s="3" t="s">
        <v>26178</v>
      </c>
      <c r="C12120" s="3" t="s">
        <v>26179</v>
      </c>
      <c r="D12120" s="1">
        <v>42173</v>
      </c>
    </row>
    <row r="12121" spans="1:4" x14ac:dyDescent="0.35">
      <c r="A12121">
        <v>45423356</v>
      </c>
      <c r="B12121" s="3" t="s">
        <v>26180</v>
      </c>
      <c r="C12121" s="3" t="s">
        <v>26181</v>
      </c>
      <c r="D12121" s="1">
        <v>42173</v>
      </c>
    </row>
    <row r="12122" spans="1:4" x14ac:dyDescent="0.35">
      <c r="A12122">
        <v>45062766</v>
      </c>
      <c r="B12122" s="3" t="s">
        <v>26182</v>
      </c>
      <c r="C12122" s="3" t="s">
        <v>26183</v>
      </c>
      <c r="D12122" s="1">
        <v>42208</v>
      </c>
    </row>
    <row r="12123" spans="1:4" x14ac:dyDescent="0.35">
      <c r="A12123">
        <v>45062770</v>
      </c>
      <c r="B12123" s="3" t="s">
        <v>26184</v>
      </c>
      <c r="C12123" s="3" t="s">
        <v>26185</v>
      </c>
      <c r="D12123" s="1">
        <v>42205</v>
      </c>
    </row>
    <row r="12124" spans="1:4" x14ac:dyDescent="0.35">
      <c r="A12124">
        <v>45062784</v>
      </c>
      <c r="B12124" s="3" t="s">
        <v>26186</v>
      </c>
      <c r="C12124" s="3" t="s">
        <v>26187</v>
      </c>
      <c r="D12124" s="1">
        <v>42221</v>
      </c>
    </row>
    <row r="12125" spans="1:4" x14ac:dyDescent="0.35">
      <c r="A12125">
        <v>45062788</v>
      </c>
      <c r="B12125" s="3" t="s">
        <v>26188</v>
      </c>
      <c r="C12125" s="3" t="s">
        <v>26189</v>
      </c>
      <c r="D12125" s="1">
        <v>42220</v>
      </c>
    </row>
    <row r="12126" spans="1:4" x14ac:dyDescent="0.35">
      <c r="A12126">
        <v>45062842</v>
      </c>
      <c r="B12126" s="3" t="s">
        <v>26190</v>
      </c>
      <c r="C12126" s="3" t="s">
        <v>26191</v>
      </c>
      <c r="D12126" s="1">
        <v>42158</v>
      </c>
    </row>
    <row r="12127" spans="1:4" x14ac:dyDescent="0.35">
      <c r="A12127">
        <v>45062852</v>
      </c>
      <c r="B12127" s="3" t="s">
        <v>26192</v>
      </c>
      <c r="C12127" s="3" t="s">
        <v>26193</v>
      </c>
      <c r="D12127" s="1">
        <v>42160</v>
      </c>
    </row>
    <row r="12128" spans="1:4" x14ac:dyDescent="0.35">
      <c r="A12128">
        <v>45062856</v>
      </c>
      <c r="B12128" s="3" t="s">
        <v>26194</v>
      </c>
      <c r="C12128" s="3" t="s">
        <v>26195</v>
      </c>
      <c r="D12128" s="1">
        <v>42160</v>
      </c>
    </row>
    <row r="12129" spans="1:4" x14ac:dyDescent="0.35">
      <c r="A12129">
        <v>45062870</v>
      </c>
      <c r="B12129" s="3" t="s">
        <v>26196</v>
      </c>
      <c r="C12129" s="3" t="s">
        <v>26197</v>
      </c>
      <c r="D12129" s="1">
        <v>42253</v>
      </c>
    </row>
    <row r="12130" spans="1:4" x14ac:dyDescent="0.35">
      <c r="A12130">
        <v>45062874</v>
      </c>
      <c r="B12130" s="3" t="s">
        <v>26198</v>
      </c>
      <c r="C12130" s="3" t="s">
        <v>26199</v>
      </c>
      <c r="D12130" s="1">
        <v>42177</v>
      </c>
    </row>
    <row r="12131" spans="1:4" x14ac:dyDescent="0.35">
      <c r="A12131">
        <v>45062878</v>
      </c>
      <c r="B12131" s="3" t="s">
        <v>26200</v>
      </c>
      <c r="C12131" s="3" t="s">
        <v>26201</v>
      </c>
      <c r="D12131" s="1">
        <v>42178</v>
      </c>
    </row>
    <row r="12132" spans="1:4" x14ac:dyDescent="0.35">
      <c r="A12132">
        <v>45062888</v>
      </c>
      <c r="B12132" s="3" t="s">
        <v>26202</v>
      </c>
      <c r="C12132" s="3" t="s">
        <v>26203</v>
      </c>
      <c r="D12132" s="1">
        <v>42176</v>
      </c>
    </row>
    <row r="12133" spans="1:4" x14ac:dyDescent="0.35">
      <c r="A12133">
        <v>45062896</v>
      </c>
      <c r="B12133" s="3" t="s">
        <v>26204</v>
      </c>
      <c r="C12133" s="3" t="s">
        <v>26205</v>
      </c>
      <c r="D12133" s="1">
        <v>42174</v>
      </c>
    </row>
    <row r="12134" spans="1:4" x14ac:dyDescent="0.35">
      <c r="A12134">
        <v>45062906</v>
      </c>
      <c r="B12134" s="3" t="s">
        <v>26206</v>
      </c>
      <c r="C12134" s="3" t="s">
        <v>26207</v>
      </c>
      <c r="D12134" s="1">
        <v>42160</v>
      </c>
    </row>
    <row r="12135" spans="1:4" x14ac:dyDescent="0.35">
      <c r="A12135">
        <v>45063040</v>
      </c>
      <c r="B12135" s="3" t="s">
        <v>26208</v>
      </c>
      <c r="C12135" s="3" t="s">
        <v>26209</v>
      </c>
      <c r="D12135" s="1">
        <v>42223</v>
      </c>
    </row>
    <row r="12136" spans="1:4" x14ac:dyDescent="0.35">
      <c r="A12136">
        <v>45063050</v>
      </c>
      <c r="B12136" s="3" t="s">
        <v>26210</v>
      </c>
      <c r="C12136" s="3" t="s">
        <v>26211</v>
      </c>
      <c r="D12136" s="1">
        <v>42223</v>
      </c>
    </row>
    <row r="12137" spans="1:4" x14ac:dyDescent="0.35">
      <c r="A12137">
        <v>45063058</v>
      </c>
      <c r="B12137" s="3" t="s">
        <v>26212</v>
      </c>
      <c r="C12137" s="3" t="s">
        <v>26213</v>
      </c>
      <c r="D12137" s="1">
        <v>42130</v>
      </c>
    </row>
    <row r="12138" spans="1:4" x14ac:dyDescent="0.35">
      <c r="A12138">
        <v>45063086</v>
      </c>
      <c r="B12138" s="3" t="s">
        <v>26214</v>
      </c>
      <c r="C12138" s="3" t="s">
        <v>26215</v>
      </c>
      <c r="D12138" s="1">
        <v>42151</v>
      </c>
    </row>
    <row r="12139" spans="1:4" x14ac:dyDescent="0.35">
      <c r="A12139">
        <v>45063090</v>
      </c>
      <c r="B12139" s="3" t="s">
        <v>26216</v>
      </c>
      <c r="C12139" s="3" t="s">
        <v>26217</v>
      </c>
      <c r="D12139" s="1">
        <v>42152</v>
      </c>
    </row>
    <row r="12140" spans="1:4" x14ac:dyDescent="0.35">
      <c r="A12140">
        <v>46183156</v>
      </c>
      <c r="B12140" s="3" t="s">
        <v>26218</v>
      </c>
      <c r="C12140" s="3" t="s">
        <v>26219</v>
      </c>
      <c r="D12140" s="1">
        <v>42212</v>
      </c>
    </row>
    <row r="12141" spans="1:4" x14ac:dyDescent="0.35">
      <c r="A12141">
        <v>46183188</v>
      </c>
      <c r="B12141" s="3" t="s">
        <v>26220</v>
      </c>
      <c r="C12141" s="3" t="s">
        <v>26221</v>
      </c>
      <c r="D12141" s="1">
        <v>42222</v>
      </c>
    </row>
    <row r="12142" spans="1:4" x14ac:dyDescent="0.35">
      <c r="A12142">
        <v>46183192</v>
      </c>
      <c r="B12142" s="3" t="s">
        <v>26222</v>
      </c>
      <c r="C12142" s="3" t="s">
        <v>26223</v>
      </c>
      <c r="D12142" s="1">
        <v>42222</v>
      </c>
    </row>
    <row r="12143" spans="1:4" x14ac:dyDescent="0.35">
      <c r="A12143">
        <v>46183200</v>
      </c>
      <c r="B12143" s="3" t="s">
        <v>26224</v>
      </c>
      <c r="C12143" s="3" t="s">
        <v>26225</v>
      </c>
      <c r="D12143" s="1">
        <v>42219</v>
      </c>
    </row>
    <row r="12144" spans="1:4" x14ac:dyDescent="0.35">
      <c r="A12144">
        <v>46183228</v>
      </c>
      <c r="B12144" s="3" t="s">
        <v>26226</v>
      </c>
      <c r="C12144" s="3" t="s">
        <v>26227</v>
      </c>
      <c r="D12144" s="1">
        <v>42168</v>
      </c>
    </row>
    <row r="12145" spans="1:4" x14ac:dyDescent="0.35">
      <c r="A12145">
        <v>46183236</v>
      </c>
      <c r="B12145" s="3" t="s">
        <v>26228</v>
      </c>
      <c r="C12145" s="3" t="s">
        <v>26229</v>
      </c>
      <c r="D12145" s="1">
        <v>42147</v>
      </c>
    </row>
    <row r="12146" spans="1:4" x14ac:dyDescent="0.35">
      <c r="A12146">
        <v>46183242</v>
      </c>
      <c r="B12146" s="3" t="s">
        <v>26230</v>
      </c>
      <c r="C12146" s="3" t="s">
        <v>26231</v>
      </c>
      <c r="D12146" s="1">
        <v>42148</v>
      </c>
    </row>
    <row r="12147" spans="1:4" x14ac:dyDescent="0.35">
      <c r="A12147">
        <v>46183260</v>
      </c>
      <c r="B12147" s="3" t="s">
        <v>26232</v>
      </c>
      <c r="C12147" s="3" t="s">
        <v>26233</v>
      </c>
      <c r="D12147" s="1">
        <v>42206</v>
      </c>
    </row>
    <row r="12148" spans="1:4" x14ac:dyDescent="0.35">
      <c r="A12148">
        <v>46183264</v>
      </c>
      <c r="B12148" s="3" t="s">
        <v>26234</v>
      </c>
      <c r="C12148" s="3" t="s">
        <v>26235</v>
      </c>
      <c r="D12148" s="1">
        <v>42206</v>
      </c>
    </row>
    <row r="12149" spans="1:4" x14ac:dyDescent="0.35">
      <c r="A12149">
        <v>46183278</v>
      </c>
      <c r="B12149" s="3" t="s">
        <v>26236</v>
      </c>
      <c r="C12149" s="3" t="s">
        <v>26237</v>
      </c>
      <c r="D12149" s="1">
        <v>42207</v>
      </c>
    </row>
    <row r="12150" spans="1:4" x14ac:dyDescent="0.35">
      <c r="A12150">
        <v>46183290</v>
      </c>
      <c r="B12150" s="3" t="s">
        <v>26238</v>
      </c>
      <c r="C12150" s="3" t="s">
        <v>26239</v>
      </c>
      <c r="D12150" s="1">
        <v>42208</v>
      </c>
    </row>
    <row r="12151" spans="1:4" x14ac:dyDescent="0.35">
      <c r="A12151">
        <v>46203096</v>
      </c>
      <c r="B12151" s="3" t="s">
        <v>26240</v>
      </c>
      <c r="C12151" s="3" t="s">
        <v>26241</v>
      </c>
      <c r="D12151" s="1">
        <v>42173</v>
      </c>
    </row>
    <row r="12152" spans="1:4" x14ac:dyDescent="0.35">
      <c r="A12152">
        <v>46203114</v>
      </c>
      <c r="B12152" s="3" t="s">
        <v>26242</v>
      </c>
      <c r="C12152" s="3" t="s">
        <v>26243</v>
      </c>
      <c r="D12152" s="1">
        <v>42172</v>
      </c>
    </row>
    <row r="12153" spans="1:4" x14ac:dyDescent="0.35">
      <c r="A12153">
        <v>46203118</v>
      </c>
      <c r="B12153" s="3" t="s">
        <v>26244</v>
      </c>
      <c r="C12153" s="3" t="s">
        <v>26245</v>
      </c>
      <c r="D12153" s="1">
        <v>42177</v>
      </c>
    </row>
    <row r="12154" spans="1:4" x14ac:dyDescent="0.35">
      <c r="A12154">
        <v>46203124</v>
      </c>
      <c r="B12154" s="3" t="s">
        <v>26246</v>
      </c>
      <c r="C12154" s="3" t="s">
        <v>26247</v>
      </c>
      <c r="D12154" s="1">
        <v>42177</v>
      </c>
    </row>
    <row r="12155" spans="1:4" x14ac:dyDescent="0.35">
      <c r="A12155">
        <v>46203132</v>
      </c>
      <c r="B12155" s="3" t="s">
        <v>26248</v>
      </c>
      <c r="C12155" s="3" t="s">
        <v>26249</v>
      </c>
      <c r="D12155" s="1">
        <v>42204</v>
      </c>
    </row>
    <row r="12156" spans="1:4" x14ac:dyDescent="0.35">
      <c r="A12156">
        <v>46203136</v>
      </c>
      <c r="B12156" s="3" t="s">
        <v>26250</v>
      </c>
      <c r="C12156" s="3" t="s">
        <v>26251</v>
      </c>
      <c r="D12156" s="1">
        <v>42204</v>
      </c>
    </row>
    <row r="12157" spans="1:4" x14ac:dyDescent="0.35">
      <c r="A12157">
        <v>46203168</v>
      </c>
      <c r="B12157" s="3" t="s">
        <v>26252</v>
      </c>
      <c r="C12157" s="3" t="s">
        <v>26253</v>
      </c>
      <c r="D12157" s="1">
        <v>42216</v>
      </c>
    </row>
    <row r="12158" spans="1:4" x14ac:dyDescent="0.35">
      <c r="A12158">
        <v>46203178</v>
      </c>
      <c r="B12158" s="3" t="s">
        <v>26254</v>
      </c>
      <c r="C12158" s="3" t="s">
        <v>26255</v>
      </c>
      <c r="D12158" s="1">
        <v>42216</v>
      </c>
    </row>
    <row r="12159" spans="1:4" x14ac:dyDescent="0.35">
      <c r="A12159">
        <v>44643290</v>
      </c>
      <c r="B12159" s="3" t="s">
        <v>26256</v>
      </c>
      <c r="C12159" s="3" t="s">
        <v>26257</v>
      </c>
      <c r="D12159" s="1">
        <v>42225</v>
      </c>
    </row>
    <row r="12160" spans="1:4" x14ac:dyDescent="0.35">
      <c r="A12160">
        <v>44643304</v>
      </c>
      <c r="B12160" s="3" t="s">
        <v>26258</v>
      </c>
      <c r="C12160" s="3" t="s">
        <v>26259</v>
      </c>
      <c r="D12160" s="1">
        <v>42194</v>
      </c>
    </row>
    <row r="12161" spans="1:4" x14ac:dyDescent="0.35">
      <c r="A12161">
        <v>44643316</v>
      </c>
      <c r="B12161" s="3" t="s">
        <v>26260</v>
      </c>
      <c r="C12161" s="3" t="s">
        <v>26261</v>
      </c>
      <c r="D12161" s="1">
        <v>42208</v>
      </c>
    </row>
    <row r="12162" spans="1:4" x14ac:dyDescent="0.35">
      <c r="A12162">
        <v>44643322</v>
      </c>
      <c r="B12162" s="3" t="s">
        <v>26262</v>
      </c>
      <c r="C12162" s="3" t="s">
        <v>26263</v>
      </c>
      <c r="D12162" s="1">
        <v>42210</v>
      </c>
    </row>
    <row r="12163" spans="1:4" x14ac:dyDescent="0.35">
      <c r="A12163">
        <v>44643326</v>
      </c>
      <c r="B12163" s="3" t="s">
        <v>26264</v>
      </c>
      <c r="C12163" s="3" t="s">
        <v>26265</v>
      </c>
      <c r="D12163" s="1">
        <v>42213</v>
      </c>
    </row>
    <row r="12164" spans="1:4" x14ac:dyDescent="0.35">
      <c r="A12164">
        <v>44643334</v>
      </c>
      <c r="B12164" s="3" t="s">
        <v>26266</v>
      </c>
      <c r="C12164" s="3" t="s">
        <v>26267</v>
      </c>
      <c r="D12164" s="1">
        <v>42214</v>
      </c>
    </row>
    <row r="12165" spans="1:4" x14ac:dyDescent="0.35">
      <c r="A12165">
        <v>44643340</v>
      </c>
      <c r="B12165" s="3" t="s">
        <v>26268</v>
      </c>
      <c r="C12165" s="3" t="s">
        <v>26269</v>
      </c>
      <c r="D12165" s="1">
        <v>42214</v>
      </c>
    </row>
    <row r="12166" spans="1:4" x14ac:dyDescent="0.35">
      <c r="A12166">
        <v>44643344</v>
      </c>
      <c r="B12166" s="3" t="s">
        <v>26270</v>
      </c>
      <c r="C12166" s="3" t="s">
        <v>26271</v>
      </c>
      <c r="D12166" s="1">
        <v>42214</v>
      </c>
    </row>
    <row r="12167" spans="1:4" x14ac:dyDescent="0.35">
      <c r="A12167">
        <v>44643380</v>
      </c>
      <c r="B12167" s="3" t="s">
        <v>26272</v>
      </c>
      <c r="C12167" s="3" t="s">
        <v>26273</v>
      </c>
      <c r="D12167" s="1">
        <v>42223</v>
      </c>
    </row>
    <row r="12168" spans="1:4" x14ac:dyDescent="0.35">
      <c r="A12168">
        <v>44643398</v>
      </c>
      <c r="B12168" s="3" t="s">
        <v>26274</v>
      </c>
      <c r="C12168" s="3" t="s">
        <v>26275</v>
      </c>
      <c r="D12168" s="1">
        <v>42226</v>
      </c>
    </row>
    <row r="12169" spans="1:4" x14ac:dyDescent="0.35">
      <c r="A12169">
        <v>44502948</v>
      </c>
      <c r="B12169" s="3" t="s">
        <v>26276</v>
      </c>
      <c r="C12169" s="3" t="s">
        <v>26277</v>
      </c>
      <c r="D12169" s="1">
        <v>42201</v>
      </c>
    </row>
    <row r="12170" spans="1:4" x14ac:dyDescent="0.35">
      <c r="A12170">
        <v>44502962</v>
      </c>
      <c r="B12170" s="3" t="s">
        <v>26278</v>
      </c>
      <c r="C12170" s="3" t="s">
        <v>26279</v>
      </c>
      <c r="D12170" s="1">
        <v>42207</v>
      </c>
    </row>
    <row r="12171" spans="1:4" x14ac:dyDescent="0.35">
      <c r="A12171">
        <v>44502966</v>
      </c>
      <c r="B12171" s="3" t="s">
        <v>26280</v>
      </c>
      <c r="C12171" s="3" t="s">
        <v>26281</v>
      </c>
      <c r="D12171" s="1">
        <v>42223</v>
      </c>
    </row>
    <row r="12172" spans="1:4" x14ac:dyDescent="0.35">
      <c r="A12172">
        <v>44502980</v>
      </c>
      <c r="B12172" s="3" t="s">
        <v>26282</v>
      </c>
      <c r="C12172" s="3" t="s">
        <v>26283</v>
      </c>
      <c r="D12172" s="1">
        <v>42152</v>
      </c>
    </row>
    <row r="12173" spans="1:4" x14ac:dyDescent="0.35">
      <c r="A12173">
        <v>44502984</v>
      </c>
      <c r="B12173" s="3" t="s">
        <v>26284</v>
      </c>
      <c r="C12173" s="3" t="s">
        <v>26285</v>
      </c>
      <c r="D12173" s="1">
        <v>42152</v>
      </c>
    </row>
    <row r="12174" spans="1:4" x14ac:dyDescent="0.35">
      <c r="A12174">
        <v>44502998</v>
      </c>
      <c r="B12174" s="3" t="s">
        <v>26286</v>
      </c>
      <c r="C12174" s="3" t="s">
        <v>26287</v>
      </c>
      <c r="D12174" s="1">
        <v>42184</v>
      </c>
    </row>
    <row r="12175" spans="1:4" x14ac:dyDescent="0.35">
      <c r="A12175">
        <v>44503002</v>
      </c>
      <c r="B12175" s="3" t="s">
        <v>26288</v>
      </c>
      <c r="C12175" s="3" t="s">
        <v>26289</v>
      </c>
      <c r="D12175" s="1">
        <v>42184</v>
      </c>
    </row>
    <row r="12176" spans="1:4" x14ac:dyDescent="0.35">
      <c r="A12176">
        <v>44503010</v>
      </c>
      <c r="B12176" s="3" t="s">
        <v>26290</v>
      </c>
      <c r="C12176" s="3" t="s">
        <v>26291</v>
      </c>
      <c r="D12176" s="1">
        <v>42184</v>
      </c>
    </row>
    <row r="12177" spans="1:4" x14ac:dyDescent="0.35">
      <c r="A12177">
        <v>44503016</v>
      </c>
      <c r="B12177" s="3" t="s">
        <v>26292</v>
      </c>
      <c r="C12177" s="3" t="s">
        <v>26293</v>
      </c>
      <c r="D12177" s="1">
        <v>42186</v>
      </c>
    </row>
    <row r="12178" spans="1:4" x14ac:dyDescent="0.35">
      <c r="A12178">
        <v>45423364</v>
      </c>
      <c r="B12178" s="3" t="s">
        <v>26294</v>
      </c>
      <c r="C12178" s="3" t="s">
        <v>26295</v>
      </c>
      <c r="D12178" s="1">
        <v>42186</v>
      </c>
    </row>
    <row r="12179" spans="1:4" x14ac:dyDescent="0.35">
      <c r="A12179">
        <v>45423374</v>
      </c>
      <c r="B12179" s="3" t="s">
        <v>26296</v>
      </c>
      <c r="C12179" s="3" t="s">
        <v>26297</v>
      </c>
      <c r="D12179" s="1">
        <v>42186</v>
      </c>
    </row>
    <row r="12180" spans="1:4" x14ac:dyDescent="0.35">
      <c r="A12180">
        <v>45423378</v>
      </c>
      <c r="B12180" s="3" t="s">
        <v>26298</v>
      </c>
      <c r="C12180" s="3" t="s">
        <v>26299</v>
      </c>
      <c r="D12180" s="1">
        <v>42227</v>
      </c>
    </row>
    <row r="12181" spans="1:4" x14ac:dyDescent="0.35">
      <c r="A12181">
        <v>45423382</v>
      </c>
      <c r="B12181" s="3" t="s">
        <v>26300</v>
      </c>
      <c r="C12181" s="3" t="s">
        <v>26301</v>
      </c>
      <c r="D12181" s="1">
        <v>42227</v>
      </c>
    </row>
    <row r="12182" spans="1:4" x14ac:dyDescent="0.35">
      <c r="A12182">
        <v>45423392</v>
      </c>
      <c r="B12182" s="3" t="s">
        <v>26302</v>
      </c>
      <c r="C12182" s="3" t="s">
        <v>26303</v>
      </c>
      <c r="D12182" s="1">
        <v>42228</v>
      </c>
    </row>
    <row r="12183" spans="1:4" x14ac:dyDescent="0.35">
      <c r="A12183">
        <v>45423414</v>
      </c>
      <c r="B12183" s="3" t="s">
        <v>26304</v>
      </c>
      <c r="C12183" s="3" t="s">
        <v>26305</v>
      </c>
      <c r="D12183" s="1">
        <v>42152</v>
      </c>
    </row>
    <row r="12184" spans="1:4" x14ac:dyDescent="0.35">
      <c r="A12184">
        <v>45423418</v>
      </c>
      <c r="B12184" s="3" t="s">
        <v>26306</v>
      </c>
      <c r="C12184" s="3" t="s">
        <v>26307</v>
      </c>
      <c r="D12184" s="1">
        <v>42187</v>
      </c>
    </row>
    <row r="12185" spans="1:4" x14ac:dyDescent="0.35">
      <c r="A12185">
        <v>45423428</v>
      </c>
      <c r="B12185" s="3" t="s">
        <v>26308</v>
      </c>
      <c r="C12185" s="3" t="s">
        <v>26309</v>
      </c>
      <c r="D12185" s="1">
        <v>42187</v>
      </c>
    </row>
    <row r="12186" spans="1:4" x14ac:dyDescent="0.35">
      <c r="A12186">
        <v>45423436</v>
      </c>
      <c r="B12186" s="3" t="s">
        <v>26310</v>
      </c>
      <c r="C12186" s="3" t="s">
        <v>26311</v>
      </c>
      <c r="D12186" s="1">
        <v>42184</v>
      </c>
    </row>
    <row r="12187" spans="1:4" x14ac:dyDescent="0.35">
      <c r="A12187">
        <v>45423450</v>
      </c>
      <c r="B12187" s="3" t="s">
        <v>26312</v>
      </c>
      <c r="C12187" s="3" t="s">
        <v>26313</v>
      </c>
      <c r="D12187" s="1">
        <v>42209</v>
      </c>
    </row>
    <row r="12188" spans="1:4" x14ac:dyDescent="0.35">
      <c r="A12188">
        <v>45423464</v>
      </c>
      <c r="B12188" s="3" t="s">
        <v>26314</v>
      </c>
      <c r="C12188" s="3" t="s">
        <v>26315</v>
      </c>
      <c r="D12188" s="1">
        <v>42158</v>
      </c>
    </row>
    <row r="12189" spans="1:4" x14ac:dyDescent="0.35">
      <c r="A12189">
        <v>45423472</v>
      </c>
      <c r="B12189" s="3" t="s">
        <v>26316</v>
      </c>
      <c r="C12189" s="3" t="s">
        <v>26317</v>
      </c>
      <c r="D12189" s="1">
        <v>42158</v>
      </c>
    </row>
    <row r="12190" spans="1:4" x14ac:dyDescent="0.35">
      <c r="A12190">
        <v>45423486</v>
      </c>
      <c r="B12190" s="3" t="s">
        <v>26318</v>
      </c>
      <c r="C12190" s="3" t="s">
        <v>26319</v>
      </c>
      <c r="D12190" s="1">
        <v>42153</v>
      </c>
    </row>
    <row r="12191" spans="1:4" x14ac:dyDescent="0.35">
      <c r="A12191">
        <v>45442728</v>
      </c>
      <c r="B12191" s="3" t="s">
        <v>26320</v>
      </c>
      <c r="C12191" s="3" t="s">
        <v>26321</v>
      </c>
      <c r="D12191" s="1">
        <v>42234</v>
      </c>
    </row>
    <row r="12192" spans="1:4" x14ac:dyDescent="0.35">
      <c r="A12192">
        <v>45442818</v>
      </c>
      <c r="B12192" s="3" t="s">
        <v>26322</v>
      </c>
      <c r="C12192" s="3" t="s">
        <v>26323</v>
      </c>
      <c r="D12192" s="1">
        <v>42204</v>
      </c>
    </row>
    <row r="12193" spans="1:4" x14ac:dyDescent="0.35">
      <c r="A12193">
        <v>45442836</v>
      </c>
      <c r="B12193" s="3" t="s">
        <v>26324</v>
      </c>
      <c r="C12193" s="3" t="s">
        <v>26325</v>
      </c>
      <c r="D12193" s="1">
        <v>42201</v>
      </c>
    </row>
    <row r="12194" spans="1:4" x14ac:dyDescent="0.35">
      <c r="A12194">
        <v>45443070</v>
      </c>
      <c r="B12194" s="3" t="s">
        <v>26326</v>
      </c>
      <c r="C12194" s="3" t="s">
        <v>26327</v>
      </c>
      <c r="D12194" s="1">
        <v>42227</v>
      </c>
    </row>
    <row r="12195" spans="1:4" x14ac:dyDescent="0.35">
      <c r="A12195">
        <v>45443088</v>
      </c>
      <c r="B12195" s="3" t="s">
        <v>2872</v>
      </c>
      <c r="C12195" s="3" t="s">
        <v>26328</v>
      </c>
      <c r="D12195" s="1">
        <v>42141</v>
      </c>
    </row>
    <row r="12196" spans="1:4" x14ac:dyDescent="0.35">
      <c r="A12196">
        <v>45443106</v>
      </c>
      <c r="B12196" s="3" t="s">
        <v>2876</v>
      </c>
      <c r="C12196" s="3" t="s">
        <v>26329</v>
      </c>
      <c r="D12196" s="1">
        <v>42174</v>
      </c>
    </row>
    <row r="12197" spans="1:4" x14ac:dyDescent="0.35">
      <c r="A12197">
        <v>45443124</v>
      </c>
      <c r="B12197" s="3" t="s">
        <v>2880</v>
      </c>
      <c r="C12197" s="3" t="s">
        <v>26330</v>
      </c>
      <c r="D12197" s="1">
        <v>42166</v>
      </c>
    </row>
    <row r="12198" spans="1:4" x14ac:dyDescent="0.35">
      <c r="A12198">
        <v>45443178</v>
      </c>
      <c r="B12198" s="3" t="s">
        <v>26331</v>
      </c>
      <c r="C12198" s="3" t="s">
        <v>26332</v>
      </c>
      <c r="D12198" s="1">
        <v>42228</v>
      </c>
    </row>
    <row r="12199" spans="1:4" x14ac:dyDescent="0.35">
      <c r="A12199">
        <v>45063096</v>
      </c>
      <c r="B12199" s="3" t="s">
        <v>26333</v>
      </c>
      <c r="C12199" s="3" t="s">
        <v>26334</v>
      </c>
      <c r="D12199" s="1">
        <v>42152</v>
      </c>
    </row>
    <row r="12200" spans="1:4" x14ac:dyDescent="0.35">
      <c r="A12200">
        <v>45063108</v>
      </c>
      <c r="B12200" s="3" t="s">
        <v>26335</v>
      </c>
      <c r="C12200" s="3" t="s">
        <v>26336</v>
      </c>
      <c r="D12200" s="1">
        <v>42160</v>
      </c>
    </row>
    <row r="12201" spans="1:4" x14ac:dyDescent="0.35">
      <c r="A12201">
        <v>45063126</v>
      </c>
      <c r="B12201" s="3" t="s">
        <v>26337</v>
      </c>
      <c r="C12201" s="3" t="s">
        <v>26338</v>
      </c>
      <c r="D12201" s="1">
        <v>42160</v>
      </c>
    </row>
    <row r="12202" spans="1:4" x14ac:dyDescent="0.35">
      <c r="A12202">
        <v>45063140</v>
      </c>
      <c r="B12202" s="3" t="s">
        <v>26339</v>
      </c>
      <c r="C12202" s="3" t="s">
        <v>26340</v>
      </c>
      <c r="D12202" s="1">
        <v>42193</v>
      </c>
    </row>
    <row r="12203" spans="1:4" x14ac:dyDescent="0.35">
      <c r="A12203">
        <v>45063144</v>
      </c>
      <c r="B12203" s="3" t="s">
        <v>26341</v>
      </c>
      <c r="C12203" s="3" t="s">
        <v>26342</v>
      </c>
      <c r="D12203" s="1">
        <v>42192</v>
      </c>
    </row>
    <row r="12204" spans="1:4" x14ac:dyDescent="0.35">
      <c r="A12204">
        <v>45063158</v>
      </c>
      <c r="B12204" s="3" t="s">
        <v>26343</v>
      </c>
      <c r="C12204" s="3" t="s">
        <v>26344</v>
      </c>
      <c r="D12204" s="1">
        <v>42229</v>
      </c>
    </row>
    <row r="12205" spans="1:4" x14ac:dyDescent="0.35">
      <c r="A12205">
        <v>45063162</v>
      </c>
      <c r="B12205" s="3" t="s">
        <v>26345</v>
      </c>
      <c r="C12205" s="3" t="s">
        <v>26346</v>
      </c>
      <c r="D12205" s="1">
        <v>42229</v>
      </c>
    </row>
    <row r="12206" spans="1:4" x14ac:dyDescent="0.35">
      <c r="A12206">
        <v>45063176</v>
      </c>
      <c r="B12206" s="3" t="s">
        <v>26347</v>
      </c>
      <c r="C12206" s="3" t="s">
        <v>26348</v>
      </c>
      <c r="D12206" s="1">
        <v>42226</v>
      </c>
    </row>
    <row r="12207" spans="1:4" x14ac:dyDescent="0.35">
      <c r="A12207">
        <v>45063180</v>
      </c>
      <c r="B12207" s="3" t="s">
        <v>26349</v>
      </c>
      <c r="C12207" s="3" t="s">
        <v>26350</v>
      </c>
      <c r="D12207" s="1">
        <v>42226</v>
      </c>
    </row>
    <row r="12208" spans="1:4" x14ac:dyDescent="0.35">
      <c r="A12208">
        <v>45063184</v>
      </c>
      <c r="B12208" s="3" t="s">
        <v>6842</v>
      </c>
      <c r="C12208" s="3" t="s">
        <v>26351</v>
      </c>
      <c r="D12208" s="1">
        <v>42226</v>
      </c>
    </row>
    <row r="12209" spans="1:4" x14ac:dyDescent="0.35">
      <c r="A12209">
        <v>45063194</v>
      </c>
      <c r="B12209" s="3" t="s">
        <v>26352</v>
      </c>
      <c r="C12209" s="3" t="s">
        <v>26353</v>
      </c>
      <c r="D12209" s="1">
        <v>42166</v>
      </c>
    </row>
    <row r="12210" spans="1:4" x14ac:dyDescent="0.35">
      <c r="A12210">
        <v>45063198</v>
      </c>
      <c r="B12210" s="3" t="s">
        <v>26354</v>
      </c>
      <c r="C12210" s="3" t="s">
        <v>26355</v>
      </c>
      <c r="D12210" s="1">
        <v>42208</v>
      </c>
    </row>
    <row r="12211" spans="1:4" x14ac:dyDescent="0.35">
      <c r="A12211">
        <v>45063220</v>
      </c>
      <c r="B12211" s="3" t="s">
        <v>6974</v>
      </c>
      <c r="C12211" s="3" t="s">
        <v>26356</v>
      </c>
      <c r="D12211" s="1">
        <v>42151</v>
      </c>
    </row>
    <row r="12212" spans="1:4" x14ac:dyDescent="0.35">
      <c r="A12212">
        <v>45063234</v>
      </c>
      <c r="B12212" s="3" t="s">
        <v>26357</v>
      </c>
      <c r="C12212" s="3" t="s">
        <v>26358</v>
      </c>
      <c r="D12212" s="1">
        <v>42153</v>
      </c>
    </row>
    <row r="12213" spans="1:4" x14ac:dyDescent="0.35">
      <c r="A12213">
        <v>45063238</v>
      </c>
      <c r="B12213" s="3" t="s">
        <v>26359</v>
      </c>
      <c r="C12213" s="3" t="s">
        <v>26360</v>
      </c>
      <c r="D12213" s="1">
        <v>42153</v>
      </c>
    </row>
    <row r="12214" spans="1:4" x14ac:dyDescent="0.35">
      <c r="A12214">
        <v>45063248</v>
      </c>
      <c r="B12214" s="3" t="s">
        <v>26361</v>
      </c>
      <c r="C12214" s="3" t="s">
        <v>26362</v>
      </c>
      <c r="D12214" s="1">
        <v>42157</v>
      </c>
    </row>
    <row r="12215" spans="1:4" x14ac:dyDescent="0.35">
      <c r="A12215">
        <v>45063256</v>
      </c>
      <c r="B12215" s="3" t="s">
        <v>6978</v>
      </c>
      <c r="C12215" s="3" t="s">
        <v>26363</v>
      </c>
      <c r="D12215" s="1">
        <v>42157</v>
      </c>
    </row>
    <row r="12216" spans="1:4" x14ac:dyDescent="0.35">
      <c r="A12216">
        <v>44663204</v>
      </c>
      <c r="B12216" s="3" t="s">
        <v>26364</v>
      </c>
      <c r="C12216" s="3" t="s">
        <v>26365</v>
      </c>
      <c r="D12216" s="1">
        <v>42201</v>
      </c>
    </row>
    <row r="12217" spans="1:4" x14ac:dyDescent="0.35">
      <c r="A12217">
        <v>44663212</v>
      </c>
      <c r="B12217" s="3" t="s">
        <v>26366</v>
      </c>
      <c r="C12217" s="3" t="s">
        <v>26367</v>
      </c>
      <c r="D12217" s="1">
        <v>42202</v>
      </c>
    </row>
    <row r="12218" spans="1:4" x14ac:dyDescent="0.35">
      <c r="A12218">
        <v>46203196</v>
      </c>
      <c r="B12218" s="3" t="s">
        <v>26368</v>
      </c>
      <c r="C12218" s="3" t="s">
        <v>26369</v>
      </c>
      <c r="D12218" s="1">
        <v>42219</v>
      </c>
    </row>
    <row r="12219" spans="1:4" x14ac:dyDescent="0.35">
      <c r="A12219">
        <v>46203204</v>
      </c>
      <c r="B12219" s="3" t="s">
        <v>26370</v>
      </c>
      <c r="C12219" s="3" t="s">
        <v>26371</v>
      </c>
      <c r="D12219" s="1">
        <v>42230</v>
      </c>
    </row>
    <row r="12220" spans="1:4" x14ac:dyDescent="0.35">
      <c r="A12220">
        <v>46203208</v>
      </c>
      <c r="B12220" s="3" t="s">
        <v>26372</v>
      </c>
      <c r="C12220" s="3" t="s">
        <v>26373</v>
      </c>
      <c r="D12220" s="1">
        <v>42230</v>
      </c>
    </row>
    <row r="12221" spans="1:4" x14ac:dyDescent="0.35">
      <c r="A12221">
        <v>46203232</v>
      </c>
      <c r="B12221" s="3" t="s">
        <v>26374</v>
      </c>
      <c r="C12221" s="3" t="s">
        <v>26375</v>
      </c>
      <c r="D12221" s="1">
        <v>42147</v>
      </c>
    </row>
    <row r="12222" spans="1:4" x14ac:dyDescent="0.35">
      <c r="A12222">
        <v>46203240</v>
      </c>
      <c r="B12222" s="3" t="s">
        <v>26376</v>
      </c>
      <c r="C12222" s="3" t="s">
        <v>26377</v>
      </c>
      <c r="D12222" s="1">
        <v>42148</v>
      </c>
    </row>
    <row r="12223" spans="1:4" x14ac:dyDescent="0.35">
      <c r="A12223">
        <v>46203250</v>
      </c>
      <c r="B12223" s="3" t="s">
        <v>26378</v>
      </c>
      <c r="C12223" s="3" t="s">
        <v>26379</v>
      </c>
      <c r="D12223" s="1">
        <v>42148</v>
      </c>
    </row>
    <row r="12224" spans="1:4" x14ac:dyDescent="0.35">
      <c r="A12224">
        <v>46203276</v>
      </c>
      <c r="B12224" s="3" t="s">
        <v>26380</v>
      </c>
      <c r="C12224" s="3" t="s">
        <v>26381</v>
      </c>
      <c r="D12224" s="1">
        <v>42223</v>
      </c>
    </row>
    <row r="12225" spans="1:4" x14ac:dyDescent="0.35">
      <c r="A12225">
        <v>46203280</v>
      </c>
      <c r="B12225" s="3" t="s">
        <v>26382</v>
      </c>
      <c r="C12225" s="3" t="s">
        <v>26383</v>
      </c>
      <c r="D12225" s="1">
        <v>42207</v>
      </c>
    </row>
    <row r="12226" spans="1:4" x14ac:dyDescent="0.35">
      <c r="A12226">
        <v>46203286</v>
      </c>
      <c r="B12226" s="3" t="s">
        <v>26384</v>
      </c>
      <c r="C12226" s="3" t="s">
        <v>26385</v>
      </c>
      <c r="D12226" s="1">
        <v>42207</v>
      </c>
    </row>
    <row r="12227" spans="1:4" x14ac:dyDescent="0.35">
      <c r="A12227">
        <v>46203294</v>
      </c>
      <c r="B12227" s="3" t="s">
        <v>26386</v>
      </c>
      <c r="C12227" s="3" t="s">
        <v>26387</v>
      </c>
      <c r="D12227" s="1">
        <v>42208</v>
      </c>
    </row>
    <row r="12228" spans="1:4" x14ac:dyDescent="0.35">
      <c r="A12228">
        <v>46223134</v>
      </c>
      <c r="B12228" s="3" t="s">
        <v>26388</v>
      </c>
      <c r="C12228" s="3" t="s">
        <v>26389</v>
      </c>
      <c r="D12228" s="1">
        <v>42204</v>
      </c>
    </row>
    <row r="12229" spans="1:4" x14ac:dyDescent="0.35">
      <c r="A12229">
        <v>46223148</v>
      </c>
      <c r="B12229" s="3" t="s">
        <v>26390</v>
      </c>
      <c r="C12229" s="3" t="s">
        <v>26391</v>
      </c>
      <c r="D12229" s="1">
        <v>42214</v>
      </c>
    </row>
    <row r="12230" spans="1:4" x14ac:dyDescent="0.35">
      <c r="A12230">
        <v>46223174</v>
      </c>
      <c r="B12230" s="3" t="s">
        <v>26392</v>
      </c>
      <c r="C12230" s="3" t="s">
        <v>26393</v>
      </c>
      <c r="D12230" s="1">
        <v>42216</v>
      </c>
    </row>
    <row r="12231" spans="1:4" x14ac:dyDescent="0.35">
      <c r="A12231">
        <v>46223184</v>
      </c>
      <c r="B12231" s="3" t="s">
        <v>26394</v>
      </c>
      <c r="C12231" s="3" t="s">
        <v>26395</v>
      </c>
      <c r="D12231" s="1">
        <v>42221</v>
      </c>
    </row>
    <row r="12232" spans="1:4" x14ac:dyDescent="0.35">
      <c r="A12232">
        <v>46223188</v>
      </c>
      <c r="B12232" s="3" t="s">
        <v>26396</v>
      </c>
      <c r="C12232" s="3" t="s">
        <v>26397</v>
      </c>
      <c r="D12232" s="1">
        <v>42222</v>
      </c>
    </row>
    <row r="12233" spans="1:4" x14ac:dyDescent="0.35">
      <c r="A12233">
        <v>46223202</v>
      </c>
      <c r="B12233" s="3" t="s">
        <v>26398</v>
      </c>
      <c r="C12233" s="3" t="s">
        <v>26399</v>
      </c>
      <c r="D12233" s="1">
        <v>42230</v>
      </c>
    </row>
    <row r="12234" spans="1:4" x14ac:dyDescent="0.35">
      <c r="A12234">
        <v>46223206</v>
      </c>
      <c r="B12234" s="3" t="s">
        <v>26400</v>
      </c>
      <c r="C12234" s="3" t="s">
        <v>26401</v>
      </c>
      <c r="D12234" s="1">
        <v>42230</v>
      </c>
    </row>
    <row r="12235" spans="1:4" x14ac:dyDescent="0.35">
      <c r="A12235">
        <v>44503052</v>
      </c>
      <c r="B12235" s="3" t="s">
        <v>26402</v>
      </c>
      <c r="C12235" s="3" t="s">
        <v>26403</v>
      </c>
      <c r="D12235" s="1">
        <v>42215</v>
      </c>
    </row>
    <row r="12236" spans="1:4" x14ac:dyDescent="0.35">
      <c r="A12236">
        <v>44503064</v>
      </c>
      <c r="B12236" s="3" t="s">
        <v>26404</v>
      </c>
      <c r="C12236" s="3" t="s">
        <v>26405</v>
      </c>
      <c r="D12236" s="1">
        <v>42172</v>
      </c>
    </row>
    <row r="12237" spans="1:4" x14ac:dyDescent="0.35">
      <c r="A12237">
        <v>44503074</v>
      </c>
      <c r="B12237" s="3" t="s">
        <v>26406</v>
      </c>
      <c r="C12237" s="3" t="s">
        <v>26407</v>
      </c>
      <c r="D12237" s="1">
        <v>42172</v>
      </c>
    </row>
    <row r="12238" spans="1:4" x14ac:dyDescent="0.35">
      <c r="A12238">
        <v>44503082</v>
      </c>
      <c r="B12238" s="3" t="s">
        <v>26408</v>
      </c>
      <c r="C12238" s="3" t="s">
        <v>26409</v>
      </c>
      <c r="D12238" s="1">
        <v>42172</v>
      </c>
    </row>
    <row r="12239" spans="1:4" x14ac:dyDescent="0.35">
      <c r="A12239">
        <v>44503092</v>
      </c>
      <c r="B12239" s="3" t="s">
        <v>26410</v>
      </c>
      <c r="C12239" s="3" t="s">
        <v>26411</v>
      </c>
      <c r="D12239" s="1">
        <v>42171</v>
      </c>
    </row>
    <row r="12240" spans="1:4" x14ac:dyDescent="0.35">
      <c r="A12240">
        <v>44503100</v>
      </c>
      <c r="B12240" s="3" t="s">
        <v>26412</v>
      </c>
      <c r="C12240" s="3" t="s">
        <v>26413</v>
      </c>
      <c r="D12240" s="1">
        <v>42193</v>
      </c>
    </row>
    <row r="12241" spans="1:4" x14ac:dyDescent="0.35">
      <c r="A12241">
        <v>44503106</v>
      </c>
      <c r="B12241" s="3" t="s">
        <v>26414</v>
      </c>
      <c r="C12241" s="3" t="s">
        <v>26415</v>
      </c>
      <c r="D12241" s="1">
        <v>42191</v>
      </c>
    </row>
    <row r="12242" spans="1:4" x14ac:dyDescent="0.35">
      <c r="A12242">
        <v>44503110</v>
      </c>
      <c r="B12242" s="3" t="s">
        <v>26416</v>
      </c>
      <c r="C12242" s="3" t="s">
        <v>26417</v>
      </c>
      <c r="D12242" s="1">
        <v>42187</v>
      </c>
    </row>
    <row r="12243" spans="1:4" x14ac:dyDescent="0.35">
      <c r="A12243">
        <v>44503118</v>
      </c>
      <c r="B12243" s="3" t="s">
        <v>26418</v>
      </c>
      <c r="C12243" s="3" t="s">
        <v>26419</v>
      </c>
      <c r="D12243" s="1">
        <v>42157</v>
      </c>
    </row>
    <row r="12244" spans="1:4" x14ac:dyDescent="0.35">
      <c r="A12244">
        <v>44503124</v>
      </c>
      <c r="B12244" s="3" t="s">
        <v>26420</v>
      </c>
      <c r="C12244" s="3" t="s">
        <v>26421</v>
      </c>
      <c r="D12244" s="1">
        <v>42184</v>
      </c>
    </row>
    <row r="12245" spans="1:4" x14ac:dyDescent="0.35">
      <c r="A12245">
        <v>44503128</v>
      </c>
      <c r="B12245" s="3" t="s">
        <v>26422</v>
      </c>
      <c r="C12245" s="3" t="s">
        <v>26423</v>
      </c>
      <c r="D12245" s="1">
        <v>42184</v>
      </c>
    </row>
    <row r="12246" spans="1:4" x14ac:dyDescent="0.35">
      <c r="A12246">
        <v>44503146</v>
      </c>
      <c r="B12246" s="3" t="s">
        <v>26424</v>
      </c>
      <c r="C12246" s="3" t="s">
        <v>26425</v>
      </c>
      <c r="D12246" s="1">
        <v>42181</v>
      </c>
    </row>
    <row r="12247" spans="1:4" x14ac:dyDescent="0.35">
      <c r="A12247">
        <v>44503160</v>
      </c>
      <c r="B12247" s="3" t="s">
        <v>26426</v>
      </c>
      <c r="C12247" s="3" t="s">
        <v>26427</v>
      </c>
      <c r="D12247" s="1">
        <v>42181</v>
      </c>
    </row>
    <row r="12248" spans="1:4" x14ac:dyDescent="0.35">
      <c r="A12248">
        <v>44503164</v>
      </c>
      <c r="B12248" s="3" t="s">
        <v>26428</v>
      </c>
      <c r="C12248" s="3" t="s">
        <v>26429</v>
      </c>
      <c r="D12248" s="1">
        <v>42179</v>
      </c>
    </row>
    <row r="12249" spans="1:4" x14ac:dyDescent="0.35">
      <c r="A12249">
        <v>44503178</v>
      </c>
      <c r="B12249" s="3" t="s">
        <v>26430</v>
      </c>
      <c r="C12249" s="3" t="s">
        <v>26431</v>
      </c>
      <c r="D12249" s="1">
        <v>42186</v>
      </c>
    </row>
    <row r="12250" spans="1:4" x14ac:dyDescent="0.35">
      <c r="A12250">
        <v>44503182</v>
      </c>
      <c r="B12250" s="3" t="s">
        <v>26432</v>
      </c>
      <c r="C12250" s="3" t="s">
        <v>26433</v>
      </c>
      <c r="D12250" s="1">
        <v>42186</v>
      </c>
    </row>
    <row r="12251" spans="1:4" x14ac:dyDescent="0.35">
      <c r="A12251">
        <v>44503190</v>
      </c>
      <c r="B12251" s="3" t="s">
        <v>26434</v>
      </c>
      <c r="C12251" s="3" t="s">
        <v>26435</v>
      </c>
      <c r="D12251" s="1">
        <v>42195</v>
      </c>
    </row>
    <row r="12252" spans="1:4" x14ac:dyDescent="0.35">
      <c r="A12252">
        <v>44503196</v>
      </c>
      <c r="B12252" s="3" t="s">
        <v>26436</v>
      </c>
      <c r="C12252" s="3" t="s">
        <v>26437</v>
      </c>
      <c r="D12252" s="1">
        <v>42194</v>
      </c>
    </row>
    <row r="12253" spans="1:4" x14ac:dyDescent="0.35">
      <c r="A12253">
        <v>44503208</v>
      </c>
      <c r="B12253" s="3" t="s">
        <v>26438</v>
      </c>
      <c r="C12253" s="3" t="s">
        <v>26439</v>
      </c>
      <c r="D12253" s="1">
        <v>42200</v>
      </c>
    </row>
    <row r="12254" spans="1:4" x14ac:dyDescent="0.35">
      <c r="A12254">
        <v>44503214</v>
      </c>
      <c r="B12254" s="3" t="s">
        <v>26440</v>
      </c>
      <c r="C12254" s="3" t="s">
        <v>26441</v>
      </c>
      <c r="D12254" s="1">
        <v>42200</v>
      </c>
    </row>
    <row r="12255" spans="1:4" x14ac:dyDescent="0.35">
      <c r="A12255">
        <v>45443250</v>
      </c>
      <c r="B12255" s="3" t="s">
        <v>26442</v>
      </c>
      <c r="C12255" s="3" t="s">
        <v>26443</v>
      </c>
      <c r="D12255" s="1">
        <v>42131</v>
      </c>
    </row>
    <row r="12256" spans="1:4" x14ac:dyDescent="0.35">
      <c r="A12256">
        <v>45443286</v>
      </c>
      <c r="B12256" s="3" t="s">
        <v>26444</v>
      </c>
      <c r="C12256" s="3" t="s">
        <v>26445</v>
      </c>
      <c r="D12256" s="1">
        <v>42153</v>
      </c>
    </row>
    <row r="12257" spans="1:4" x14ac:dyDescent="0.35">
      <c r="A12257">
        <v>45443322</v>
      </c>
      <c r="B12257" s="3" t="s">
        <v>26446</v>
      </c>
      <c r="C12257" s="3" t="s">
        <v>26447</v>
      </c>
      <c r="D12257" s="1">
        <v>42165</v>
      </c>
    </row>
    <row r="12258" spans="1:4" x14ac:dyDescent="0.35">
      <c r="A12258">
        <v>45443358</v>
      </c>
      <c r="B12258" s="3" t="s">
        <v>26448</v>
      </c>
      <c r="C12258" s="3" t="s">
        <v>26449</v>
      </c>
      <c r="D12258" s="1">
        <v>42172</v>
      </c>
    </row>
    <row r="12259" spans="1:4" x14ac:dyDescent="0.35">
      <c r="A12259">
        <v>45443376</v>
      </c>
      <c r="B12259" s="3" t="s">
        <v>26450</v>
      </c>
      <c r="C12259" s="3" t="s">
        <v>26451</v>
      </c>
      <c r="D12259" s="1">
        <v>42227</v>
      </c>
    </row>
    <row r="12260" spans="1:4" x14ac:dyDescent="0.35">
      <c r="A12260">
        <v>45783076</v>
      </c>
      <c r="B12260" s="3" t="s">
        <v>26452</v>
      </c>
      <c r="C12260" s="3" t="s">
        <v>26453</v>
      </c>
      <c r="D12260" s="1">
        <v>42228</v>
      </c>
    </row>
    <row r="12261" spans="1:4" x14ac:dyDescent="0.35">
      <c r="A12261">
        <v>45783090</v>
      </c>
      <c r="B12261" s="3" t="s">
        <v>26454</v>
      </c>
      <c r="C12261" s="3" t="s">
        <v>26455</v>
      </c>
      <c r="D12261" s="1">
        <v>42233</v>
      </c>
    </row>
    <row r="12262" spans="1:4" x14ac:dyDescent="0.35">
      <c r="A12262">
        <v>45783126</v>
      </c>
      <c r="B12262" s="3" t="s">
        <v>26456</v>
      </c>
      <c r="C12262" s="3" t="s">
        <v>26457</v>
      </c>
      <c r="D12262" s="1">
        <v>42162</v>
      </c>
    </row>
    <row r="12263" spans="1:4" x14ac:dyDescent="0.35">
      <c r="A12263">
        <v>45783144</v>
      </c>
      <c r="B12263" s="3" t="s">
        <v>26458</v>
      </c>
      <c r="C12263" s="3" t="s">
        <v>26459</v>
      </c>
      <c r="D12263" s="1">
        <v>42158</v>
      </c>
    </row>
    <row r="12264" spans="1:4" x14ac:dyDescent="0.35">
      <c r="A12264">
        <v>45783158</v>
      </c>
      <c r="B12264" s="3" t="s">
        <v>26460</v>
      </c>
      <c r="C12264" s="3" t="s">
        <v>26461</v>
      </c>
      <c r="D12264" s="1">
        <v>42156</v>
      </c>
    </row>
    <row r="12265" spans="1:4" x14ac:dyDescent="0.35">
      <c r="A12265">
        <v>45783162</v>
      </c>
      <c r="B12265" s="3" t="s">
        <v>26462</v>
      </c>
      <c r="C12265" s="3" t="s">
        <v>26463</v>
      </c>
      <c r="D12265" s="1">
        <v>42156</v>
      </c>
    </row>
    <row r="12266" spans="1:4" x14ac:dyDescent="0.35">
      <c r="A12266">
        <v>45783176</v>
      </c>
      <c r="B12266" s="3" t="s">
        <v>26464</v>
      </c>
      <c r="C12266" s="3" t="s">
        <v>26465</v>
      </c>
      <c r="D12266" s="1">
        <v>42150</v>
      </c>
    </row>
    <row r="12267" spans="1:4" x14ac:dyDescent="0.35">
      <c r="A12267">
        <v>45783180</v>
      </c>
      <c r="B12267" s="3" t="s">
        <v>26466</v>
      </c>
      <c r="C12267" s="3" t="s">
        <v>26467</v>
      </c>
      <c r="D12267" s="1">
        <v>42150</v>
      </c>
    </row>
    <row r="12268" spans="1:4" x14ac:dyDescent="0.35">
      <c r="A12268">
        <v>45783202</v>
      </c>
      <c r="B12268" s="3" t="s">
        <v>5602</v>
      </c>
      <c r="C12268" s="3" t="s">
        <v>26468</v>
      </c>
      <c r="D12268" s="1">
        <v>42141</v>
      </c>
    </row>
    <row r="12269" spans="1:4" x14ac:dyDescent="0.35">
      <c r="A12269">
        <v>45783212</v>
      </c>
      <c r="B12269" s="3" t="s">
        <v>26469</v>
      </c>
      <c r="C12269" s="3" t="s">
        <v>26470</v>
      </c>
      <c r="D12269" s="1">
        <v>42138</v>
      </c>
    </row>
    <row r="12270" spans="1:4" x14ac:dyDescent="0.35">
      <c r="A12270">
        <v>45783220</v>
      </c>
      <c r="B12270" s="3" t="s">
        <v>26471</v>
      </c>
      <c r="C12270" s="3" t="s">
        <v>26472</v>
      </c>
      <c r="D12270" s="1">
        <v>42166</v>
      </c>
    </row>
    <row r="12271" spans="1:4" x14ac:dyDescent="0.35">
      <c r="A12271">
        <v>44663222</v>
      </c>
      <c r="B12271" s="3" t="s">
        <v>26473</v>
      </c>
      <c r="C12271" s="3" t="s">
        <v>26474</v>
      </c>
      <c r="D12271" s="1">
        <v>42214</v>
      </c>
    </row>
    <row r="12272" spans="1:4" x14ac:dyDescent="0.35">
      <c r="A12272">
        <v>44663234</v>
      </c>
      <c r="B12272" s="3" t="s">
        <v>26475</v>
      </c>
      <c r="C12272" s="3" t="s">
        <v>26476</v>
      </c>
      <c r="D12272" s="1">
        <v>42213</v>
      </c>
    </row>
    <row r="12273" spans="1:4" x14ac:dyDescent="0.35">
      <c r="A12273">
        <v>44663248</v>
      </c>
      <c r="B12273" s="3" t="s">
        <v>26477</v>
      </c>
      <c r="C12273" s="3" t="s">
        <v>26478</v>
      </c>
      <c r="D12273" s="1">
        <v>42179</v>
      </c>
    </row>
    <row r="12274" spans="1:4" x14ac:dyDescent="0.35">
      <c r="A12274">
        <v>44663258</v>
      </c>
      <c r="B12274" s="3" t="s">
        <v>26479</v>
      </c>
      <c r="C12274" s="3" t="s">
        <v>26480</v>
      </c>
      <c r="D12274" s="1">
        <v>42179</v>
      </c>
    </row>
    <row r="12275" spans="1:4" x14ac:dyDescent="0.35">
      <c r="A12275">
        <v>44663270</v>
      </c>
      <c r="B12275" s="3" t="s">
        <v>26481</v>
      </c>
      <c r="C12275" s="3" t="s">
        <v>26482</v>
      </c>
      <c r="D12275" s="1">
        <v>42216</v>
      </c>
    </row>
    <row r="12276" spans="1:4" x14ac:dyDescent="0.35">
      <c r="A12276">
        <v>44663288</v>
      </c>
      <c r="B12276" s="3" t="s">
        <v>26483</v>
      </c>
      <c r="C12276" s="3" t="s">
        <v>26484</v>
      </c>
      <c r="D12276" s="1">
        <v>42224</v>
      </c>
    </row>
    <row r="12277" spans="1:4" x14ac:dyDescent="0.35">
      <c r="A12277">
        <v>44663306</v>
      </c>
      <c r="B12277" s="3" t="s">
        <v>26485</v>
      </c>
      <c r="C12277" s="3" t="s">
        <v>26486</v>
      </c>
      <c r="D12277" s="1">
        <v>42194</v>
      </c>
    </row>
    <row r="12278" spans="1:4" x14ac:dyDescent="0.35">
      <c r="A12278">
        <v>44663320</v>
      </c>
      <c r="B12278" s="3" t="s">
        <v>26487</v>
      </c>
      <c r="C12278" s="3" t="s">
        <v>26488</v>
      </c>
      <c r="D12278" s="1">
        <v>42210</v>
      </c>
    </row>
    <row r="12279" spans="1:4" x14ac:dyDescent="0.35">
      <c r="A12279">
        <v>44663330</v>
      </c>
      <c r="B12279" s="3" t="s">
        <v>26489</v>
      </c>
      <c r="C12279" s="3" t="s">
        <v>26490</v>
      </c>
      <c r="D12279" s="1">
        <v>42213</v>
      </c>
    </row>
    <row r="12280" spans="1:4" x14ac:dyDescent="0.35">
      <c r="A12280">
        <v>44663342</v>
      </c>
      <c r="B12280" s="3" t="s">
        <v>26491</v>
      </c>
      <c r="C12280" s="3" t="s">
        <v>26492</v>
      </c>
      <c r="D12280" s="1">
        <v>42214</v>
      </c>
    </row>
    <row r="12281" spans="1:4" x14ac:dyDescent="0.35">
      <c r="A12281">
        <v>44663366</v>
      </c>
      <c r="B12281" s="3" t="s">
        <v>26493</v>
      </c>
      <c r="C12281" s="3" t="s">
        <v>26494</v>
      </c>
      <c r="D12281" s="1">
        <v>42144</v>
      </c>
    </row>
    <row r="12282" spans="1:4" x14ac:dyDescent="0.35">
      <c r="A12282">
        <v>44663378</v>
      </c>
      <c r="B12282" s="3" t="s">
        <v>26495</v>
      </c>
      <c r="C12282" s="3" t="s">
        <v>26496</v>
      </c>
      <c r="D12282" s="1">
        <v>42223</v>
      </c>
    </row>
    <row r="12283" spans="1:4" x14ac:dyDescent="0.35">
      <c r="A12283">
        <v>44663384</v>
      </c>
      <c r="B12283" s="3" t="s">
        <v>26497</v>
      </c>
      <c r="C12283" s="3" t="s">
        <v>26498</v>
      </c>
      <c r="D12283" s="1">
        <v>42223</v>
      </c>
    </row>
    <row r="12284" spans="1:4" x14ac:dyDescent="0.35">
      <c r="A12284">
        <v>44663392</v>
      </c>
      <c r="B12284" s="3" t="s">
        <v>26499</v>
      </c>
      <c r="C12284" s="3" t="s">
        <v>26500</v>
      </c>
      <c r="D12284" s="1">
        <v>42226</v>
      </c>
    </row>
    <row r="12285" spans="1:4" x14ac:dyDescent="0.35">
      <c r="A12285">
        <v>44663402</v>
      </c>
      <c r="B12285" s="3" t="s">
        <v>26501</v>
      </c>
      <c r="C12285" s="3" t="s">
        <v>26502</v>
      </c>
      <c r="D12285" s="1">
        <v>42226</v>
      </c>
    </row>
    <row r="12286" spans="1:4" x14ac:dyDescent="0.35">
      <c r="A12286">
        <v>44663414</v>
      </c>
      <c r="B12286" s="3" t="s">
        <v>26503</v>
      </c>
      <c r="C12286" s="3" t="s">
        <v>26504</v>
      </c>
      <c r="D12286" s="1">
        <v>42230</v>
      </c>
    </row>
    <row r="12287" spans="1:4" x14ac:dyDescent="0.35">
      <c r="A12287">
        <v>44663420</v>
      </c>
      <c r="B12287" s="3" t="s">
        <v>26505</v>
      </c>
      <c r="C12287" s="3" t="s">
        <v>26506</v>
      </c>
      <c r="D12287" s="1">
        <v>42230</v>
      </c>
    </row>
    <row r="12288" spans="1:4" x14ac:dyDescent="0.35">
      <c r="A12288">
        <v>44663428</v>
      </c>
      <c r="B12288" s="3" t="s">
        <v>26507</v>
      </c>
      <c r="C12288" s="3" t="s">
        <v>26508</v>
      </c>
      <c r="D12288" s="1">
        <v>42236</v>
      </c>
    </row>
    <row r="12289" spans="1:4" x14ac:dyDescent="0.35">
      <c r="A12289">
        <v>44663432</v>
      </c>
      <c r="B12289" s="3" t="s">
        <v>26509</v>
      </c>
      <c r="C12289" s="3" t="s">
        <v>26510</v>
      </c>
      <c r="D12289" s="1">
        <v>42236</v>
      </c>
    </row>
    <row r="12290" spans="1:4" x14ac:dyDescent="0.35">
      <c r="A12290">
        <v>46223210</v>
      </c>
      <c r="B12290" s="3" t="s">
        <v>26511</v>
      </c>
      <c r="C12290" s="3" t="s">
        <v>26512</v>
      </c>
      <c r="D12290" s="1">
        <v>42235</v>
      </c>
    </row>
    <row r="12291" spans="1:4" x14ac:dyDescent="0.35">
      <c r="A12291">
        <v>46223224</v>
      </c>
      <c r="B12291" s="3" t="s">
        <v>26513</v>
      </c>
      <c r="C12291" s="3" t="s">
        <v>26514</v>
      </c>
      <c r="D12291" s="1">
        <v>42168</v>
      </c>
    </row>
    <row r="12292" spans="1:4" x14ac:dyDescent="0.35">
      <c r="A12292">
        <v>46223238</v>
      </c>
      <c r="B12292" s="3" t="s">
        <v>26515</v>
      </c>
      <c r="C12292" s="3" t="s">
        <v>26516</v>
      </c>
      <c r="D12292" s="1">
        <v>42147</v>
      </c>
    </row>
    <row r="12293" spans="1:4" x14ac:dyDescent="0.35">
      <c r="A12293">
        <v>46223242</v>
      </c>
      <c r="B12293" s="3" t="s">
        <v>26517</v>
      </c>
      <c r="C12293" s="3" t="s">
        <v>26518</v>
      </c>
      <c r="D12293" s="1">
        <v>42147</v>
      </c>
    </row>
    <row r="12294" spans="1:4" x14ac:dyDescent="0.35">
      <c r="A12294">
        <v>46223256</v>
      </c>
      <c r="B12294" s="3" t="s">
        <v>26519</v>
      </c>
      <c r="C12294" s="3" t="s">
        <v>26520</v>
      </c>
      <c r="D12294" s="1">
        <v>42206</v>
      </c>
    </row>
    <row r="12295" spans="1:4" x14ac:dyDescent="0.35">
      <c r="A12295">
        <v>46223264</v>
      </c>
      <c r="B12295" s="3" t="s">
        <v>26521</v>
      </c>
      <c r="C12295" s="3" t="s">
        <v>26522</v>
      </c>
      <c r="D12295" s="1">
        <v>42227</v>
      </c>
    </row>
    <row r="12296" spans="1:4" x14ac:dyDescent="0.35">
      <c r="A12296">
        <v>45723340</v>
      </c>
      <c r="B12296" s="3" t="s">
        <v>26523</v>
      </c>
      <c r="C12296" s="3" t="s">
        <v>26524</v>
      </c>
      <c r="D12296" s="1">
        <v>42163</v>
      </c>
    </row>
    <row r="12297" spans="1:4" x14ac:dyDescent="0.35">
      <c r="A12297">
        <v>45723352</v>
      </c>
      <c r="B12297" s="3" t="s">
        <v>26525</v>
      </c>
      <c r="C12297" s="3" t="s">
        <v>26526</v>
      </c>
      <c r="D12297" s="1">
        <v>42167</v>
      </c>
    </row>
    <row r="12298" spans="1:4" x14ac:dyDescent="0.35">
      <c r="A12298">
        <v>45723358</v>
      </c>
      <c r="B12298" s="3" t="s">
        <v>26527</v>
      </c>
      <c r="C12298" s="3" t="s">
        <v>26528</v>
      </c>
      <c r="D12298" s="1">
        <v>42171</v>
      </c>
    </row>
    <row r="12299" spans="1:4" x14ac:dyDescent="0.35">
      <c r="A12299">
        <v>45723362</v>
      </c>
      <c r="B12299" s="3" t="s">
        <v>26529</v>
      </c>
      <c r="C12299" s="3" t="s">
        <v>26530</v>
      </c>
      <c r="D12299" s="1">
        <v>42207</v>
      </c>
    </row>
    <row r="12300" spans="1:4" x14ac:dyDescent="0.35">
      <c r="A12300">
        <v>45723370</v>
      </c>
      <c r="B12300" s="3" t="s">
        <v>26531</v>
      </c>
      <c r="C12300" s="3" t="s">
        <v>26532</v>
      </c>
      <c r="D12300" s="1">
        <v>42206</v>
      </c>
    </row>
    <row r="12301" spans="1:4" x14ac:dyDescent="0.35">
      <c r="A12301">
        <v>45723380</v>
      </c>
      <c r="B12301" s="3" t="s">
        <v>26533</v>
      </c>
      <c r="C12301" s="3" t="s">
        <v>26534</v>
      </c>
      <c r="D12301" s="1">
        <v>42207</v>
      </c>
    </row>
    <row r="12302" spans="1:4" x14ac:dyDescent="0.35">
      <c r="A12302">
        <v>45723388</v>
      </c>
      <c r="B12302" s="3" t="s">
        <v>26535</v>
      </c>
      <c r="C12302" s="3" t="s">
        <v>26536</v>
      </c>
      <c r="D12302" s="1">
        <v>42207</v>
      </c>
    </row>
    <row r="12303" spans="1:4" x14ac:dyDescent="0.35">
      <c r="A12303">
        <v>45723394</v>
      </c>
      <c r="B12303" s="3" t="s">
        <v>26537</v>
      </c>
      <c r="C12303" s="3" t="s">
        <v>26538</v>
      </c>
      <c r="D12303" s="1">
        <v>42208</v>
      </c>
    </row>
    <row r="12304" spans="1:4" x14ac:dyDescent="0.35">
      <c r="A12304">
        <v>45723398</v>
      </c>
      <c r="B12304" s="3" t="s">
        <v>26539</v>
      </c>
      <c r="C12304" s="3" t="s">
        <v>26540</v>
      </c>
      <c r="D12304" s="1">
        <v>42208</v>
      </c>
    </row>
    <row r="12305" spans="1:4" x14ac:dyDescent="0.35">
      <c r="A12305">
        <v>45723406</v>
      </c>
      <c r="B12305" s="3" t="s">
        <v>26541</v>
      </c>
      <c r="C12305" s="3" t="s">
        <v>26542</v>
      </c>
      <c r="D12305" s="1">
        <v>42209</v>
      </c>
    </row>
    <row r="12306" spans="1:4" x14ac:dyDescent="0.35">
      <c r="A12306">
        <v>45723412</v>
      </c>
      <c r="B12306" s="3" t="s">
        <v>26543</v>
      </c>
      <c r="C12306" s="3" t="s">
        <v>26544</v>
      </c>
      <c r="D12306" s="1">
        <v>42209</v>
      </c>
    </row>
    <row r="12307" spans="1:4" x14ac:dyDescent="0.35">
      <c r="A12307">
        <v>45723416</v>
      </c>
      <c r="B12307" s="3" t="s">
        <v>26545</v>
      </c>
      <c r="C12307" s="3" t="s">
        <v>26546</v>
      </c>
      <c r="D12307" s="1">
        <v>42167</v>
      </c>
    </row>
    <row r="12308" spans="1:4" x14ac:dyDescent="0.35">
      <c r="A12308">
        <v>45723424</v>
      </c>
      <c r="B12308" s="3" t="s">
        <v>26547</v>
      </c>
      <c r="C12308" s="3" t="s">
        <v>26548</v>
      </c>
      <c r="D12308" s="1">
        <v>42170</v>
      </c>
    </row>
    <row r="12309" spans="1:4" x14ac:dyDescent="0.35">
      <c r="A12309">
        <v>45723430</v>
      </c>
      <c r="B12309" s="3" t="s">
        <v>26549</v>
      </c>
      <c r="C12309" s="3" t="s">
        <v>26550</v>
      </c>
      <c r="D12309" s="1">
        <v>42170</v>
      </c>
    </row>
    <row r="12310" spans="1:4" x14ac:dyDescent="0.35">
      <c r="A12310">
        <v>45723448</v>
      </c>
      <c r="B12310" s="3" t="s">
        <v>26551</v>
      </c>
      <c r="C12310" s="3" t="s">
        <v>26552</v>
      </c>
      <c r="D12310" s="1">
        <v>42144</v>
      </c>
    </row>
    <row r="12311" spans="1:4" x14ac:dyDescent="0.35">
      <c r="A12311">
        <v>45723452</v>
      </c>
      <c r="B12311" s="3" t="s">
        <v>26553</v>
      </c>
      <c r="C12311" s="3" t="s">
        <v>26554</v>
      </c>
      <c r="D12311" s="1">
        <v>42144</v>
      </c>
    </row>
    <row r="12312" spans="1:4" x14ac:dyDescent="0.35">
      <c r="A12312">
        <v>45742816</v>
      </c>
      <c r="B12312" s="3" t="s">
        <v>26555</v>
      </c>
      <c r="C12312" s="3" t="s">
        <v>26556</v>
      </c>
      <c r="D12312" s="1">
        <v>42202</v>
      </c>
    </row>
    <row r="12313" spans="1:4" x14ac:dyDescent="0.35">
      <c r="A12313">
        <v>45742826</v>
      </c>
      <c r="B12313" s="3" t="s">
        <v>26557</v>
      </c>
      <c r="C12313" s="3" t="s">
        <v>26558</v>
      </c>
      <c r="D12313" s="1">
        <v>42210</v>
      </c>
    </row>
    <row r="12314" spans="1:4" x14ac:dyDescent="0.35">
      <c r="A12314">
        <v>44503236</v>
      </c>
      <c r="B12314" s="3" t="s">
        <v>26559</v>
      </c>
      <c r="C12314" s="3" t="s">
        <v>26560</v>
      </c>
      <c r="D12314" s="1">
        <v>42214</v>
      </c>
    </row>
    <row r="12315" spans="1:4" x14ac:dyDescent="0.35">
      <c r="A12315">
        <v>44503244</v>
      </c>
      <c r="B12315" s="3" t="s">
        <v>26561</v>
      </c>
      <c r="C12315" s="3" t="s">
        <v>26562</v>
      </c>
      <c r="D12315" s="1">
        <v>42215</v>
      </c>
    </row>
    <row r="12316" spans="1:4" x14ac:dyDescent="0.35">
      <c r="A12316">
        <v>44503250</v>
      </c>
      <c r="B12316" s="3" t="s">
        <v>26563</v>
      </c>
      <c r="C12316" s="3" t="s">
        <v>26564</v>
      </c>
      <c r="D12316" s="1">
        <v>42219</v>
      </c>
    </row>
    <row r="12317" spans="1:4" x14ac:dyDescent="0.35">
      <c r="A12317">
        <v>44503268</v>
      </c>
      <c r="B12317" s="3" t="s">
        <v>26565</v>
      </c>
      <c r="C12317" s="3" t="s">
        <v>26566</v>
      </c>
      <c r="D12317" s="1">
        <v>42221</v>
      </c>
    </row>
    <row r="12318" spans="1:4" x14ac:dyDescent="0.35">
      <c r="A12318">
        <v>44503286</v>
      </c>
      <c r="B12318" s="3" t="s">
        <v>26567</v>
      </c>
      <c r="C12318" s="3" t="s">
        <v>26568</v>
      </c>
      <c r="D12318" s="1">
        <v>42222</v>
      </c>
    </row>
    <row r="12319" spans="1:4" x14ac:dyDescent="0.35">
      <c r="A12319">
        <v>44503290</v>
      </c>
      <c r="B12319" s="3" t="s">
        <v>26569</v>
      </c>
      <c r="C12319" s="3" t="s">
        <v>26570</v>
      </c>
      <c r="D12319" s="1">
        <v>42223</v>
      </c>
    </row>
    <row r="12320" spans="1:4" x14ac:dyDescent="0.35">
      <c r="A12320">
        <v>44503298</v>
      </c>
      <c r="B12320" s="3" t="s">
        <v>26571</v>
      </c>
      <c r="C12320" s="3" t="s">
        <v>26572</v>
      </c>
      <c r="D12320" s="1">
        <v>42223</v>
      </c>
    </row>
    <row r="12321" spans="1:4" x14ac:dyDescent="0.35">
      <c r="A12321">
        <v>44503304</v>
      </c>
      <c r="B12321" s="3" t="s">
        <v>26573</v>
      </c>
      <c r="C12321" s="3" t="s">
        <v>26574</v>
      </c>
      <c r="D12321" s="1">
        <v>42226</v>
      </c>
    </row>
    <row r="12322" spans="1:4" x14ac:dyDescent="0.35">
      <c r="A12322">
        <v>44503308</v>
      </c>
      <c r="B12322" s="3" t="s">
        <v>26575</v>
      </c>
      <c r="C12322" s="3" t="s">
        <v>26576</v>
      </c>
      <c r="D12322" s="1">
        <v>42226</v>
      </c>
    </row>
    <row r="12323" spans="1:4" x14ac:dyDescent="0.35">
      <c r="A12323">
        <v>44503316</v>
      </c>
      <c r="B12323" s="3" t="s">
        <v>26577</v>
      </c>
      <c r="C12323" s="3" t="s">
        <v>26578</v>
      </c>
      <c r="D12323" s="1">
        <v>42208</v>
      </c>
    </row>
    <row r="12324" spans="1:4" x14ac:dyDescent="0.35">
      <c r="A12324">
        <v>44503322</v>
      </c>
      <c r="B12324" s="3" t="s">
        <v>26579</v>
      </c>
      <c r="C12324" s="3" t="s">
        <v>26580</v>
      </c>
      <c r="D12324" s="1">
        <v>42208</v>
      </c>
    </row>
    <row r="12325" spans="1:4" x14ac:dyDescent="0.35">
      <c r="A12325">
        <v>44503334</v>
      </c>
      <c r="B12325" s="3" t="s">
        <v>26581</v>
      </c>
      <c r="C12325" s="3" t="s">
        <v>26582</v>
      </c>
      <c r="D12325" s="1">
        <v>42207</v>
      </c>
    </row>
    <row r="12326" spans="1:4" x14ac:dyDescent="0.35">
      <c r="A12326">
        <v>44503344</v>
      </c>
      <c r="B12326" s="3" t="s">
        <v>26583</v>
      </c>
      <c r="C12326" s="3" t="s">
        <v>26584</v>
      </c>
      <c r="D12326" s="1">
        <v>42207</v>
      </c>
    </row>
    <row r="12327" spans="1:4" x14ac:dyDescent="0.35">
      <c r="A12327">
        <v>44503358</v>
      </c>
      <c r="B12327" s="3" t="s">
        <v>26585</v>
      </c>
      <c r="C12327" s="3" t="s">
        <v>26586</v>
      </c>
      <c r="D12327" s="1">
        <v>42143</v>
      </c>
    </row>
    <row r="12328" spans="1:4" x14ac:dyDescent="0.35">
      <c r="A12328">
        <v>44503362</v>
      </c>
      <c r="B12328" s="3" t="s">
        <v>26587</v>
      </c>
      <c r="C12328" s="3" t="s">
        <v>26588</v>
      </c>
      <c r="D12328" s="1">
        <v>42143</v>
      </c>
    </row>
    <row r="12329" spans="1:4" x14ac:dyDescent="0.35">
      <c r="A12329">
        <v>44503370</v>
      </c>
      <c r="B12329" s="3" t="s">
        <v>26589</v>
      </c>
      <c r="C12329" s="3" t="s">
        <v>26590</v>
      </c>
      <c r="D12329" s="1">
        <v>42144</v>
      </c>
    </row>
    <row r="12330" spans="1:4" x14ac:dyDescent="0.35">
      <c r="A12330">
        <v>44503376</v>
      </c>
      <c r="B12330" s="3" t="s">
        <v>26591</v>
      </c>
      <c r="C12330" s="3" t="s">
        <v>26592</v>
      </c>
      <c r="D12330" s="1">
        <v>42225</v>
      </c>
    </row>
    <row r="12331" spans="1:4" x14ac:dyDescent="0.35">
      <c r="A12331">
        <v>44503388</v>
      </c>
      <c r="B12331" s="3" t="s">
        <v>26593</v>
      </c>
      <c r="C12331" s="3" t="s">
        <v>26594</v>
      </c>
      <c r="D12331" s="1">
        <v>42225</v>
      </c>
    </row>
    <row r="12332" spans="1:4" x14ac:dyDescent="0.35">
      <c r="A12332">
        <v>44503398</v>
      </c>
      <c r="B12332" s="3" t="s">
        <v>26595</v>
      </c>
      <c r="C12332" s="3" t="s">
        <v>26596</v>
      </c>
      <c r="D12332" s="1">
        <v>42227</v>
      </c>
    </row>
    <row r="12333" spans="1:4" x14ac:dyDescent="0.35">
      <c r="A12333">
        <v>44503412</v>
      </c>
      <c r="B12333" s="3" t="s">
        <v>26597</v>
      </c>
      <c r="C12333" s="3" t="s">
        <v>26598</v>
      </c>
      <c r="D12333" s="1">
        <v>42229</v>
      </c>
    </row>
    <row r="12334" spans="1:4" x14ac:dyDescent="0.35">
      <c r="A12334">
        <v>44923444</v>
      </c>
      <c r="B12334" s="3" t="s">
        <v>26599</v>
      </c>
      <c r="C12334" s="3" t="s">
        <v>26600</v>
      </c>
      <c r="D12334" s="1">
        <v>42244</v>
      </c>
    </row>
    <row r="12335" spans="1:4" x14ac:dyDescent="0.35">
      <c r="A12335">
        <v>45783230</v>
      </c>
      <c r="B12335" s="3" t="s">
        <v>26601</v>
      </c>
      <c r="C12335" s="3" t="s">
        <v>26602</v>
      </c>
      <c r="D12335" s="1">
        <v>42166</v>
      </c>
    </row>
    <row r="12336" spans="1:4" x14ac:dyDescent="0.35">
      <c r="A12336">
        <v>45783234</v>
      </c>
      <c r="B12336" s="3" t="s">
        <v>26603</v>
      </c>
      <c r="C12336" s="3" t="s">
        <v>26604</v>
      </c>
      <c r="D12336" s="1">
        <v>42181</v>
      </c>
    </row>
    <row r="12337" spans="1:4" x14ac:dyDescent="0.35">
      <c r="A12337">
        <v>45783252</v>
      </c>
      <c r="B12337" s="3" t="s">
        <v>26605</v>
      </c>
      <c r="C12337" s="3" t="s">
        <v>26606</v>
      </c>
      <c r="D12337" s="1">
        <v>42215</v>
      </c>
    </row>
    <row r="12338" spans="1:4" x14ac:dyDescent="0.35">
      <c r="A12338">
        <v>45783270</v>
      </c>
      <c r="B12338" s="3" t="s">
        <v>26607</v>
      </c>
      <c r="C12338" s="3" t="s">
        <v>26608</v>
      </c>
      <c r="D12338" s="1">
        <v>42216</v>
      </c>
    </row>
    <row r="12339" spans="1:4" x14ac:dyDescent="0.35">
      <c r="A12339">
        <v>45783274</v>
      </c>
      <c r="B12339" s="3" t="s">
        <v>26609</v>
      </c>
      <c r="C12339" s="3" t="s">
        <v>26610</v>
      </c>
      <c r="D12339" s="1">
        <v>42191</v>
      </c>
    </row>
    <row r="12340" spans="1:4" x14ac:dyDescent="0.35">
      <c r="A12340">
        <v>45783284</v>
      </c>
      <c r="B12340" s="3" t="s">
        <v>26611</v>
      </c>
      <c r="C12340" s="3" t="s">
        <v>26612</v>
      </c>
      <c r="D12340" s="1">
        <v>42196</v>
      </c>
    </row>
    <row r="12341" spans="1:4" x14ac:dyDescent="0.35">
      <c r="A12341">
        <v>45783288</v>
      </c>
      <c r="B12341" s="3" t="s">
        <v>26613</v>
      </c>
      <c r="C12341" s="3" t="s">
        <v>26614</v>
      </c>
      <c r="D12341" s="1">
        <v>42196</v>
      </c>
    </row>
    <row r="12342" spans="1:4" x14ac:dyDescent="0.35">
      <c r="A12342">
        <v>45783292</v>
      </c>
      <c r="B12342" s="3" t="s">
        <v>26615</v>
      </c>
      <c r="C12342" s="3" t="s">
        <v>26616</v>
      </c>
      <c r="D12342" s="1">
        <v>42196</v>
      </c>
    </row>
    <row r="12343" spans="1:4" x14ac:dyDescent="0.35">
      <c r="A12343">
        <v>45783310</v>
      </c>
      <c r="B12343" s="3" t="s">
        <v>26617</v>
      </c>
      <c r="C12343" s="3" t="s">
        <v>26618</v>
      </c>
      <c r="D12343" s="1">
        <v>42195</v>
      </c>
    </row>
    <row r="12344" spans="1:4" x14ac:dyDescent="0.35">
      <c r="A12344">
        <v>45783338</v>
      </c>
      <c r="B12344" s="3" t="s">
        <v>26619</v>
      </c>
      <c r="C12344" s="3" t="s">
        <v>26620</v>
      </c>
      <c r="D12344" s="1">
        <v>42163</v>
      </c>
    </row>
    <row r="12345" spans="1:4" x14ac:dyDescent="0.35">
      <c r="A12345">
        <v>45783342</v>
      </c>
      <c r="B12345" s="3" t="s">
        <v>26621</v>
      </c>
      <c r="C12345" s="3" t="s">
        <v>26622</v>
      </c>
      <c r="D12345" s="1">
        <v>42163</v>
      </c>
    </row>
    <row r="12346" spans="1:4" x14ac:dyDescent="0.35">
      <c r="A12346">
        <v>45783346</v>
      </c>
      <c r="B12346" s="3" t="s">
        <v>26623</v>
      </c>
      <c r="C12346" s="3" t="s">
        <v>26624</v>
      </c>
      <c r="D12346" s="1">
        <v>42163</v>
      </c>
    </row>
    <row r="12347" spans="1:4" x14ac:dyDescent="0.35">
      <c r="A12347">
        <v>45783356</v>
      </c>
      <c r="B12347" s="3" t="s">
        <v>26625</v>
      </c>
      <c r="C12347" s="3" t="s">
        <v>26626</v>
      </c>
      <c r="D12347" s="1">
        <v>42171</v>
      </c>
    </row>
    <row r="12348" spans="1:4" x14ac:dyDescent="0.35">
      <c r="A12348">
        <v>45783364</v>
      </c>
      <c r="B12348" s="3" t="s">
        <v>26627</v>
      </c>
      <c r="C12348" s="3" t="s">
        <v>26628</v>
      </c>
      <c r="D12348" s="1">
        <v>42207</v>
      </c>
    </row>
    <row r="12349" spans="1:4" x14ac:dyDescent="0.35">
      <c r="A12349">
        <v>45783374</v>
      </c>
      <c r="B12349" s="3" t="s">
        <v>26629</v>
      </c>
      <c r="C12349" s="3" t="s">
        <v>26630</v>
      </c>
      <c r="D12349" s="1">
        <v>42206</v>
      </c>
    </row>
    <row r="12350" spans="1:4" x14ac:dyDescent="0.35">
      <c r="A12350">
        <v>45783382</v>
      </c>
      <c r="B12350" s="3" t="s">
        <v>26631</v>
      </c>
      <c r="C12350" s="3" t="s">
        <v>26632</v>
      </c>
      <c r="D12350" s="1">
        <v>42207</v>
      </c>
    </row>
    <row r="12351" spans="1:4" x14ac:dyDescent="0.35">
      <c r="A12351">
        <v>45783392</v>
      </c>
      <c r="B12351" s="3" t="s">
        <v>26633</v>
      </c>
      <c r="C12351" s="3" t="s">
        <v>26634</v>
      </c>
      <c r="D12351" s="1">
        <v>42208</v>
      </c>
    </row>
    <row r="12352" spans="1:4" x14ac:dyDescent="0.35">
      <c r="A12352">
        <v>45783396</v>
      </c>
      <c r="B12352" s="3" t="s">
        <v>26635</v>
      </c>
      <c r="C12352" s="3" t="s">
        <v>26636</v>
      </c>
      <c r="D12352" s="1">
        <v>42208</v>
      </c>
    </row>
    <row r="12353" spans="1:4" x14ac:dyDescent="0.35">
      <c r="A12353">
        <v>45783400</v>
      </c>
      <c r="B12353" s="3" t="s">
        <v>26637</v>
      </c>
      <c r="C12353" s="3" t="s">
        <v>26638</v>
      </c>
      <c r="D12353" s="1">
        <v>42208</v>
      </c>
    </row>
    <row r="12354" spans="1:4" x14ac:dyDescent="0.35">
      <c r="A12354">
        <v>45783414</v>
      </c>
      <c r="B12354" s="3" t="s">
        <v>26639</v>
      </c>
      <c r="C12354" s="3" t="s">
        <v>26640</v>
      </c>
      <c r="D12354" s="1">
        <v>42209</v>
      </c>
    </row>
    <row r="12355" spans="1:4" x14ac:dyDescent="0.35">
      <c r="A12355">
        <v>45802854</v>
      </c>
      <c r="B12355" s="3" t="s">
        <v>26641</v>
      </c>
      <c r="C12355" s="3" t="s">
        <v>26642</v>
      </c>
      <c r="D12355" s="1">
        <v>42241</v>
      </c>
    </row>
    <row r="12356" spans="1:4" x14ac:dyDescent="0.35">
      <c r="A12356">
        <v>45803106</v>
      </c>
      <c r="B12356" s="3" t="s">
        <v>26643</v>
      </c>
      <c r="C12356" s="3" t="s">
        <v>26644</v>
      </c>
      <c r="D12356" s="1">
        <v>42208</v>
      </c>
    </row>
    <row r="12357" spans="1:4" x14ac:dyDescent="0.35">
      <c r="A12357">
        <v>45803124</v>
      </c>
      <c r="B12357" s="3" t="s">
        <v>5318</v>
      </c>
      <c r="C12357" s="3" t="s">
        <v>26645</v>
      </c>
      <c r="D12357" s="1">
        <v>42162</v>
      </c>
    </row>
    <row r="12358" spans="1:4" x14ac:dyDescent="0.35">
      <c r="A12358">
        <v>44663438</v>
      </c>
      <c r="B12358" s="3" t="s">
        <v>26646</v>
      </c>
      <c r="C12358" s="3" t="s">
        <v>26647</v>
      </c>
      <c r="D12358" s="1">
        <v>42256</v>
      </c>
    </row>
    <row r="12359" spans="1:4" x14ac:dyDescent="0.35">
      <c r="A12359">
        <v>44663450</v>
      </c>
      <c r="B12359" s="3" t="s">
        <v>26648</v>
      </c>
      <c r="C12359" s="3" t="s">
        <v>26649</v>
      </c>
      <c r="D12359" s="1">
        <v>42255</v>
      </c>
    </row>
    <row r="12360" spans="1:4" x14ac:dyDescent="0.35">
      <c r="A12360">
        <v>44682758</v>
      </c>
      <c r="B12360" s="3" t="s">
        <v>26650</v>
      </c>
      <c r="C12360" s="3" t="s">
        <v>26651</v>
      </c>
      <c r="D12360" s="1">
        <v>42188</v>
      </c>
    </row>
    <row r="12361" spans="1:4" x14ac:dyDescent="0.35">
      <c r="A12361">
        <v>44682768</v>
      </c>
      <c r="B12361" s="3" t="s">
        <v>26652</v>
      </c>
      <c r="C12361" s="3" t="s">
        <v>26653</v>
      </c>
      <c r="D12361" s="1">
        <v>42187</v>
      </c>
    </row>
    <row r="12362" spans="1:4" x14ac:dyDescent="0.35">
      <c r="A12362">
        <v>44682786</v>
      </c>
      <c r="B12362" s="3" t="s">
        <v>26654</v>
      </c>
      <c r="C12362" s="3" t="s">
        <v>26655</v>
      </c>
      <c r="D12362" s="1">
        <v>42160</v>
      </c>
    </row>
    <row r="12363" spans="1:4" x14ac:dyDescent="0.35">
      <c r="A12363">
        <v>44682800</v>
      </c>
      <c r="B12363" s="3" t="s">
        <v>26656</v>
      </c>
      <c r="C12363" s="3" t="s">
        <v>26657</v>
      </c>
      <c r="D12363" s="1">
        <v>42137</v>
      </c>
    </row>
    <row r="12364" spans="1:4" x14ac:dyDescent="0.35">
      <c r="A12364">
        <v>44682804</v>
      </c>
      <c r="B12364" s="3" t="s">
        <v>26658</v>
      </c>
      <c r="C12364" s="3" t="s">
        <v>26659</v>
      </c>
      <c r="D12364" s="1">
        <v>42137</v>
      </c>
    </row>
    <row r="12365" spans="1:4" x14ac:dyDescent="0.35">
      <c r="A12365">
        <v>44682812</v>
      </c>
      <c r="B12365" s="3" t="s">
        <v>26660</v>
      </c>
      <c r="C12365" s="3" t="s">
        <v>26661</v>
      </c>
      <c r="D12365" s="1">
        <v>42268</v>
      </c>
    </row>
    <row r="12366" spans="1:4" x14ac:dyDescent="0.35">
      <c r="A12366">
        <v>44682818</v>
      </c>
      <c r="B12366" s="3" t="s">
        <v>26662</v>
      </c>
      <c r="C12366" s="3" t="s">
        <v>26663</v>
      </c>
      <c r="D12366" s="1">
        <v>42268</v>
      </c>
    </row>
    <row r="12367" spans="1:4" x14ac:dyDescent="0.35">
      <c r="A12367">
        <v>44682830</v>
      </c>
      <c r="B12367" s="3" t="s">
        <v>26664</v>
      </c>
      <c r="C12367" s="3" t="s">
        <v>26665</v>
      </c>
      <c r="D12367" s="1">
        <v>42262</v>
      </c>
    </row>
    <row r="12368" spans="1:4" x14ac:dyDescent="0.35">
      <c r="A12368">
        <v>44682836</v>
      </c>
      <c r="B12368" s="3" t="s">
        <v>26666</v>
      </c>
      <c r="C12368" s="3" t="s">
        <v>26667</v>
      </c>
      <c r="D12368" s="1">
        <v>42178</v>
      </c>
    </row>
    <row r="12369" spans="1:4" x14ac:dyDescent="0.35">
      <c r="A12369">
        <v>44682848</v>
      </c>
      <c r="B12369" s="3" t="s">
        <v>26668</v>
      </c>
      <c r="C12369" s="3" t="s">
        <v>26669</v>
      </c>
      <c r="D12369" s="1">
        <v>42157</v>
      </c>
    </row>
    <row r="12370" spans="1:4" x14ac:dyDescent="0.35">
      <c r="A12370">
        <v>44682854</v>
      </c>
      <c r="B12370" s="3" t="s">
        <v>26670</v>
      </c>
      <c r="C12370" s="3" t="s">
        <v>26671</v>
      </c>
      <c r="D12370" s="1">
        <v>42157</v>
      </c>
    </row>
    <row r="12371" spans="1:4" x14ac:dyDescent="0.35">
      <c r="A12371">
        <v>44682858</v>
      </c>
      <c r="B12371" s="3" t="s">
        <v>26672</v>
      </c>
      <c r="C12371" s="3" t="s">
        <v>26673</v>
      </c>
      <c r="D12371" s="1">
        <v>42156</v>
      </c>
    </row>
    <row r="12372" spans="1:4" x14ac:dyDescent="0.35">
      <c r="A12372">
        <v>44682866</v>
      </c>
      <c r="B12372" s="3" t="s">
        <v>26674</v>
      </c>
      <c r="C12372" s="3" t="s">
        <v>26675</v>
      </c>
      <c r="D12372" s="1">
        <v>42156</v>
      </c>
    </row>
    <row r="12373" spans="1:4" x14ac:dyDescent="0.35">
      <c r="A12373">
        <v>44682884</v>
      </c>
      <c r="B12373" s="3" t="s">
        <v>26676</v>
      </c>
      <c r="C12373" s="3" t="s">
        <v>26677</v>
      </c>
      <c r="D12373" s="1">
        <v>42172</v>
      </c>
    </row>
    <row r="12374" spans="1:4" x14ac:dyDescent="0.35">
      <c r="A12374">
        <v>44682894</v>
      </c>
      <c r="B12374" s="3" t="s">
        <v>26678</v>
      </c>
      <c r="C12374" s="3" t="s">
        <v>26679</v>
      </c>
      <c r="D12374" s="1">
        <v>42149</v>
      </c>
    </row>
    <row r="12375" spans="1:4" x14ac:dyDescent="0.35">
      <c r="A12375">
        <v>44682912</v>
      </c>
      <c r="B12375" s="3" t="s">
        <v>26680</v>
      </c>
      <c r="C12375" s="3" t="s">
        <v>26681</v>
      </c>
      <c r="D12375" s="1">
        <v>42162</v>
      </c>
    </row>
    <row r="12376" spans="1:4" x14ac:dyDescent="0.35">
      <c r="A12376">
        <v>45742856</v>
      </c>
      <c r="B12376" s="3" t="s">
        <v>26682</v>
      </c>
      <c r="C12376" s="3" t="s">
        <v>26683</v>
      </c>
      <c r="D12376" s="1">
        <v>42241</v>
      </c>
    </row>
    <row r="12377" spans="1:4" x14ac:dyDescent="0.35">
      <c r="A12377">
        <v>45742862</v>
      </c>
      <c r="B12377" s="3" t="s">
        <v>26684</v>
      </c>
      <c r="C12377" s="3" t="s">
        <v>26685</v>
      </c>
      <c r="D12377" s="1">
        <v>42241</v>
      </c>
    </row>
    <row r="12378" spans="1:4" x14ac:dyDescent="0.35">
      <c r="A12378">
        <v>45743078</v>
      </c>
      <c r="B12378" s="3" t="s">
        <v>26686</v>
      </c>
      <c r="C12378" s="3" t="s">
        <v>26687</v>
      </c>
      <c r="D12378" s="1">
        <v>42228</v>
      </c>
    </row>
    <row r="12379" spans="1:4" x14ac:dyDescent="0.35">
      <c r="A12379">
        <v>45743096</v>
      </c>
      <c r="B12379" s="3" t="s">
        <v>26688</v>
      </c>
      <c r="C12379" s="3" t="s">
        <v>26689</v>
      </c>
      <c r="D12379" s="1">
        <v>42232</v>
      </c>
    </row>
    <row r="12380" spans="1:4" x14ac:dyDescent="0.35">
      <c r="A12380">
        <v>45743104</v>
      </c>
      <c r="B12380" s="3" t="s">
        <v>26690</v>
      </c>
      <c r="C12380" s="3" t="s">
        <v>26691</v>
      </c>
      <c r="D12380" s="1">
        <v>42207</v>
      </c>
    </row>
    <row r="12381" spans="1:4" x14ac:dyDescent="0.35">
      <c r="A12381">
        <v>45743108</v>
      </c>
      <c r="B12381" s="3" t="s">
        <v>26692</v>
      </c>
      <c r="C12381" s="3" t="s">
        <v>26693</v>
      </c>
      <c r="D12381" s="1">
        <v>42207</v>
      </c>
    </row>
    <row r="12382" spans="1:4" x14ac:dyDescent="0.35">
      <c r="A12382">
        <v>45743114</v>
      </c>
      <c r="B12382" s="3" t="s">
        <v>26694</v>
      </c>
      <c r="C12382" s="3" t="s">
        <v>26695</v>
      </c>
      <c r="D12382" s="1">
        <v>42206</v>
      </c>
    </row>
    <row r="12383" spans="1:4" x14ac:dyDescent="0.35">
      <c r="A12383">
        <v>45743122</v>
      </c>
      <c r="B12383" s="3" t="s">
        <v>26696</v>
      </c>
      <c r="C12383" s="3" t="s">
        <v>26697</v>
      </c>
      <c r="D12383" s="1">
        <v>42160</v>
      </c>
    </row>
    <row r="12384" spans="1:4" x14ac:dyDescent="0.35">
      <c r="A12384">
        <v>45743126</v>
      </c>
      <c r="B12384" s="3" t="s">
        <v>26698</v>
      </c>
      <c r="C12384" s="3" t="s">
        <v>26699</v>
      </c>
      <c r="D12384" s="1">
        <v>42160</v>
      </c>
    </row>
    <row r="12385" spans="1:4" x14ac:dyDescent="0.35">
      <c r="A12385">
        <v>45743132</v>
      </c>
      <c r="B12385" s="3" t="s">
        <v>26700</v>
      </c>
      <c r="C12385" s="3" t="s">
        <v>26701</v>
      </c>
      <c r="D12385" s="1">
        <v>42159</v>
      </c>
    </row>
    <row r="12386" spans="1:4" x14ac:dyDescent="0.35">
      <c r="A12386">
        <v>45743140</v>
      </c>
      <c r="B12386" s="3" t="s">
        <v>26702</v>
      </c>
      <c r="C12386" s="3" t="s">
        <v>26703</v>
      </c>
      <c r="D12386" s="1">
        <v>42158</v>
      </c>
    </row>
    <row r="12387" spans="1:4" x14ac:dyDescent="0.35">
      <c r="A12387">
        <v>45743144</v>
      </c>
      <c r="B12387" s="3" t="s">
        <v>26704</v>
      </c>
      <c r="C12387" s="3" t="s">
        <v>26705</v>
      </c>
      <c r="D12387" s="1">
        <v>42158</v>
      </c>
    </row>
    <row r="12388" spans="1:4" x14ac:dyDescent="0.35">
      <c r="A12388">
        <v>45743180</v>
      </c>
      <c r="B12388" s="3" t="s">
        <v>26706</v>
      </c>
      <c r="C12388" s="3" t="s">
        <v>26707</v>
      </c>
      <c r="D12388" s="1">
        <v>42150</v>
      </c>
    </row>
    <row r="12389" spans="1:4" x14ac:dyDescent="0.35">
      <c r="A12389">
        <v>45743194</v>
      </c>
      <c r="B12389" s="3" t="s">
        <v>26708</v>
      </c>
      <c r="C12389" s="3" t="s">
        <v>26709</v>
      </c>
      <c r="D12389" s="1">
        <v>42143</v>
      </c>
    </row>
    <row r="12390" spans="1:4" x14ac:dyDescent="0.35">
      <c r="A12390">
        <v>45743222</v>
      </c>
      <c r="B12390" s="3" t="s">
        <v>26710</v>
      </c>
      <c r="C12390" s="3" t="s">
        <v>26711</v>
      </c>
      <c r="D12390" s="1">
        <v>42166</v>
      </c>
    </row>
    <row r="12391" spans="1:4" x14ac:dyDescent="0.35">
      <c r="A12391">
        <v>45743234</v>
      </c>
      <c r="B12391" s="3" t="s">
        <v>26712</v>
      </c>
      <c r="C12391" s="3" t="s">
        <v>26713</v>
      </c>
      <c r="D12391" s="1">
        <v>42181</v>
      </c>
    </row>
    <row r="12392" spans="1:4" x14ac:dyDescent="0.35">
      <c r="A12392">
        <v>45743248</v>
      </c>
      <c r="B12392" s="3" t="s">
        <v>26714</v>
      </c>
      <c r="C12392" s="3" t="s">
        <v>26715</v>
      </c>
      <c r="D12392" s="1">
        <v>42187</v>
      </c>
    </row>
    <row r="12393" spans="1:4" x14ac:dyDescent="0.35">
      <c r="A12393">
        <v>44942746</v>
      </c>
      <c r="B12393" s="3" t="s">
        <v>26716</v>
      </c>
      <c r="C12393" s="3" t="s">
        <v>26717</v>
      </c>
      <c r="D12393" s="1">
        <v>42159</v>
      </c>
    </row>
    <row r="12394" spans="1:4" x14ac:dyDescent="0.35">
      <c r="A12394">
        <v>44942754</v>
      </c>
      <c r="B12394" s="3" t="s">
        <v>26718</v>
      </c>
      <c r="C12394" s="3" t="s">
        <v>26719</v>
      </c>
      <c r="D12394" s="1">
        <v>42159</v>
      </c>
    </row>
    <row r="12395" spans="1:4" x14ac:dyDescent="0.35">
      <c r="A12395">
        <v>44942776</v>
      </c>
      <c r="B12395" s="3" t="s">
        <v>26720</v>
      </c>
      <c r="C12395" s="3" t="s">
        <v>26721</v>
      </c>
      <c r="D12395" s="1">
        <v>42220</v>
      </c>
    </row>
    <row r="12396" spans="1:4" x14ac:dyDescent="0.35">
      <c r="A12396">
        <v>44942782</v>
      </c>
      <c r="B12396" s="3" t="s">
        <v>3070</v>
      </c>
      <c r="C12396" s="3" t="s">
        <v>26722</v>
      </c>
      <c r="D12396" s="1">
        <v>42220</v>
      </c>
    </row>
    <row r="12397" spans="1:4" x14ac:dyDescent="0.35">
      <c r="A12397">
        <v>44942800</v>
      </c>
      <c r="B12397" s="3" t="s">
        <v>26723</v>
      </c>
      <c r="C12397" s="3" t="s">
        <v>26724</v>
      </c>
      <c r="D12397" s="1">
        <v>42178</v>
      </c>
    </row>
    <row r="12398" spans="1:4" x14ac:dyDescent="0.35">
      <c r="A12398">
        <v>44942808</v>
      </c>
      <c r="B12398" s="3" t="s">
        <v>26725</v>
      </c>
      <c r="C12398" s="3" t="s">
        <v>26726</v>
      </c>
      <c r="D12398" s="1">
        <v>42154</v>
      </c>
    </row>
    <row r="12399" spans="1:4" x14ac:dyDescent="0.35">
      <c r="A12399">
        <v>44942812</v>
      </c>
      <c r="B12399" s="3" t="s">
        <v>26727</v>
      </c>
      <c r="C12399" s="3" t="s">
        <v>26728</v>
      </c>
      <c r="D12399" s="1">
        <v>42156</v>
      </c>
    </row>
    <row r="12400" spans="1:4" x14ac:dyDescent="0.35">
      <c r="A12400">
        <v>44942818</v>
      </c>
      <c r="B12400" s="3" t="s">
        <v>26729</v>
      </c>
      <c r="C12400" s="3" t="s">
        <v>26730</v>
      </c>
      <c r="D12400" s="1">
        <v>42156</v>
      </c>
    </row>
    <row r="12401" spans="1:4" x14ac:dyDescent="0.35">
      <c r="A12401">
        <v>44942830</v>
      </c>
      <c r="B12401" s="3" t="s">
        <v>26731</v>
      </c>
      <c r="C12401" s="3" t="s">
        <v>26732</v>
      </c>
      <c r="D12401" s="1">
        <v>42157</v>
      </c>
    </row>
    <row r="12402" spans="1:4" x14ac:dyDescent="0.35">
      <c r="A12402">
        <v>44942836</v>
      </c>
      <c r="B12402" s="3" t="s">
        <v>26733</v>
      </c>
      <c r="C12402" s="3" t="s">
        <v>26734</v>
      </c>
      <c r="D12402" s="1">
        <v>42151</v>
      </c>
    </row>
    <row r="12403" spans="1:4" x14ac:dyDescent="0.35">
      <c r="A12403">
        <v>44942854</v>
      </c>
      <c r="B12403" s="3" t="s">
        <v>26735</v>
      </c>
      <c r="C12403" s="3" t="s">
        <v>26736</v>
      </c>
      <c r="D12403" s="1">
        <v>42149</v>
      </c>
    </row>
    <row r="12404" spans="1:4" x14ac:dyDescent="0.35">
      <c r="A12404">
        <v>44942884</v>
      </c>
      <c r="B12404" s="3" t="s">
        <v>26737</v>
      </c>
      <c r="C12404" s="3" t="s">
        <v>26738</v>
      </c>
      <c r="D12404" s="1">
        <v>42177</v>
      </c>
    </row>
    <row r="12405" spans="1:4" x14ac:dyDescent="0.35">
      <c r="A12405">
        <v>44942898</v>
      </c>
      <c r="B12405" s="3" t="s">
        <v>26739</v>
      </c>
      <c r="C12405" s="3" t="s">
        <v>26740</v>
      </c>
      <c r="D12405" s="1">
        <v>42172</v>
      </c>
    </row>
    <row r="12406" spans="1:4" x14ac:dyDescent="0.35">
      <c r="A12406">
        <v>44942920</v>
      </c>
      <c r="B12406" s="3" t="s">
        <v>26741</v>
      </c>
      <c r="C12406" s="3" t="s">
        <v>26742</v>
      </c>
      <c r="D12406" s="1">
        <v>42158</v>
      </c>
    </row>
    <row r="12407" spans="1:4" x14ac:dyDescent="0.35">
      <c r="A12407">
        <v>44942926</v>
      </c>
      <c r="B12407" s="3" t="s">
        <v>26743</v>
      </c>
      <c r="C12407" s="3" t="s">
        <v>26744</v>
      </c>
      <c r="D12407" s="1">
        <v>42165</v>
      </c>
    </row>
    <row r="12408" spans="1:4" x14ac:dyDescent="0.35">
      <c r="A12408">
        <v>45803160</v>
      </c>
      <c r="B12408" s="3" t="s">
        <v>26745</v>
      </c>
      <c r="C12408" s="3" t="s">
        <v>26746</v>
      </c>
      <c r="D12408" s="1">
        <v>42156</v>
      </c>
    </row>
    <row r="12409" spans="1:4" x14ac:dyDescent="0.35">
      <c r="A12409">
        <v>45803196</v>
      </c>
      <c r="B12409" s="3" t="s">
        <v>5334</v>
      </c>
      <c r="C12409" s="3" t="s">
        <v>26747</v>
      </c>
      <c r="D12409" s="1">
        <v>42141</v>
      </c>
    </row>
    <row r="12410" spans="1:4" x14ac:dyDescent="0.35">
      <c r="A12410">
        <v>45803268</v>
      </c>
      <c r="B12410" s="3" t="s">
        <v>26748</v>
      </c>
      <c r="C12410" s="3" t="s">
        <v>26749</v>
      </c>
      <c r="D12410" s="1">
        <v>42140</v>
      </c>
    </row>
    <row r="12411" spans="1:4" x14ac:dyDescent="0.35">
      <c r="A12411">
        <v>45803304</v>
      </c>
      <c r="B12411" s="3" t="s">
        <v>26750</v>
      </c>
      <c r="C12411" s="3" t="s">
        <v>26751</v>
      </c>
      <c r="D12411" s="1">
        <v>42195</v>
      </c>
    </row>
    <row r="12412" spans="1:4" x14ac:dyDescent="0.35">
      <c r="A12412">
        <v>45803340</v>
      </c>
      <c r="B12412" s="3" t="s">
        <v>26752</v>
      </c>
      <c r="C12412" s="3" t="s">
        <v>26753</v>
      </c>
      <c r="D12412" s="1">
        <v>42163</v>
      </c>
    </row>
    <row r="12413" spans="1:4" x14ac:dyDescent="0.35">
      <c r="A12413">
        <v>45803358</v>
      </c>
      <c r="B12413" s="3" t="s">
        <v>26754</v>
      </c>
      <c r="C12413" s="3" t="s">
        <v>26755</v>
      </c>
      <c r="D12413" s="1">
        <v>42171</v>
      </c>
    </row>
    <row r="12414" spans="1:4" x14ac:dyDescent="0.35">
      <c r="A12414">
        <v>45803376</v>
      </c>
      <c r="B12414" s="3" t="s">
        <v>26756</v>
      </c>
      <c r="C12414" s="3" t="s">
        <v>26757</v>
      </c>
      <c r="D12414" s="1">
        <v>42202</v>
      </c>
    </row>
    <row r="12415" spans="1:4" x14ac:dyDescent="0.35">
      <c r="A12415">
        <v>45803430</v>
      </c>
      <c r="B12415" s="3" t="s">
        <v>26758</v>
      </c>
      <c r="C12415" s="3" t="s">
        <v>26759</v>
      </c>
      <c r="D12415" s="1">
        <v>42164</v>
      </c>
    </row>
    <row r="12416" spans="1:4" x14ac:dyDescent="0.35">
      <c r="A12416">
        <v>45822840</v>
      </c>
      <c r="B12416" s="3" t="s">
        <v>26760</v>
      </c>
      <c r="C12416" s="3" t="s">
        <v>26761</v>
      </c>
      <c r="D12416" s="1">
        <v>42236</v>
      </c>
    </row>
    <row r="12417" spans="1:4" x14ac:dyDescent="0.35">
      <c r="A12417">
        <v>45822858</v>
      </c>
      <c r="B12417" s="3" t="s">
        <v>26762</v>
      </c>
      <c r="C12417" s="3" t="s">
        <v>26763</v>
      </c>
      <c r="D12417" s="1">
        <v>42240</v>
      </c>
    </row>
    <row r="12418" spans="1:4" x14ac:dyDescent="0.35">
      <c r="A12418">
        <v>45822864</v>
      </c>
      <c r="B12418" s="3" t="s">
        <v>26764</v>
      </c>
      <c r="C12418" s="3" t="s">
        <v>26765</v>
      </c>
      <c r="D12418" s="1">
        <v>42246</v>
      </c>
    </row>
    <row r="12419" spans="1:4" x14ac:dyDescent="0.35">
      <c r="A12419">
        <v>45822876</v>
      </c>
      <c r="B12419" s="3" t="s">
        <v>26766</v>
      </c>
      <c r="C12419" s="3" t="s">
        <v>26767</v>
      </c>
      <c r="D12419" s="1">
        <v>42246</v>
      </c>
    </row>
    <row r="12420" spans="1:4" x14ac:dyDescent="0.35">
      <c r="A12420">
        <v>45823084</v>
      </c>
      <c r="B12420" s="3" t="s">
        <v>6750</v>
      </c>
      <c r="C12420" s="3" t="s">
        <v>26768</v>
      </c>
      <c r="D12420" s="1">
        <v>42233</v>
      </c>
    </row>
    <row r="12421" spans="1:4" x14ac:dyDescent="0.35">
      <c r="A12421">
        <v>46383132</v>
      </c>
      <c r="B12421" s="3" t="s">
        <v>26769</v>
      </c>
      <c r="C12421" s="3" t="s">
        <v>26770</v>
      </c>
      <c r="D12421" s="1">
        <v>42202</v>
      </c>
    </row>
    <row r="12422" spans="1:4" x14ac:dyDescent="0.35">
      <c r="A12422">
        <v>46383142</v>
      </c>
      <c r="B12422" s="3" t="s">
        <v>26771</v>
      </c>
      <c r="C12422" s="3" t="s">
        <v>26772</v>
      </c>
      <c r="D12422" s="1">
        <v>42205</v>
      </c>
    </row>
    <row r="12423" spans="1:4" x14ac:dyDescent="0.35">
      <c r="A12423">
        <v>46383168</v>
      </c>
      <c r="B12423" s="3" t="s">
        <v>26773</v>
      </c>
      <c r="C12423" s="3" t="s">
        <v>26774</v>
      </c>
      <c r="D12423" s="1">
        <v>42228</v>
      </c>
    </row>
    <row r="12424" spans="1:4" x14ac:dyDescent="0.35">
      <c r="A12424">
        <v>46383186</v>
      </c>
      <c r="B12424" s="3" t="s">
        <v>26775</v>
      </c>
      <c r="C12424" s="3" t="s">
        <v>26776</v>
      </c>
      <c r="D12424" s="1">
        <v>42227</v>
      </c>
    </row>
    <row r="12425" spans="1:4" x14ac:dyDescent="0.35">
      <c r="A12425">
        <v>46383190</v>
      </c>
      <c r="B12425" s="3" t="s">
        <v>26777</v>
      </c>
      <c r="C12425" s="3" t="s">
        <v>26778</v>
      </c>
      <c r="D12425" s="1">
        <v>42227</v>
      </c>
    </row>
    <row r="12426" spans="1:4" x14ac:dyDescent="0.35">
      <c r="A12426">
        <v>46383196</v>
      </c>
      <c r="B12426" s="3" t="s">
        <v>26779</v>
      </c>
      <c r="C12426" s="3" t="s">
        <v>26780</v>
      </c>
      <c r="D12426" s="1">
        <v>42227</v>
      </c>
    </row>
    <row r="12427" spans="1:4" x14ac:dyDescent="0.35">
      <c r="A12427">
        <v>46383204</v>
      </c>
      <c r="B12427" s="3" t="s">
        <v>26781</v>
      </c>
      <c r="C12427" s="3" t="s">
        <v>26782</v>
      </c>
      <c r="D12427" s="1">
        <v>42235</v>
      </c>
    </row>
    <row r="12428" spans="1:4" x14ac:dyDescent="0.35">
      <c r="A12428">
        <v>44682926</v>
      </c>
      <c r="B12428" s="3" t="s">
        <v>26783</v>
      </c>
      <c r="C12428" s="3" t="s">
        <v>26784</v>
      </c>
      <c r="D12428" s="1">
        <v>42161</v>
      </c>
    </row>
    <row r="12429" spans="1:4" x14ac:dyDescent="0.35">
      <c r="A12429">
        <v>44682944</v>
      </c>
      <c r="B12429" s="3" t="s">
        <v>26785</v>
      </c>
      <c r="C12429" s="3" t="s">
        <v>26786</v>
      </c>
      <c r="D12429" s="1">
        <v>42205</v>
      </c>
    </row>
    <row r="12430" spans="1:4" x14ac:dyDescent="0.35">
      <c r="A12430">
        <v>44682948</v>
      </c>
      <c r="B12430" s="3" t="s">
        <v>26787</v>
      </c>
      <c r="C12430" s="3" t="s">
        <v>26788</v>
      </c>
      <c r="D12430" s="1">
        <v>42205</v>
      </c>
    </row>
    <row r="12431" spans="1:4" x14ac:dyDescent="0.35">
      <c r="A12431">
        <v>44523184</v>
      </c>
      <c r="B12431" s="3" t="s">
        <v>26789</v>
      </c>
      <c r="C12431" s="3" t="s">
        <v>26790</v>
      </c>
      <c r="D12431" s="1">
        <v>42186</v>
      </c>
    </row>
    <row r="12432" spans="1:4" x14ac:dyDescent="0.35">
      <c r="A12432">
        <v>44523198</v>
      </c>
      <c r="B12432" s="3" t="s">
        <v>26791</v>
      </c>
      <c r="C12432" s="3" t="s">
        <v>26792</v>
      </c>
      <c r="D12432" s="1">
        <v>42195</v>
      </c>
    </row>
    <row r="12433" spans="1:4" x14ac:dyDescent="0.35">
      <c r="A12433">
        <v>44523202</v>
      </c>
      <c r="B12433" s="3" t="s">
        <v>6886</v>
      </c>
      <c r="C12433" s="3" t="s">
        <v>26793</v>
      </c>
      <c r="D12433" s="1">
        <v>42204</v>
      </c>
    </row>
    <row r="12434" spans="1:4" x14ac:dyDescent="0.35">
      <c r="A12434">
        <v>44523216</v>
      </c>
      <c r="B12434" s="3" t="s">
        <v>26794</v>
      </c>
      <c r="C12434" s="3" t="s">
        <v>26795</v>
      </c>
      <c r="D12434" s="1">
        <v>42214</v>
      </c>
    </row>
    <row r="12435" spans="1:4" x14ac:dyDescent="0.35">
      <c r="A12435">
        <v>44523220</v>
      </c>
      <c r="B12435" s="3" t="s">
        <v>26796</v>
      </c>
      <c r="C12435" s="3" t="s">
        <v>26797</v>
      </c>
      <c r="D12435" s="1">
        <v>42214</v>
      </c>
    </row>
    <row r="12436" spans="1:4" x14ac:dyDescent="0.35">
      <c r="A12436">
        <v>44523234</v>
      </c>
      <c r="B12436" s="3" t="s">
        <v>26798</v>
      </c>
      <c r="C12436" s="3" t="s">
        <v>26799</v>
      </c>
      <c r="D12436" s="1">
        <v>42214</v>
      </c>
    </row>
    <row r="12437" spans="1:4" x14ac:dyDescent="0.35">
      <c r="A12437">
        <v>44523252</v>
      </c>
      <c r="B12437" s="3" t="s">
        <v>26800</v>
      </c>
      <c r="C12437" s="3" t="s">
        <v>26801</v>
      </c>
      <c r="D12437" s="1">
        <v>42219</v>
      </c>
    </row>
    <row r="12438" spans="1:4" x14ac:dyDescent="0.35">
      <c r="A12438">
        <v>44523284</v>
      </c>
      <c r="B12438" s="3" t="s">
        <v>26802</v>
      </c>
      <c r="C12438" s="3" t="s">
        <v>26803</v>
      </c>
      <c r="D12438" s="1">
        <v>42222</v>
      </c>
    </row>
    <row r="12439" spans="1:4" x14ac:dyDescent="0.35">
      <c r="A12439">
        <v>44523292</v>
      </c>
      <c r="B12439" s="3" t="s">
        <v>4992</v>
      </c>
      <c r="C12439" s="3" t="s">
        <v>26804</v>
      </c>
      <c r="D12439" s="1">
        <v>42223</v>
      </c>
    </row>
    <row r="12440" spans="1:4" x14ac:dyDescent="0.35">
      <c r="A12440">
        <v>44523306</v>
      </c>
      <c r="B12440" s="3" t="s">
        <v>26805</v>
      </c>
      <c r="C12440" s="3" t="s">
        <v>26806</v>
      </c>
      <c r="D12440" s="1">
        <v>42226</v>
      </c>
    </row>
    <row r="12441" spans="1:4" x14ac:dyDescent="0.35">
      <c r="A12441">
        <v>44523310</v>
      </c>
      <c r="B12441" s="3" t="s">
        <v>26807</v>
      </c>
      <c r="C12441" s="3" t="s">
        <v>26808</v>
      </c>
      <c r="D12441" s="1">
        <v>42226</v>
      </c>
    </row>
    <row r="12442" spans="1:4" x14ac:dyDescent="0.35">
      <c r="A12442">
        <v>44523320</v>
      </c>
      <c r="B12442" s="3" t="s">
        <v>26809</v>
      </c>
      <c r="C12442" s="3" t="s">
        <v>26810</v>
      </c>
      <c r="D12442" s="1">
        <v>42208</v>
      </c>
    </row>
    <row r="12443" spans="1:4" x14ac:dyDescent="0.35">
      <c r="A12443">
        <v>44523328</v>
      </c>
      <c r="B12443" s="3" t="s">
        <v>4998</v>
      </c>
      <c r="C12443" s="3" t="s">
        <v>26811</v>
      </c>
      <c r="D12443" s="1">
        <v>42207</v>
      </c>
    </row>
    <row r="12444" spans="1:4" x14ac:dyDescent="0.35">
      <c r="A12444">
        <v>44523338</v>
      </c>
      <c r="B12444" s="3" t="s">
        <v>26812</v>
      </c>
      <c r="C12444" s="3" t="s">
        <v>26813</v>
      </c>
      <c r="D12444" s="1">
        <v>42169</v>
      </c>
    </row>
    <row r="12445" spans="1:4" x14ac:dyDescent="0.35">
      <c r="A12445">
        <v>44523342</v>
      </c>
      <c r="B12445" s="3" t="s">
        <v>26814</v>
      </c>
      <c r="C12445" s="3" t="s">
        <v>26815</v>
      </c>
      <c r="D12445" s="1">
        <v>42169</v>
      </c>
    </row>
    <row r="12446" spans="1:4" x14ac:dyDescent="0.35">
      <c r="A12446">
        <v>44523356</v>
      </c>
      <c r="B12446" s="3" t="s">
        <v>26816</v>
      </c>
      <c r="C12446" s="3" t="s">
        <v>26817</v>
      </c>
      <c r="D12446" s="1">
        <v>42158</v>
      </c>
    </row>
    <row r="12447" spans="1:4" x14ac:dyDescent="0.35">
      <c r="A12447">
        <v>45743258</v>
      </c>
      <c r="B12447" s="3" t="s">
        <v>26818</v>
      </c>
      <c r="C12447" s="3" t="s">
        <v>26819</v>
      </c>
      <c r="D12447" s="1">
        <v>42188</v>
      </c>
    </row>
    <row r="12448" spans="1:4" x14ac:dyDescent="0.35">
      <c r="A12448">
        <v>45743270</v>
      </c>
      <c r="B12448" s="3" t="s">
        <v>26820</v>
      </c>
      <c r="C12448" s="3" t="s">
        <v>26821</v>
      </c>
      <c r="D12448" s="1">
        <v>42146</v>
      </c>
    </row>
    <row r="12449" spans="1:4" x14ac:dyDescent="0.35">
      <c r="A12449">
        <v>45743302</v>
      </c>
      <c r="B12449" s="3" t="s">
        <v>26822</v>
      </c>
      <c r="C12449" s="3" t="s">
        <v>26823</v>
      </c>
      <c r="D12449" s="1">
        <v>42195</v>
      </c>
    </row>
    <row r="12450" spans="1:4" x14ac:dyDescent="0.35">
      <c r="A12450">
        <v>45743312</v>
      </c>
      <c r="B12450" s="3" t="s">
        <v>26824</v>
      </c>
      <c r="C12450" s="3" t="s">
        <v>26825</v>
      </c>
      <c r="D12450" s="1">
        <v>42194</v>
      </c>
    </row>
    <row r="12451" spans="1:4" x14ac:dyDescent="0.35">
      <c r="A12451">
        <v>45743324</v>
      </c>
      <c r="B12451" s="3" t="s">
        <v>26826</v>
      </c>
      <c r="C12451" s="3" t="s">
        <v>26827</v>
      </c>
      <c r="D12451" s="1">
        <v>42142</v>
      </c>
    </row>
    <row r="12452" spans="1:4" x14ac:dyDescent="0.35">
      <c r="A12452">
        <v>45743330</v>
      </c>
      <c r="B12452" s="3" t="s">
        <v>26828</v>
      </c>
      <c r="C12452" s="3" t="s">
        <v>26829</v>
      </c>
      <c r="D12452" s="1">
        <v>42165</v>
      </c>
    </row>
    <row r="12453" spans="1:4" x14ac:dyDescent="0.35">
      <c r="A12453">
        <v>45743374</v>
      </c>
      <c r="B12453" s="3" t="s">
        <v>26830</v>
      </c>
      <c r="C12453" s="3" t="s">
        <v>26831</v>
      </c>
      <c r="D12453" s="1">
        <v>42206</v>
      </c>
    </row>
    <row r="12454" spans="1:4" x14ac:dyDescent="0.35">
      <c r="A12454">
        <v>45743378</v>
      </c>
      <c r="B12454" s="3" t="s">
        <v>26832</v>
      </c>
      <c r="C12454" s="3" t="s">
        <v>26833</v>
      </c>
      <c r="D12454" s="1">
        <v>42207</v>
      </c>
    </row>
    <row r="12455" spans="1:4" x14ac:dyDescent="0.35">
      <c r="A12455">
        <v>45743384</v>
      </c>
      <c r="B12455" s="3" t="s">
        <v>26834</v>
      </c>
      <c r="C12455" s="3" t="s">
        <v>26835</v>
      </c>
      <c r="D12455" s="1">
        <v>42207</v>
      </c>
    </row>
    <row r="12456" spans="1:4" x14ac:dyDescent="0.35">
      <c r="A12456">
        <v>46223278</v>
      </c>
      <c r="B12456" s="3" t="s">
        <v>26836</v>
      </c>
      <c r="C12456" s="3" t="s">
        <v>26837</v>
      </c>
      <c r="D12456" s="1">
        <v>42223</v>
      </c>
    </row>
    <row r="12457" spans="1:4" x14ac:dyDescent="0.35">
      <c r="A12457">
        <v>46223282</v>
      </c>
      <c r="B12457" s="3" t="s">
        <v>26838</v>
      </c>
      <c r="C12457" s="3" t="s">
        <v>26839</v>
      </c>
      <c r="D12457" s="1">
        <v>42207</v>
      </c>
    </row>
    <row r="12458" spans="1:4" x14ac:dyDescent="0.35">
      <c r="A12458">
        <v>46223292</v>
      </c>
      <c r="B12458" s="3" t="s">
        <v>26840</v>
      </c>
      <c r="C12458" s="3" t="s">
        <v>26841</v>
      </c>
      <c r="D12458" s="1">
        <v>42208</v>
      </c>
    </row>
    <row r="12459" spans="1:4" x14ac:dyDescent="0.35">
      <c r="A12459">
        <v>46243126</v>
      </c>
      <c r="B12459" s="3" t="s">
        <v>26842</v>
      </c>
      <c r="C12459" s="3" t="s">
        <v>26843</v>
      </c>
      <c r="D12459" s="1">
        <v>42201</v>
      </c>
    </row>
    <row r="12460" spans="1:4" x14ac:dyDescent="0.35">
      <c r="A12460">
        <v>46243132</v>
      </c>
      <c r="B12460" s="3" t="s">
        <v>26844</v>
      </c>
      <c r="C12460" s="3" t="s">
        <v>26845</v>
      </c>
      <c r="D12460" s="1">
        <v>42204</v>
      </c>
    </row>
    <row r="12461" spans="1:4" x14ac:dyDescent="0.35">
      <c r="A12461">
        <v>46243144</v>
      </c>
      <c r="B12461" s="3" t="s">
        <v>26846</v>
      </c>
      <c r="C12461" s="3" t="s">
        <v>26847</v>
      </c>
      <c r="D12461" s="1">
        <v>42205</v>
      </c>
    </row>
    <row r="12462" spans="1:4" x14ac:dyDescent="0.35">
      <c r="A12462">
        <v>46243150</v>
      </c>
      <c r="B12462" s="3" t="s">
        <v>26848</v>
      </c>
      <c r="C12462" s="3" t="s">
        <v>26849</v>
      </c>
      <c r="D12462" s="1">
        <v>42214</v>
      </c>
    </row>
    <row r="12463" spans="1:4" x14ac:dyDescent="0.35">
      <c r="A12463">
        <v>44942952</v>
      </c>
      <c r="B12463" s="3" t="s">
        <v>26850</v>
      </c>
      <c r="C12463" s="3" t="s">
        <v>26851</v>
      </c>
      <c r="D12463" s="1">
        <v>42193</v>
      </c>
    </row>
    <row r="12464" spans="1:4" x14ac:dyDescent="0.35">
      <c r="A12464">
        <v>44942962</v>
      </c>
      <c r="B12464" s="3" t="s">
        <v>3172</v>
      </c>
      <c r="C12464" s="3" t="s">
        <v>26852</v>
      </c>
      <c r="D12464" s="1">
        <v>42193</v>
      </c>
    </row>
    <row r="12465" spans="1:4" x14ac:dyDescent="0.35">
      <c r="A12465">
        <v>44943034</v>
      </c>
      <c r="B12465" s="3" t="s">
        <v>26853</v>
      </c>
      <c r="C12465" s="3" t="s">
        <v>26854</v>
      </c>
      <c r="D12465" s="1">
        <v>42223</v>
      </c>
    </row>
    <row r="12466" spans="1:4" x14ac:dyDescent="0.35">
      <c r="A12466">
        <v>44943042</v>
      </c>
      <c r="B12466" s="3" t="s">
        <v>26855</v>
      </c>
      <c r="C12466" s="3" t="s">
        <v>26856</v>
      </c>
      <c r="D12466" s="1">
        <v>42129</v>
      </c>
    </row>
    <row r="12467" spans="1:4" x14ac:dyDescent="0.35">
      <c r="A12467">
        <v>44943046</v>
      </c>
      <c r="B12467" s="3" t="s">
        <v>26857</v>
      </c>
      <c r="C12467" s="3" t="s">
        <v>26858</v>
      </c>
      <c r="D12467" s="1">
        <v>42128</v>
      </c>
    </row>
    <row r="12468" spans="1:4" x14ac:dyDescent="0.35">
      <c r="A12468">
        <v>44943064</v>
      </c>
      <c r="B12468" s="3" t="s">
        <v>26859</v>
      </c>
      <c r="C12468" s="3" t="s">
        <v>26860</v>
      </c>
      <c r="D12468" s="1">
        <v>42220</v>
      </c>
    </row>
    <row r="12469" spans="1:4" x14ac:dyDescent="0.35">
      <c r="A12469">
        <v>44943078</v>
      </c>
      <c r="B12469" s="3" t="s">
        <v>26861</v>
      </c>
      <c r="C12469" s="3" t="s">
        <v>26862</v>
      </c>
      <c r="D12469" s="1">
        <v>42151</v>
      </c>
    </row>
    <row r="12470" spans="1:4" x14ac:dyDescent="0.35">
      <c r="A12470">
        <v>44943082</v>
      </c>
      <c r="B12470" s="3" t="s">
        <v>26863</v>
      </c>
      <c r="C12470" s="3" t="s">
        <v>26864</v>
      </c>
      <c r="D12470" s="1">
        <v>42153</v>
      </c>
    </row>
    <row r="12471" spans="1:4" x14ac:dyDescent="0.35">
      <c r="A12471">
        <v>44943088</v>
      </c>
      <c r="B12471" s="3" t="s">
        <v>3182</v>
      </c>
      <c r="C12471" s="3" t="s">
        <v>26865</v>
      </c>
      <c r="D12471" s="1">
        <v>42152</v>
      </c>
    </row>
    <row r="12472" spans="1:4" x14ac:dyDescent="0.35">
      <c r="A12472">
        <v>44943096</v>
      </c>
      <c r="B12472" s="3" t="s">
        <v>26866</v>
      </c>
      <c r="C12472" s="3" t="s">
        <v>26867</v>
      </c>
      <c r="D12472" s="1">
        <v>42242</v>
      </c>
    </row>
    <row r="12473" spans="1:4" x14ac:dyDescent="0.35">
      <c r="A12473">
        <v>44943100</v>
      </c>
      <c r="B12473" s="3" t="s">
        <v>26868</v>
      </c>
      <c r="C12473" s="3" t="s">
        <v>26869</v>
      </c>
      <c r="D12473" s="1">
        <v>42242</v>
      </c>
    </row>
    <row r="12474" spans="1:4" x14ac:dyDescent="0.35">
      <c r="A12474">
        <v>44943114</v>
      </c>
      <c r="B12474" s="3" t="s">
        <v>26870</v>
      </c>
      <c r="C12474" s="3" t="s">
        <v>26871</v>
      </c>
      <c r="D12474" s="1">
        <v>42158</v>
      </c>
    </row>
    <row r="12475" spans="1:4" x14ac:dyDescent="0.35">
      <c r="A12475">
        <v>44943118</v>
      </c>
      <c r="B12475" s="3" t="s">
        <v>26872</v>
      </c>
      <c r="C12475" s="3" t="s">
        <v>26873</v>
      </c>
      <c r="D12475" s="1">
        <v>42158</v>
      </c>
    </row>
    <row r="12476" spans="1:4" x14ac:dyDescent="0.35">
      <c r="A12476">
        <v>44943124</v>
      </c>
      <c r="B12476" s="3" t="s">
        <v>3186</v>
      </c>
      <c r="C12476" s="3" t="s">
        <v>26874</v>
      </c>
      <c r="D12476" s="1">
        <v>42195</v>
      </c>
    </row>
    <row r="12477" spans="1:4" x14ac:dyDescent="0.35">
      <c r="A12477">
        <v>44943132</v>
      </c>
      <c r="B12477" s="3" t="s">
        <v>26875</v>
      </c>
      <c r="C12477" s="3" t="s">
        <v>26876</v>
      </c>
      <c r="D12477" s="1">
        <v>42195</v>
      </c>
    </row>
    <row r="12478" spans="1:4" x14ac:dyDescent="0.35">
      <c r="A12478">
        <v>44943136</v>
      </c>
      <c r="B12478" s="3" t="s">
        <v>26877</v>
      </c>
      <c r="C12478" s="3" t="s">
        <v>26878</v>
      </c>
      <c r="D12478" s="1">
        <v>42195</v>
      </c>
    </row>
    <row r="12479" spans="1:4" x14ac:dyDescent="0.35">
      <c r="A12479">
        <v>44943168</v>
      </c>
      <c r="B12479" s="3" t="s">
        <v>26879</v>
      </c>
      <c r="C12479" s="3" t="s">
        <v>26880</v>
      </c>
      <c r="D12479" s="1">
        <v>42154</v>
      </c>
    </row>
    <row r="12480" spans="1:4" x14ac:dyDescent="0.35">
      <c r="A12480">
        <v>44943172</v>
      </c>
      <c r="B12480" s="3" t="s">
        <v>26881</v>
      </c>
      <c r="C12480" s="3" t="s">
        <v>26882</v>
      </c>
      <c r="D12480" s="1">
        <v>42231</v>
      </c>
    </row>
    <row r="12481" spans="1:4" x14ac:dyDescent="0.35">
      <c r="A12481">
        <v>46383226</v>
      </c>
      <c r="B12481" s="3" t="s">
        <v>26883</v>
      </c>
      <c r="C12481" s="3" t="s">
        <v>26884</v>
      </c>
      <c r="D12481" s="1">
        <v>42160</v>
      </c>
    </row>
    <row r="12482" spans="1:4" x14ac:dyDescent="0.35">
      <c r="A12482">
        <v>46383232</v>
      </c>
      <c r="B12482" s="3" t="s">
        <v>26885</v>
      </c>
      <c r="C12482" s="3" t="s">
        <v>26886</v>
      </c>
      <c r="D12482" s="1">
        <v>42160</v>
      </c>
    </row>
    <row r="12483" spans="1:4" x14ac:dyDescent="0.35">
      <c r="A12483">
        <v>46383244</v>
      </c>
      <c r="B12483" s="3" t="s">
        <v>26887</v>
      </c>
      <c r="C12483" s="3" t="s">
        <v>26888</v>
      </c>
      <c r="D12483" s="1">
        <v>42160</v>
      </c>
    </row>
    <row r="12484" spans="1:4" x14ac:dyDescent="0.35">
      <c r="A12484">
        <v>46403138</v>
      </c>
      <c r="B12484" s="3" t="s">
        <v>26889</v>
      </c>
      <c r="C12484" s="3" t="s">
        <v>26890</v>
      </c>
      <c r="D12484" s="1">
        <v>42202</v>
      </c>
    </row>
    <row r="12485" spans="1:4" x14ac:dyDescent="0.35">
      <c r="A12485">
        <v>46403148</v>
      </c>
      <c r="B12485" s="3" t="s">
        <v>26891</v>
      </c>
      <c r="C12485" s="3" t="s">
        <v>26892</v>
      </c>
      <c r="D12485" s="1">
        <v>42215</v>
      </c>
    </row>
    <row r="12486" spans="1:4" x14ac:dyDescent="0.35">
      <c r="A12486">
        <v>46403156</v>
      </c>
      <c r="B12486" s="3" t="s">
        <v>26893</v>
      </c>
      <c r="C12486" s="3" t="s">
        <v>26894</v>
      </c>
      <c r="D12486" s="1">
        <v>42215</v>
      </c>
    </row>
    <row r="12487" spans="1:4" x14ac:dyDescent="0.35">
      <c r="A12487">
        <v>46403170</v>
      </c>
      <c r="B12487" s="3" t="s">
        <v>26895</v>
      </c>
      <c r="C12487" s="3" t="s">
        <v>26896</v>
      </c>
      <c r="D12487" s="1">
        <v>42228</v>
      </c>
    </row>
    <row r="12488" spans="1:4" x14ac:dyDescent="0.35">
      <c r="A12488">
        <v>46403174</v>
      </c>
      <c r="B12488" s="3" t="s">
        <v>26897</v>
      </c>
      <c r="C12488" s="3" t="s">
        <v>26898</v>
      </c>
      <c r="D12488" s="1">
        <v>42228</v>
      </c>
    </row>
    <row r="12489" spans="1:4" x14ac:dyDescent="0.35">
      <c r="A12489">
        <v>46403184</v>
      </c>
      <c r="B12489" s="3" t="s">
        <v>26899</v>
      </c>
      <c r="C12489" s="3" t="s">
        <v>26900</v>
      </c>
      <c r="D12489" s="1">
        <v>42229</v>
      </c>
    </row>
    <row r="12490" spans="1:4" x14ac:dyDescent="0.35">
      <c r="A12490">
        <v>46403188</v>
      </c>
      <c r="B12490" s="3" t="s">
        <v>26901</v>
      </c>
      <c r="C12490" s="3" t="s">
        <v>26902</v>
      </c>
      <c r="D12490" s="1">
        <v>42227</v>
      </c>
    </row>
    <row r="12491" spans="1:4" x14ac:dyDescent="0.35">
      <c r="A12491">
        <v>46403210</v>
      </c>
      <c r="B12491" s="3" t="s">
        <v>26903</v>
      </c>
      <c r="C12491" s="3" t="s">
        <v>26904</v>
      </c>
      <c r="D12491" s="1">
        <v>42235</v>
      </c>
    </row>
    <row r="12492" spans="1:4" x14ac:dyDescent="0.35">
      <c r="A12492">
        <v>46403224</v>
      </c>
      <c r="B12492" s="3" t="s">
        <v>26905</v>
      </c>
      <c r="C12492" s="3" t="s">
        <v>26906</v>
      </c>
      <c r="D12492" s="1">
        <v>42160</v>
      </c>
    </row>
    <row r="12493" spans="1:4" x14ac:dyDescent="0.35">
      <c r="A12493">
        <v>46403242</v>
      </c>
      <c r="B12493" s="3" t="s">
        <v>26907</v>
      </c>
      <c r="C12493" s="3" t="s">
        <v>26908</v>
      </c>
      <c r="D12493" s="1">
        <v>42160</v>
      </c>
    </row>
    <row r="12494" spans="1:4" x14ac:dyDescent="0.35">
      <c r="A12494">
        <v>46403246</v>
      </c>
      <c r="B12494" s="3" t="s">
        <v>26909</v>
      </c>
      <c r="C12494" s="3" t="s">
        <v>26910</v>
      </c>
      <c r="D12494" s="1">
        <v>42160</v>
      </c>
    </row>
    <row r="12495" spans="1:4" x14ac:dyDescent="0.35">
      <c r="A12495">
        <v>46423140</v>
      </c>
      <c r="B12495" s="3" t="s">
        <v>26911</v>
      </c>
      <c r="C12495" s="3" t="s">
        <v>26912</v>
      </c>
      <c r="D12495" s="1">
        <v>42202</v>
      </c>
    </row>
    <row r="12496" spans="1:4" x14ac:dyDescent="0.35">
      <c r="A12496">
        <v>46423144</v>
      </c>
      <c r="B12496" s="3" t="s">
        <v>26913</v>
      </c>
      <c r="C12496" s="3" t="s">
        <v>26914</v>
      </c>
      <c r="D12496" s="1">
        <v>42203</v>
      </c>
    </row>
    <row r="12497" spans="1:4" x14ac:dyDescent="0.35">
      <c r="A12497">
        <v>44523364</v>
      </c>
      <c r="B12497" s="3" t="s">
        <v>26915</v>
      </c>
      <c r="C12497" s="3" t="s">
        <v>26916</v>
      </c>
      <c r="D12497" s="1">
        <v>42212</v>
      </c>
    </row>
    <row r="12498" spans="1:4" x14ac:dyDescent="0.35">
      <c r="A12498">
        <v>44523378</v>
      </c>
      <c r="B12498" s="3" t="s">
        <v>26917</v>
      </c>
      <c r="C12498" s="3" t="s">
        <v>26918</v>
      </c>
      <c r="D12498" s="1">
        <v>42224</v>
      </c>
    </row>
    <row r="12499" spans="1:4" x14ac:dyDescent="0.35">
      <c r="A12499">
        <v>44523382</v>
      </c>
      <c r="B12499" s="3" t="s">
        <v>5124</v>
      </c>
      <c r="C12499" s="3" t="s">
        <v>26919</v>
      </c>
      <c r="D12499" s="1">
        <v>42224</v>
      </c>
    </row>
    <row r="12500" spans="1:4" x14ac:dyDescent="0.35">
      <c r="A12500">
        <v>44523392</v>
      </c>
      <c r="B12500" s="3" t="s">
        <v>26920</v>
      </c>
      <c r="C12500" s="3" t="s">
        <v>26921</v>
      </c>
      <c r="D12500" s="1">
        <v>42225</v>
      </c>
    </row>
    <row r="12501" spans="1:4" x14ac:dyDescent="0.35">
      <c r="A12501">
        <v>44523400</v>
      </c>
      <c r="B12501" s="3" t="s">
        <v>26922</v>
      </c>
      <c r="C12501" s="3" t="s">
        <v>26923</v>
      </c>
      <c r="D12501" s="1">
        <v>42227</v>
      </c>
    </row>
    <row r="12502" spans="1:4" x14ac:dyDescent="0.35">
      <c r="A12502">
        <v>44523410</v>
      </c>
      <c r="B12502" s="3" t="s">
        <v>26924</v>
      </c>
      <c r="C12502" s="3" t="s">
        <v>26925</v>
      </c>
      <c r="D12502" s="1">
        <v>42229</v>
      </c>
    </row>
    <row r="12503" spans="1:4" x14ac:dyDescent="0.35">
      <c r="A12503">
        <v>44523414</v>
      </c>
      <c r="B12503" s="3" t="s">
        <v>26926</v>
      </c>
      <c r="C12503" s="3" t="s">
        <v>26927</v>
      </c>
      <c r="D12503" s="1">
        <v>42229</v>
      </c>
    </row>
    <row r="12504" spans="1:4" x14ac:dyDescent="0.35">
      <c r="A12504">
        <v>44523418</v>
      </c>
      <c r="B12504" s="3" t="s">
        <v>26928</v>
      </c>
      <c r="C12504" s="3" t="s">
        <v>26929</v>
      </c>
      <c r="D12504" s="1">
        <v>42229</v>
      </c>
    </row>
    <row r="12505" spans="1:4" x14ac:dyDescent="0.35">
      <c r="A12505">
        <v>44523436</v>
      </c>
      <c r="B12505" s="3" t="s">
        <v>26930</v>
      </c>
      <c r="C12505" s="3" t="s">
        <v>26931</v>
      </c>
      <c r="D12505" s="1">
        <v>42257</v>
      </c>
    </row>
    <row r="12506" spans="1:4" x14ac:dyDescent="0.35">
      <c r="A12506">
        <v>44523446</v>
      </c>
      <c r="B12506" s="3" t="s">
        <v>26932</v>
      </c>
      <c r="C12506" s="3" t="s">
        <v>26933</v>
      </c>
      <c r="D12506" s="1">
        <v>42258</v>
      </c>
    </row>
    <row r="12507" spans="1:4" x14ac:dyDescent="0.35">
      <c r="A12507">
        <v>44542728</v>
      </c>
      <c r="B12507" s="3" t="s">
        <v>6146</v>
      </c>
      <c r="C12507" s="3" t="s">
        <v>26934</v>
      </c>
      <c r="D12507" s="1">
        <v>42230</v>
      </c>
    </row>
    <row r="12508" spans="1:4" x14ac:dyDescent="0.35">
      <c r="A12508">
        <v>44542746</v>
      </c>
      <c r="B12508" s="3" t="s">
        <v>26935</v>
      </c>
      <c r="C12508" s="3" t="s">
        <v>26936</v>
      </c>
      <c r="D12508" s="1">
        <v>42181</v>
      </c>
    </row>
    <row r="12509" spans="1:4" x14ac:dyDescent="0.35">
      <c r="A12509">
        <v>44542800</v>
      </c>
      <c r="B12509" s="3" t="s">
        <v>26937</v>
      </c>
      <c r="C12509" s="3" t="s">
        <v>26938</v>
      </c>
      <c r="D12509" s="1">
        <v>42134</v>
      </c>
    </row>
    <row r="12510" spans="1:4" x14ac:dyDescent="0.35">
      <c r="A12510">
        <v>44542818</v>
      </c>
      <c r="B12510" s="3" t="s">
        <v>26939</v>
      </c>
      <c r="C12510" s="3" t="s">
        <v>26940</v>
      </c>
      <c r="D12510" s="1">
        <v>42264</v>
      </c>
    </row>
    <row r="12511" spans="1:4" x14ac:dyDescent="0.35">
      <c r="A12511">
        <v>44542854</v>
      </c>
      <c r="B12511" s="3" t="s">
        <v>6270</v>
      </c>
      <c r="C12511" s="3" t="s">
        <v>26941</v>
      </c>
      <c r="D12511" s="1">
        <v>42191</v>
      </c>
    </row>
    <row r="12512" spans="1:4" x14ac:dyDescent="0.35">
      <c r="A12512">
        <v>44542872</v>
      </c>
      <c r="B12512" s="3" t="s">
        <v>26942</v>
      </c>
      <c r="C12512" s="3" t="s">
        <v>26943</v>
      </c>
      <c r="D12512" s="1">
        <v>42159</v>
      </c>
    </row>
    <row r="12513" spans="1:4" x14ac:dyDescent="0.35">
      <c r="A12513">
        <v>44542890</v>
      </c>
      <c r="B12513" s="3" t="s">
        <v>6278</v>
      </c>
      <c r="C12513" s="3" t="s">
        <v>26944</v>
      </c>
      <c r="D12513" s="1">
        <v>42172</v>
      </c>
    </row>
    <row r="12514" spans="1:4" x14ac:dyDescent="0.35">
      <c r="A12514">
        <v>44542992</v>
      </c>
      <c r="B12514" s="3" t="s">
        <v>6290</v>
      </c>
      <c r="C12514" s="3" t="s">
        <v>26945</v>
      </c>
      <c r="D12514" s="1">
        <v>42184</v>
      </c>
    </row>
    <row r="12515" spans="1:4" x14ac:dyDescent="0.35">
      <c r="A12515">
        <v>44543016</v>
      </c>
      <c r="B12515" s="3" t="s">
        <v>6420</v>
      </c>
      <c r="C12515" s="3" t="s">
        <v>26946</v>
      </c>
      <c r="D12515" s="1">
        <v>42186</v>
      </c>
    </row>
    <row r="12516" spans="1:4" x14ac:dyDescent="0.35">
      <c r="A12516">
        <v>46243158</v>
      </c>
      <c r="B12516" s="3" t="s">
        <v>26947</v>
      </c>
      <c r="C12516" s="3" t="s">
        <v>26948</v>
      </c>
      <c r="D12516" s="1">
        <v>42214</v>
      </c>
    </row>
    <row r="12517" spans="1:4" x14ac:dyDescent="0.35">
      <c r="A12517">
        <v>46243162</v>
      </c>
      <c r="B12517" s="3" t="s">
        <v>26949</v>
      </c>
      <c r="C12517" s="3" t="s">
        <v>26950</v>
      </c>
      <c r="D12517" s="1">
        <v>42213</v>
      </c>
    </row>
    <row r="12518" spans="1:4" x14ac:dyDescent="0.35">
      <c r="A12518">
        <v>46243168</v>
      </c>
      <c r="B12518" s="3" t="s">
        <v>26951</v>
      </c>
      <c r="C12518" s="3" t="s">
        <v>26952</v>
      </c>
      <c r="D12518" s="1">
        <v>42216</v>
      </c>
    </row>
    <row r="12519" spans="1:4" x14ac:dyDescent="0.35">
      <c r="A12519">
        <v>46243176</v>
      </c>
      <c r="B12519" s="3" t="s">
        <v>26953</v>
      </c>
      <c r="C12519" s="3" t="s">
        <v>26954</v>
      </c>
      <c r="D12519" s="1">
        <v>42216</v>
      </c>
    </row>
    <row r="12520" spans="1:4" x14ac:dyDescent="0.35">
      <c r="A12520">
        <v>46243204</v>
      </c>
      <c r="B12520" s="3" t="s">
        <v>26955</v>
      </c>
      <c r="C12520" s="3" t="s">
        <v>26956</v>
      </c>
      <c r="D12520" s="1">
        <v>42230</v>
      </c>
    </row>
    <row r="12521" spans="1:4" x14ac:dyDescent="0.35">
      <c r="A12521">
        <v>46243230</v>
      </c>
      <c r="B12521" s="3" t="s">
        <v>26957</v>
      </c>
      <c r="C12521" s="3" t="s">
        <v>26958</v>
      </c>
      <c r="D12521" s="1">
        <v>42162</v>
      </c>
    </row>
    <row r="12522" spans="1:4" x14ac:dyDescent="0.35">
      <c r="A12522">
        <v>46243234</v>
      </c>
      <c r="B12522" s="3" t="s">
        <v>26959</v>
      </c>
      <c r="C12522" s="3" t="s">
        <v>26960</v>
      </c>
      <c r="D12522" s="1">
        <v>42147</v>
      </c>
    </row>
    <row r="12523" spans="1:4" x14ac:dyDescent="0.35">
      <c r="A12523">
        <v>46243240</v>
      </c>
      <c r="B12523" s="3" t="s">
        <v>26961</v>
      </c>
      <c r="C12523" s="3" t="s">
        <v>26962</v>
      </c>
      <c r="D12523" s="1">
        <v>42147</v>
      </c>
    </row>
    <row r="12524" spans="1:4" x14ac:dyDescent="0.35">
      <c r="A12524">
        <v>46243248</v>
      </c>
      <c r="B12524" s="3" t="s">
        <v>26963</v>
      </c>
      <c r="C12524" s="3" t="s">
        <v>26964</v>
      </c>
      <c r="D12524" s="1">
        <v>42159</v>
      </c>
    </row>
    <row r="12525" spans="1:4" x14ac:dyDescent="0.35">
      <c r="A12525">
        <v>46243284</v>
      </c>
      <c r="B12525" s="3" t="s">
        <v>26965</v>
      </c>
      <c r="C12525" s="3" t="s">
        <v>26966</v>
      </c>
      <c r="D12525" s="1">
        <v>42207</v>
      </c>
    </row>
    <row r="12526" spans="1:4" x14ac:dyDescent="0.35">
      <c r="A12526">
        <v>46243288</v>
      </c>
      <c r="B12526" s="3" t="s">
        <v>26967</v>
      </c>
      <c r="C12526" s="3" t="s">
        <v>26968</v>
      </c>
      <c r="D12526" s="1">
        <v>42207</v>
      </c>
    </row>
    <row r="12527" spans="1:4" x14ac:dyDescent="0.35">
      <c r="A12527">
        <v>46263118</v>
      </c>
      <c r="B12527" s="3" t="s">
        <v>26969</v>
      </c>
      <c r="C12527" s="3" t="s">
        <v>26970</v>
      </c>
      <c r="D12527" s="1">
        <v>42177</v>
      </c>
    </row>
    <row r="12528" spans="1:4" x14ac:dyDescent="0.35">
      <c r="A12528">
        <v>46263124</v>
      </c>
      <c r="B12528" s="3" t="s">
        <v>26971</v>
      </c>
      <c r="C12528" s="3" t="s">
        <v>26972</v>
      </c>
      <c r="D12528" s="1">
        <v>42201</v>
      </c>
    </row>
    <row r="12529" spans="1:4" x14ac:dyDescent="0.35">
      <c r="A12529">
        <v>46263128</v>
      </c>
      <c r="B12529" s="3" t="s">
        <v>26973</v>
      </c>
      <c r="C12529" s="3" t="s">
        <v>26974</v>
      </c>
      <c r="D12529" s="1">
        <v>42201</v>
      </c>
    </row>
    <row r="12530" spans="1:4" x14ac:dyDescent="0.35">
      <c r="A12530">
        <v>46263136</v>
      </c>
      <c r="B12530" s="3" t="s">
        <v>26975</v>
      </c>
      <c r="C12530" s="3" t="s">
        <v>26976</v>
      </c>
      <c r="D12530" s="1">
        <v>42204</v>
      </c>
    </row>
    <row r="12531" spans="1:4" x14ac:dyDescent="0.35">
      <c r="A12531">
        <v>46263146</v>
      </c>
      <c r="B12531" s="3" t="s">
        <v>26977</v>
      </c>
      <c r="C12531" s="3" t="s">
        <v>26978</v>
      </c>
      <c r="D12531" s="1">
        <v>42205</v>
      </c>
    </row>
    <row r="12532" spans="1:4" x14ac:dyDescent="0.35">
      <c r="A12532">
        <v>46263164</v>
      </c>
      <c r="B12532" s="3" t="s">
        <v>26979</v>
      </c>
      <c r="C12532" s="3" t="s">
        <v>26980</v>
      </c>
      <c r="D12532" s="1">
        <v>42213</v>
      </c>
    </row>
    <row r="12533" spans="1:4" x14ac:dyDescent="0.35">
      <c r="A12533">
        <v>44943204</v>
      </c>
      <c r="B12533" s="3" t="s">
        <v>26981</v>
      </c>
      <c r="C12533" s="3" t="s">
        <v>26982</v>
      </c>
      <c r="D12533" s="1">
        <v>42206</v>
      </c>
    </row>
    <row r="12534" spans="1:4" x14ac:dyDescent="0.35">
      <c r="A12534">
        <v>44943226</v>
      </c>
      <c r="B12534" s="3" t="s">
        <v>26983</v>
      </c>
      <c r="C12534" s="3" t="s">
        <v>26984</v>
      </c>
      <c r="D12534" s="1">
        <v>42152</v>
      </c>
    </row>
    <row r="12535" spans="1:4" x14ac:dyDescent="0.35">
      <c r="A12535">
        <v>45042866</v>
      </c>
      <c r="B12535" s="3" t="s">
        <v>26985</v>
      </c>
      <c r="C12535" s="3" t="s">
        <v>26986</v>
      </c>
      <c r="D12535" s="1">
        <v>42160</v>
      </c>
    </row>
    <row r="12536" spans="1:4" x14ac:dyDescent="0.35">
      <c r="A12536">
        <v>45042872</v>
      </c>
      <c r="B12536" s="3" t="s">
        <v>26987</v>
      </c>
      <c r="C12536" s="3" t="s">
        <v>26988</v>
      </c>
      <c r="D12536" s="1">
        <v>42161</v>
      </c>
    </row>
    <row r="12537" spans="1:4" x14ac:dyDescent="0.35">
      <c r="A12537">
        <v>45042884</v>
      </c>
      <c r="B12537" s="3" t="s">
        <v>26989</v>
      </c>
      <c r="C12537" s="3" t="s">
        <v>26990</v>
      </c>
      <c r="D12537" s="1">
        <v>42176</v>
      </c>
    </row>
    <row r="12538" spans="1:4" x14ac:dyDescent="0.35">
      <c r="A12538">
        <v>45042894</v>
      </c>
      <c r="B12538" s="3" t="s">
        <v>26991</v>
      </c>
      <c r="C12538" s="3" t="s">
        <v>26992</v>
      </c>
      <c r="D12538" s="1">
        <v>42174</v>
      </c>
    </row>
    <row r="12539" spans="1:4" x14ac:dyDescent="0.35">
      <c r="A12539">
        <v>45042908</v>
      </c>
      <c r="B12539" s="3" t="s">
        <v>26993</v>
      </c>
      <c r="C12539" s="3" t="s">
        <v>26994</v>
      </c>
      <c r="D12539" s="1">
        <v>42160</v>
      </c>
    </row>
    <row r="12540" spans="1:4" x14ac:dyDescent="0.35">
      <c r="A12540">
        <v>45042920</v>
      </c>
      <c r="B12540" s="3" t="s">
        <v>26995</v>
      </c>
      <c r="C12540" s="3" t="s">
        <v>26996</v>
      </c>
      <c r="D12540" s="1">
        <v>42164</v>
      </c>
    </row>
    <row r="12541" spans="1:4" x14ac:dyDescent="0.35">
      <c r="A12541">
        <v>45042926</v>
      </c>
      <c r="B12541" s="3" t="s">
        <v>26997</v>
      </c>
      <c r="C12541" s="3" t="s">
        <v>26998</v>
      </c>
      <c r="D12541" s="1">
        <v>42164</v>
      </c>
    </row>
    <row r="12542" spans="1:4" x14ac:dyDescent="0.35">
      <c r="A12542">
        <v>45042930</v>
      </c>
      <c r="B12542" s="3" t="s">
        <v>26999</v>
      </c>
      <c r="C12542" s="3" t="s">
        <v>27000</v>
      </c>
      <c r="D12542" s="1">
        <v>42194</v>
      </c>
    </row>
    <row r="12543" spans="1:4" x14ac:dyDescent="0.35">
      <c r="A12543">
        <v>45042944</v>
      </c>
      <c r="B12543" s="3" t="s">
        <v>27001</v>
      </c>
      <c r="C12543" s="3" t="s">
        <v>27002</v>
      </c>
      <c r="D12543" s="1">
        <v>42192</v>
      </c>
    </row>
    <row r="12544" spans="1:4" x14ac:dyDescent="0.35">
      <c r="A12544">
        <v>45042948</v>
      </c>
      <c r="B12544" s="3" t="s">
        <v>27003</v>
      </c>
      <c r="C12544" s="3" t="s">
        <v>27004</v>
      </c>
      <c r="D12544" s="1">
        <v>42192</v>
      </c>
    </row>
    <row r="12545" spans="1:4" x14ac:dyDescent="0.35">
      <c r="A12545">
        <v>45043046</v>
      </c>
      <c r="B12545" s="3" t="s">
        <v>27005</v>
      </c>
      <c r="C12545" s="3" t="s">
        <v>27006</v>
      </c>
      <c r="D12545" s="1">
        <v>42227</v>
      </c>
    </row>
    <row r="12546" spans="1:4" x14ac:dyDescent="0.35">
      <c r="A12546">
        <v>45043048</v>
      </c>
      <c r="B12546" s="3" t="s">
        <v>27007</v>
      </c>
      <c r="C12546" s="3" t="s">
        <v>27008</v>
      </c>
      <c r="D12546" s="1">
        <v>42223</v>
      </c>
    </row>
    <row r="12547" spans="1:4" x14ac:dyDescent="0.35">
      <c r="A12547">
        <v>45043052</v>
      </c>
      <c r="B12547" s="3" t="s">
        <v>27009</v>
      </c>
      <c r="C12547" s="3" t="s">
        <v>27010</v>
      </c>
      <c r="D12547" s="1">
        <v>42128</v>
      </c>
    </row>
    <row r="12548" spans="1:4" x14ac:dyDescent="0.35">
      <c r="A12548">
        <v>45043056</v>
      </c>
      <c r="B12548" s="3" t="s">
        <v>27011</v>
      </c>
      <c r="C12548" s="3" t="s">
        <v>27012</v>
      </c>
      <c r="D12548" s="1">
        <v>42220</v>
      </c>
    </row>
    <row r="12549" spans="1:4" x14ac:dyDescent="0.35">
      <c r="A12549">
        <v>45043064</v>
      </c>
      <c r="B12549" s="3" t="s">
        <v>27013</v>
      </c>
      <c r="C12549" s="3" t="s">
        <v>27014</v>
      </c>
      <c r="D12549" s="1">
        <v>42130</v>
      </c>
    </row>
    <row r="12550" spans="1:4" x14ac:dyDescent="0.35">
      <c r="A12550">
        <v>45043070</v>
      </c>
      <c r="B12550" s="3" t="s">
        <v>27015</v>
      </c>
      <c r="C12550" s="3" t="s">
        <v>27016</v>
      </c>
      <c r="D12550" s="1">
        <v>42221</v>
      </c>
    </row>
    <row r="12551" spans="1:4" x14ac:dyDescent="0.35">
      <c r="A12551">
        <v>46423150</v>
      </c>
      <c r="B12551" s="3" t="s">
        <v>27017</v>
      </c>
      <c r="C12551" s="3" t="s">
        <v>27018</v>
      </c>
      <c r="D12551" s="1">
        <v>42215</v>
      </c>
    </row>
    <row r="12552" spans="1:4" x14ac:dyDescent="0.35">
      <c r="A12552">
        <v>46423176</v>
      </c>
      <c r="B12552" s="3" t="s">
        <v>27019</v>
      </c>
      <c r="C12552" s="3" t="s">
        <v>27020</v>
      </c>
      <c r="D12552" s="1">
        <v>42229</v>
      </c>
    </row>
    <row r="12553" spans="1:4" x14ac:dyDescent="0.35">
      <c r="A12553">
        <v>46423212</v>
      </c>
      <c r="B12553" s="3" t="s">
        <v>27021</v>
      </c>
      <c r="C12553" s="3" t="s">
        <v>27022</v>
      </c>
      <c r="D12553" s="1">
        <v>42235</v>
      </c>
    </row>
    <row r="12554" spans="1:4" x14ac:dyDescent="0.35">
      <c r="A12554">
        <v>46423216</v>
      </c>
      <c r="B12554" s="3" t="s">
        <v>27023</v>
      </c>
      <c r="C12554" s="3" t="s">
        <v>27024</v>
      </c>
      <c r="D12554" s="1">
        <v>42235</v>
      </c>
    </row>
    <row r="12555" spans="1:4" x14ac:dyDescent="0.35">
      <c r="A12555">
        <v>46423222</v>
      </c>
      <c r="B12555" s="3" t="s">
        <v>27025</v>
      </c>
      <c r="C12555" s="3" t="s">
        <v>27026</v>
      </c>
      <c r="D12555" s="1">
        <v>42160</v>
      </c>
    </row>
    <row r="12556" spans="1:4" x14ac:dyDescent="0.35">
      <c r="A12556">
        <v>46423230</v>
      </c>
      <c r="B12556" s="3" t="s">
        <v>27027</v>
      </c>
      <c r="C12556" s="3" t="s">
        <v>27028</v>
      </c>
      <c r="D12556" s="1">
        <v>42160</v>
      </c>
    </row>
    <row r="12557" spans="1:4" x14ac:dyDescent="0.35">
      <c r="A12557">
        <v>46443106</v>
      </c>
      <c r="B12557" s="3" t="s">
        <v>27029</v>
      </c>
      <c r="C12557" s="3" t="s">
        <v>27030</v>
      </c>
      <c r="D12557" s="1">
        <v>42187</v>
      </c>
    </row>
    <row r="12558" spans="1:4" x14ac:dyDescent="0.35">
      <c r="A12558">
        <v>46443110</v>
      </c>
      <c r="B12558" s="3" t="s">
        <v>27031</v>
      </c>
      <c r="C12558" s="3" t="s">
        <v>27032</v>
      </c>
      <c r="D12558" s="1">
        <v>42187</v>
      </c>
    </row>
    <row r="12559" spans="1:4" x14ac:dyDescent="0.35">
      <c r="A12559">
        <v>46443118</v>
      </c>
      <c r="B12559" s="3" t="s">
        <v>27033</v>
      </c>
      <c r="C12559" s="3" t="s">
        <v>27034</v>
      </c>
      <c r="D12559" s="1">
        <v>42193</v>
      </c>
    </row>
    <row r="12560" spans="1:4" x14ac:dyDescent="0.35">
      <c r="A12560">
        <v>46443124</v>
      </c>
      <c r="B12560" s="3" t="s">
        <v>27035</v>
      </c>
      <c r="C12560" s="3" t="s">
        <v>27036</v>
      </c>
      <c r="D12560" s="1">
        <v>42193</v>
      </c>
    </row>
    <row r="12561" spans="1:4" x14ac:dyDescent="0.35">
      <c r="A12561">
        <v>46443128</v>
      </c>
      <c r="B12561" s="3" t="s">
        <v>27037</v>
      </c>
      <c r="C12561" s="3" t="s">
        <v>27038</v>
      </c>
      <c r="D12561" s="1">
        <v>42193</v>
      </c>
    </row>
    <row r="12562" spans="1:4" x14ac:dyDescent="0.35">
      <c r="A12562">
        <v>46443136</v>
      </c>
      <c r="B12562" s="3" t="s">
        <v>27039</v>
      </c>
      <c r="C12562" s="3" t="s">
        <v>27040</v>
      </c>
      <c r="D12562" s="1">
        <v>42202</v>
      </c>
    </row>
    <row r="12563" spans="1:4" x14ac:dyDescent="0.35">
      <c r="A12563">
        <v>46443154</v>
      </c>
      <c r="B12563" s="3" t="s">
        <v>27041</v>
      </c>
      <c r="C12563" s="3" t="s">
        <v>27042</v>
      </c>
      <c r="D12563" s="1">
        <v>42215</v>
      </c>
    </row>
    <row r="12564" spans="1:4" x14ac:dyDescent="0.35">
      <c r="A12564">
        <v>46443160</v>
      </c>
      <c r="B12564" s="3" t="s">
        <v>27043</v>
      </c>
      <c r="C12564" s="3" t="s">
        <v>27044</v>
      </c>
      <c r="D12564" s="1">
        <v>42228</v>
      </c>
    </row>
    <row r="12565" spans="1:4" x14ac:dyDescent="0.35">
      <c r="A12565">
        <v>46443172</v>
      </c>
      <c r="B12565" s="3" t="s">
        <v>27045</v>
      </c>
      <c r="C12565" s="3" t="s">
        <v>27046</v>
      </c>
      <c r="D12565" s="1">
        <v>42228</v>
      </c>
    </row>
    <row r="12566" spans="1:4" x14ac:dyDescent="0.35">
      <c r="A12566">
        <v>46443178</v>
      </c>
      <c r="B12566" s="3" t="s">
        <v>27047</v>
      </c>
      <c r="C12566" s="3" t="s">
        <v>27048</v>
      </c>
      <c r="D12566" s="1">
        <v>42229</v>
      </c>
    </row>
    <row r="12567" spans="1:4" x14ac:dyDescent="0.35">
      <c r="A12567">
        <v>46443218</v>
      </c>
      <c r="B12567" s="3" t="s">
        <v>27049</v>
      </c>
      <c r="C12567" s="3" t="s">
        <v>27050</v>
      </c>
      <c r="D12567" s="1">
        <v>42235</v>
      </c>
    </row>
    <row r="12568" spans="1:4" x14ac:dyDescent="0.35">
      <c r="A12568">
        <v>46443226</v>
      </c>
      <c r="B12568" s="3" t="s">
        <v>27051</v>
      </c>
      <c r="C12568" s="3" t="s">
        <v>27052</v>
      </c>
      <c r="D12568" s="1">
        <v>42160</v>
      </c>
    </row>
    <row r="12569" spans="1:4" x14ac:dyDescent="0.35">
      <c r="A12569">
        <v>46463104</v>
      </c>
      <c r="B12569" s="3" t="s">
        <v>27053</v>
      </c>
      <c r="C12569" s="3" t="s">
        <v>27054</v>
      </c>
      <c r="D12569" s="1">
        <v>42187</v>
      </c>
    </row>
    <row r="12570" spans="1:4" x14ac:dyDescent="0.35">
      <c r="A12570">
        <v>46463114</v>
      </c>
      <c r="B12570" s="3" t="s">
        <v>27055</v>
      </c>
      <c r="C12570" s="3" t="s">
        <v>27056</v>
      </c>
      <c r="D12570" s="1">
        <v>42186</v>
      </c>
    </row>
    <row r="12571" spans="1:4" x14ac:dyDescent="0.35">
      <c r="A12571">
        <v>46463126</v>
      </c>
      <c r="B12571" s="3" t="s">
        <v>27057</v>
      </c>
      <c r="C12571" s="3" t="s">
        <v>27058</v>
      </c>
      <c r="D12571" s="1">
        <v>42193</v>
      </c>
    </row>
    <row r="12572" spans="1:4" x14ac:dyDescent="0.35">
      <c r="A12572">
        <v>44543070</v>
      </c>
      <c r="B12572" s="3" t="s">
        <v>27059</v>
      </c>
      <c r="C12572" s="3" t="s">
        <v>27060</v>
      </c>
      <c r="D12572" s="1">
        <v>42192</v>
      </c>
    </row>
    <row r="12573" spans="1:4" x14ac:dyDescent="0.35">
      <c r="A12573">
        <v>44543106</v>
      </c>
      <c r="B12573" s="3" t="s">
        <v>27061</v>
      </c>
      <c r="C12573" s="3" t="s">
        <v>27062</v>
      </c>
      <c r="D12573" s="1">
        <v>42191</v>
      </c>
    </row>
    <row r="12574" spans="1:4" x14ac:dyDescent="0.35">
      <c r="A12574">
        <v>44543124</v>
      </c>
      <c r="B12574" s="3" t="s">
        <v>27063</v>
      </c>
      <c r="C12574" s="3" t="s">
        <v>27064</v>
      </c>
      <c r="D12574" s="1">
        <v>42185</v>
      </c>
    </row>
    <row r="12575" spans="1:4" x14ac:dyDescent="0.35">
      <c r="A12575">
        <v>44543142</v>
      </c>
      <c r="B12575" s="3" t="s">
        <v>27065</v>
      </c>
      <c r="C12575" s="3" t="s">
        <v>27066</v>
      </c>
      <c r="D12575" s="1">
        <v>42181</v>
      </c>
    </row>
    <row r="12576" spans="1:4" x14ac:dyDescent="0.35">
      <c r="A12576">
        <v>44543232</v>
      </c>
      <c r="B12576" s="3" t="s">
        <v>27067</v>
      </c>
      <c r="C12576" s="3" t="s">
        <v>27068</v>
      </c>
      <c r="D12576" s="1">
        <v>42214</v>
      </c>
    </row>
    <row r="12577" spans="1:4" x14ac:dyDescent="0.35">
      <c r="A12577">
        <v>44543268</v>
      </c>
      <c r="B12577" s="3" t="s">
        <v>27069</v>
      </c>
      <c r="C12577" s="3" t="s">
        <v>27070</v>
      </c>
      <c r="D12577" s="1">
        <v>42220</v>
      </c>
    </row>
    <row r="12578" spans="1:4" x14ac:dyDescent="0.35">
      <c r="A12578">
        <v>44543286</v>
      </c>
      <c r="B12578" s="3" t="s">
        <v>27071</v>
      </c>
      <c r="C12578" s="3" t="s">
        <v>27072</v>
      </c>
      <c r="D12578" s="1">
        <v>42223</v>
      </c>
    </row>
    <row r="12579" spans="1:4" x14ac:dyDescent="0.35">
      <c r="A12579">
        <v>44543304</v>
      </c>
      <c r="B12579" s="3" t="s">
        <v>6588</v>
      </c>
      <c r="C12579" s="3" t="s">
        <v>27073</v>
      </c>
      <c r="D12579" s="1">
        <v>42225</v>
      </c>
    </row>
    <row r="12580" spans="1:4" x14ac:dyDescent="0.35">
      <c r="A12580">
        <v>44543358</v>
      </c>
      <c r="B12580" s="3" t="s">
        <v>27074</v>
      </c>
      <c r="C12580" s="3" t="s">
        <v>27075</v>
      </c>
      <c r="D12580" s="1">
        <v>42158</v>
      </c>
    </row>
    <row r="12581" spans="1:4" x14ac:dyDescent="0.35">
      <c r="A12581">
        <v>44963048</v>
      </c>
      <c r="B12581" s="3" t="s">
        <v>27076</v>
      </c>
      <c r="C12581" s="3" t="s">
        <v>27077</v>
      </c>
      <c r="D12581" s="1">
        <v>42128</v>
      </c>
    </row>
    <row r="12582" spans="1:4" x14ac:dyDescent="0.35">
      <c r="A12582">
        <v>44963058</v>
      </c>
      <c r="B12582" s="3" t="s">
        <v>3924</v>
      </c>
      <c r="C12582" s="3" t="s">
        <v>27078</v>
      </c>
      <c r="D12582" s="1">
        <v>42220</v>
      </c>
    </row>
    <row r="12583" spans="1:4" x14ac:dyDescent="0.35">
      <c r="A12583">
        <v>44963062</v>
      </c>
      <c r="B12583" s="3" t="s">
        <v>27079</v>
      </c>
      <c r="C12583" s="3" t="s">
        <v>27080</v>
      </c>
      <c r="D12583" s="1">
        <v>42130</v>
      </c>
    </row>
    <row r="12584" spans="1:4" x14ac:dyDescent="0.35">
      <c r="A12584">
        <v>44963066</v>
      </c>
      <c r="B12584" s="3" t="s">
        <v>27081</v>
      </c>
      <c r="C12584" s="3" t="s">
        <v>27082</v>
      </c>
      <c r="D12584" s="1">
        <v>42221</v>
      </c>
    </row>
    <row r="12585" spans="1:4" x14ac:dyDescent="0.35">
      <c r="A12585">
        <v>44963076</v>
      </c>
      <c r="B12585" s="3" t="s">
        <v>3928</v>
      </c>
      <c r="C12585" s="3" t="s">
        <v>27083</v>
      </c>
      <c r="D12585" s="1">
        <v>42151</v>
      </c>
    </row>
    <row r="12586" spans="1:4" x14ac:dyDescent="0.35">
      <c r="A12586">
        <v>44963080</v>
      </c>
      <c r="B12586" s="3" t="s">
        <v>27084</v>
      </c>
      <c r="C12586" s="3" t="s">
        <v>27085</v>
      </c>
      <c r="D12586" s="1">
        <v>42151</v>
      </c>
    </row>
    <row r="12587" spans="1:4" x14ac:dyDescent="0.35">
      <c r="A12587">
        <v>44963102</v>
      </c>
      <c r="B12587" s="3" t="s">
        <v>27086</v>
      </c>
      <c r="C12587" s="3" t="s">
        <v>27087</v>
      </c>
      <c r="D12587" s="1">
        <v>42159</v>
      </c>
    </row>
    <row r="12588" spans="1:4" x14ac:dyDescent="0.35">
      <c r="A12588">
        <v>44963112</v>
      </c>
      <c r="B12588" s="3" t="s">
        <v>27088</v>
      </c>
      <c r="C12588" s="3" t="s">
        <v>27089</v>
      </c>
      <c r="D12588" s="1">
        <v>42158</v>
      </c>
    </row>
    <row r="12589" spans="1:4" x14ac:dyDescent="0.35">
      <c r="A12589">
        <v>46263196</v>
      </c>
      <c r="B12589" s="3" t="s">
        <v>27090</v>
      </c>
      <c r="C12589" s="3" t="s">
        <v>27091</v>
      </c>
      <c r="D12589" s="1">
        <v>42230</v>
      </c>
    </row>
    <row r="12590" spans="1:4" x14ac:dyDescent="0.35">
      <c r="A12590">
        <v>46263200</v>
      </c>
      <c r="B12590" s="3" t="s">
        <v>27092</v>
      </c>
      <c r="C12590" s="3" t="s">
        <v>27093</v>
      </c>
      <c r="D12590" s="1">
        <v>42230</v>
      </c>
    </row>
    <row r="12591" spans="1:4" x14ac:dyDescent="0.35">
      <c r="A12591">
        <v>46263244</v>
      </c>
      <c r="B12591" s="3" t="s">
        <v>27094</v>
      </c>
      <c r="C12591" s="3" t="s">
        <v>27095</v>
      </c>
      <c r="D12591" s="1">
        <v>42159</v>
      </c>
    </row>
    <row r="12592" spans="1:4" x14ac:dyDescent="0.35">
      <c r="A12592">
        <v>46263254</v>
      </c>
      <c r="B12592" s="3" t="s">
        <v>27096</v>
      </c>
      <c r="C12592" s="3" t="s">
        <v>27097</v>
      </c>
      <c r="D12592" s="1">
        <v>42159</v>
      </c>
    </row>
    <row r="12593" spans="1:4" x14ac:dyDescent="0.35">
      <c r="A12593">
        <v>46263262</v>
      </c>
      <c r="B12593" s="3" t="s">
        <v>27098</v>
      </c>
      <c r="C12593" s="3" t="s">
        <v>27099</v>
      </c>
      <c r="D12593" s="1">
        <v>42227</v>
      </c>
    </row>
    <row r="12594" spans="1:4" x14ac:dyDescent="0.35">
      <c r="A12594">
        <v>46263272</v>
      </c>
      <c r="B12594" s="3" t="s">
        <v>27100</v>
      </c>
      <c r="C12594" s="3" t="s">
        <v>27101</v>
      </c>
      <c r="D12594" s="1">
        <v>42223</v>
      </c>
    </row>
    <row r="12595" spans="1:4" x14ac:dyDescent="0.35">
      <c r="A12595">
        <v>46263280</v>
      </c>
      <c r="B12595" s="3" t="s">
        <v>27102</v>
      </c>
      <c r="C12595" s="3" t="s">
        <v>27103</v>
      </c>
      <c r="D12595" s="1">
        <v>42223</v>
      </c>
    </row>
    <row r="12596" spans="1:4" x14ac:dyDescent="0.35">
      <c r="A12596">
        <v>46283114</v>
      </c>
      <c r="B12596" s="3" t="s">
        <v>27104</v>
      </c>
      <c r="C12596" s="3" t="s">
        <v>27105</v>
      </c>
      <c r="D12596" s="1">
        <v>42177</v>
      </c>
    </row>
    <row r="12597" spans="1:4" x14ac:dyDescent="0.35">
      <c r="A12597">
        <v>46283126</v>
      </c>
      <c r="B12597" s="3" t="s">
        <v>27106</v>
      </c>
      <c r="C12597" s="3" t="s">
        <v>27107</v>
      </c>
      <c r="D12597" s="1">
        <v>42201</v>
      </c>
    </row>
    <row r="12598" spans="1:4" x14ac:dyDescent="0.35">
      <c r="A12598">
        <v>46283132</v>
      </c>
      <c r="B12598" s="3" t="s">
        <v>27108</v>
      </c>
      <c r="C12598" s="3" t="s">
        <v>27109</v>
      </c>
      <c r="D12598" s="1">
        <v>42204</v>
      </c>
    </row>
    <row r="12599" spans="1:4" x14ac:dyDescent="0.35">
      <c r="A12599">
        <v>46283140</v>
      </c>
      <c r="B12599" s="3" t="s">
        <v>27110</v>
      </c>
      <c r="C12599" s="3" t="s">
        <v>27111</v>
      </c>
      <c r="D12599" s="1">
        <v>42205</v>
      </c>
    </row>
    <row r="12600" spans="1:4" x14ac:dyDescent="0.35">
      <c r="A12600">
        <v>46283150</v>
      </c>
      <c r="B12600" s="3" t="s">
        <v>27112</v>
      </c>
      <c r="C12600" s="3" t="s">
        <v>27113</v>
      </c>
      <c r="D12600" s="1">
        <v>42214</v>
      </c>
    </row>
    <row r="12601" spans="1:4" x14ac:dyDescent="0.35">
      <c r="A12601">
        <v>46283162</v>
      </c>
      <c r="B12601" s="3" t="s">
        <v>27114</v>
      </c>
      <c r="C12601" s="3" t="s">
        <v>27115</v>
      </c>
      <c r="D12601" s="1">
        <v>42213</v>
      </c>
    </row>
    <row r="12602" spans="1:4" x14ac:dyDescent="0.35">
      <c r="A12602">
        <v>46283176</v>
      </c>
      <c r="B12602" s="3" t="s">
        <v>27116</v>
      </c>
      <c r="C12602" s="3" t="s">
        <v>27117</v>
      </c>
      <c r="D12602" s="1">
        <v>42221</v>
      </c>
    </row>
    <row r="12603" spans="1:4" x14ac:dyDescent="0.35">
      <c r="A12603">
        <v>46283180</v>
      </c>
      <c r="B12603" s="3" t="s">
        <v>27118</v>
      </c>
      <c r="C12603" s="3" t="s">
        <v>27119</v>
      </c>
      <c r="D12603" s="1">
        <v>42221</v>
      </c>
    </row>
    <row r="12604" spans="1:4" x14ac:dyDescent="0.35">
      <c r="A12604">
        <v>46283198</v>
      </c>
      <c r="B12604" s="3" t="s">
        <v>27120</v>
      </c>
      <c r="C12604" s="3" t="s">
        <v>27121</v>
      </c>
      <c r="D12604" s="1">
        <v>42230</v>
      </c>
    </row>
    <row r="12605" spans="1:4" x14ac:dyDescent="0.35">
      <c r="A12605">
        <v>46283204</v>
      </c>
      <c r="B12605" s="3" t="s">
        <v>27122</v>
      </c>
      <c r="C12605" s="3" t="s">
        <v>27123</v>
      </c>
      <c r="D12605" s="1">
        <v>42230</v>
      </c>
    </row>
    <row r="12606" spans="1:4" x14ac:dyDescent="0.35">
      <c r="A12606">
        <v>46283222</v>
      </c>
      <c r="B12606" s="3" t="s">
        <v>27124</v>
      </c>
      <c r="C12606" s="3" t="s">
        <v>27125</v>
      </c>
      <c r="D12606" s="1">
        <v>42161</v>
      </c>
    </row>
    <row r="12607" spans="1:4" x14ac:dyDescent="0.35">
      <c r="A12607">
        <v>45403208</v>
      </c>
      <c r="B12607" s="3" t="s">
        <v>27126</v>
      </c>
      <c r="C12607" s="3" t="s">
        <v>27127</v>
      </c>
      <c r="D12607" s="1">
        <v>42218</v>
      </c>
    </row>
    <row r="12608" spans="1:4" x14ac:dyDescent="0.35">
      <c r="A12608">
        <v>45043106</v>
      </c>
      <c r="B12608" s="3" t="s">
        <v>27128</v>
      </c>
      <c r="C12608" s="3" t="s">
        <v>27129</v>
      </c>
      <c r="D12608" s="1">
        <v>42160</v>
      </c>
    </row>
    <row r="12609" spans="1:4" x14ac:dyDescent="0.35">
      <c r="A12609">
        <v>45043124</v>
      </c>
      <c r="B12609" s="3" t="s">
        <v>27130</v>
      </c>
      <c r="C12609" s="3" t="s">
        <v>27131</v>
      </c>
      <c r="D12609" s="1">
        <v>42160</v>
      </c>
    </row>
    <row r="12610" spans="1:4" x14ac:dyDescent="0.35">
      <c r="A12610">
        <v>45043128</v>
      </c>
      <c r="B12610" s="3" t="s">
        <v>27132</v>
      </c>
      <c r="C12610" s="3" t="s">
        <v>27133</v>
      </c>
      <c r="D12610" s="1">
        <v>42195</v>
      </c>
    </row>
    <row r="12611" spans="1:4" x14ac:dyDescent="0.35">
      <c r="A12611">
        <v>45043142</v>
      </c>
      <c r="B12611" s="3" t="s">
        <v>27134</v>
      </c>
      <c r="C12611" s="3" t="s">
        <v>27135</v>
      </c>
      <c r="D12611" s="1">
        <v>42193</v>
      </c>
    </row>
    <row r="12612" spans="1:4" x14ac:dyDescent="0.35">
      <c r="A12612">
        <v>45043146</v>
      </c>
      <c r="B12612" s="3" t="s">
        <v>27136</v>
      </c>
      <c r="C12612" s="3" t="s">
        <v>27137</v>
      </c>
      <c r="D12612" s="1">
        <v>42192</v>
      </c>
    </row>
    <row r="12613" spans="1:4" x14ac:dyDescent="0.35">
      <c r="A12613">
        <v>45043164</v>
      </c>
      <c r="B12613" s="3" t="s">
        <v>27138</v>
      </c>
      <c r="C12613" s="3" t="s">
        <v>27139</v>
      </c>
      <c r="D12613" s="1">
        <v>42229</v>
      </c>
    </row>
    <row r="12614" spans="1:4" x14ac:dyDescent="0.35">
      <c r="A12614">
        <v>45043172</v>
      </c>
      <c r="B12614" s="3" t="s">
        <v>27140</v>
      </c>
      <c r="C12614" s="3" t="s">
        <v>27141</v>
      </c>
      <c r="D12614" s="1">
        <v>42226</v>
      </c>
    </row>
    <row r="12615" spans="1:4" x14ac:dyDescent="0.35">
      <c r="A12615">
        <v>45043178</v>
      </c>
      <c r="B12615" s="3" t="s">
        <v>27142</v>
      </c>
      <c r="C12615" s="3" t="s">
        <v>27143</v>
      </c>
      <c r="D12615" s="1">
        <v>42231</v>
      </c>
    </row>
    <row r="12616" spans="1:4" x14ac:dyDescent="0.35">
      <c r="A12616">
        <v>45043182</v>
      </c>
      <c r="B12616" s="3" t="s">
        <v>27144</v>
      </c>
      <c r="C12616" s="3" t="s">
        <v>27145</v>
      </c>
      <c r="D12616" s="1">
        <v>42231</v>
      </c>
    </row>
    <row r="12617" spans="1:4" x14ac:dyDescent="0.35">
      <c r="A12617">
        <v>45043190</v>
      </c>
      <c r="B12617" s="3" t="s">
        <v>27146</v>
      </c>
      <c r="C12617" s="3" t="s">
        <v>27147</v>
      </c>
      <c r="D12617" s="1">
        <v>42166</v>
      </c>
    </row>
    <row r="12618" spans="1:4" x14ac:dyDescent="0.35">
      <c r="A12618">
        <v>45043200</v>
      </c>
      <c r="B12618" s="3" t="s">
        <v>27148</v>
      </c>
      <c r="C12618" s="3" t="s">
        <v>27149</v>
      </c>
      <c r="D12618" s="1">
        <v>42206</v>
      </c>
    </row>
    <row r="12619" spans="1:4" x14ac:dyDescent="0.35">
      <c r="A12619">
        <v>45043208</v>
      </c>
      <c r="B12619" s="3" t="s">
        <v>27150</v>
      </c>
      <c r="C12619" s="3" t="s">
        <v>27151</v>
      </c>
      <c r="D12619" s="1">
        <v>42208</v>
      </c>
    </row>
    <row r="12620" spans="1:4" x14ac:dyDescent="0.35">
      <c r="A12620">
        <v>45043214</v>
      </c>
      <c r="B12620" s="3" t="s">
        <v>27152</v>
      </c>
      <c r="C12620" s="3" t="s">
        <v>27153</v>
      </c>
      <c r="D12620" s="1">
        <v>42208</v>
      </c>
    </row>
    <row r="12621" spans="1:4" x14ac:dyDescent="0.35">
      <c r="A12621">
        <v>45043232</v>
      </c>
      <c r="B12621" s="3" t="s">
        <v>27154</v>
      </c>
      <c r="C12621" s="3" t="s">
        <v>27155</v>
      </c>
      <c r="D12621" s="1">
        <v>42150</v>
      </c>
    </row>
    <row r="12622" spans="1:4" x14ac:dyDescent="0.35">
      <c r="A12622">
        <v>45043250</v>
      </c>
      <c r="B12622" s="3" t="s">
        <v>27156</v>
      </c>
      <c r="C12622" s="3" t="s">
        <v>27157</v>
      </c>
      <c r="D12622" s="1">
        <v>42156</v>
      </c>
    </row>
    <row r="12623" spans="1:4" x14ac:dyDescent="0.35">
      <c r="A12623">
        <v>45043262</v>
      </c>
      <c r="B12623" s="3" t="s">
        <v>27158</v>
      </c>
      <c r="C12623" s="3" t="s">
        <v>27159</v>
      </c>
      <c r="D12623" s="1">
        <v>42159</v>
      </c>
    </row>
    <row r="12624" spans="1:4" x14ac:dyDescent="0.35">
      <c r="A12624">
        <v>45043268</v>
      </c>
      <c r="B12624" s="3" t="s">
        <v>27160</v>
      </c>
      <c r="C12624" s="3" t="s">
        <v>27161</v>
      </c>
      <c r="D12624" s="1">
        <v>42164</v>
      </c>
    </row>
    <row r="12625" spans="1:4" x14ac:dyDescent="0.35">
      <c r="A12625">
        <v>45043272</v>
      </c>
      <c r="B12625" s="3" t="s">
        <v>27162</v>
      </c>
      <c r="C12625" s="3" t="s">
        <v>27163</v>
      </c>
      <c r="D12625" s="1">
        <v>42164</v>
      </c>
    </row>
    <row r="12626" spans="1:4" x14ac:dyDescent="0.35">
      <c r="A12626">
        <v>45043280</v>
      </c>
      <c r="B12626" s="3" t="s">
        <v>27164</v>
      </c>
      <c r="C12626" s="3" t="s">
        <v>27165</v>
      </c>
      <c r="D12626" s="1">
        <v>42172</v>
      </c>
    </row>
    <row r="12627" spans="1:4" x14ac:dyDescent="0.35">
      <c r="A12627">
        <v>45043286</v>
      </c>
      <c r="B12627" s="3" t="s">
        <v>27166</v>
      </c>
      <c r="C12627" s="3" t="s">
        <v>27167</v>
      </c>
      <c r="D12627" s="1">
        <v>42172</v>
      </c>
    </row>
    <row r="12628" spans="1:4" x14ac:dyDescent="0.35">
      <c r="A12628">
        <v>45043298</v>
      </c>
      <c r="B12628" s="3" t="s">
        <v>27168</v>
      </c>
      <c r="C12628" s="3" t="s">
        <v>27169</v>
      </c>
      <c r="D12628" s="1">
        <v>42191</v>
      </c>
    </row>
    <row r="12629" spans="1:4" x14ac:dyDescent="0.35">
      <c r="A12629">
        <v>45443412</v>
      </c>
      <c r="B12629" s="3" t="s">
        <v>27170</v>
      </c>
      <c r="C12629" s="3" t="s">
        <v>27171</v>
      </c>
      <c r="D12629" s="1">
        <v>42152</v>
      </c>
    </row>
    <row r="12630" spans="1:4" x14ac:dyDescent="0.35">
      <c r="A12630">
        <v>45443448</v>
      </c>
      <c r="B12630" s="3" t="s">
        <v>27172</v>
      </c>
      <c r="C12630" s="3" t="s">
        <v>27173</v>
      </c>
      <c r="D12630" s="1">
        <v>42262</v>
      </c>
    </row>
    <row r="12631" spans="1:4" x14ac:dyDescent="0.35">
      <c r="A12631">
        <v>45462804</v>
      </c>
      <c r="B12631" s="3" t="s">
        <v>27174</v>
      </c>
      <c r="C12631" s="3" t="s">
        <v>27175</v>
      </c>
      <c r="D12631" s="1">
        <v>42203</v>
      </c>
    </row>
    <row r="12632" spans="1:4" x14ac:dyDescent="0.35">
      <c r="A12632">
        <v>45462814</v>
      </c>
      <c r="B12632" s="3" t="s">
        <v>27176</v>
      </c>
      <c r="C12632" s="3" t="s">
        <v>27177</v>
      </c>
      <c r="D12632" s="1">
        <v>42209</v>
      </c>
    </row>
    <row r="12633" spans="1:4" x14ac:dyDescent="0.35">
      <c r="A12633">
        <v>45462828</v>
      </c>
      <c r="B12633" s="3" t="s">
        <v>27178</v>
      </c>
      <c r="C12633" s="3" t="s">
        <v>27179</v>
      </c>
      <c r="D12633" s="1">
        <v>42207</v>
      </c>
    </row>
    <row r="12634" spans="1:4" x14ac:dyDescent="0.35">
      <c r="A12634">
        <v>45462832</v>
      </c>
      <c r="B12634" s="3" t="s">
        <v>27180</v>
      </c>
      <c r="C12634" s="3" t="s">
        <v>27181</v>
      </c>
      <c r="D12634" s="1">
        <v>42207</v>
      </c>
    </row>
    <row r="12635" spans="1:4" x14ac:dyDescent="0.35">
      <c r="A12635">
        <v>45462840</v>
      </c>
      <c r="B12635" s="3" t="s">
        <v>27182</v>
      </c>
      <c r="C12635" s="3" t="s">
        <v>27183</v>
      </c>
      <c r="D12635" s="1">
        <v>42201</v>
      </c>
    </row>
    <row r="12636" spans="1:4" x14ac:dyDescent="0.35">
      <c r="A12636">
        <v>45462846</v>
      </c>
      <c r="B12636" s="3" t="s">
        <v>27184</v>
      </c>
      <c r="C12636" s="3" t="s">
        <v>27185</v>
      </c>
      <c r="D12636" s="1">
        <v>42243</v>
      </c>
    </row>
    <row r="12637" spans="1:4" x14ac:dyDescent="0.35">
      <c r="A12637">
        <v>45462856</v>
      </c>
      <c r="B12637" s="3" t="s">
        <v>27186</v>
      </c>
      <c r="C12637" s="3" t="s">
        <v>27187</v>
      </c>
      <c r="D12637" s="1">
        <v>42244</v>
      </c>
    </row>
    <row r="12638" spans="1:4" x14ac:dyDescent="0.35">
      <c r="A12638">
        <v>45462864</v>
      </c>
      <c r="B12638" s="3" t="s">
        <v>27188</v>
      </c>
      <c r="C12638" s="3" t="s">
        <v>27189</v>
      </c>
      <c r="D12638" s="1">
        <v>42242</v>
      </c>
    </row>
    <row r="12639" spans="1:4" x14ac:dyDescent="0.35">
      <c r="A12639">
        <v>45463062</v>
      </c>
      <c r="B12639" s="3" t="s">
        <v>3892</v>
      </c>
      <c r="C12639" s="3" t="s">
        <v>27190</v>
      </c>
      <c r="D12639" s="1">
        <v>42145</v>
      </c>
    </row>
    <row r="12640" spans="1:4" x14ac:dyDescent="0.35">
      <c r="A12640">
        <v>45463074</v>
      </c>
      <c r="B12640" s="3" t="s">
        <v>3894</v>
      </c>
      <c r="C12640" s="3" t="s">
        <v>27191</v>
      </c>
      <c r="D12640" s="1">
        <v>42227</v>
      </c>
    </row>
    <row r="12641" spans="1:4" x14ac:dyDescent="0.35">
      <c r="A12641">
        <v>45463080</v>
      </c>
      <c r="B12641" s="3" t="s">
        <v>27192</v>
      </c>
      <c r="C12641" s="3" t="s">
        <v>27193</v>
      </c>
      <c r="D12641" s="1">
        <v>42141</v>
      </c>
    </row>
    <row r="12642" spans="1:4" x14ac:dyDescent="0.35">
      <c r="A12642">
        <v>45463092</v>
      </c>
      <c r="B12642" s="3" t="s">
        <v>27194</v>
      </c>
      <c r="C12642" s="3" t="s">
        <v>27195</v>
      </c>
      <c r="D12642" s="1">
        <v>42180</v>
      </c>
    </row>
    <row r="12643" spans="1:4" x14ac:dyDescent="0.35">
      <c r="A12643">
        <v>45463098</v>
      </c>
      <c r="B12643" s="3" t="s">
        <v>3898</v>
      </c>
      <c r="C12643" s="3" t="s">
        <v>27196</v>
      </c>
      <c r="D12643" s="1">
        <v>42179</v>
      </c>
    </row>
    <row r="12644" spans="1:4" x14ac:dyDescent="0.35">
      <c r="A12644">
        <v>45463102</v>
      </c>
      <c r="B12644" s="3" t="s">
        <v>3900</v>
      </c>
      <c r="C12644" s="3" t="s">
        <v>27197</v>
      </c>
      <c r="D12644" s="1">
        <v>42179</v>
      </c>
    </row>
    <row r="12645" spans="1:4" x14ac:dyDescent="0.35">
      <c r="A12645">
        <v>45463116</v>
      </c>
      <c r="B12645" s="3" t="s">
        <v>27198</v>
      </c>
      <c r="C12645" s="3" t="s">
        <v>27199</v>
      </c>
      <c r="D12645" s="1">
        <v>42188</v>
      </c>
    </row>
    <row r="12646" spans="1:4" x14ac:dyDescent="0.35">
      <c r="A12646">
        <v>45463120</v>
      </c>
      <c r="B12646" s="3" t="s">
        <v>27200</v>
      </c>
      <c r="C12646" s="3" t="s">
        <v>27201</v>
      </c>
      <c r="D12646" s="1">
        <v>42188</v>
      </c>
    </row>
    <row r="12647" spans="1:4" x14ac:dyDescent="0.35">
      <c r="A12647">
        <v>45463128</v>
      </c>
      <c r="B12647" s="3" t="s">
        <v>3902</v>
      </c>
      <c r="C12647" s="3" t="s">
        <v>27202</v>
      </c>
      <c r="D12647" s="1">
        <v>42187</v>
      </c>
    </row>
    <row r="12648" spans="1:4" x14ac:dyDescent="0.35">
      <c r="A12648">
        <v>45463134</v>
      </c>
      <c r="B12648" s="3" t="s">
        <v>27203</v>
      </c>
      <c r="C12648" s="3" t="s">
        <v>27204</v>
      </c>
      <c r="D12648" s="1">
        <v>42187</v>
      </c>
    </row>
    <row r="12649" spans="1:4" x14ac:dyDescent="0.35">
      <c r="A12649">
        <v>44963120</v>
      </c>
      <c r="B12649" s="3" t="s">
        <v>27205</v>
      </c>
      <c r="C12649" s="3" t="s">
        <v>27206</v>
      </c>
      <c r="D12649" s="1">
        <v>42158</v>
      </c>
    </row>
    <row r="12650" spans="1:4" x14ac:dyDescent="0.35">
      <c r="A12650">
        <v>44963134</v>
      </c>
      <c r="B12650" s="3" t="s">
        <v>27207</v>
      </c>
      <c r="C12650" s="3" t="s">
        <v>27208</v>
      </c>
      <c r="D12650" s="1">
        <v>42195</v>
      </c>
    </row>
    <row r="12651" spans="1:4" x14ac:dyDescent="0.35">
      <c r="A12651">
        <v>44963152</v>
      </c>
      <c r="B12651" s="3" t="s">
        <v>27209</v>
      </c>
      <c r="C12651" s="3" t="s">
        <v>27210</v>
      </c>
      <c r="D12651" s="1">
        <v>42250</v>
      </c>
    </row>
    <row r="12652" spans="1:4" x14ac:dyDescent="0.35">
      <c r="A12652">
        <v>44963156</v>
      </c>
      <c r="B12652" s="3" t="s">
        <v>27211</v>
      </c>
      <c r="C12652" s="3" t="s">
        <v>27212</v>
      </c>
      <c r="D12652" s="1">
        <v>42142</v>
      </c>
    </row>
    <row r="12653" spans="1:4" x14ac:dyDescent="0.35">
      <c r="A12653">
        <v>44963166</v>
      </c>
      <c r="B12653" s="3" t="s">
        <v>4034</v>
      </c>
      <c r="C12653" s="3" t="s">
        <v>27213</v>
      </c>
      <c r="D12653" s="1">
        <v>42154</v>
      </c>
    </row>
    <row r="12654" spans="1:4" x14ac:dyDescent="0.35">
      <c r="A12654">
        <v>44963174</v>
      </c>
      <c r="B12654" s="3" t="s">
        <v>27214</v>
      </c>
      <c r="C12654" s="3" t="s">
        <v>27215</v>
      </c>
      <c r="D12654" s="1">
        <v>42231</v>
      </c>
    </row>
    <row r="12655" spans="1:4" x14ac:dyDescent="0.35">
      <c r="A12655">
        <v>44963184</v>
      </c>
      <c r="B12655" s="3" t="s">
        <v>4038</v>
      </c>
      <c r="C12655" s="3" t="s">
        <v>27216</v>
      </c>
      <c r="D12655" s="1">
        <v>42231</v>
      </c>
    </row>
    <row r="12656" spans="1:4" x14ac:dyDescent="0.35">
      <c r="A12656">
        <v>44963188</v>
      </c>
      <c r="B12656" s="3" t="s">
        <v>27217</v>
      </c>
      <c r="C12656" s="3" t="s">
        <v>27218</v>
      </c>
      <c r="D12656" s="1">
        <v>42230</v>
      </c>
    </row>
    <row r="12657" spans="1:4" x14ac:dyDescent="0.35">
      <c r="A12657">
        <v>44963206</v>
      </c>
      <c r="B12657" s="3" t="s">
        <v>27219</v>
      </c>
      <c r="C12657" s="3" t="s">
        <v>27220</v>
      </c>
      <c r="D12657" s="1">
        <v>42206</v>
      </c>
    </row>
    <row r="12658" spans="1:4" x14ac:dyDescent="0.35">
      <c r="A12658">
        <v>44963224</v>
      </c>
      <c r="B12658" s="3" t="s">
        <v>27221</v>
      </c>
      <c r="C12658" s="3" t="s">
        <v>27222</v>
      </c>
      <c r="D12658" s="1">
        <v>42152</v>
      </c>
    </row>
    <row r="12659" spans="1:4" x14ac:dyDescent="0.35">
      <c r="A12659">
        <v>44963256</v>
      </c>
      <c r="B12659" s="3" t="s">
        <v>27223</v>
      </c>
      <c r="C12659" s="3" t="s">
        <v>27224</v>
      </c>
      <c r="D12659" s="1">
        <v>42157</v>
      </c>
    </row>
    <row r="12660" spans="1:4" x14ac:dyDescent="0.35">
      <c r="A12660">
        <v>44963260</v>
      </c>
      <c r="B12660" s="3" t="s">
        <v>27225</v>
      </c>
      <c r="C12660" s="3" t="s">
        <v>27226</v>
      </c>
      <c r="D12660" s="1">
        <v>42157</v>
      </c>
    </row>
    <row r="12661" spans="1:4" x14ac:dyDescent="0.35">
      <c r="A12661">
        <v>44963264</v>
      </c>
      <c r="B12661" s="3" t="s">
        <v>27227</v>
      </c>
      <c r="C12661" s="3" t="s">
        <v>27228</v>
      </c>
      <c r="D12661" s="1">
        <v>42159</v>
      </c>
    </row>
    <row r="12662" spans="1:4" x14ac:dyDescent="0.35">
      <c r="A12662">
        <v>44963282</v>
      </c>
      <c r="B12662" s="3" t="s">
        <v>27229</v>
      </c>
      <c r="C12662" s="3" t="s">
        <v>27230</v>
      </c>
      <c r="D12662" s="1">
        <v>42172</v>
      </c>
    </row>
    <row r="12663" spans="1:4" x14ac:dyDescent="0.35">
      <c r="A12663">
        <v>44963292</v>
      </c>
      <c r="B12663" s="3" t="s">
        <v>4056</v>
      </c>
      <c r="C12663" s="3" t="s">
        <v>27231</v>
      </c>
      <c r="D12663" s="1">
        <v>42172</v>
      </c>
    </row>
    <row r="12664" spans="1:4" x14ac:dyDescent="0.35">
      <c r="A12664">
        <v>44963314</v>
      </c>
      <c r="B12664" s="3" t="s">
        <v>27232</v>
      </c>
      <c r="C12664" s="3" t="s">
        <v>27233</v>
      </c>
      <c r="D12664" s="1">
        <v>42192</v>
      </c>
    </row>
    <row r="12665" spans="1:4" x14ac:dyDescent="0.35">
      <c r="A12665">
        <v>44963318</v>
      </c>
      <c r="B12665" s="3" t="s">
        <v>27234</v>
      </c>
      <c r="C12665" s="3" t="s">
        <v>27235</v>
      </c>
      <c r="D12665" s="1">
        <v>42209</v>
      </c>
    </row>
    <row r="12666" spans="1:4" x14ac:dyDescent="0.35">
      <c r="A12666">
        <v>45403214</v>
      </c>
      <c r="B12666" s="3" t="s">
        <v>27236</v>
      </c>
      <c r="C12666" s="3" t="s">
        <v>27237</v>
      </c>
      <c r="D12666" s="1">
        <v>42218</v>
      </c>
    </row>
    <row r="12667" spans="1:4" x14ac:dyDescent="0.35">
      <c r="A12667">
        <v>45403226</v>
      </c>
      <c r="B12667" s="3" t="s">
        <v>27238</v>
      </c>
      <c r="C12667" s="3" t="s">
        <v>27239</v>
      </c>
      <c r="D12667" s="1">
        <v>42145</v>
      </c>
    </row>
    <row r="12668" spans="1:4" x14ac:dyDescent="0.35">
      <c r="A12668">
        <v>45403250</v>
      </c>
      <c r="B12668" s="3" t="s">
        <v>27240</v>
      </c>
      <c r="C12668" s="3" t="s">
        <v>27241</v>
      </c>
      <c r="D12668" s="1">
        <v>42135</v>
      </c>
    </row>
    <row r="12669" spans="1:4" x14ac:dyDescent="0.35">
      <c r="A12669">
        <v>45403262</v>
      </c>
      <c r="B12669" s="3" t="s">
        <v>27242</v>
      </c>
      <c r="C12669" s="3" t="s">
        <v>27243</v>
      </c>
      <c r="D12669" s="1">
        <v>42136</v>
      </c>
    </row>
    <row r="12670" spans="1:4" x14ac:dyDescent="0.35">
      <c r="A12670">
        <v>45403290</v>
      </c>
      <c r="B12670" s="3" t="s">
        <v>27244</v>
      </c>
      <c r="C12670" s="3" t="s">
        <v>27245</v>
      </c>
      <c r="D12670" s="1">
        <v>42199</v>
      </c>
    </row>
    <row r="12671" spans="1:4" x14ac:dyDescent="0.35">
      <c r="A12671">
        <v>45403298</v>
      </c>
      <c r="B12671" s="3" t="s">
        <v>27246</v>
      </c>
      <c r="C12671" s="3" t="s">
        <v>27247</v>
      </c>
      <c r="D12671" s="1">
        <v>42199</v>
      </c>
    </row>
    <row r="12672" spans="1:4" x14ac:dyDescent="0.35">
      <c r="A12672">
        <v>45403316</v>
      </c>
      <c r="B12672" s="3" t="s">
        <v>27248</v>
      </c>
      <c r="C12672" s="3" t="s">
        <v>27249</v>
      </c>
      <c r="D12672" s="1">
        <v>42184</v>
      </c>
    </row>
    <row r="12673" spans="1:4" x14ac:dyDescent="0.35">
      <c r="A12673">
        <v>45403326</v>
      </c>
      <c r="B12673" s="3" t="s">
        <v>27250</v>
      </c>
      <c r="C12673" s="3" t="s">
        <v>27251</v>
      </c>
      <c r="D12673" s="1">
        <v>42178</v>
      </c>
    </row>
    <row r="12674" spans="1:4" x14ac:dyDescent="0.35">
      <c r="A12674">
        <v>45403334</v>
      </c>
      <c r="B12674" s="3" t="s">
        <v>27252</v>
      </c>
      <c r="C12674" s="3" t="s">
        <v>27253</v>
      </c>
      <c r="D12674" s="1">
        <v>42179</v>
      </c>
    </row>
    <row r="12675" spans="1:4" x14ac:dyDescent="0.35">
      <c r="A12675">
        <v>45403362</v>
      </c>
      <c r="B12675" s="3" t="s">
        <v>27254</v>
      </c>
      <c r="C12675" s="3" t="s">
        <v>27255</v>
      </c>
      <c r="D12675" s="1">
        <v>42186</v>
      </c>
    </row>
    <row r="12676" spans="1:4" x14ac:dyDescent="0.35">
      <c r="A12676">
        <v>45403370</v>
      </c>
      <c r="B12676" s="3" t="s">
        <v>27256</v>
      </c>
      <c r="C12676" s="3" t="s">
        <v>27257</v>
      </c>
      <c r="D12676" s="1">
        <v>42186</v>
      </c>
    </row>
    <row r="12677" spans="1:4" x14ac:dyDescent="0.35">
      <c r="A12677">
        <v>45403380</v>
      </c>
      <c r="B12677" s="3" t="s">
        <v>27258</v>
      </c>
      <c r="C12677" s="3" t="s">
        <v>27259</v>
      </c>
      <c r="D12677" s="1">
        <v>42227</v>
      </c>
    </row>
    <row r="12678" spans="1:4" x14ac:dyDescent="0.35">
      <c r="A12678">
        <v>45403412</v>
      </c>
      <c r="B12678" s="3" t="s">
        <v>27260</v>
      </c>
      <c r="C12678" s="3" t="s">
        <v>27261</v>
      </c>
      <c r="D12678" s="1">
        <v>42152</v>
      </c>
    </row>
    <row r="12679" spans="1:4" x14ac:dyDescent="0.35">
      <c r="A12679">
        <v>45403416</v>
      </c>
      <c r="B12679" s="3" t="s">
        <v>27262</v>
      </c>
      <c r="C12679" s="3" t="s">
        <v>27263</v>
      </c>
      <c r="D12679" s="1">
        <v>42152</v>
      </c>
    </row>
    <row r="12680" spans="1:4" x14ac:dyDescent="0.35">
      <c r="A12680">
        <v>45043304</v>
      </c>
      <c r="B12680" s="3" t="s">
        <v>27264</v>
      </c>
      <c r="C12680" s="3" t="s">
        <v>27265</v>
      </c>
      <c r="D12680" s="1">
        <v>42191</v>
      </c>
    </row>
    <row r="12681" spans="1:4" x14ac:dyDescent="0.35">
      <c r="A12681">
        <v>45043316</v>
      </c>
      <c r="B12681" s="3" t="s">
        <v>27266</v>
      </c>
      <c r="C12681" s="3" t="s">
        <v>27267</v>
      </c>
      <c r="D12681" s="1">
        <v>42188</v>
      </c>
    </row>
    <row r="12682" spans="1:4" x14ac:dyDescent="0.35">
      <c r="A12682">
        <v>45043322</v>
      </c>
      <c r="B12682" s="3" t="s">
        <v>27268</v>
      </c>
      <c r="C12682" s="3" t="s">
        <v>27269</v>
      </c>
      <c r="D12682" s="1">
        <v>42145</v>
      </c>
    </row>
    <row r="12683" spans="1:4" x14ac:dyDescent="0.35">
      <c r="A12683">
        <v>45043326</v>
      </c>
      <c r="B12683" s="3" t="s">
        <v>27270</v>
      </c>
      <c r="C12683" s="3" t="s">
        <v>27271</v>
      </c>
      <c r="D12683" s="1">
        <v>42145</v>
      </c>
    </row>
    <row r="12684" spans="1:4" x14ac:dyDescent="0.35">
      <c r="A12684">
        <v>45043340</v>
      </c>
      <c r="B12684" s="3" t="s">
        <v>27272</v>
      </c>
      <c r="C12684" s="3" t="s">
        <v>27273</v>
      </c>
      <c r="D12684" s="1">
        <v>42180</v>
      </c>
    </row>
    <row r="12685" spans="1:4" x14ac:dyDescent="0.35">
      <c r="A12685">
        <v>45043358</v>
      </c>
      <c r="B12685" s="3" t="s">
        <v>27274</v>
      </c>
      <c r="C12685" s="3" t="s">
        <v>27275</v>
      </c>
      <c r="D12685" s="1">
        <v>42181</v>
      </c>
    </row>
    <row r="12686" spans="1:4" x14ac:dyDescent="0.35">
      <c r="A12686">
        <v>45043362</v>
      </c>
      <c r="B12686" s="3" t="s">
        <v>27276</v>
      </c>
      <c r="C12686" s="3" t="s">
        <v>27277</v>
      </c>
      <c r="D12686" s="1">
        <v>42187</v>
      </c>
    </row>
    <row r="12687" spans="1:4" x14ac:dyDescent="0.35">
      <c r="A12687">
        <v>45043394</v>
      </c>
      <c r="B12687" s="3" t="s">
        <v>27278</v>
      </c>
      <c r="C12687" s="3" t="s">
        <v>27279</v>
      </c>
      <c r="D12687" s="1">
        <v>42230</v>
      </c>
    </row>
    <row r="12688" spans="1:4" x14ac:dyDescent="0.35">
      <c r="A12688">
        <v>45043398</v>
      </c>
      <c r="B12688" s="3" t="s">
        <v>27280</v>
      </c>
      <c r="C12688" s="3" t="s">
        <v>27281</v>
      </c>
      <c r="D12688" s="1">
        <v>42229</v>
      </c>
    </row>
    <row r="12689" spans="1:4" x14ac:dyDescent="0.35">
      <c r="A12689">
        <v>45043406</v>
      </c>
      <c r="B12689" s="3" t="s">
        <v>27282</v>
      </c>
      <c r="C12689" s="3" t="s">
        <v>27283</v>
      </c>
      <c r="D12689" s="1">
        <v>42149</v>
      </c>
    </row>
    <row r="12690" spans="1:4" x14ac:dyDescent="0.35">
      <c r="A12690">
        <v>44643416</v>
      </c>
      <c r="B12690" s="3" t="s">
        <v>27284</v>
      </c>
      <c r="C12690" s="3" t="s">
        <v>27285</v>
      </c>
      <c r="D12690" s="1">
        <v>42230</v>
      </c>
    </row>
    <row r="12691" spans="1:4" x14ac:dyDescent="0.35">
      <c r="A12691">
        <v>44662736</v>
      </c>
      <c r="B12691" s="3" t="s">
        <v>27286</v>
      </c>
      <c r="C12691" s="3" t="s">
        <v>27287</v>
      </c>
      <c r="D12691" s="1">
        <v>42230</v>
      </c>
    </row>
    <row r="12692" spans="1:4" x14ac:dyDescent="0.35">
      <c r="A12692">
        <v>44662766</v>
      </c>
      <c r="B12692" s="3" t="s">
        <v>27288</v>
      </c>
      <c r="C12692" s="3" t="s">
        <v>27289</v>
      </c>
      <c r="D12692" s="1">
        <v>42156</v>
      </c>
    </row>
    <row r="12693" spans="1:4" x14ac:dyDescent="0.35">
      <c r="A12693">
        <v>45463138</v>
      </c>
      <c r="B12693" s="3" t="s">
        <v>27290</v>
      </c>
      <c r="C12693" s="3" t="s">
        <v>27291</v>
      </c>
      <c r="D12693" s="1">
        <v>42187</v>
      </c>
    </row>
    <row r="12694" spans="1:4" x14ac:dyDescent="0.35">
      <c r="A12694">
        <v>45463146</v>
      </c>
      <c r="B12694" s="3" t="s">
        <v>27292</v>
      </c>
      <c r="C12694" s="3" t="s">
        <v>27293</v>
      </c>
      <c r="D12694" s="1">
        <v>42186</v>
      </c>
    </row>
    <row r="12695" spans="1:4" x14ac:dyDescent="0.35">
      <c r="A12695">
        <v>45463156</v>
      </c>
      <c r="B12695" s="3" t="s">
        <v>4004</v>
      </c>
      <c r="C12695" s="3" t="s">
        <v>27294</v>
      </c>
      <c r="D12695" s="1">
        <v>42157</v>
      </c>
    </row>
    <row r="12696" spans="1:4" x14ac:dyDescent="0.35">
      <c r="A12696">
        <v>45463170</v>
      </c>
      <c r="B12696" s="3" t="s">
        <v>4006</v>
      </c>
      <c r="C12696" s="3" t="s">
        <v>27295</v>
      </c>
      <c r="D12696" s="1">
        <v>42161</v>
      </c>
    </row>
    <row r="12697" spans="1:4" x14ac:dyDescent="0.35">
      <c r="A12697">
        <v>45463174</v>
      </c>
      <c r="B12697" s="3" t="s">
        <v>4008</v>
      </c>
      <c r="C12697" s="3" t="s">
        <v>27296</v>
      </c>
      <c r="D12697" s="1">
        <v>42228</v>
      </c>
    </row>
    <row r="12698" spans="1:4" x14ac:dyDescent="0.35">
      <c r="A12698">
        <v>45463182</v>
      </c>
      <c r="B12698" s="3" t="s">
        <v>4010</v>
      </c>
      <c r="C12698" s="3" t="s">
        <v>27297</v>
      </c>
      <c r="D12698" s="1">
        <v>42228</v>
      </c>
    </row>
    <row r="12699" spans="1:4" x14ac:dyDescent="0.35">
      <c r="A12699">
        <v>45463188</v>
      </c>
      <c r="B12699" s="3" t="s">
        <v>27298</v>
      </c>
      <c r="C12699" s="3" t="s">
        <v>27299</v>
      </c>
      <c r="D12699" s="1">
        <v>42228</v>
      </c>
    </row>
    <row r="12700" spans="1:4" x14ac:dyDescent="0.35">
      <c r="A12700">
        <v>45463206</v>
      </c>
      <c r="B12700" s="3" t="s">
        <v>27300</v>
      </c>
      <c r="C12700" s="3" t="s">
        <v>27301</v>
      </c>
      <c r="D12700" s="1">
        <v>42220</v>
      </c>
    </row>
    <row r="12701" spans="1:4" x14ac:dyDescent="0.35">
      <c r="A12701">
        <v>45463242</v>
      </c>
      <c r="B12701" s="3" t="s">
        <v>27302</v>
      </c>
      <c r="C12701" s="3" t="s">
        <v>27303</v>
      </c>
      <c r="D12701" s="1">
        <v>42132</v>
      </c>
    </row>
    <row r="12702" spans="1:4" x14ac:dyDescent="0.35">
      <c r="A12702">
        <v>45463246</v>
      </c>
      <c r="B12702" s="3" t="s">
        <v>27304</v>
      </c>
      <c r="C12702" s="3" t="s">
        <v>27305</v>
      </c>
      <c r="D12702" s="1">
        <v>42132</v>
      </c>
    </row>
    <row r="12703" spans="1:4" x14ac:dyDescent="0.35">
      <c r="A12703">
        <v>45463254</v>
      </c>
      <c r="B12703" s="3" t="s">
        <v>27306</v>
      </c>
      <c r="C12703" s="3" t="s">
        <v>27307</v>
      </c>
      <c r="D12703" s="1">
        <v>42131</v>
      </c>
    </row>
    <row r="12704" spans="1:4" x14ac:dyDescent="0.35">
      <c r="A12704">
        <v>45463264</v>
      </c>
      <c r="B12704" s="3" t="s">
        <v>27308</v>
      </c>
      <c r="C12704" s="3" t="s">
        <v>27309</v>
      </c>
      <c r="D12704" s="1">
        <v>42152</v>
      </c>
    </row>
    <row r="12705" spans="1:4" x14ac:dyDescent="0.35">
      <c r="A12705">
        <v>45463290</v>
      </c>
      <c r="B12705" s="3" t="s">
        <v>27310</v>
      </c>
      <c r="C12705" s="3" t="s">
        <v>27311</v>
      </c>
      <c r="D12705" s="1">
        <v>42154</v>
      </c>
    </row>
    <row r="12706" spans="1:4" x14ac:dyDescent="0.35">
      <c r="A12706">
        <v>45463314</v>
      </c>
      <c r="B12706" s="3" t="s">
        <v>27312</v>
      </c>
      <c r="C12706" s="3" t="s">
        <v>27313</v>
      </c>
      <c r="D12706" s="1">
        <v>42192</v>
      </c>
    </row>
    <row r="12707" spans="1:4" x14ac:dyDescent="0.35">
      <c r="A12707">
        <v>45463326</v>
      </c>
      <c r="B12707" s="3" t="s">
        <v>27314</v>
      </c>
      <c r="C12707" s="3" t="s">
        <v>27315</v>
      </c>
      <c r="D12707" s="1">
        <v>42165</v>
      </c>
    </row>
    <row r="12708" spans="1:4" x14ac:dyDescent="0.35">
      <c r="A12708">
        <v>45463354</v>
      </c>
      <c r="B12708" s="3" t="s">
        <v>27316</v>
      </c>
      <c r="C12708" s="3" t="s">
        <v>27317</v>
      </c>
      <c r="D12708" s="1">
        <v>42172</v>
      </c>
    </row>
    <row r="12709" spans="1:4" x14ac:dyDescent="0.35">
      <c r="A12709">
        <v>45463368</v>
      </c>
      <c r="B12709" s="3" t="s">
        <v>27318</v>
      </c>
      <c r="C12709" s="3" t="s">
        <v>27319</v>
      </c>
      <c r="D12709" s="1">
        <v>42220</v>
      </c>
    </row>
    <row r="12710" spans="1:4" x14ac:dyDescent="0.35">
      <c r="A12710">
        <v>44963336</v>
      </c>
      <c r="B12710" s="3" t="s">
        <v>27320</v>
      </c>
      <c r="C12710" s="3" t="s">
        <v>27321</v>
      </c>
      <c r="D12710" s="1">
        <v>42212</v>
      </c>
    </row>
    <row r="12711" spans="1:4" x14ac:dyDescent="0.35">
      <c r="A12711">
        <v>44963350</v>
      </c>
      <c r="B12711" s="3" t="s">
        <v>27322</v>
      </c>
      <c r="C12711" s="3" t="s">
        <v>27323</v>
      </c>
      <c r="D12711" s="1">
        <v>42165</v>
      </c>
    </row>
    <row r="12712" spans="1:4" x14ac:dyDescent="0.35">
      <c r="A12712">
        <v>44963354</v>
      </c>
      <c r="B12712" s="3" t="s">
        <v>27324</v>
      </c>
      <c r="C12712" s="3" t="s">
        <v>27325</v>
      </c>
      <c r="D12712" s="1">
        <v>42165</v>
      </c>
    </row>
    <row r="12713" spans="1:4" x14ac:dyDescent="0.35">
      <c r="A12713">
        <v>44963382</v>
      </c>
      <c r="B12713" s="3" t="s">
        <v>4194</v>
      </c>
      <c r="C12713" s="3" t="s">
        <v>27326</v>
      </c>
      <c r="D12713" s="1">
        <v>42220</v>
      </c>
    </row>
    <row r="12714" spans="1:4" x14ac:dyDescent="0.35">
      <c r="A12714">
        <v>44963386</v>
      </c>
      <c r="B12714" s="3" t="s">
        <v>27327</v>
      </c>
      <c r="C12714" s="3" t="s">
        <v>27328</v>
      </c>
      <c r="D12714" s="1">
        <v>42220</v>
      </c>
    </row>
    <row r="12715" spans="1:4" x14ac:dyDescent="0.35">
      <c r="A12715">
        <v>44963390</v>
      </c>
      <c r="B12715" s="3" t="s">
        <v>27329</v>
      </c>
      <c r="C12715" s="3" t="s">
        <v>27330</v>
      </c>
      <c r="D12715" s="1">
        <v>42220</v>
      </c>
    </row>
    <row r="12716" spans="1:4" x14ac:dyDescent="0.35">
      <c r="A12716">
        <v>44963418</v>
      </c>
      <c r="B12716" s="3" t="s">
        <v>27331</v>
      </c>
      <c r="C12716" s="3" t="s">
        <v>27332</v>
      </c>
      <c r="D12716" s="1">
        <v>42242</v>
      </c>
    </row>
    <row r="12717" spans="1:4" x14ac:dyDescent="0.35">
      <c r="A12717">
        <v>44963422</v>
      </c>
      <c r="B12717" s="3" t="s">
        <v>27333</v>
      </c>
      <c r="C12717" s="3" t="s">
        <v>27334</v>
      </c>
      <c r="D12717" s="1">
        <v>42242</v>
      </c>
    </row>
    <row r="12718" spans="1:4" x14ac:dyDescent="0.35">
      <c r="A12718">
        <v>44963426</v>
      </c>
      <c r="B12718" s="3" t="s">
        <v>27335</v>
      </c>
      <c r="C12718" s="3" t="s">
        <v>27336</v>
      </c>
      <c r="D12718" s="1">
        <v>42242</v>
      </c>
    </row>
    <row r="12719" spans="1:4" x14ac:dyDescent="0.35">
      <c r="A12719">
        <v>44963440</v>
      </c>
      <c r="B12719" s="3" t="s">
        <v>27337</v>
      </c>
      <c r="C12719" s="3" t="s">
        <v>27338</v>
      </c>
      <c r="D12719" s="1">
        <v>42244</v>
      </c>
    </row>
    <row r="12720" spans="1:4" x14ac:dyDescent="0.35">
      <c r="A12720">
        <v>44963444</v>
      </c>
      <c r="B12720" s="3" t="s">
        <v>27339</v>
      </c>
      <c r="C12720" s="3" t="s">
        <v>27340</v>
      </c>
      <c r="D12720" s="1">
        <v>42244</v>
      </c>
    </row>
    <row r="12721" spans="1:4" x14ac:dyDescent="0.35">
      <c r="A12721">
        <v>44963458</v>
      </c>
      <c r="B12721" s="3" t="s">
        <v>27341</v>
      </c>
      <c r="C12721" s="3" t="s">
        <v>27342</v>
      </c>
      <c r="D12721" s="1">
        <v>42247</v>
      </c>
    </row>
    <row r="12722" spans="1:4" x14ac:dyDescent="0.35">
      <c r="A12722">
        <v>44963476</v>
      </c>
      <c r="B12722" s="3" t="s">
        <v>27343</v>
      </c>
      <c r="C12722" s="3" t="s">
        <v>27344</v>
      </c>
      <c r="D12722" s="1">
        <v>42137</v>
      </c>
    </row>
    <row r="12723" spans="1:4" x14ac:dyDescent="0.35">
      <c r="A12723">
        <v>44982754</v>
      </c>
      <c r="B12723" s="3" t="s">
        <v>27345</v>
      </c>
      <c r="C12723" s="3" t="s">
        <v>27346</v>
      </c>
      <c r="D12723" s="1">
        <v>42158</v>
      </c>
    </row>
    <row r="12724" spans="1:4" x14ac:dyDescent="0.35">
      <c r="A12724">
        <v>44982762</v>
      </c>
      <c r="B12724" s="3" t="s">
        <v>27347</v>
      </c>
      <c r="C12724" s="3" t="s">
        <v>27348</v>
      </c>
      <c r="D12724" s="1">
        <v>42157</v>
      </c>
    </row>
    <row r="12725" spans="1:4" x14ac:dyDescent="0.35">
      <c r="A12725">
        <v>44982780</v>
      </c>
      <c r="B12725" s="3" t="s">
        <v>27349</v>
      </c>
      <c r="C12725" s="3" t="s">
        <v>27350</v>
      </c>
      <c r="D12725" s="1">
        <v>42220</v>
      </c>
    </row>
    <row r="12726" spans="1:4" x14ac:dyDescent="0.35">
      <c r="A12726">
        <v>44982798</v>
      </c>
      <c r="B12726" s="3" t="s">
        <v>27351</v>
      </c>
      <c r="C12726" s="3" t="s">
        <v>27352</v>
      </c>
      <c r="D12726" s="1">
        <v>42178</v>
      </c>
    </row>
    <row r="12727" spans="1:4" x14ac:dyDescent="0.35">
      <c r="A12727">
        <v>45063270</v>
      </c>
      <c r="B12727" s="3" t="s">
        <v>27353</v>
      </c>
      <c r="C12727" s="3" t="s">
        <v>27354</v>
      </c>
      <c r="D12727" s="1">
        <v>42164</v>
      </c>
    </row>
    <row r="12728" spans="1:4" x14ac:dyDescent="0.35">
      <c r="A12728">
        <v>45063274</v>
      </c>
      <c r="B12728" s="3" t="s">
        <v>27355</v>
      </c>
      <c r="C12728" s="3" t="s">
        <v>27356</v>
      </c>
      <c r="D12728" s="1">
        <v>42164</v>
      </c>
    </row>
    <row r="12729" spans="1:4" x14ac:dyDescent="0.35">
      <c r="A12729">
        <v>45403430</v>
      </c>
      <c r="B12729" s="3" t="s">
        <v>27357</v>
      </c>
      <c r="C12729" s="3" t="s">
        <v>27358</v>
      </c>
      <c r="D12729" s="1">
        <v>42187</v>
      </c>
    </row>
    <row r="12730" spans="1:4" x14ac:dyDescent="0.35">
      <c r="A12730">
        <v>45403442</v>
      </c>
      <c r="B12730" s="3" t="s">
        <v>27359</v>
      </c>
      <c r="C12730" s="3" t="s">
        <v>27360</v>
      </c>
      <c r="D12730" s="1">
        <v>42186</v>
      </c>
    </row>
    <row r="12731" spans="1:4" x14ac:dyDescent="0.35">
      <c r="A12731">
        <v>45403448</v>
      </c>
      <c r="B12731" s="3" t="s">
        <v>27361</v>
      </c>
      <c r="C12731" s="3" t="s">
        <v>27362</v>
      </c>
      <c r="D12731" s="1">
        <v>42209</v>
      </c>
    </row>
    <row r="12732" spans="1:4" x14ac:dyDescent="0.35">
      <c r="A12732">
        <v>45403452</v>
      </c>
      <c r="B12732" s="3" t="s">
        <v>27363</v>
      </c>
      <c r="C12732" s="3" t="s">
        <v>27364</v>
      </c>
      <c r="D12732" s="1">
        <v>42209</v>
      </c>
    </row>
    <row r="12733" spans="1:4" x14ac:dyDescent="0.35">
      <c r="A12733">
        <v>45403470</v>
      </c>
      <c r="B12733" s="3" t="s">
        <v>27365</v>
      </c>
      <c r="C12733" s="3" t="s">
        <v>27366</v>
      </c>
      <c r="D12733" s="1">
        <v>42158</v>
      </c>
    </row>
    <row r="12734" spans="1:4" x14ac:dyDescent="0.35">
      <c r="A12734">
        <v>45403488</v>
      </c>
      <c r="B12734" s="3" t="s">
        <v>27367</v>
      </c>
      <c r="C12734" s="3" t="s">
        <v>27368</v>
      </c>
      <c r="D12734" s="1">
        <v>42153</v>
      </c>
    </row>
    <row r="12735" spans="1:4" x14ac:dyDescent="0.35">
      <c r="A12735">
        <v>45422798</v>
      </c>
      <c r="B12735" s="3" t="s">
        <v>27369</v>
      </c>
      <c r="C12735" s="3" t="s">
        <v>27370</v>
      </c>
      <c r="D12735" s="1">
        <v>42202</v>
      </c>
    </row>
    <row r="12736" spans="1:4" x14ac:dyDescent="0.35">
      <c r="A12736">
        <v>45422802</v>
      </c>
      <c r="B12736" s="3" t="s">
        <v>27371</v>
      </c>
      <c r="C12736" s="3" t="s">
        <v>27372</v>
      </c>
      <c r="D12736" s="1">
        <v>42202</v>
      </c>
    </row>
    <row r="12737" spans="1:4" x14ac:dyDescent="0.35">
      <c r="A12737">
        <v>45422816</v>
      </c>
      <c r="B12737" s="3" t="s">
        <v>27373</v>
      </c>
      <c r="C12737" s="3" t="s">
        <v>27374</v>
      </c>
      <c r="D12737" s="1">
        <v>42204</v>
      </c>
    </row>
    <row r="12738" spans="1:4" x14ac:dyDescent="0.35">
      <c r="A12738">
        <v>45422838</v>
      </c>
      <c r="B12738" s="3" t="s">
        <v>27375</v>
      </c>
      <c r="C12738" s="3" t="s">
        <v>27376</v>
      </c>
      <c r="D12738" s="1">
        <v>42201</v>
      </c>
    </row>
    <row r="12739" spans="1:4" x14ac:dyDescent="0.35">
      <c r="A12739">
        <v>45422842</v>
      </c>
      <c r="B12739" s="3" t="s">
        <v>27377</v>
      </c>
      <c r="C12739" s="3" t="s">
        <v>27378</v>
      </c>
      <c r="D12739" s="1">
        <v>42201</v>
      </c>
    </row>
    <row r="12740" spans="1:4" x14ac:dyDescent="0.35">
      <c r="A12740">
        <v>45422860</v>
      </c>
      <c r="B12740" s="3" t="s">
        <v>27379</v>
      </c>
      <c r="C12740" s="3" t="s">
        <v>27380</v>
      </c>
      <c r="D12740" s="1">
        <v>42245</v>
      </c>
    </row>
    <row r="12741" spans="1:4" x14ac:dyDescent="0.35">
      <c r="A12741">
        <v>45422888</v>
      </c>
      <c r="B12741" s="3" t="s">
        <v>27381</v>
      </c>
      <c r="C12741" s="3" t="s">
        <v>27382</v>
      </c>
      <c r="D12741" s="1">
        <v>42214</v>
      </c>
    </row>
    <row r="12742" spans="1:4" x14ac:dyDescent="0.35">
      <c r="A12742">
        <v>45422896</v>
      </c>
      <c r="B12742" s="3" t="s">
        <v>27383</v>
      </c>
      <c r="C12742" s="3" t="s">
        <v>27384</v>
      </c>
      <c r="D12742" s="1">
        <v>42214</v>
      </c>
    </row>
    <row r="12743" spans="1:4" x14ac:dyDescent="0.35">
      <c r="A12743">
        <v>45422906</v>
      </c>
      <c r="B12743" s="3" t="s">
        <v>27385</v>
      </c>
      <c r="C12743" s="3" t="s">
        <v>27386</v>
      </c>
      <c r="D12743" s="1">
        <v>42215</v>
      </c>
    </row>
    <row r="12744" spans="1:4" x14ac:dyDescent="0.35">
      <c r="A12744">
        <v>45423050</v>
      </c>
      <c r="B12744" s="3" t="s">
        <v>27387</v>
      </c>
      <c r="C12744" s="3" t="s">
        <v>27388</v>
      </c>
      <c r="D12744" s="1">
        <v>42146</v>
      </c>
    </row>
    <row r="12745" spans="1:4" x14ac:dyDescent="0.35">
      <c r="A12745">
        <v>45423058</v>
      </c>
      <c r="B12745" s="3" t="s">
        <v>27389</v>
      </c>
      <c r="C12745" s="3" t="s">
        <v>27390</v>
      </c>
      <c r="D12745" s="1">
        <v>42146</v>
      </c>
    </row>
    <row r="12746" spans="1:4" x14ac:dyDescent="0.35">
      <c r="A12746">
        <v>44662790</v>
      </c>
      <c r="B12746" s="3" t="s">
        <v>27391</v>
      </c>
      <c r="C12746" s="3" t="s">
        <v>27392</v>
      </c>
      <c r="D12746" s="1">
        <v>42137</v>
      </c>
    </row>
    <row r="12747" spans="1:4" x14ac:dyDescent="0.35">
      <c r="A12747">
        <v>44662802</v>
      </c>
      <c r="B12747" s="3" t="s">
        <v>27393</v>
      </c>
      <c r="C12747" s="3" t="s">
        <v>27394</v>
      </c>
      <c r="D12747" s="1">
        <v>42137</v>
      </c>
    </row>
    <row r="12748" spans="1:4" x14ac:dyDescent="0.35">
      <c r="A12748">
        <v>44662820</v>
      </c>
      <c r="B12748" s="3" t="s">
        <v>27395</v>
      </c>
      <c r="C12748" s="3" t="s">
        <v>27396</v>
      </c>
      <c r="D12748" s="1">
        <v>42262</v>
      </c>
    </row>
    <row r="12749" spans="1:4" x14ac:dyDescent="0.35">
      <c r="A12749">
        <v>44662826</v>
      </c>
      <c r="B12749" s="3" t="s">
        <v>27397</v>
      </c>
      <c r="C12749" s="3" t="s">
        <v>27398</v>
      </c>
      <c r="D12749" s="1">
        <v>42262</v>
      </c>
    </row>
    <row r="12750" spans="1:4" x14ac:dyDescent="0.35">
      <c r="A12750">
        <v>44662862</v>
      </c>
      <c r="B12750" s="3" t="s">
        <v>27399</v>
      </c>
      <c r="C12750" s="3" t="s">
        <v>27400</v>
      </c>
      <c r="D12750" s="1">
        <v>42156</v>
      </c>
    </row>
    <row r="12751" spans="1:4" x14ac:dyDescent="0.35">
      <c r="A12751">
        <v>44662870</v>
      </c>
      <c r="B12751" s="3" t="s">
        <v>27401</v>
      </c>
      <c r="C12751" s="3" t="s">
        <v>27402</v>
      </c>
      <c r="D12751" s="1">
        <v>42156</v>
      </c>
    </row>
    <row r="12752" spans="1:4" x14ac:dyDescent="0.35">
      <c r="A12752">
        <v>44662874</v>
      </c>
      <c r="B12752" s="3" t="s">
        <v>27403</v>
      </c>
      <c r="C12752" s="3" t="s">
        <v>27404</v>
      </c>
      <c r="D12752" s="1">
        <v>42171</v>
      </c>
    </row>
    <row r="12753" spans="1:4" x14ac:dyDescent="0.35">
      <c r="A12753">
        <v>44662880</v>
      </c>
      <c r="B12753" s="3" t="s">
        <v>27405</v>
      </c>
      <c r="C12753" s="3" t="s">
        <v>27406</v>
      </c>
      <c r="D12753" s="1">
        <v>42171</v>
      </c>
    </row>
    <row r="12754" spans="1:4" x14ac:dyDescent="0.35">
      <c r="A12754">
        <v>44662906</v>
      </c>
      <c r="B12754" s="3" t="s">
        <v>27407</v>
      </c>
      <c r="C12754" s="3" t="s">
        <v>27408</v>
      </c>
      <c r="D12754" s="1">
        <v>42147</v>
      </c>
    </row>
    <row r="12755" spans="1:4" x14ac:dyDescent="0.35">
      <c r="A12755">
        <v>44662910</v>
      </c>
      <c r="B12755" s="3" t="s">
        <v>27409</v>
      </c>
      <c r="C12755" s="3" t="s">
        <v>27410</v>
      </c>
      <c r="D12755" s="1">
        <v>42162</v>
      </c>
    </row>
    <row r="12756" spans="1:4" x14ac:dyDescent="0.35">
      <c r="A12756">
        <v>44662924</v>
      </c>
      <c r="B12756" s="3" t="s">
        <v>27411</v>
      </c>
      <c r="C12756" s="3" t="s">
        <v>27412</v>
      </c>
      <c r="D12756" s="1">
        <v>42161</v>
      </c>
    </row>
    <row r="12757" spans="1:4" x14ac:dyDescent="0.35">
      <c r="A12757">
        <v>44662928</v>
      </c>
      <c r="B12757" s="3" t="s">
        <v>27413</v>
      </c>
      <c r="C12757" s="3" t="s">
        <v>27414</v>
      </c>
      <c r="D12757" s="1">
        <v>42161</v>
      </c>
    </row>
    <row r="12758" spans="1:4" x14ac:dyDescent="0.35">
      <c r="A12758">
        <v>44662934</v>
      </c>
      <c r="B12758" s="3" t="s">
        <v>27415</v>
      </c>
      <c r="C12758" s="3" t="s">
        <v>27416</v>
      </c>
      <c r="D12758" s="1">
        <v>42199</v>
      </c>
    </row>
    <row r="12759" spans="1:4" x14ac:dyDescent="0.35">
      <c r="A12759">
        <v>44662946</v>
      </c>
      <c r="B12759" s="3" t="s">
        <v>27417</v>
      </c>
      <c r="C12759" s="3" t="s">
        <v>27418</v>
      </c>
      <c r="D12759" s="1">
        <v>42205</v>
      </c>
    </row>
    <row r="12760" spans="1:4" x14ac:dyDescent="0.35">
      <c r="A12760">
        <v>44662960</v>
      </c>
      <c r="B12760" s="3" t="s">
        <v>27419</v>
      </c>
      <c r="C12760" s="3" t="s">
        <v>27420</v>
      </c>
      <c r="D12760" s="1">
        <v>42207</v>
      </c>
    </row>
    <row r="12761" spans="1:4" x14ac:dyDescent="0.35">
      <c r="A12761">
        <v>44662982</v>
      </c>
      <c r="B12761" s="3" t="s">
        <v>27421</v>
      </c>
      <c r="C12761" s="3" t="s">
        <v>27422</v>
      </c>
      <c r="D12761" s="1">
        <v>42179</v>
      </c>
    </row>
    <row r="12762" spans="1:4" x14ac:dyDescent="0.35">
      <c r="A12762">
        <v>45463380</v>
      </c>
      <c r="B12762" s="3" t="s">
        <v>27423</v>
      </c>
      <c r="C12762" s="3" t="s">
        <v>27424</v>
      </c>
      <c r="D12762" s="1">
        <v>42222</v>
      </c>
    </row>
    <row r="12763" spans="1:4" x14ac:dyDescent="0.35">
      <c r="A12763">
        <v>45463390</v>
      </c>
      <c r="B12763" s="3" t="s">
        <v>27425</v>
      </c>
      <c r="C12763" s="3" t="s">
        <v>27426</v>
      </c>
      <c r="D12763" s="1">
        <v>42222</v>
      </c>
    </row>
    <row r="12764" spans="1:4" x14ac:dyDescent="0.35">
      <c r="A12764">
        <v>45463408</v>
      </c>
      <c r="B12764" s="3" t="s">
        <v>27427</v>
      </c>
      <c r="C12764" s="3" t="s">
        <v>27428</v>
      </c>
      <c r="D12764" s="1">
        <v>42152</v>
      </c>
    </row>
    <row r="12765" spans="1:4" x14ac:dyDescent="0.35">
      <c r="A12765">
        <v>45463416</v>
      </c>
      <c r="B12765" s="3" t="s">
        <v>27429</v>
      </c>
      <c r="C12765" s="3" t="s">
        <v>27430</v>
      </c>
      <c r="D12765" s="1">
        <v>42152</v>
      </c>
    </row>
    <row r="12766" spans="1:4" x14ac:dyDescent="0.35">
      <c r="A12766">
        <v>45463422</v>
      </c>
      <c r="B12766" s="3" t="s">
        <v>27431</v>
      </c>
      <c r="C12766" s="3" t="s">
        <v>27432</v>
      </c>
      <c r="D12766" s="1">
        <v>42187</v>
      </c>
    </row>
    <row r="12767" spans="1:4" x14ac:dyDescent="0.35">
      <c r="A12767">
        <v>45463426</v>
      </c>
      <c r="B12767" s="3" t="s">
        <v>27433</v>
      </c>
      <c r="C12767" s="3" t="s">
        <v>27434</v>
      </c>
      <c r="D12767" s="1">
        <v>42187</v>
      </c>
    </row>
    <row r="12768" spans="1:4" x14ac:dyDescent="0.35">
      <c r="A12768">
        <v>45823092</v>
      </c>
      <c r="B12768" s="3" t="s">
        <v>6752</v>
      </c>
      <c r="C12768" s="3" t="s">
        <v>27435</v>
      </c>
      <c r="D12768" s="1">
        <v>42208</v>
      </c>
    </row>
    <row r="12769" spans="1:4" x14ac:dyDescent="0.35">
      <c r="A12769">
        <v>45823102</v>
      </c>
      <c r="B12769" s="3" t="s">
        <v>6756</v>
      </c>
      <c r="C12769" s="3" t="s">
        <v>27436</v>
      </c>
      <c r="D12769" s="1">
        <v>42208</v>
      </c>
    </row>
    <row r="12770" spans="1:4" x14ac:dyDescent="0.35">
      <c r="A12770">
        <v>45823110</v>
      </c>
      <c r="B12770" s="3" t="s">
        <v>27437</v>
      </c>
      <c r="C12770" s="3" t="s">
        <v>27438</v>
      </c>
      <c r="D12770" s="1">
        <v>42208</v>
      </c>
    </row>
    <row r="12771" spans="1:4" x14ac:dyDescent="0.35">
      <c r="A12771">
        <v>45823120</v>
      </c>
      <c r="B12771" s="3" t="s">
        <v>6758</v>
      </c>
      <c r="C12771" s="3" t="s">
        <v>27439</v>
      </c>
      <c r="D12771" s="1">
        <v>42162</v>
      </c>
    </row>
    <row r="12772" spans="1:4" x14ac:dyDescent="0.35">
      <c r="A12772">
        <v>45823146</v>
      </c>
      <c r="B12772" s="3" t="s">
        <v>6890</v>
      </c>
      <c r="C12772" s="3" t="s">
        <v>27440</v>
      </c>
      <c r="D12772" s="1">
        <v>42167</v>
      </c>
    </row>
    <row r="12773" spans="1:4" x14ac:dyDescent="0.35">
      <c r="A12773">
        <v>45823156</v>
      </c>
      <c r="B12773" s="3" t="s">
        <v>6894</v>
      </c>
      <c r="C12773" s="3" t="s">
        <v>27441</v>
      </c>
      <c r="D12773" s="1">
        <v>42156</v>
      </c>
    </row>
    <row r="12774" spans="1:4" x14ac:dyDescent="0.35">
      <c r="A12774">
        <v>45823164</v>
      </c>
      <c r="B12774" s="3" t="s">
        <v>6896</v>
      </c>
      <c r="C12774" s="3" t="s">
        <v>27442</v>
      </c>
      <c r="D12774" s="1">
        <v>42156</v>
      </c>
    </row>
    <row r="12775" spans="1:4" x14ac:dyDescent="0.35">
      <c r="A12775">
        <v>45823174</v>
      </c>
      <c r="B12775" s="3" t="s">
        <v>6900</v>
      </c>
      <c r="C12775" s="3" t="s">
        <v>27443</v>
      </c>
      <c r="D12775" s="1">
        <v>42152</v>
      </c>
    </row>
    <row r="12776" spans="1:4" x14ac:dyDescent="0.35">
      <c r="A12776">
        <v>45823182</v>
      </c>
      <c r="B12776" s="3" t="s">
        <v>27444</v>
      </c>
      <c r="C12776" s="3" t="s">
        <v>27445</v>
      </c>
      <c r="D12776" s="1">
        <v>42150</v>
      </c>
    </row>
    <row r="12777" spans="1:4" x14ac:dyDescent="0.35">
      <c r="A12777">
        <v>45823188</v>
      </c>
      <c r="B12777" s="3" t="s">
        <v>6902</v>
      </c>
      <c r="C12777" s="3" t="s">
        <v>27446</v>
      </c>
      <c r="D12777" s="1">
        <v>42143</v>
      </c>
    </row>
    <row r="12778" spans="1:4" x14ac:dyDescent="0.35">
      <c r="A12778">
        <v>45823228</v>
      </c>
      <c r="B12778" s="3" t="s">
        <v>27447</v>
      </c>
      <c r="C12778" s="3" t="s">
        <v>27448</v>
      </c>
      <c r="D12778" s="1">
        <v>42168</v>
      </c>
    </row>
    <row r="12779" spans="1:4" x14ac:dyDescent="0.35">
      <c r="A12779">
        <v>45823242</v>
      </c>
      <c r="B12779" s="3" t="s">
        <v>27449</v>
      </c>
      <c r="C12779" s="3" t="s">
        <v>27450</v>
      </c>
      <c r="D12779" s="1">
        <v>42174</v>
      </c>
    </row>
    <row r="12780" spans="1:4" x14ac:dyDescent="0.35">
      <c r="A12780">
        <v>45063292</v>
      </c>
      <c r="B12780" s="3" t="s">
        <v>5262</v>
      </c>
      <c r="C12780" s="3" t="s">
        <v>27451</v>
      </c>
      <c r="D12780" s="1">
        <v>42191</v>
      </c>
    </row>
    <row r="12781" spans="1:4" x14ac:dyDescent="0.35">
      <c r="A12781">
        <v>45063310</v>
      </c>
      <c r="B12781" s="3" t="s">
        <v>5268</v>
      </c>
      <c r="C12781" s="3" t="s">
        <v>27452</v>
      </c>
      <c r="D12781" s="1">
        <v>42187</v>
      </c>
    </row>
    <row r="12782" spans="1:4" x14ac:dyDescent="0.35">
      <c r="A12782">
        <v>45063328</v>
      </c>
      <c r="B12782" s="3" t="s">
        <v>5274</v>
      </c>
      <c r="C12782" s="3" t="s">
        <v>27453</v>
      </c>
      <c r="D12782" s="1">
        <v>42145</v>
      </c>
    </row>
    <row r="12783" spans="1:4" x14ac:dyDescent="0.35">
      <c r="A12783">
        <v>45063338</v>
      </c>
      <c r="B12783" s="3" t="s">
        <v>27454</v>
      </c>
      <c r="C12783" s="3" t="s">
        <v>27455</v>
      </c>
      <c r="D12783" s="1">
        <v>42180</v>
      </c>
    </row>
    <row r="12784" spans="1:4" x14ac:dyDescent="0.35">
      <c r="A12784">
        <v>45063356</v>
      </c>
      <c r="B12784" s="3" t="s">
        <v>27456</v>
      </c>
      <c r="C12784" s="3" t="s">
        <v>27457</v>
      </c>
      <c r="D12784" s="1">
        <v>42181</v>
      </c>
    </row>
    <row r="12785" spans="1:4" x14ac:dyDescent="0.35">
      <c r="A12785">
        <v>45063360</v>
      </c>
      <c r="B12785" s="3" t="s">
        <v>27458</v>
      </c>
      <c r="C12785" s="3" t="s">
        <v>27459</v>
      </c>
      <c r="D12785" s="1">
        <v>42187</v>
      </c>
    </row>
    <row r="12786" spans="1:4" x14ac:dyDescent="0.35">
      <c r="A12786">
        <v>45063382</v>
      </c>
      <c r="B12786" s="3" t="s">
        <v>27460</v>
      </c>
      <c r="C12786" s="3" t="s">
        <v>27461</v>
      </c>
      <c r="D12786" s="1">
        <v>42188</v>
      </c>
    </row>
    <row r="12787" spans="1:4" x14ac:dyDescent="0.35">
      <c r="A12787">
        <v>45063400</v>
      </c>
      <c r="B12787" s="3" t="s">
        <v>27462</v>
      </c>
      <c r="C12787" s="3" t="s">
        <v>27463</v>
      </c>
      <c r="D12787" s="1">
        <v>42229</v>
      </c>
    </row>
    <row r="12788" spans="1:4" x14ac:dyDescent="0.35">
      <c r="A12788">
        <v>45063410</v>
      </c>
      <c r="B12788" s="3" t="s">
        <v>27464</v>
      </c>
      <c r="C12788" s="3" t="s">
        <v>27465</v>
      </c>
      <c r="D12788" s="1">
        <v>42149</v>
      </c>
    </row>
    <row r="12789" spans="1:4" x14ac:dyDescent="0.35">
      <c r="A12789">
        <v>45063418</v>
      </c>
      <c r="B12789" s="3" t="s">
        <v>27466</v>
      </c>
      <c r="C12789" s="3" t="s">
        <v>27467</v>
      </c>
      <c r="D12789" s="1">
        <v>42219</v>
      </c>
    </row>
    <row r="12790" spans="1:4" x14ac:dyDescent="0.35">
      <c r="A12790">
        <v>45063436</v>
      </c>
      <c r="B12790" s="3" t="s">
        <v>27468</v>
      </c>
      <c r="C12790" s="3" t="s">
        <v>27469</v>
      </c>
      <c r="D12790" s="1">
        <v>42243</v>
      </c>
    </row>
    <row r="12791" spans="1:4" x14ac:dyDescent="0.35">
      <c r="A12791">
        <v>45063446</v>
      </c>
      <c r="B12791" s="3" t="s">
        <v>27470</v>
      </c>
      <c r="C12791" s="3" t="s">
        <v>27471</v>
      </c>
      <c r="D12791" s="1">
        <v>42243</v>
      </c>
    </row>
    <row r="12792" spans="1:4" x14ac:dyDescent="0.35">
      <c r="A12792">
        <v>45063454</v>
      </c>
      <c r="B12792" s="3" t="s">
        <v>27472</v>
      </c>
      <c r="C12792" s="3" t="s">
        <v>27473</v>
      </c>
      <c r="D12792" s="1">
        <v>42248</v>
      </c>
    </row>
    <row r="12793" spans="1:4" x14ac:dyDescent="0.35">
      <c r="A12793">
        <v>45063468</v>
      </c>
      <c r="B12793" s="3" t="s">
        <v>27474</v>
      </c>
      <c r="C12793" s="3" t="s">
        <v>27475</v>
      </c>
      <c r="D12793" s="1">
        <v>42216</v>
      </c>
    </row>
    <row r="12794" spans="1:4" x14ac:dyDescent="0.35">
      <c r="A12794">
        <v>45063472</v>
      </c>
      <c r="B12794" s="3" t="s">
        <v>27476</v>
      </c>
      <c r="C12794" s="3" t="s">
        <v>27477</v>
      </c>
      <c r="D12794" s="1">
        <v>42136</v>
      </c>
    </row>
    <row r="12795" spans="1:4" x14ac:dyDescent="0.35">
      <c r="A12795">
        <v>45082764</v>
      </c>
      <c r="B12795" s="3" t="s">
        <v>27478</v>
      </c>
      <c r="C12795" s="3" t="s">
        <v>27479</v>
      </c>
      <c r="D12795" s="1">
        <v>42208</v>
      </c>
    </row>
    <row r="12796" spans="1:4" x14ac:dyDescent="0.35">
      <c r="A12796">
        <v>45082782</v>
      </c>
      <c r="B12796" s="3" t="s">
        <v>27480</v>
      </c>
      <c r="C12796" s="3" t="s">
        <v>27481</v>
      </c>
      <c r="D12796" s="1">
        <v>42221</v>
      </c>
    </row>
    <row r="12797" spans="1:4" x14ac:dyDescent="0.35">
      <c r="A12797">
        <v>45082818</v>
      </c>
      <c r="B12797" s="3" t="s">
        <v>27482</v>
      </c>
      <c r="C12797" s="3" t="s">
        <v>27483</v>
      </c>
      <c r="D12797" s="1">
        <v>42156</v>
      </c>
    </row>
    <row r="12798" spans="1:4" x14ac:dyDescent="0.35">
      <c r="A12798">
        <v>45082836</v>
      </c>
      <c r="B12798" s="3" t="s">
        <v>27484</v>
      </c>
      <c r="C12798" s="3" t="s">
        <v>27485</v>
      </c>
      <c r="D12798" s="1">
        <v>42158</v>
      </c>
    </row>
    <row r="12799" spans="1:4" x14ac:dyDescent="0.35">
      <c r="A12799">
        <v>45423068</v>
      </c>
      <c r="B12799" s="3" t="s">
        <v>27486</v>
      </c>
      <c r="C12799" s="3" t="s">
        <v>27487</v>
      </c>
      <c r="D12799" s="1">
        <v>42144</v>
      </c>
    </row>
    <row r="12800" spans="1:4" x14ac:dyDescent="0.35">
      <c r="A12800">
        <v>45423076</v>
      </c>
      <c r="B12800" s="3" t="s">
        <v>27488</v>
      </c>
      <c r="C12800" s="3" t="s">
        <v>27489</v>
      </c>
      <c r="D12800" s="1">
        <v>42140</v>
      </c>
    </row>
    <row r="12801" spans="1:4" x14ac:dyDescent="0.35">
      <c r="A12801">
        <v>45423086</v>
      </c>
      <c r="B12801" s="3" t="s">
        <v>27490</v>
      </c>
      <c r="C12801" s="3" t="s">
        <v>27491</v>
      </c>
      <c r="D12801" s="1">
        <v>42140</v>
      </c>
    </row>
    <row r="12802" spans="1:4" x14ac:dyDescent="0.35">
      <c r="A12802">
        <v>45423090</v>
      </c>
      <c r="B12802" s="3" t="s">
        <v>27492</v>
      </c>
      <c r="C12802" s="3" t="s">
        <v>27493</v>
      </c>
      <c r="D12802" s="1">
        <v>42141</v>
      </c>
    </row>
    <row r="12803" spans="1:4" x14ac:dyDescent="0.35">
      <c r="A12803">
        <v>45423104</v>
      </c>
      <c r="B12803" s="3" t="s">
        <v>27494</v>
      </c>
      <c r="C12803" s="3" t="s">
        <v>27495</v>
      </c>
      <c r="D12803" s="1">
        <v>42174</v>
      </c>
    </row>
    <row r="12804" spans="1:4" x14ac:dyDescent="0.35">
      <c r="A12804">
        <v>45423108</v>
      </c>
      <c r="B12804" s="3" t="s">
        <v>27496</v>
      </c>
      <c r="C12804" s="3" t="s">
        <v>27497</v>
      </c>
      <c r="D12804" s="1">
        <v>42174</v>
      </c>
    </row>
    <row r="12805" spans="1:4" x14ac:dyDescent="0.35">
      <c r="A12805">
        <v>45423112</v>
      </c>
      <c r="B12805" s="3" t="s">
        <v>27498</v>
      </c>
      <c r="C12805" s="3" t="s">
        <v>27499</v>
      </c>
      <c r="D12805" s="1">
        <v>42179</v>
      </c>
    </row>
    <row r="12806" spans="1:4" x14ac:dyDescent="0.35">
      <c r="A12806">
        <v>45423126</v>
      </c>
      <c r="B12806" s="3" t="s">
        <v>27500</v>
      </c>
      <c r="C12806" s="3" t="s">
        <v>27501</v>
      </c>
      <c r="D12806" s="1">
        <v>42166</v>
      </c>
    </row>
    <row r="12807" spans="1:4" x14ac:dyDescent="0.35">
      <c r="A12807">
        <v>45743432</v>
      </c>
      <c r="B12807" s="3" t="s">
        <v>27502</v>
      </c>
      <c r="C12807" s="3" t="s">
        <v>27503</v>
      </c>
      <c r="D12807" s="1">
        <v>42170</v>
      </c>
    </row>
    <row r="12808" spans="1:4" x14ac:dyDescent="0.35">
      <c r="A12808">
        <v>45743450</v>
      </c>
      <c r="B12808" s="3" t="s">
        <v>27504</v>
      </c>
      <c r="C12808" s="3" t="s">
        <v>27505</v>
      </c>
      <c r="D12808" s="1">
        <v>42144</v>
      </c>
    </row>
    <row r="12809" spans="1:4" x14ac:dyDescent="0.35">
      <c r="A12809">
        <v>45762836</v>
      </c>
      <c r="B12809" s="3" t="s">
        <v>27506</v>
      </c>
      <c r="C12809" s="3" t="s">
        <v>27507</v>
      </c>
      <c r="D12809" s="1">
        <v>42236</v>
      </c>
    </row>
    <row r="12810" spans="1:4" x14ac:dyDescent="0.35">
      <c r="A12810">
        <v>45762840</v>
      </c>
      <c r="B12810" s="3" t="s">
        <v>27508</v>
      </c>
      <c r="C12810" s="3" t="s">
        <v>27509</v>
      </c>
      <c r="D12810" s="1">
        <v>42236</v>
      </c>
    </row>
    <row r="12811" spans="1:4" x14ac:dyDescent="0.35">
      <c r="A12811">
        <v>45762848</v>
      </c>
      <c r="B12811" s="3" t="s">
        <v>27510</v>
      </c>
      <c r="C12811" s="3" t="s">
        <v>27511</v>
      </c>
      <c r="D12811" s="1">
        <v>42234</v>
      </c>
    </row>
    <row r="12812" spans="1:4" x14ac:dyDescent="0.35">
      <c r="A12812">
        <v>45762876</v>
      </c>
      <c r="B12812" s="3" t="s">
        <v>27512</v>
      </c>
      <c r="C12812" s="3" t="s">
        <v>27513</v>
      </c>
      <c r="D12812" s="1">
        <v>42251</v>
      </c>
    </row>
    <row r="12813" spans="1:4" x14ac:dyDescent="0.35">
      <c r="A12813">
        <v>45763088</v>
      </c>
      <c r="B12813" s="3" t="s">
        <v>27514</v>
      </c>
      <c r="C12813" s="3" t="s">
        <v>27515</v>
      </c>
      <c r="D12813" s="1">
        <v>42233</v>
      </c>
    </row>
    <row r="12814" spans="1:4" x14ac:dyDescent="0.35">
      <c r="A12814">
        <v>45763092</v>
      </c>
      <c r="B12814" s="3" t="s">
        <v>27516</v>
      </c>
      <c r="C12814" s="3" t="s">
        <v>27517</v>
      </c>
      <c r="D12814" s="1">
        <v>42208</v>
      </c>
    </row>
    <row r="12815" spans="1:4" x14ac:dyDescent="0.35">
      <c r="A12815">
        <v>45763100</v>
      </c>
      <c r="B12815" s="3" t="s">
        <v>27518</v>
      </c>
      <c r="C12815" s="3" t="s">
        <v>27519</v>
      </c>
      <c r="D12815" s="1">
        <v>42232</v>
      </c>
    </row>
    <row r="12816" spans="1:4" x14ac:dyDescent="0.35">
      <c r="A12816">
        <v>44663006</v>
      </c>
      <c r="B12816" s="3" t="s">
        <v>27520</v>
      </c>
      <c r="C12816" s="3" t="s">
        <v>27521</v>
      </c>
      <c r="D12816" s="1">
        <v>42185</v>
      </c>
    </row>
    <row r="12817" spans="1:4" x14ac:dyDescent="0.35">
      <c r="A12817">
        <v>44663014</v>
      </c>
      <c r="B12817" s="3" t="s">
        <v>27522</v>
      </c>
      <c r="C12817" s="3" t="s">
        <v>27523</v>
      </c>
      <c r="D12817" s="1">
        <v>42233</v>
      </c>
    </row>
    <row r="12818" spans="1:4" x14ac:dyDescent="0.35">
      <c r="A12818">
        <v>44663024</v>
      </c>
      <c r="B12818" s="3" t="s">
        <v>27524</v>
      </c>
      <c r="C12818" s="3" t="s">
        <v>27525</v>
      </c>
      <c r="D12818" s="1">
        <v>42236</v>
      </c>
    </row>
    <row r="12819" spans="1:4" x14ac:dyDescent="0.35">
      <c r="A12819">
        <v>44663036</v>
      </c>
      <c r="B12819" s="3" t="s">
        <v>27526</v>
      </c>
      <c r="C12819" s="3" t="s">
        <v>27527</v>
      </c>
      <c r="D12819" s="1">
        <v>42216</v>
      </c>
    </row>
    <row r="12820" spans="1:4" x14ac:dyDescent="0.35">
      <c r="A12820">
        <v>44663042</v>
      </c>
      <c r="B12820" s="3" t="s">
        <v>27528</v>
      </c>
      <c r="C12820" s="3" t="s">
        <v>27529</v>
      </c>
      <c r="D12820" s="1">
        <v>42218</v>
      </c>
    </row>
    <row r="12821" spans="1:4" x14ac:dyDescent="0.35">
      <c r="A12821">
        <v>44663050</v>
      </c>
      <c r="B12821" s="3" t="s">
        <v>27530</v>
      </c>
      <c r="C12821" s="3" t="s">
        <v>27531</v>
      </c>
      <c r="D12821" s="1">
        <v>42217</v>
      </c>
    </row>
    <row r="12822" spans="1:4" x14ac:dyDescent="0.35">
      <c r="A12822">
        <v>44663072</v>
      </c>
      <c r="B12822" s="3" t="s">
        <v>27532</v>
      </c>
      <c r="C12822" s="3" t="s">
        <v>27533</v>
      </c>
      <c r="D12822" s="1">
        <v>42246</v>
      </c>
    </row>
    <row r="12823" spans="1:4" x14ac:dyDescent="0.35">
      <c r="A12823">
        <v>44663078</v>
      </c>
      <c r="B12823" s="3" t="s">
        <v>27534</v>
      </c>
      <c r="C12823" s="3" t="s">
        <v>27535</v>
      </c>
      <c r="D12823" s="1">
        <v>42246</v>
      </c>
    </row>
    <row r="12824" spans="1:4" x14ac:dyDescent="0.35">
      <c r="A12824">
        <v>44663096</v>
      </c>
      <c r="B12824" s="3" t="s">
        <v>27536</v>
      </c>
      <c r="C12824" s="3" t="s">
        <v>27537</v>
      </c>
      <c r="D12824" s="1">
        <v>42205</v>
      </c>
    </row>
    <row r="12825" spans="1:4" x14ac:dyDescent="0.35">
      <c r="A12825">
        <v>44663122</v>
      </c>
      <c r="B12825" s="3" t="s">
        <v>27538</v>
      </c>
      <c r="C12825" s="3" t="s">
        <v>27539</v>
      </c>
      <c r="D12825" s="1">
        <v>42186</v>
      </c>
    </row>
    <row r="12826" spans="1:4" x14ac:dyDescent="0.35">
      <c r="A12826">
        <v>44663126</v>
      </c>
      <c r="B12826" s="3" t="s">
        <v>27540</v>
      </c>
      <c r="C12826" s="3" t="s">
        <v>27541</v>
      </c>
      <c r="D12826" s="1">
        <v>42186</v>
      </c>
    </row>
    <row r="12827" spans="1:4" x14ac:dyDescent="0.35">
      <c r="A12827">
        <v>44663162</v>
      </c>
      <c r="B12827" s="3" t="s">
        <v>27542</v>
      </c>
      <c r="C12827" s="3" t="s">
        <v>27543</v>
      </c>
      <c r="D12827" s="1">
        <v>42144</v>
      </c>
    </row>
    <row r="12828" spans="1:4" x14ac:dyDescent="0.35">
      <c r="A12828">
        <v>44663176</v>
      </c>
      <c r="B12828" s="3" t="s">
        <v>27544</v>
      </c>
      <c r="C12828" s="3" t="s">
        <v>27545</v>
      </c>
      <c r="D12828" s="1">
        <v>42153</v>
      </c>
    </row>
    <row r="12829" spans="1:4" x14ac:dyDescent="0.35">
      <c r="A12829">
        <v>44663180</v>
      </c>
      <c r="B12829" s="3" t="s">
        <v>27546</v>
      </c>
      <c r="C12829" s="3" t="s">
        <v>27547</v>
      </c>
      <c r="D12829" s="1">
        <v>42153</v>
      </c>
    </row>
    <row r="12830" spans="1:4" x14ac:dyDescent="0.35">
      <c r="A12830">
        <v>44663186</v>
      </c>
      <c r="B12830" s="3" t="s">
        <v>27548</v>
      </c>
      <c r="C12830" s="3" t="s">
        <v>27549</v>
      </c>
      <c r="D12830" s="1">
        <v>42168</v>
      </c>
    </row>
    <row r="12831" spans="1:4" x14ac:dyDescent="0.35">
      <c r="A12831">
        <v>45823264</v>
      </c>
      <c r="B12831" s="3" t="s">
        <v>27550</v>
      </c>
      <c r="C12831" s="3" t="s">
        <v>27551</v>
      </c>
      <c r="D12831" s="1">
        <v>42188</v>
      </c>
    </row>
    <row r="12832" spans="1:4" x14ac:dyDescent="0.35">
      <c r="A12832">
        <v>45823272</v>
      </c>
      <c r="B12832" s="3" t="s">
        <v>27552</v>
      </c>
      <c r="C12832" s="3" t="s">
        <v>27553</v>
      </c>
      <c r="D12832" s="1">
        <v>42140</v>
      </c>
    </row>
    <row r="12833" spans="1:4" x14ac:dyDescent="0.35">
      <c r="A12833">
        <v>45823278</v>
      </c>
      <c r="B12833" s="3" t="s">
        <v>27554</v>
      </c>
      <c r="C12833" s="3" t="s">
        <v>27555</v>
      </c>
      <c r="D12833" s="1">
        <v>42221</v>
      </c>
    </row>
    <row r="12834" spans="1:4" x14ac:dyDescent="0.35">
      <c r="A12834">
        <v>45823290</v>
      </c>
      <c r="B12834" s="3" t="s">
        <v>27556</v>
      </c>
      <c r="C12834" s="3" t="s">
        <v>27557</v>
      </c>
      <c r="D12834" s="1">
        <v>42222</v>
      </c>
    </row>
    <row r="12835" spans="1:4" x14ac:dyDescent="0.35">
      <c r="A12835">
        <v>45823318</v>
      </c>
      <c r="B12835" s="3" t="s">
        <v>27558</v>
      </c>
      <c r="C12835" s="3" t="s">
        <v>27559</v>
      </c>
      <c r="D12835" s="1">
        <v>42209</v>
      </c>
    </row>
    <row r="12836" spans="1:4" x14ac:dyDescent="0.35">
      <c r="A12836">
        <v>45823344</v>
      </c>
      <c r="B12836" s="3" t="s">
        <v>27560</v>
      </c>
      <c r="C12836" s="3" t="s">
        <v>27561</v>
      </c>
      <c r="D12836" s="1">
        <v>42163</v>
      </c>
    </row>
    <row r="12837" spans="1:4" x14ac:dyDescent="0.35">
      <c r="A12837">
        <v>45823350</v>
      </c>
      <c r="B12837" s="3" t="s">
        <v>27562</v>
      </c>
      <c r="C12837" s="3" t="s">
        <v>27563</v>
      </c>
      <c r="D12837" s="1">
        <v>42171</v>
      </c>
    </row>
    <row r="12838" spans="1:4" x14ac:dyDescent="0.35">
      <c r="A12838">
        <v>45823368</v>
      </c>
      <c r="B12838" s="3" t="s">
        <v>27564</v>
      </c>
      <c r="C12838" s="3" t="s">
        <v>27565</v>
      </c>
      <c r="D12838" s="1">
        <v>42206</v>
      </c>
    </row>
    <row r="12839" spans="1:4" x14ac:dyDescent="0.35">
      <c r="A12839">
        <v>45823372</v>
      </c>
      <c r="B12839" s="3" t="s">
        <v>27566</v>
      </c>
      <c r="C12839" s="3" t="s">
        <v>27567</v>
      </c>
      <c r="D12839" s="1">
        <v>42206</v>
      </c>
    </row>
    <row r="12840" spans="1:4" x14ac:dyDescent="0.35">
      <c r="A12840">
        <v>45823386</v>
      </c>
      <c r="B12840" s="3" t="s">
        <v>27568</v>
      </c>
      <c r="C12840" s="3" t="s">
        <v>27569</v>
      </c>
      <c r="D12840" s="1">
        <v>42202</v>
      </c>
    </row>
    <row r="12841" spans="1:4" x14ac:dyDescent="0.35">
      <c r="A12841">
        <v>45823390</v>
      </c>
      <c r="B12841" s="3" t="s">
        <v>27570</v>
      </c>
      <c r="C12841" s="3" t="s">
        <v>27571</v>
      </c>
      <c r="D12841" s="1">
        <v>42208</v>
      </c>
    </row>
    <row r="12842" spans="1:4" x14ac:dyDescent="0.35">
      <c r="A12842">
        <v>45823398</v>
      </c>
      <c r="B12842" s="3" t="s">
        <v>27572</v>
      </c>
      <c r="C12842" s="3" t="s">
        <v>27573</v>
      </c>
      <c r="D12842" s="1">
        <v>42208</v>
      </c>
    </row>
    <row r="12843" spans="1:4" x14ac:dyDescent="0.35">
      <c r="A12843">
        <v>45823404</v>
      </c>
      <c r="B12843" s="3" t="s">
        <v>27574</v>
      </c>
      <c r="C12843" s="3" t="s">
        <v>27575</v>
      </c>
      <c r="D12843" s="1">
        <v>42209</v>
      </c>
    </row>
    <row r="12844" spans="1:4" x14ac:dyDescent="0.35">
      <c r="A12844">
        <v>45823408</v>
      </c>
      <c r="B12844" s="3" t="s">
        <v>27576</v>
      </c>
      <c r="C12844" s="3" t="s">
        <v>27577</v>
      </c>
      <c r="D12844" s="1">
        <v>42209</v>
      </c>
    </row>
    <row r="12845" spans="1:4" x14ac:dyDescent="0.35">
      <c r="A12845">
        <v>45823426</v>
      </c>
      <c r="B12845" s="3" t="s">
        <v>27578</v>
      </c>
      <c r="C12845" s="3" t="s">
        <v>27579</v>
      </c>
      <c r="D12845" s="1">
        <v>42164</v>
      </c>
    </row>
    <row r="12846" spans="1:4" x14ac:dyDescent="0.35">
      <c r="A12846">
        <v>45823434</v>
      </c>
      <c r="B12846" s="3" t="s">
        <v>27580</v>
      </c>
      <c r="C12846" s="3" t="s">
        <v>27581</v>
      </c>
      <c r="D12846" s="1">
        <v>42164</v>
      </c>
    </row>
    <row r="12847" spans="1:4" x14ac:dyDescent="0.35">
      <c r="A12847">
        <v>45842854</v>
      </c>
      <c r="B12847" s="3" t="s">
        <v>27582</v>
      </c>
      <c r="C12847" s="3" t="s">
        <v>27583</v>
      </c>
      <c r="D12847" s="1">
        <v>42240</v>
      </c>
    </row>
    <row r="12848" spans="1:4" x14ac:dyDescent="0.35">
      <c r="A12848">
        <v>45842872</v>
      </c>
      <c r="B12848" s="3" t="s">
        <v>27584</v>
      </c>
      <c r="C12848" s="3" t="s">
        <v>27585</v>
      </c>
      <c r="D12848" s="1">
        <v>42246</v>
      </c>
    </row>
    <row r="12849" spans="1:4" x14ac:dyDescent="0.35">
      <c r="A12849">
        <v>45843078</v>
      </c>
      <c r="B12849" s="3" t="s">
        <v>27586</v>
      </c>
      <c r="C12849" s="3" t="s">
        <v>27587</v>
      </c>
      <c r="D12849" s="1">
        <v>42233</v>
      </c>
    </row>
    <row r="12850" spans="1:4" x14ac:dyDescent="0.35">
      <c r="A12850">
        <v>45843088</v>
      </c>
      <c r="B12850" s="3" t="s">
        <v>27588</v>
      </c>
      <c r="C12850" s="3" t="s">
        <v>27589</v>
      </c>
      <c r="D12850" s="1">
        <v>42233</v>
      </c>
    </row>
    <row r="12851" spans="1:4" x14ac:dyDescent="0.35">
      <c r="A12851">
        <v>45843100</v>
      </c>
      <c r="B12851" s="3" t="s">
        <v>27590</v>
      </c>
      <c r="C12851" s="3" t="s">
        <v>27591</v>
      </c>
      <c r="D12851" s="1">
        <v>42208</v>
      </c>
    </row>
    <row r="12852" spans="1:4" x14ac:dyDescent="0.35">
      <c r="A12852">
        <v>45843106</v>
      </c>
      <c r="B12852" s="3" t="s">
        <v>6736</v>
      </c>
      <c r="C12852" s="3" t="s">
        <v>27592</v>
      </c>
      <c r="D12852" s="1">
        <v>42208</v>
      </c>
    </row>
    <row r="12853" spans="1:4" x14ac:dyDescent="0.35">
      <c r="A12853">
        <v>45082854</v>
      </c>
      <c r="B12853" s="3" t="s">
        <v>27593</v>
      </c>
      <c r="C12853" s="3" t="s">
        <v>27594</v>
      </c>
      <c r="D12853" s="1">
        <v>42160</v>
      </c>
    </row>
    <row r="12854" spans="1:4" x14ac:dyDescent="0.35">
      <c r="A12854">
        <v>45082872</v>
      </c>
      <c r="B12854" s="3" t="s">
        <v>27595</v>
      </c>
      <c r="C12854" s="3" t="s">
        <v>27596</v>
      </c>
      <c r="D12854" s="1">
        <v>42177</v>
      </c>
    </row>
    <row r="12855" spans="1:4" x14ac:dyDescent="0.35">
      <c r="A12855">
        <v>45082890</v>
      </c>
      <c r="B12855" s="3" t="s">
        <v>27597</v>
      </c>
      <c r="C12855" s="3" t="s">
        <v>27598</v>
      </c>
      <c r="D12855" s="1">
        <v>42176</v>
      </c>
    </row>
    <row r="12856" spans="1:4" x14ac:dyDescent="0.35">
      <c r="A12856">
        <v>45082908</v>
      </c>
      <c r="B12856" s="3" t="s">
        <v>3612</v>
      </c>
      <c r="C12856" s="3" t="s">
        <v>27599</v>
      </c>
      <c r="D12856" s="1">
        <v>42160</v>
      </c>
    </row>
    <row r="12857" spans="1:4" x14ac:dyDescent="0.35">
      <c r="A12857">
        <v>45082926</v>
      </c>
      <c r="B12857" s="3" t="s">
        <v>27600</v>
      </c>
      <c r="C12857" s="3" t="s">
        <v>27601</v>
      </c>
      <c r="D12857" s="1">
        <v>42164</v>
      </c>
    </row>
    <row r="12858" spans="1:4" x14ac:dyDescent="0.35">
      <c r="A12858">
        <v>45083070</v>
      </c>
      <c r="B12858" s="3" t="s">
        <v>27602</v>
      </c>
      <c r="C12858" s="3" t="s">
        <v>27603</v>
      </c>
      <c r="D12858" s="1">
        <v>42143</v>
      </c>
    </row>
    <row r="12859" spans="1:4" x14ac:dyDescent="0.35">
      <c r="A12859">
        <v>45083088</v>
      </c>
      <c r="B12859" s="3" t="s">
        <v>3760</v>
      </c>
      <c r="C12859" s="3" t="s">
        <v>27604</v>
      </c>
      <c r="D12859" s="1">
        <v>42151</v>
      </c>
    </row>
    <row r="12860" spans="1:4" x14ac:dyDescent="0.35">
      <c r="A12860">
        <v>45083124</v>
      </c>
      <c r="B12860" s="3" t="s">
        <v>27605</v>
      </c>
      <c r="C12860" s="3" t="s">
        <v>27606</v>
      </c>
      <c r="D12860" s="1">
        <v>42160</v>
      </c>
    </row>
    <row r="12861" spans="1:4" x14ac:dyDescent="0.35">
      <c r="A12861">
        <v>45083160</v>
      </c>
      <c r="B12861" s="3" t="s">
        <v>3776</v>
      </c>
      <c r="C12861" s="3" t="s">
        <v>27607</v>
      </c>
      <c r="D12861" s="1">
        <v>42229</v>
      </c>
    </row>
    <row r="12862" spans="1:4" x14ac:dyDescent="0.35">
      <c r="A12862">
        <v>45083178</v>
      </c>
      <c r="B12862" s="3" t="s">
        <v>3782</v>
      </c>
      <c r="C12862" s="3" t="s">
        <v>27608</v>
      </c>
      <c r="D12862" s="1">
        <v>42226</v>
      </c>
    </row>
    <row r="12863" spans="1:4" x14ac:dyDescent="0.35">
      <c r="A12863">
        <v>45083214</v>
      </c>
      <c r="B12863" s="3" t="s">
        <v>3790</v>
      </c>
      <c r="C12863" s="3" t="s">
        <v>27609</v>
      </c>
      <c r="D12863" s="1">
        <v>42208</v>
      </c>
    </row>
    <row r="12864" spans="1:4" x14ac:dyDescent="0.35">
      <c r="A12864">
        <v>45083232</v>
      </c>
      <c r="B12864" s="3" t="s">
        <v>27610</v>
      </c>
      <c r="C12864" s="3" t="s">
        <v>27611</v>
      </c>
      <c r="D12864" s="1">
        <v>42150</v>
      </c>
    </row>
    <row r="12865" spans="1:4" x14ac:dyDescent="0.35">
      <c r="A12865">
        <v>45083286</v>
      </c>
      <c r="B12865" s="3" t="s">
        <v>6674</v>
      </c>
      <c r="C12865" s="3" t="s">
        <v>27612</v>
      </c>
      <c r="D12865" s="1">
        <v>42172</v>
      </c>
    </row>
    <row r="12866" spans="1:4" x14ac:dyDescent="0.35">
      <c r="A12866">
        <v>45083304</v>
      </c>
      <c r="B12866" s="3" t="s">
        <v>27613</v>
      </c>
      <c r="C12866" s="3" t="s">
        <v>27614</v>
      </c>
      <c r="D12866" s="1">
        <v>42188</v>
      </c>
    </row>
    <row r="12867" spans="1:4" x14ac:dyDescent="0.35">
      <c r="A12867">
        <v>45083340</v>
      </c>
      <c r="B12867" s="3" t="s">
        <v>27615</v>
      </c>
      <c r="C12867" s="3" t="s">
        <v>27616</v>
      </c>
      <c r="D12867" s="1">
        <v>42180</v>
      </c>
    </row>
    <row r="12868" spans="1:4" x14ac:dyDescent="0.35">
      <c r="A12868">
        <v>45083358</v>
      </c>
      <c r="B12868" s="3" t="s">
        <v>27617</v>
      </c>
      <c r="C12868" s="3" t="s">
        <v>27618</v>
      </c>
      <c r="D12868" s="1">
        <v>42181</v>
      </c>
    </row>
    <row r="12869" spans="1:4" x14ac:dyDescent="0.35">
      <c r="A12869">
        <v>45083376</v>
      </c>
      <c r="B12869" s="3" t="s">
        <v>6686</v>
      </c>
      <c r="C12869" s="3" t="s">
        <v>27619</v>
      </c>
      <c r="D12869" s="1">
        <v>42188</v>
      </c>
    </row>
    <row r="12870" spans="1:4" x14ac:dyDescent="0.35">
      <c r="A12870">
        <v>45083394</v>
      </c>
      <c r="B12870" s="3" t="s">
        <v>6692</v>
      </c>
      <c r="C12870" s="3" t="s">
        <v>27620</v>
      </c>
      <c r="D12870" s="1">
        <v>42230</v>
      </c>
    </row>
    <row r="12871" spans="1:4" x14ac:dyDescent="0.35">
      <c r="A12871">
        <v>45083448</v>
      </c>
      <c r="B12871" s="3" t="s">
        <v>27621</v>
      </c>
      <c r="C12871" s="3" t="s">
        <v>27622</v>
      </c>
      <c r="D12871" s="1">
        <v>42248</v>
      </c>
    </row>
    <row r="12872" spans="1:4" x14ac:dyDescent="0.35">
      <c r="A12872">
        <v>45102742</v>
      </c>
      <c r="B12872" s="3" t="s">
        <v>27623</v>
      </c>
      <c r="C12872" s="3" t="s">
        <v>27624</v>
      </c>
      <c r="D12872" s="1">
        <v>42193</v>
      </c>
    </row>
    <row r="12873" spans="1:4" x14ac:dyDescent="0.35">
      <c r="A12873">
        <v>45102750</v>
      </c>
      <c r="B12873" s="3" t="s">
        <v>27625</v>
      </c>
      <c r="C12873" s="3" t="s">
        <v>27626</v>
      </c>
      <c r="D12873" s="1">
        <v>42158</v>
      </c>
    </row>
    <row r="12874" spans="1:4" x14ac:dyDescent="0.35">
      <c r="A12874">
        <v>45102778</v>
      </c>
      <c r="B12874" s="3" t="s">
        <v>27627</v>
      </c>
      <c r="C12874" s="3" t="s">
        <v>27628</v>
      </c>
      <c r="D12874" s="1">
        <v>42206</v>
      </c>
    </row>
    <row r="12875" spans="1:4" x14ac:dyDescent="0.35">
      <c r="A12875">
        <v>45763136</v>
      </c>
      <c r="B12875" s="3" t="s">
        <v>27629</v>
      </c>
      <c r="C12875" s="3" t="s">
        <v>27630</v>
      </c>
      <c r="D12875" s="1">
        <v>42159</v>
      </c>
    </row>
    <row r="12876" spans="1:4" x14ac:dyDescent="0.35">
      <c r="A12876">
        <v>45763154</v>
      </c>
      <c r="B12876" s="3" t="s">
        <v>27631</v>
      </c>
      <c r="C12876" s="3" t="s">
        <v>27632</v>
      </c>
      <c r="D12876" s="1">
        <v>42157</v>
      </c>
    </row>
    <row r="12877" spans="1:4" x14ac:dyDescent="0.35">
      <c r="A12877">
        <v>45763160</v>
      </c>
      <c r="B12877" s="3" t="s">
        <v>27633</v>
      </c>
      <c r="C12877" s="3" t="s">
        <v>27634</v>
      </c>
      <c r="D12877" s="1">
        <v>42156</v>
      </c>
    </row>
    <row r="12878" spans="1:4" x14ac:dyDescent="0.35">
      <c r="A12878">
        <v>45763172</v>
      </c>
      <c r="B12878" s="3" t="s">
        <v>27635</v>
      </c>
      <c r="C12878" s="3" t="s">
        <v>27636</v>
      </c>
      <c r="D12878" s="1">
        <v>42151</v>
      </c>
    </row>
    <row r="12879" spans="1:4" x14ac:dyDescent="0.35">
      <c r="A12879">
        <v>45763178</v>
      </c>
      <c r="B12879" s="3" t="s">
        <v>27637</v>
      </c>
      <c r="C12879" s="3" t="s">
        <v>27638</v>
      </c>
      <c r="D12879" s="1">
        <v>42150</v>
      </c>
    </row>
    <row r="12880" spans="1:4" x14ac:dyDescent="0.35">
      <c r="A12880">
        <v>45763182</v>
      </c>
      <c r="B12880" s="3" t="s">
        <v>27639</v>
      </c>
      <c r="C12880" s="3" t="s">
        <v>27640</v>
      </c>
      <c r="D12880" s="1">
        <v>42150</v>
      </c>
    </row>
    <row r="12881" spans="1:4" x14ac:dyDescent="0.35">
      <c r="A12881">
        <v>45763200</v>
      </c>
      <c r="B12881" s="3" t="s">
        <v>27641</v>
      </c>
      <c r="C12881" s="3" t="s">
        <v>27642</v>
      </c>
      <c r="D12881" s="1">
        <v>42141</v>
      </c>
    </row>
    <row r="12882" spans="1:4" x14ac:dyDescent="0.35">
      <c r="A12882">
        <v>45763208</v>
      </c>
      <c r="B12882" s="3" t="s">
        <v>27643</v>
      </c>
      <c r="C12882" s="3" t="s">
        <v>27644</v>
      </c>
      <c r="D12882" s="1">
        <v>42136</v>
      </c>
    </row>
    <row r="12883" spans="1:4" x14ac:dyDescent="0.35">
      <c r="A12883">
        <v>45763214</v>
      </c>
      <c r="B12883" s="3" t="s">
        <v>27645</v>
      </c>
      <c r="C12883" s="3" t="s">
        <v>27646</v>
      </c>
      <c r="D12883" s="1">
        <v>42136</v>
      </c>
    </row>
    <row r="12884" spans="1:4" x14ac:dyDescent="0.35">
      <c r="A12884">
        <v>45763226</v>
      </c>
      <c r="B12884" s="3" t="s">
        <v>27647</v>
      </c>
      <c r="C12884" s="3" t="s">
        <v>27648</v>
      </c>
      <c r="D12884" s="1">
        <v>42166</v>
      </c>
    </row>
    <row r="12885" spans="1:4" x14ac:dyDescent="0.35">
      <c r="A12885">
        <v>45763250</v>
      </c>
      <c r="B12885" s="3" t="s">
        <v>27649</v>
      </c>
      <c r="C12885" s="3" t="s">
        <v>27650</v>
      </c>
      <c r="D12885" s="1">
        <v>42187</v>
      </c>
    </row>
    <row r="12886" spans="1:4" x14ac:dyDescent="0.35">
      <c r="A12886">
        <v>45763268</v>
      </c>
      <c r="B12886" s="3" t="s">
        <v>27651</v>
      </c>
      <c r="C12886" s="3" t="s">
        <v>27652</v>
      </c>
      <c r="D12886" s="1">
        <v>42216</v>
      </c>
    </row>
    <row r="12887" spans="1:4" x14ac:dyDescent="0.35">
      <c r="A12887">
        <v>45763280</v>
      </c>
      <c r="B12887" s="3" t="s">
        <v>27653</v>
      </c>
      <c r="C12887" s="3" t="s">
        <v>27654</v>
      </c>
      <c r="D12887" s="1">
        <v>42197</v>
      </c>
    </row>
    <row r="12888" spans="1:4" x14ac:dyDescent="0.35">
      <c r="A12888">
        <v>45763286</v>
      </c>
      <c r="B12888" s="3" t="s">
        <v>27655</v>
      </c>
      <c r="C12888" s="3" t="s">
        <v>27656</v>
      </c>
      <c r="D12888" s="1">
        <v>42196</v>
      </c>
    </row>
    <row r="12889" spans="1:4" x14ac:dyDescent="0.35">
      <c r="A12889">
        <v>45763298</v>
      </c>
      <c r="B12889" s="3" t="s">
        <v>27657</v>
      </c>
      <c r="C12889" s="3" t="s">
        <v>27658</v>
      </c>
      <c r="D12889" s="1">
        <v>42195</v>
      </c>
    </row>
    <row r="12890" spans="1:4" x14ac:dyDescent="0.35">
      <c r="A12890">
        <v>45763308</v>
      </c>
      <c r="B12890" s="3" t="s">
        <v>27659</v>
      </c>
      <c r="C12890" s="3" t="s">
        <v>27660</v>
      </c>
      <c r="D12890" s="1">
        <v>42195</v>
      </c>
    </row>
    <row r="12891" spans="1:4" x14ac:dyDescent="0.35">
      <c r="A12891">
        <v>45763322</v>
      </c>
      <c r="B12891" s="3" t="s">
        <v>27661</v>
      </c>
      <c r="C12891" s="3" t="s">
        <v>27662</v>
      </c>
      <c r="D12891" s="1">
        <v>42142</v>
      </c>
    </row>
    <row r="12892" spans="1:4" x14ac:dyDescent="0.35">
      <c r="A12892">
        <v>44503452</v>
      </c>
      <c r="B12892" s="3" t="s">
        <v>27663</v>
      </c>
      <c r="C12892" s="3" t="s">
        <v>27664</v>
      </c>
      <c r="D12892" s="1">
        <v>42257</v>
      </c>
    </row>
    <row r="12893" spans="1:4" x14ac:dyDescent="0.35">
      <c r="A12893">
        <v>44522744</v>
      </c>
      <c r="B12893" s="3" t="s">
        <v>27665</v>
      </c>
      <c r="C12893" s="3" t="s">
        <v>27666</v>
      </c>
      <c r="D12893" s="1">
        <v>42180</v>
      </c>
    </row>
    <row r="12894" spans="1:4" x14ac:dyDescent="0.35">
      <c r="A12894">
        <v>44522762</v>
      </c>
      <c r="B12894" s="3" t="s">
        <v>27667</v>
      </c>
      <c r="C12894" s="3" t="s">
        <v>27668</v>
      </c>
      <c r="D12894" s="1">
        <v>42153</v>
      </c>
    </row>
    <row r="12895" spans="1:4" x14ac:dyDescent="0.35">
      <c r="A12895">
        <v>44522766</v>
      </c>
      <c r="B12895" s="3" t="s">
        <v>27669</v>
      </c>
      <c r="C12895" s="3" t="s">
        <v>27670</v>
      </c>
      <c r="D12895" s="1">
        <v>42146</v>
      </c>
    </row>
    <row r="12896" spans="1:4" x14ac:dyDescent="0.35">
      <c r="A12896">
        <v>44522770</v>
      </c>
      <c r="B12896" s="3" t="s">
        <v>27671</v>
      </c>
      <c r="C12896" s="3" t="s">
        <v>27672</v>
      </c>
      <c r="D12896" s="1">
        <v>42146</v>
      </c>
    </row>
    <row r="12897" spans="1:4" x14ac:dyDescent="0.35">
      <c r="A12897">
        <v>44522780</v>
      </c>
      <c r="B12897" s="3" t="s">
        <v>27673</v>
      </c>
      <c r="C12897" s="3" t="s">
        <v>27674</v>
      </c>
      <c r="D12897" s="1">
        <v>42146</v>
      </c>
    </row>
    <row r="12898" spans="1:4" x14ac:dyDescent="0.35">
      <c r="A12898">
        <v>44522784</v>
      </c>
      <c r="B12898" s="3" t="s">
        <v>27675</v>
      </c>
      <c r="C12898" s="3" t="s">
        <v>27676</v>
      </c>
      <c r="D12898" s="1">
        <v>42156</v>
      </c>
    </row>
    <row r="12899" spans="1:4" x14ac:dyDescent="0.35">
      <c r="A12899">
        <v>44522806</v>
      </c>
      <c r="B12899" s="3" t="s">
        <v>27677</v>
      </c>
      <c r="C12899" s="3" t="s">
        <v>27678</v>
      </c>
      <c r="D12899" s="1">
        <v>42263</v>
      </c>
    </row>
    <row r="12900" spans="1:4" x14ac:dyDescent="0.35">
      <c r="A12900">
        <v>44522820</v>
      </c>
      <c r="B12900" s="3" t="s">
        <v>27679</v>
      </c>
      <c r="C12900" s="3" t="s">
        <v>27680</v>
      </c>
      <c r="D12900" s="1">
        <v>42264</v>
      </c>
    </row>
    <row r="12901" spans="1:4" x14ac:dyDescent="0.35">
      <c r="A12901">
        <v>44522824</v>
      </c>
      <c r="B12901" s="3" t="s">
        <v>6710</v>
      </c>
      <c r="C12901" s="3" t="s">
        <v>27681</v>
      </c>
      <c r="D12901" s="1">
        <v>42264</v>
      </c>
    </row>
    <row r="12902" spans="1:4" x14ac:dyDescent="0.35">
      <c r="A12902">
        <v>44522834</v>
      </c>
      <c r="B12902" s="3" t="s">
        <v>27682</v>
      </c>
      <c r="C12902" s="3" t="s">
        <v>27683</v>
      </c>
      <c r="D12902" s="1">
        <v>42178</v>
      </c>
    </row>
    <row r="12903" spans="1:4" x14ac:dyDescent="0.35">
      <c r="A12903">
        <v>44522842</v>
      </c>
      <c r="B12903" s="3" t="s">
        <v>27684</v>
      </c>
      <c r="C12903" s="3" t="s">
        <v>27685</v>
      </c>
      <c r="D12903" s="1">
        <v>42160</v>
      </c>
    </row>
    <row r="12904" spans="1:4" x14ac:dyDescent="0.35">
      <c r="A12904">
        <v>44522852</v>
      </c>
      <c r="B12904" s="3" t="s">
        <v>27686</v>
      </c>
      <c r="C12904" s="3" t="s">
        <v>27687</v>
      </c>
      <c r="D12904" s="1">
        <v>42159</v>
      </c>
    </row>
    <row r="12905" spans="1:4" x14ac:dyDescent="0.35">
      <c r="A12905">
        <v>44522860</v>
      </c>
      <c r="B12905" s="3" t="s">
        <v>27688</v>
      </c>
      <c r="C12905" s="3" t="s">
        <v>27689</v>
      </c>
      <c r="D12905" s="1">
        <v>42188</v>
      </c>
    </row>
    <row r="12906" spans="1:4" x14ac:dyDescent="0.35">
      <c r="A12906">
        <v>44522870</v>
      </c>
      <c r="B12906" s="3" t="s">
        <v>27690</v>
      </c>
      <c r="C12906" s="3" t="s">
        <v>27691</v>
      </c>
      <c r="D12906" s="1">
        <v>42159</v>
      </c>
    </row>
    <row r="12907" spans="1:4" x14ac:dyDescent="0.35">
      <c r="A12907">
        <v>44522878</v>
      </c>
      <c r="B12907" s="3" t="s">
        <v>27692</v>
      </c>
      <c r="C12907" s="3" t="s">
        <v>27693</v>
      </c>
      <c r="D12907" s="1">
        <v>42159</v>
      </c>
    </row>
    <row r="12908" spans="1:4" x14ac:dyDescent="0.35">
      <c r="A12908">
        <v>44522892</v>
      </c>
      <c r="B12908" s="3" t="s">
        <v>27694</v>
      </c>
      <c r="C12908" s="3" t="s">
        <v>27695</v>
      </c>
      <c r="D12908" s="1">
        <v>42143</v>
      </c>
    </row>
    <row r="12909" spans="1:4" x14ac:dyDescent="0.35">
      <c r="A12909">
        <v>44522896</v>
      </c>
      <c r="B12909" s="3" t="s">
        <v>27696</v>
      </c>
      <c r="C12909" s="3" t="s">
        <v>27697</v>
      </c>
      <c r="D12909" s="1">
        <v>42143</v>
      </c>
    </row>
    <row r="12910" spans="1:4" x14ac:dyDescent="0.35">
      <c r="A12910">
        <v>44522924</v>
      </c>
      <c r="B12910" s="3" t="s">
        <v>27698</v>
      </c>
      <c r="C12910" s="3" t="s">
        <v>27699</v>
      </c>
      <c r="D12910" s="1">
        <v>42145</v>
      </c>
    </row>
    <row r="12911" spans="1:4" x14ac:dyDescent="0.35">
      <c r="A12911">
        <v>44522928</v>
      </c>
      <c r="B12911" s="3" t="s">
        <v>27700</v>
      </c>
      <c r="C12911" s="3" t="s">
        <v>27701</v>
      </c>
      <c r="D12911" s="1">
        <v>42200</v>
      </c>
    </row>
    <row r="12912" spans="1:4" x14ac:dyDescent="0.35">
      <c r="A12912">
        <v>45843124</v>
      </c>
      <c r="B12912" s="3" t="s">
        <v>27702</v>
      </c>
      <c r="C12912" s="3" t="s">
        <v>27703</v>
      </c>
      <c r="D12912" s="1">
        <v>42162</v>
      </c>
    </row>
    <row r="12913" spans="1:4" x14ac:dyDescent="0.35">
      <c r="A12913">
        <v>45843142</v>
      </c>
      <c r="B12913" s="3" t="s">
        <v>27704</v>
      </c>
      <c r="C12913" s="3" t="s">
        <v>27705</v>
      </c>
      <c r="D12913" s="1">
        <v>42166</v>
      </c>
    </row>
    <row r="12914" spans="1:4" x14ac:dyDescent="0.35">
      <c r="A12914">
        <v>45843154</v>
      </c>
      <c r="B12914" s="3" t="s">
        <v>27706</v>
      </c>
      <c r="C12914" s="3" t="s">
        <v>27707</v>
      </c>
      <c r="D12914" s="1">
        <v>42167</v>
      </c>
    </row>
    <row r="12915" spans="1:4" x14ac:dyDescent="0.35">
      <c r="A12915">
        <v>45843160</v>
      </c>
      <c r="B12915" s="3" t="s">
        <v>27708</v>
      </c>
      <c r="C12915" s="3" t="s">
        <v>27709</v>
      </c>
      <c r="D12915" s="1">
        <v>42156</v>
      </c>
    </row>
    <row r="12916" spans="1:4" x14ac:dyDescent="0.35">
      <c r="A12916">
        <v>45843168</v>
      </c>
      <c r="B12916" s="3" t="s">
        <v>27710</v>
      </c>
      <c r="C12916" s="3" t="s">
        <v>27711</v>
      </c>
      <c r="D12916" s="1">
        <v>42181</v>
      </c>
    </row>
    <row r="12917" spans="1:4" x14ac:dyDescent="0.35">
      <c r="A12917">
        <v>45843172</v>
      </c>
      <c r="B12917" s="3" t="s">
        <v>27712</v>
      </c>
      <c r="C12917" s="3" t="s">
        <v>27713</v>
      </c>
      <c r="D12917" s="1">
        <v>42181</v>
      </c>
    </row>
    <row r="12918" spans="1:4" x14ac:dyDescent="0.35">
      <c r="A12918">
        <v>45843190</v>
      </c>
      <c r="B12918" s="3" t="s">
        <v>27714</v>
      </c>
      <c r="C12918" s="3" t="s">
        <v>27715</v>
      </c>
      <c r="D12918" s="1">
        <v>42143</v>
      </c>
    </row>
    <row r="12919" spans="1:4" x14ac:dyDescent="0.35">
      <c r="A12919">
        <v>45843196</v>
      </c>
      <c r="B12919" s="3" t="s">
        <v>6738</v>
      </c>
      <c r="C12919" s="3" t="s">
        <v>27716</v>
      </c>
      <c r="D12919" s="1">
        <v>42141</v>
      </c>
    </row>
    <row r="12920" spans="1:4" x14ac:dyDescent="0.35">
      <c r="A12920">
        <v>45843214</v>
      </c>
      <c r="B12920" s="3" t="s">
        <v>27717</v>
      </c>
      <c r="C12920" s="3" t="s">
        <v>27718</v>
      </c>
      <c r="D12920" s="1">
        <v>42136</v>
      </c>
    </row>
    <row r="12921" spans="1:4" x14ac:dyDescent="0.35">
      <c r="A12921">
        <v>45843222</v>
      </c>
      <c r="B12921" s="3" t="s">
        <v>27719</v>
      </c>
      <c r="C12921" s="3" t="s">
        <v>27720</v>
      </c>
      <c r="D12921" s="1">
        <v>42166</v>
      </c>
    </row>
    <row r="12922" spans="1:4" x14ac:dyDescent="0.35">
      <c r="A12922">
        <v>45843226</v>
      </c>
      <c r="B12922" s="3" t="s">
        <v>27721</v>
      </c>
      <c r="C12922" s="3" t="s">
        <v>27722</v>
      </c>
      <c r="D12922" s="1">
        <v>42168</v>
      </c>
    </row>
    <row r="12923" spans="1:4" x14ac:dyDescent="0.35">
      <c r="A12923">
        <v>45843232</v>
      </c>
      <c r="B12923" s="3" t="s">
        <v>27723</v>
      </c>
      <c r="C12923" s="3" t="s">
        <v>27724</v>
      </c>
      <c r="D12923" s="1">
        <v>42166</v>
      </c>
    </row>
    <row r="12924" spans="1:4" x14ac:dyDescent="0.35">
      <c r="A12924">
        <v>45843240</v>
      </c>
      <c r="B12924" s="3" t="s">
        <v>27725</v>
      </c>
      <c r="C12924" s="3" t="s">
        <v>27726</v>
      </c>
      <c r="D12924" s="1">
        <v>42174</v>
      </c>
    </row>
    <row r="12925" spans="1:4" x14ac:dyDescent="0.35">
      <c r="A12925">
        <v>45843244</v>
      </c>
      <c r="B12925" s="3" t="s">
        <v>27727</v>
      </c>
      <c r="C12925" s="3" t="s">
        <v>27728</v>
      </c>
      <c r="D12925" s="1">
        <v>42174</v>
      </c>
    </row>
    <row r="12926" spans="1:4" x14ac:dyDescent="0.35">
      <c r="A12926">
        <v>45843250</v>
      </c>
      <c r="B12926" s="3" t="s">
        <v>27729</v>
      </c>
      <c r="C12926" s="3" t="s">
        <v>27730</v>
      </c>
      <c r="D12926" s="1">
        <v>42215</v>
      </c>
    </row>
    <row r="12927" spans="1:4" x14ac:dyDescent="0.35">
      <c r="A12927">
        <v>46463132</v>
      </c>
      <c r="B12927" s="3" t="s">
        <v>27731</v>
      </c>
      <c r="C12927" s="3" t="s">
        <v>27732</v>
      </c>
      <c r="D12927" s="1">
        <v>42202</v>
      </c>
    </row>
    <row r="12928" spans="1:4" x14ac:dyDescent="0.35">
      <c r="A12928">
        <v>46463162</v>
      </c>
      <c r="B12928" s="3" t="s">
        <v>27733</v>
      </c>
      <c r="C12928" s="3" t="s">
        <v>27734</v>
      </c>
      <c r="D12928" s="1">
        <v>42228</v>
      </c>
    </row>
    <row r="12929" spans="1:4" x14ac:dyDescent="0.35">
      <c r="A12929">
        <v>46463180</v>
      </c>
      <c r="B12929" s="3" t="s">
        <v>27735</v>
      </c>
      <c r="C12929" s="3" t="s">
        <v>27736</v>
      </c>
      <c r="D12929" s="1">
        <v>42229</v>
      </c>
    </row>
    <row r="12930" spans="1:4" x14ac:dyDescent="0.35">
      <c r="A12930">
        <v>46483100</v>
      </c>
      <c r="B12930" s="3" t="s">
        <v>27737</v>
      </c>
      <c r="C12930" s="3" t="s">
        <v>27738</v>
      </c>
      <c r="D12930" s="1">
        <v>42187</v>
      </c>
    </row>
    <row r="12931" spans="1:4" x14ac:dyDescent="0.35">
      <c r="A12931">
        <v>46483106</v>
      </c>
      <c r="B12931" s="3" t="s">
        <v>27739</v>
      </c>
      <c r="C12931" s="3" t="s">
        <v>27740</v>
      </c>
      <c r="D12931" s="1">
        <v>42187</v>
      </c>
    </row>
    <row r="12932" spans="1:4" x14ac:dyDescent="0.35">
      <c r="A12932">
        <v>46483110</v>
      </c>
      <c r="B12932" s="3" t="s">
        <v>27741</v>
      </c>
      <c r="C12932" s="3" t="s">
        <v>27742</v>
      </c>
      <c r="D12932" s="1">
        <v>42186</v>
      </c>
    </row>
    <row r="12933" spans="1:4" x14ac:dyDescent="0.35">
      <c r="A12933">
        <v>46483118</v>
      </c>
      <c r="B12933" s="3" t="s">
        <v>27743</v>
      </c>
      <c r="C12933" s="3" t="s">
        <v>27744</v>
      </c>
      <c r="D12933" s="1">
        <v>42193</v>
      </c>
    </row>
    <row r="12934" spans="1:4" x14ac:dyDescent="0.35">
      <c r="A12934">
        <v>45102792</v>
      </c>
      <c r="B12934" s="3" t="s">
        <v>27745</v>
      </c>
      <c r="C12934" s="3" t="s">
        <v>27746</v>
      </c>
      <c r="D12934" s="1">
        <v>42220</v>
      </c>
    </row>
    <row r="12935" spans="1:4" x14ac:dyDescent="0.35">
      <c r="A12935">
        <v>45102796</v>
      </c>
      <c r="B12935" s="3" t="s">
        <v>27747</v>
      </c>
      <c r="C12935" s="3" t="s">
        <v>27748</v>
      </c>
      <c r="D12935" s="1">
        <v>42220</v>
      </c>
    </row>
    <row r="12936" spans="1:4" x14ac:dyDescent="0.35">
      <c r="A12936">
        <v>45102804</v>
      </c>
      <c r="B12936" s="3" t="s">
        <v>27749</v>
      </c>
      <c r="C12936" s="3" t="s">
        <v>27750</v>
      </c>
      <c r="D12936" s="1">
        <v>42201</v>
      </c>
    </row>
    <row r="12937" spans="1:4" x14ac:dyDescent="0.35">
      <c r="A12937">
        <v>45102810</v>
      </c>
      <c r="B12937" s="3" t="s">
        <v>27751</v>
      </c>
      <c r="C12937" s="3" t="s">
        <v>27752</v>
      </c>
      <c r="D12937" s="1">
        <v>42184</v>
      </c>
    </row>
    <row r="12938" spans="1:4" x14ac:dyDescent="0.35">
      <c r="A12938">
        <v>45102828</v>
      </c>
      <c r="B12938" s="3" t="s">
        <v>27753</v>
      </c>
      <c r="C12938" s="3" t="s">
        <v>27754</v>
      </c>
      <c r="D12938" s="1">
        <v>42184</v>
      </c>
    </row>
    <row r="12939" spans="1:4" x14ac:dyDescent="0.35">
      <c r="A12939">
        <v>45102832</v>
      </c>
      <c r="B12939" s="3" t="s">
        <v>27755</v>
      </c>
      <c r="C12939" s="3" t="s">
        <v>27756</v>
      </c>
      <c r="D12939" s="1">
        <v>42183</v>
      </c>
    </row>
    <row r="12940" spans="1:4" x14ac:dyDescent="0.35">
      <c r="A12940">
        <v>45383312</v>
      </c>
      <c r="B12940" s="3" t="s">
        <v>27757</v>
      </c>
      <c r="C12940" s="3" t="s">
        <v>27758</v>
      </c>
      <c r="D12940" s="1">
        <v>42184</v>
      </c>
    </row>
    <row r="12941" spans="1:4" x14ac:dyDescent="0.35">
      <c r="A12941">
        <v>45383330</v>
      </c>
      <c r="B12941" s="3" t="s">
        <v>27759</v>
      </c>
      <c r="C12941" s="3" t="s">
        <v>27760</v>
      </c>
      <c r="D12941" s="1">
        <v>42178</v>
      </c>
    </row>
    <row r="12942" spans="1:4" x14ac:dyDescent="0.35">
      <c r="A12942">
        <v>45383342</v>
      </c>
      <c r="B12942" s="3" t="s">
        <v>27761</v>
      </c>
      <c r="C12942" s="3" t="s">
        <v>27762</v>
      </c>
      <c r="D12942" s="1">
        <v>42179</v>
      </c>
    </row>
    <row r="12943" spans="1:4" x14ac:dyDescent="0.35">
      <c r="A12943">
        <v>45383348</v>
      </c>
      <c r="B12943" s="3" t="s">
        <v>27763</v>
      </c>
      <c r="C12943" s="3" t="s">
        <v>27764</v>
      </c>
      <c r="D12943" s="1">
        <v>42173</v>
      </c>
    </row>
    <row r="12944" spans="1:4" x14ac:dyDescent="0.35">
      <c r="A12944">
        <v>45383374</v>
      </c>
      <c r="B12944" s="3" t="s">
        <v>27765</v>
      </c>
      <c r="C12944" s="3" t="s">
        <v>27766</v>
      </c>
      <c r="D12944" s="1">
        <v>42186</v>
      </c>
    </row>
    <row r="12945" spans="1:4" x14ac:dyDescent="0.35">
      <c r="A12945">
        <v>45383392</v>
      </c>
      <c r="B12945" s="3" t="s">
        <v>27767</v>
      </c>
      <c r="C12945" s="3" t="s">
        <v>27768</v>
      </c>
      <c r="D12945" s="1">
        <v>42228</v>
      </c>
    </row>
    <row r="12946" spans="1:4" x14ac:dyDescent="0.35">
      <c r="A12946">
        <v>45383410</v>
      </c>
      <c r="B12946" s="3" t="s">
        <v>27769</v>
      </c>
      <c r="C12946" s="3" t="s">
        <v>27770</v>
      </c>
      <c r="D12946" s="1">
        <v>42151</v>
      </c>
    </row>
    <row r="12947" spans="1:4" x14ac:dyDescent="0.35">
      <c r="A12947">
        <v>45383428</v>
      </c>
      <c r="B12947" s="3" t="s">
        <v>27771</v>
      </c>
      <c r="C12947" s="3" t="s">
        <v>27772</v>
      </c>
      <c r="D12947" s="1">
        <v>42188</v>
      </c>
    </row>
    <row r="12948" spans="1:4" x14ac:dyDescent="0.35">
      <c r="A12948">
        <v>45383446</v>
      </c>
      <c r="B12948" s="3" t="s">
        <v>27773</v>
      </c>
      <c r="C12948" s="3" t="s">
        <v>27774</v>
      </c>
      <c r="D12948" s="1">
        <v>42199</v>
      </c>
    </row>
    <row r="12949" spans="1:4" x14ac:dyDescent="0.35">
      <c r="A12949">
        <v>45763334</v>
      </c>
      <c r="B12949" s="3" t="s">
        <v>27775</v>
      </c>
      <c r="C12949" s="3" t="s">
        <v>27776</v>
      </c>
      <c r="D12949" s="1">
        <v>42165</v>
      </c>
    </row>
    <row r="12950" spans="1:4" x14ac:dyDescent="0.35">
      <c r="A12950">
        <v>45763340</v>
      </c>
      <c r="B12950" s="3" t="s">
        <v>27777</v>
      </c>
      <c r="C12950" s="3" t="s">
        <v>27778</v>
      </c>
      <c r="D12950" s="1">
        <v>42163</v>
      </c>
    </row>
    <row r="12951" spans="1:4" x14ac:dyDescent="0.35">
      <c r="A12951">
        <v>45763344</v>
      </c>
      <c r="B12951" s="3" t="s">
        <v>27779</v>
      </c>
      <c r="C12951" s="3" t="s">
        <v>27780</v>
      </c>
      <c r="D12951" s="1">
        <v>42163</v>
      </c>
    </row>
    <row r="12952" spans="1:4" x14ac:dyDescent="0.35">
      <c r="A12952">
        <v>45763376</v>
      </c>
      <c r="B12952" s="3" t="s">
        <v>27781</v>
      </c>
      <c r="C12952" s="3" t="s">
        <v>27782</v>
      </c>
      <c r="D12952" s="1">
        <v>42206</v>
      </c>
    </row>
    <row r="12953" spans="1:4" x14ac:dyDescent="0.35">
      <c r="A12953">
        <v>45763394</v>
      </c>
      <c r="B12953" s="3" t="s">
        <v>27783</v>
      </c>
      <c r="C12953" s="3" t="s">
        <v>27784</v>
      </c>
      <c r="D12953" s="1">
        <v>42208</v>
      </c>
    </row>
    <row r="12954" spans="1:4" x14ac:dyDescent="0.35">
      <c r="A12954">
        <v>45763398</v>
      </c>
      <c r="B12954" s="3" t="s">
        <v>27785</v>
      </c>
      <c r="C12954" s="3" t="s">
        <v>27786</v>
      </c>
      <c r="D12954" s="1">
        <v>42208</v>
      </c>
    </row>
    <row r="12955" spans="1:4" x14ac:dyDescent="0.35">
      <c r="A12955">
        <v>45763406</v>
      </c>
      <c r="B12955" s="3" t="s">
        <v>27787</v>
      </c>
      <c r="C12955" s="3" t="s">
        <v>27788</v>
      </c>
      <c r="D12955" s="1">
        <v>42209</v>
      </c>
    </row>
    <row r="12956" spans="1:4" x14ac:dyDescent="0.35">
      <c r="A12956">
        <v>45782834</v>
      </c>
      <c r="B12956" s="3" t="s">
        <v>27789</v>
      </c>
      <c r="C12956" s="3" t="s">
        <v>27790</v>
      </c>
      <c r="D12956" s="1">
        <v>42236</v>
      </c>
    </row>
    <row r="12957" spans="1:4" x14ac:dyDescent="0.35">
      <c r="A12957">
        <v>45782842</v>
      </c>
      <c r="B12957" s="3" t="s">
        <v>27791</v>
      </c>
      <c r="C12957" s="3" t="s">
        <v>27792</v>
      </c>
      <c r="D12957" s="1">
        <v>42236</v>
      </c>
    </row>
    <row r="12958" spans="1:4" x14ac:dyDescent="0.35">
      <c r="A12958">
        <v>45782852</v>
      </c>
      <c r="B12958" s="3" t="s">
        <v>27793</v>
      </c>
      <c r="C12958" s="3" t="s">
        <v>27794</v>
      </c>
      <c r="D12958" s="1">
        <v>42241</v>
      </c>
    </row>
    <row r="12959" spans="1:4" x14ac:dyDescent="0.35">
      <c r="A12959">
        <v>46283258</v>
      </c>
      <c r="B12959" s="3" t="s">
        <v>27795</v>
      </c>
      <c r="C12959" s="3" t="s">
        <v>27796</v>
      </c>
      <c r="D12959" s="1">
        <v>42227</v>
      </c>
    </row>
    <row r="12960" spans="1:4" x14ac:dyDescent="0.35">
      <c r="A12960">
        <v>46283276</v>
      </c>
      <c r="B12960" s="3" t="s">
        <v>27797</v>
      </c>
      <c r="C12960" s="3" t="s">
        <v>27798</v>
      </c>
      <c r="D12960" s="1">
        <v>42223</v>
      </c>
    </row>
    <row r="12961" spans="1:4" x14ac:dyDescent="0.35">
      <c r="A12961">
        <v>46303118</v>
      </c>
      <c r="B12961" s="3" t="s">
        <v>27799</v>
      </c>
      <c r="C12961" s="3" t="s">
        <v>27800</v>
      </c>
      <c r="D12961" s="1">
        <v>42177</v>
      </c>
    </row>
    <row r="12962" spans="1:4" x14ac:dyDescent="0.35">
      <c r="A12962">
        <v>46303124</v>
      </c>
      <c r="B12962" s="3" t="s">
        <v>27801</v>
      </c>
      <c r="C12962" s="3" t="s">
        <v>27802</v>
      </c>
      <c r="D12962" s="1">
        <v>42201</v>
      </c>
    </row>
    <row r="12963" spans="1:4" x14ac:dyDescent="0.35">
      <c r="A12963">
        <v>46303128</v>
      </c>
      <c r="B12963" s="3" t="s">
        <v>27803</v>
      </c>
      <c r="C12963" s="3" t="s">
        <v>27804</v>
      </c>
      <c r="D12963" s="1">
        <v>42200</v>
      </c>
    </row>
    <row r="12964" spans="1:4" x14ac:dyDescent="0.35">
      <c r="A12964">
        <v>46303136</v>
      </c>
      <c r="B12964" s="3" t="s">
        <v>27805</v>
      </c>
      <c r="C12964" s="3" t="s">
        <v>27806</v>
      </c>
      <c r="D12964" s="1">
        <v>42204</v>
      </c>
    </row>
    <row r="12965" spans="1:4" x14ac:dyDescent="0.35">
      <c r="A12965">
        <v>44522932</v>
      </c>
      <c r="B12965" s="3" t="s">
        <v>27807</v>
      </c>
      <c r="C12965" s="3" t="s">
        <v>27808</v>
      </c>
      <c r="D12965" s="1">
        <v>42200</v>
      </c>
    </row>
    <row r="12966" spans="1:4" x14ac:dyDescent="0.35">
      <c r="A12966">
        <v>44522942</v>
      </c>
      <c r="B12966" s="3" t="s">
        <v>27809</v>
      </c>
      <c r="C12966" s="3" t="s">
        <v>27810</v>
      </c>
      <c r="D12966" s="1">
        <v>42200</v>
      </c>
    </row>
    <row r="12967" spans="1:4" x14ac:dyDescent="0.35">
      <c r="A12967">
        <v>44522946</v>
      </c>
      <c r="B12967" s="3" t="s">
        <v>27811</v>
      </c>
      <c r="C12967" s="3" t="s">
        <v>27812</v>
      </c>
      <c r="D12967" s="1">
        <v>42201</v>
      </c>
    </row>
    <row r="12968" spans="1:4" x14ac:dyDescent="0.35">
      <c r="A12968">
        <v>44522950</v>
      </c>
      <c r="B12968" s="3" t="s">
        <v>27813</v>
      </c>
      <c r="C12968" s="3" t="s">
        <v>27814</v>
      </c>
      <c r="D12968" s="1">
        <v>42201</v>
      </c>
    </row>
    <row r="12969" spans="1:4" x14ac:dyDescent="0.35">
      <c r="A12969">
        <v>44522960</v>
      </c>
      <c r="B12969" s="3" t="s">
        <v>27815</v>
      </c>
      <c r="C12969" s="3" t="s">
        <v>27816</v>
      </c>
      <c r="D12969" s="1">
        <v>42207</v>
      </c>
    </row>
    <row r="12970" spans="1:4" x14ac:dyDescent="0.35">
      <c r="A12970">
        <v>44522964</v>
      </c>
      <c r="B12970" s="3" t="s">
        <v>27817</v>
      </c>
      <c r="C12970" s="3" t="s">
        <v>27818</v>
      </c>
      <c r="D12970" s="1">
        <v>42223</v>
      </c>
    </row>
    <row r="12971" spans="1:4" x14ac:dyDescent="0.35">
      <c r="A12971">
        <v>44522978</v>
      </c>
      <c r="B12971" s="3" t="s">
        <v>27819</v>
      </c>
      <c r="C12971" s="3" t="s">
        <v>27820</v>
      </c>
      <c r="D12971" s="1">
        <v>42152</v>
      </c>
    </row>
    <row r="12972" spans="1:4" x14ac:dyDescent="0.35">
      <c r="A12972">
        <v>44523000</v>
      </c>
      <c r="B12972" s="3" t="s">
        <v>27821</v>
      </c>
      <c r="C12972" s="3" t="s">
        <v>27822</v>
      </c>
      <c r="D12972" s="1">
        <v>42184</v>
      </c>
    </row>
    <row r="12973" spans="1:4" x14ac:dyDescent="0.35">
      <c r="A12973">
        <v>44523014</v>
      </c>
      <c r="B12973" s="3" t="s">
        <v>27823</v>
      </c>
      <c r="C12973" s="3" t="s">
        <v>27824</v>
      </c>
      <c r="D12973" s="1">
        <v>42186</v>
      </c>
    </row>
    <row r="12974" spans="1:4" x14ac:dyDescent="0.35">
      <c r="A12974">
        <v>44523022</v>
      </c>
      <c r="B12974" s="3" t="s">
        <v>6850</v>
      </c>
      <c r="C12974" s="3" t="s">
        <v>27825</v>
      </c>
      <c r="D12974" s="1">
        <v>42186</v>
      </c>
    </row>
    <row r="12975" spans="1:4" x14ac:dyDescent="0.35">
      <c r="A12975">
        <v>44523032</v>
      </c>
      <c r="B12975" s="3" t="s">
        <v>27826</v>
      </c>
      <c r="C12975" s="3" t="s">
        <v>27827</v>
      </c>
      <c r="D12975" s="1">
        <v>42236</v>
      </c>
    </row>
    <row r="12976" spans="1:4" x14ac:dyDescent="0.35">
      <c r="A12976">
        <v>44523050</v>
      </c>
      <c r="B12976" s="3" t="s">
        <v>27828</v>
      </c>
      <c r="C12976" s="3" t="s">
        <v>27829</v>
      </c>
      <c r="D12976" s="1">
        <v>42215</v>
      </c>
    </row>
    <row r="12977" spans="1:4" x14ac:dyDescent="0.35">
      <c r="A12977">
        <v>44523068</v>
      </c>
      <c r="B12977" s="3" t="s">
        <v>27830</v>
      </c>
      <c r="C12977" s="3" t="s">
        <v>27831</v>
      </c>
      <c r="D12977" s="1">
        <v>42172</v>
      </c>
    </row>
    <row r="12978" spans="1:4" x14ac:dyDescent="0.35">
      <c r="A12978">
        <v>44523076</v>
      </c>
      <c r="B12978" s="3" t="s">
        <v>6860</v>
      </c>
      <c r="C12978" s="3" t="s">
        <v>27832</v>
      </c>
      <c r="D12978" s="1">
        <v>42192</v>
      </c>
    </row>
    <row r="12979" spans="1:4" x14ac:dyDescent="0.35">
      <c r="A12979">
        <v>44523086</v>
      </c>
      <c r="B12979" s="3" t="s">
        <v>27833</v>
      </c>
      <c r="C12979" s="3" t="s">
        <v>27834</v>
      </c>
      <c r="D12979" s="1">
        <v>42171</v>
      </c>
    </row>
    <row r="12980" spans="1:4" x14ac:dyDescent="0.35">
      <c r="A12980">
        <v>44523104</v>
      </c>
      <c r="B12980" s="3" t="s">
        <v>27835</v>
      </c>
      <c r="C12980" s="3" t="s">
        <v>27836</v>
      </c>
      <c r="D12980" s="1">
        <v>42191</v>
      </c>
    </row>
    <row r="12981" spans="1:4" x14ac:dyDescent="0.35">
      <c r="A12981">
        <v>44523112</v>
      </c>
      <c r="B12981" s="3" t="s">
        <v>6870</v>
      </c>
      <c r="C12981" s="3" t="s">
        <v>27837</v>
      </c>
      <c r="D12981" s="1">
        <v>42187</v>
      </c>
    </row>
    <row r="12982" spans="1:4" x14ac:dyDescent="0.35">
      <c r="A12982">
        <v>44523122</v>
      </c>
      <c r="B12982" s="3" t="s">
        <v>27838</v>
      </c>
      <c r="C12982" s="3" t="s">
        <v>27839</v>
      </c>
      <c r="D12982" s="1">
        <v>42184</v>
      </c>
    </row>
    <row r="12983" spans="1:4" x14ac:dyDescent="0.35">
      <c r="A12983">
        <v>44523126</v>
      </c>
      <c r="B12983" s="3" t="s">
        <v>27840</v>
      </c>
      <c r="C12983" s="3" t="s">
        <v>27841</v>
      </c>
      <c r="D12983" s="1">
        <v>42184</v>
      </c>
    </row>
    <row r="12984" spans="1:4" x14ac:dyDescent="0.35">
      <c r="A12984">
        <v>44523130</v>
      </c>
      <c r="B12984" s="3" t="s">
        <v>6872</v>
      </c>
      <c r="C12984" s="3" t="s">
        <v>27842</v>
      </c>
      <c r="D12984" s="1">
        <v>42184</v>
      </c>
    </row>
    <row r="12985" spans="1:4" x14ac:dyDescent="0.35">
      <c r="A12985">
        <v>46483128</v>
      </c>
      <c r="B12985" s="3" t="s">
        <v>27843</v>
      </c>
      <c r="C12985" s="3" t="s">
        <v>27844</v>
      </c>
      <c r="D12985" s="1">
        <v>42193</v>
      </c>
    </row>
    <row r="12986" spans="1:4" x14ac:dyDescent="0.35">
      <c r="A12986">
        <v>46483136</v>
      </c>
      <c r="B12986" s="3" t="s">
        <v>27845</v>
      </c>
      <c r="C12986" s="3" t="s">
        <v>27846</v>
      </c>
      <c r="D12986" s="1">
        <v>42203</v>
      </c>
    </row>
    <row r="12987" spans="1:4" x14ac:dyDescent="0.35">
      <c r="A12987">
        <v>46483146</v>
      </c>
      <c r="B12987" s="3" t="s">
        <v>27847</v>
      </c>
      <c r="C12987" s="3" t="s">
        <v>27848</v>
      </c>
      <c r="D12987" s="1">
        <v>42203</v>
      </c>
    </row>
    <row r="12988" spans="1:4" x14ac:dyDescent="0.35">
      <c r="A12988">
        <v>46483178</v>
      </c>
      <c r="B12988" s="3" t="s">
        <v>27849</v>
      </c>
      <c r="C12988" s="3" t="s">
        <v>27850</v>
      </c>
      <c r="D12988" s="1">
        <v>42227</v>
      </c>
    </row>
    <row r="12989" spans="1:4" x14ac:dyDescent="0.35">
      <c r="A12989">
        <v>46503104</v>
      </c>
      <c r="B12989" s="3" t="s">
        <v>27851</v>
      </c>
      <c r="C12989" s="3" t="s">
        <v>27852</v>
      </c>
      <c r="D12989" s="1">
        <v>42187</v>
      </c>
    </row>
    <row r="12990" spans="1:4" x14ac:dyDescent="0.35">
      <c r="A12990">
        <v>46503122</v>
      </c>
      <c r="B12990" s="3" t="s">
        <v>27853</v>
      </c>
      <c r="C12990" s="3" t="s">
        <v>27854</v>
      </c>
      <c r="D12990" s="1">
        <v>42193</v>
      </c>
    </row>
    <row r="12991" spans="1:4" x14ac:dyDescent="0.35">
      <c r="A12991">
        <v>46503140</v>
      </c>
      <c r="B12991" s="3" t="s">
        <v>27855</v>
      </c>
      <c r="C12991" s="3" t="s">
        <v>27856</v>
      </c>
      <c r="D12991" s="1">
        <v>42203</v>
      </c>
    </row>
    <row r="12992" spans="1:4" x14ac:dyDescent="0.35">
      <c r="A12992">
        <v>46503176</v>
      </c>
      <c r="B12992" s="3" t="s">
        <v>27857</v>
      </c>
      <c r="C12992" s="3" t="s">
        <v>27858</v>
      </c>
      <c r="D12992" s="1">
        <v>42227</v>
      </c>
    </row>
    <row r="12993" spans="1:4" x14ac:dyDescent="0.35">
      <c r="A12993">
        <v>46503180</v>
      </c>
      <c r="B12993" s="3" t="s">
        <v>27859</v>
      </c>
      <c r="C12993" s="3" t="s">
        <v>27860</v>
      </c>
      <c r="D12993" s="1">
        <v>42227</v>
      </c>
    </row>
    <row r="12994" spans="1:4" x14ac:dyDescent="0.35">
      <c r="A12994">
        <v>46523106</v>
      </c>
      <c r="B12994" s="3" t="s">
        <v>27861</v>
      </c>
      <c r="C12994" s="3" t="s">
        <v>27862</v>
      </c>
      <c r="D12994" s="1">
        <v>42187</v>
      </c>
    </row>
    <row r="12995" spans="1:4" x14ac:dyDescent="0.35">
      <c r="A12995">
        <v>46523124</v>
      </c>
      <c r="B12995" s="3" t="s">
        <v>27863</v>
      </c>
      <c r="C12995" s="3" t="s">
        <v>27864</v>
      </c>
      <c r="D12995" s="1">
        <v>42193</v>
      </c>
    </row>
    <row r="12996" spans="1:4" x14ac:dyDescent="0.35">
      <c r="A12996">
        <v>46523142</v>
      </c>
      <c r="B12996" s="3" t="s">
        <v>27865</v>
      </c>
      <c r="C12996" s="3" t="s">
        <v>27866</v>
      </c>
      <c r="D12996" s="1">
        <v>42203</v>
      </c>
    </row>
    <row r="12997" spans="1:4" x14ac:dyDescent="0.35">
      <c r="A12997">
        <v>46523160</v>
      </c>
      <c r="B12997" s="3" t="s">
        <v>27867</v>
      </c>
      <c r="C12997" s="3" t="s">
        <v>27868</v>
      </c>
      <c r="D12997" s="1">
        <v>42206</v>
      </c>
    </row>
    <row r="12998" spans="1:4" x14ac:dyDescent="0.35">
      <c r="A12998">
        <v>46543110</v>
      </c>
      <c r="B12998" s="3" t="s">
        <v>27869</v>
      </c>
      <c r="C12998" s="3" t="s">
        <v>27870</v>
      </c>
      <c r="D12998" s="1">
        <v>42186</v>
      </c>
    </row>
    <row r="12999" spans="1:4" x14ac:dyDescent="0.35">
      <c r="A12999">
        <v>46543116</v>
      </c>
      <c r="B12999" s="3" t="s">
        <v>27871</v>
      </c>
      <c r="C12999" s="3" t="s">
        <v>27872</v>
      </c>
      <c r="D12999" s="1">
        <v>42188</v>
      </c>
    </row>
    <row r="13000" spans="1:4" x14ac:dyDescent="0.35">
      <c r="A13000">
        <v>46543120</v>
      </c>
      <c r="B13000" s="3" t="s">
        <v>27873</v>
      </c>
      <c r="C13000" s="3" t="s">
        <v>27874</v>
      </c>
      <c r="D13000" s="1">
        <v>42188</v>
      </c>
    </row>
    <row r="13001" spans="1:4" x14ac:dyDescent="0.35">
      <c r="A13001">
        <v>46543128</v>
      </c>
      <c r="B13001" s="3" t="s">
        <v>27875</v>
      </c>
      <c r="C13001" s="3" t="s">
        <v>27876</v>
      </c>
      <c r="D13001" s="1">
        <v>42191</v>
      </c>
    </row>
    <row r="13002" spans="1:4" x14ac:dyDescent="0.35">
      <c r="A13002">
        <v>46543134</v>
      </c>
      <c r="B13002" s="3" t="s">
        <v>27877</v>
      </c>
      <c r="C13002" s="3" t="s">
        <v>27878</v>
      </c>
      <c r="D13002" s="1">
        <v>42192</v>
      </c>
    </row>
    <row r="13003" spans="1:4" x14ac:dyDescent="0.35">
      <c r="A13003">
        <v>45383450</v>
      </c>
      <c r="B13003" s="3" t="s">
        <v>27879</v>
      </c>
      <c r="C13003" s="3" t="s">
        <v>27880</v>
      </c>
      <c r="D13003" s="1">
        <v>42209</v>
      </c>
    </row>
    <row r="13004" spans="1:4" x14ac:dyDescent="0.35">
      <c r="A13004">
        <v>45383456</v>
      </c>
      <c r="B13004" s="3" t="s">
        <v>27881</v>
      </c>
      <c r="C13004" s="3" t="s">
        <v>27882</v>
      </c>
      <c r="D13004" s="1">
        <v>42158</v>
      </c>
    </row>
    <row r="13005" spans="1:4" x14ac:dyDescent="0.35">
      <c r="A13005">
        <v>45383474</v>
      </c>
      <c r="B13005" s="3" t="s">
        <v>27883</v>
      </c>
      <c r="C13005" s="3" t="s">
        <v>27884</v>
      </c>
      <c r="D13005" s="1">
        <v>42157</v>
      </c>
    </row>
    <row r="13006" spans="1:4" x14ac:dyDescent="0.35">
      <c r="A13006">
        <v>45383482</v>
      </c>
      <c r="B13006" s="3" t="s">
        <v>27885</v>
      </c>
      <c r="C13006" s="3" t="s">
        <v>27886</v>
      </c>
      <c r="D13006" s="1">
        <v>42156</v>
      </c>
    </row>
    <row r="13007" spans="1:4" x14ac:dyDescent="0.35">
      <c r="A13007">
        <v>45402758</v>
      </c>
      <c r="B13007" s="3" t="s">
        <v>27887</v>
      </c>
      <c r="C13007" s="3" t="s">
        <v>27888</v>
      </c>
      <c r="D13007" s="1">
        <v>42233</v>
      </c>
    </row>
    <row r="13008" spans="1:4" x14ac:dyDescent="0.35">
      <c r="A13008">
        <v>45402800</v>
      </c>
      <c r="B13008" s="3" t="s">
        <v>27889</v>
      </c>
      <c r="C13008" s="3" t="s">
        <v>27890</v>
      </c>
      <c r="D13008" s="1">
        <v>42202</v>
      </c>
    </row>
    <row r="13009" spans="1:4" x14ac:dyDescent="0.35">
      <c r="A13009">
        <v>45402812</v>
      </c>
      <c r="B13009" s="3" t="s">
        <v>27891</v>
      </c>
      <c r="C13009" s="3" t="s">
        <v>27892</v>
      </c>
      <c r="D13009" s="1">
        <v>42209</v>
      </c>
    </row>
    <row r="13010" spans="1:4" x14ac:dyDescent="0.35">
      <c r="A13010">
        <v>45402830</v>
      </c>
      <c r="B13010" s="3" t="s">
        <v>27893</v>
      </c>
      <c r="C13010" s="3" t="s">
        <v>27894</v>
      </c>
      <c r="D13010" s="1">
        <v>42185</v>
      </c>
    </row>
    <row r="13011" spans="1:4" x14ac:dyDescent="0.35">
      <c r="A13011">
        <v>45402836</v>
      </c>
      <c r="B13011" s="3" t="s">
        <v>27895</v>
      </c>
      <c r="C13011" s="3" t="s">
        <v>27896</v>
      </c>
      <c r="D13011" s="1">
        <v>42201</v>
      </c>
    </row>
    <row r="13012" spans="1:4" x14ac:dyDescent="0.35">
      <c r="A13012">
        <v>45402840</v>
      </c>
      <c r="B13012" s="3" t="s">
        <v>27897</v>
      </c>
      <c r="C13012" s="3" t="s">
        <v>27898</v>
      </c>
      <c r="D13012" s="1">
        <v>42201</v>
      </c>
    </row>
    <row r="13013" spans="1:4" x14ac:dyDescent="0.35">
      <c r="A13013">
        <v>45402866</v>
      </c>
      <c r="B13013" s="3" t="s">
        <v>27899</v>
      </c>
      <c r="C13013" s="3" t="s">
        <v>27900</v>
      </c>
      <c r="D13013" s="1">
        <v>42212</v>
      </c>
    </row>
    <row r="13014" spans="1:4" x14ac:dyDescent="0.35">
      <c r="A13014">
        <v>45402872</v>
      </c>
      <c r="B13014" s="3" t="s">
        <v>27901</v>
      </c>
      <c r="C13014" s="3" t="s">
        <v>27902</v>
      </c>
      <c r="D13014" s="1">
        <v>42253</v>
      </c>
    </row>
    <row r="13015" spans="1:4" x14ac:dyDescent="0.35">
      <c r="A13015">
        <v>45402876</v>
      </c>
      <c r="B13015" s="3" t="s">
        <v>27903</v>
      </c>
      <c r="C13015" s="3" t="s">
        <v>27904</v>
      </c>
      <c r="D13015" s="1">
        <v>42253</v>
      </c>
    </row>
    <row r="13016" spans="1:4" x14ac:dyDescent="0.35">
      <c r="A13016">
        <v>45402890</v>
      </c>
      <c r="B13016" s="3" t="s">
        <v>27905</v>
      </c>
      <c r="C13016" s="3" t="s">
        <v>27906</v>
      </c>
      <c r="D13016" s="1">
        <v>42214</v>
      </c>
    </row>
    <row r="13017" spans="1:4" x14ac:dyDescent="0.35">
      <c r="A13017">
        <v>45402912</v>
      </c>
      <c r="B13017" s="3" t="s">
        <v>27907</v>
      </c>
      <c r="C13017" s="3" t="s">
        <v>27908</v>
      </c>
      <c r="D13017" s="1">
        <v>42159</v>
      </c>
    </row>
    <row r="13018" spans="1:4" x14ac:dyDescent="0.35">
      <c r="A13018">
        <v>45403064</v>
      </c>
      <c r="B13018" s="3" t="s">
        <v>27909</v>
      </c>
      <c r="C13018" s="3" t="s">
        <v>27910</v>
      </c>
      <c r="D13018" s="1">
        <v>42145</v>
      </c>
    </row>
    <row r="13019" spans="1:4" x14ac:dyDescent="0.35">
      <c r="A13019">
        <v>45403070</v>
      </c>
      <c r="B13019" s="3" t="s">
        <v>27911</v>
      </c>
      <c r="C13019" s="3" t="s">
        <v>27912</v>
      </c>
      <c r="D13019" s="1">
        <v>42144</v>
      </c>
    </row>
    <row r="13020" spans="1:4" x14ac:dyDescent="0.35">
      <c r="A13020">
        <v>46303154</v>
      </c>
      <c r="B13020" s="3" t="s">
        <v>27913</v>
      </c>
      <c r="C13020" s="3" t="s">
        <v>27914</v>
      </c>
      <c r="D13020" s="1">
        <v>42214</v>
      </c>
    </row>
    <row r="13021" spans="1:4" x14ac:dyDescent="0.35">
      <c r="A13021">
        <v>46303164</v>
      </c>
      <c r="B13021" s="3" t="s">
        <v>27915</v>
      </c>
      <c r="C13021" s="3" t="s">
        <v>27916</v>
      </c>
      <c r="D13021" s="1">
        <v>42213</v>
      </c>
    </row>
    <row r="13022" spans="1:4" x14ac:dyDescent="0.35">
      <c r="A13022">
        <v>46303178</v>
      </c>
      <c r="B13022" s="3" t="s">
        <v>27917</v>
      </c>
      <c r="C13022" s="3" t="s">
        <v>27918</v>
      </c>
      <c r="D13022" s="1">
        <v>42221</v>
      </c>
    </row>
    <row r="13023" spans="1:4" x14ac:dyDescent="0.35">
      <c r="A13023">
        <v>46303182</v>
      </c>
      <c r="B13023" s="3" t="s">
        <v>27919</v>
      </c>
      <c r="C13023" s="3" t="s">
        <v>27920</v>
      </c>
      <c r="D13023" s="1">
        <v>42221</v>
      </c>
    </row>
    <row r="13024" spans="1:4" x14ac:dyDescent="0.35">
      <c r="A13024">
        <v>46303196</v>
      </c>
      <c r="B13024" s="3" t="s">
        <v>27921</v>
      </c>
      <c r="C13024" s="3" t="s">
        <v>27922</v>
      </c>
      <c r="D13024" s="1">
        <v>42222</v>
      </c>
    </row>
    <row r="13025" spans="1:4" x14ac:dyDescent="0.35">
      <c r="A13025">
        <v>46303208</v>
      </c>
      <c r="B13025" s="3" t="s">
        <v>27923</v>
      </c>
      <c r="C13025" s="3" t="s">
        <v>27924</v>
      </c>
      <c r="D13025" s="1">
        <v>42235</v>
      </c>
    </row>
    <row r="13026" spans="1:4" x14ac:dyDescent="0.35">
      <c r="A13026">
        <v>46303236</v>
      </c>
      <c r="B13026" s="3" t="s">
        <v>27925</v>
      </c>
      <c r="C13026" s="3" t="s">
        <v>27926</v>
      </c>
      <c r="D13026" s="1">
        <v>42161</v>
      </c>
    </row>
    <row r="13027" spans="1:4" x14ac:dyDescent="0.35">
      <c r="A13027">
        <v>46303254</v>
      </c>
      <c r="B13027" s="3" t="s">
        <v>27927</v>
      </c>
      <c r="C13027" s="3" t="s">
        <v>27928</v>
      </c>
      <c r="D13027" s="1">
        <v>42159</v>
      </c>
    </row>
    <row r="13028" spans="1:4" x14ac:dyDescent="0.35">
      <c r="A13028">
        <v>46303262</v>
      </c>
      <c r="B13028" s="3" t="s">
        <v>27929</v>
      </c>
      <c r="C13028" s="3" t="s">
        <v>27930</v>
      </c>
      <c r="D13028" s="1">
        <v>42227</v>
      </c>
    </row>
    <row r="13029" spans="1:4" x14ac:dyDescent="0.35">
      <c r="A13029">
        <v>46303268</v>
      </c>
      <c r="B13029" s="3" t="s">
        <v>27931</v>
      </c>
      <c r="C13029" s="3" t="s">
        <v>27932</v>
      </c>
      <c r="D13029" s="1">
        <v>42223</v>
      </c>
    </row>
    <row r="13030" spans="1:4" x14ac:dyDescent="0.35">
      <c r="A13030">
        <v>46303272</v>
      </c>
      <c r="B13030" s="3" t="s">
        <v>27933</v>
      </c>
      <c r="C13030" s="3" t="s">
        <v>27934</v>
      </c>
      <c r="D13030" s="1">
        <v>42223</v>
      </c>
    </row>
    <row r="13031" spans="1:4" x14ac:dyDescent="0.35">
      <c r="A13031">
        <v>46303280</v>
      </c>
      <c r="B13031" s="3" t="s">
        <v>27935</v>
      </c>
      <c r="C13031" s="3" t="s">
        <v>27936</v>
      </c>
      <c r="D13031" s="1">
        <v>42223</v>
      </c>
    </row>
    <row r="13032" spans="1:4" x14ac:dyDescent="0.35">
      <c r="A13032">
        <v>46303286</v>
      </c>
      <c r="B13032" s="3" t="s">
        <v>27937</v>
      </c>
      <c r="C13032" s="3" t="s">
        <v>27938</v>
      </c>
      <c r="D13032" s="1">
        <v>42207</v>
      </c>
    </row>
    <row r="13033" spans="1:4" x14ac:dyDescent="0.35">
      <c r="A13033">
        <v>46323112</v>
      </c>
      <c r="B13033" s="3" t="s">
        <v>27939</v>
      </c>
      <c r="C13033" s="3" t="s">
        <v>27940</v>
      </c>
      <c r="D13033" s="1">
        <v>42177</v>
      </c>
    </row>
    <row r="13034" spans="1:4" x14ac:dyDescent="0.35">
      <c r="A13034">
        <v>46323122</v>
      </c>
      <c r="B13034" s="3" t="s">
        <v>27941</v>
      </c>
      <c r="C13034" s="3" t="s">
        <v>27942</v>
      </c>
      <c r="D13034" s="1">
        <v>42201</v>
      </c>
    </row>
    <row r="13035" spans="1:4" x14ac:dyDescent="0.35">
      <c r="A13035">
        <v>46323126</v>
      </c>
      <c r="B13035" s="3" t="s">
        <v>27943</v>
      </c>
      <c r="C13035" s="3" t="s">
        <v>27944</v>
      </c>
      <c r="D13035" s="1">
        <v>42201</v>
      </c>
    </row>
    <row r="13036" spans="1:4" x14ac:dyDescent="0.35">
      <c r="A13036">
        <v>46323130</v>
      </c>
      <c r="B13036" s="3" t="s">
        <v>27945</v>
      </c>
      <c r="C13036" s="3" t="s">
        <v>27946</v>
      </c>
      <c r="D13036" s="1">
        <v>42200</v>
      </c>
    </row>
    <row r="13037" spans="1:4" x14ac:dyDescent="0.35">
      <c r="A13037">
        <v>46323140</v>
      </c>
      <c r="B13037" s="3" t="s">
        <v>27947</v>
      </c>
      <c r="C13037" s="3" t="s">
        <v>27948</v>
      </c>
      <c r="D13037" s="1">
        <v>42205</v>
      </c>
    </row>
    <row r="13038" spans="1:4" x14ac:dyDescent="0.35">
      <c r="A13038">
        <v>46323180</v>
      </c>
      <c r="B13038" s="3" t="s">
        <v>27949</v>
      </c>
      <c r="C13038" s="3" t="s">
        <v>27950</v>
      </c>
      <c r="D13038" s="1">
        <v>42221</v>
      </c>
    </row>
    <row r="13039" spans="1:4" x14ac:dyDescent="0.35">
      <c r="A13039">
        <v>46323184</v>
      </c>
      <c r="B13039" s="3" t="s">
        <v>27951</v>
      </c>
      <c r="C13039" s="3" t="s">
        <v>27952</v>
      </c>
      <c r="D13039" s="1">
        <v>42221</v>
      </c>
    </row>
    <row r="13040" spans="1:4" x14ac:dyDescent="0.35">
      <c r="A13040">
        <v>46323198</v>
      </c>
      <c r="B13040" s="3" t="s">
        <v>27953</v>
      </c>
      <c r="C13040" s="3" t="s">
        <v>27954</v>
      </c>
      <c r="D13040" s="1">
        <v>42230</v>
      </c>
    </row>
    <row r="13041" spans="1:4" x14ac:dyDescent="0.35">
      <c r="A13041">
        <v>46323202</v>
      </c>
      <c r="B13041" s="3" t="s">
        <v>27955</v>
      </c>
      <c r="C13041" s="3" t="s">
        <v>27956</v>
      </c>
      <c r="D13041" s="1">
        <v>42230</v>
      </c>
    </row>
    <row r="13042" spans="1:4" x14ac:dyDescent="0.35">
      <c r="A13042">
        <v>44503424</v>
      </c>
      <c r="B13042" s="3" t="s">
        <v>27957</v>
      </c>
      <c r="C13042" s="3" t="s">
        <v>27958</v>
      </c>
      <c r="D13042" s="1">
        <v>42235</v>
      </c>
    </row>
    <row r="13043" spans="1:4" x14ac:dyDescent="0.35">
      <c r="A13043">
        <v>44523158</v>
      </c>
      <c r="B13043" s="3" t="s">
        <v>27959</v>
      </c>
      <c r="C13043" s="3" t="s">
        <v>27960</v>
      </c>
      <c r="D13043" s="1">
        <v>42180</v>
      </c>
    </row>
    <row r="13044" spans="1:4" x14ac:dyDescent="0.35">
      <c r="A13044">
        <v>44523162</v>
      </c>
      <c r="B13044" s="3" t="s">
        <v>27961</v>
      </c>
      <c r="C13044" s="3" t="s">
        <v>27962</v>
      </c>
      <c r="D13044" s="1">
        <v>42180</v>
      </c>
    </row>
    <row r="13045" spans="1:4" x14ac:dyDescent="0.35">
      <c r="A13045">
        <v>44943240</v>
      </c>
      <c r="B13045" s="3" t="s">
        <v>27963</v>
      </c>
      <c r="C13045" s="3" t="s">
        <v>27964</v>
      </c>
      <c r="D13045" s="1">
        <v>42156</v>
      </c>
    </row>
    <row r="13046" spans="1:4" x14ac:dyDescent="0.35">
      <c r="A13046">
        <v>44943244</v>
      </c>
      <c r="B13046" s="3" t="s">
        <v>27965</v>
      </c>
      <c r="C13046" s="3" t="s">
        <v>27966</v>
      </c>
      <c r="D13046" s="1">
        <v>42156</v>
      </c>
    </row>
    <row r="13047" spans="1:4" x14ac:dyDescent="0.35">
      <c r="A13047">
        <v>44943250</v>
      </c>
      <c r="B13047" s="3" t="s">
        <v>3192</v>
      </c>
      <c r="C13047" s="3" t="s">
        <v>27967</v>
      </c>
      <c r="D13047" s="1">
        <v>42177</v>
      </c>
    </row>
    <row r="13048" spans="1:4" x14ac:dyDescent="0.35">
      <c r="A13048">
        <v>44943258</v>
      </c>
      <c r="B13048" s="3" t="s">
        <v>27968</v>
      </c>
      <c r="C13048" s="3" t="s">
        <v>27969</v>
      </c>
      <c r="D13048" s="1">
        <v>42157</v>
      </c>
    </row>
    <row r="13049" spans="1:4" x14ac:dyDescent="0.35">
      <c r="A13049">
        <v>44943262</v>
      </c>
      <c r="B13049" s="3" t="s">
        <v>27970</v>
      </c>
      <c r="C13049" s="3" t="s">
        <v>27971</v>
      </c>
      <c r="D13049" s="1">
        <v>42157</v>
      </c>
    </row>
    <row r="13050" spans="1:4" x14ac:dyDescent="0.35">
      <c r="A13050">
        <v>44943268</v>
      </c>
      <c r="B13050" s="3" t="s">
        <v>3194</v>
      </c>
      <c r="C13050" s="3" t="s">
        <v>27972</v>
      </c>
      <c r="D13050" s="1">
        <v>42173</v>
      </c>
    </row>
    <row r="13051" spans="1:4" x14ac:dyDescent="0.35">
      <c r="A13051">
        <v>44943294</v>
      </c>
      <c r="B13051" s="3" t="s">
        <v>27973</v>
      </c>
      <c r="C13051" s="3" t="s">
        <v>27974</v>
      </c>
      <c r="D13051" s="1">
        <v>42192</v>
      </c>
    </row>
    <row r="13052" spans="1:4" x14ac:dyDescent="0.35">
      <c r="A13052">
        <v>44943312</v>
      </c>
      <c r="B13052" s="3" t="s">
        <v>27975</v>
      </c>
      <c r="C13052" s="3" t="s">
        <v>27976</v>
      </c>
      <c r="D13052" s="1">
        <v>42192</v>
      </c>
    </row>
    <row r="13053" spans="1:4" x14ac:dyDescent="0.35">
      <c r="A13053">
        <v>44943316</v>
      </c>
      <c r="B13053" s="3" t="s">
        <v>27977</v>
      </c>
      <c r="C13053" s="3" t="s">
        <v>27978</v>
      </c>
      <c r="D13053" s="1">
        <v>42209</v>
      </c>
    </row>
    <row r="13054" spans="1:4" x14ac:dyDescent="0.35">
      <c r="A13054">
        <v>44943330</v>
      </c>
      <c r="B13054" s="3" t="s">
        <v>27979</v>
      </c>
      <c r="C13054" s="3" t="s">
        <v>27980</v>
      </c>
      <c r="D13054" s="1">
        <v>42209</v>
      </c>
    </row>
    <row r="13055" spans="1:4" x14ac:dyDescent="0.35">
      <c r="A13055">
        <v>44943348</v>
      </c>
      <c r="B13055" s="3" t="s">
        <v>27981</v>
      </c>
      <c r="C13055" s="3" t="s">
        <v>27982</v>
      </c>
      <c r="D13055" s="1">
        <v>42165</v>
      </c>
    </row>
    <row r="13056" spans="1:4" x14ac:dyDescent="0.35">
      <c r="A13056">
        <v>44943384</v>
      </c>
      <c r="B13056" s="3" t="s">
        <v>27983</v>
      </c>
      <c r="C13056" s="3" t="s">
        <v>27984</v>
      </c>
      <c r="D13056" s="1">
        <v>42220</v>
      </c>
    </row>
    <row r="13057" spans="1:4" x14ac:dyDescent="0.35">
      <c r="A13057">
        <v>44943388</v>
      </c>
      <c r="B13057" s="3" t="s">
        <v>27985</v>
      </c>
      <c r="C13057" s="3" t="s">
        <v>27986</v>
      </c>
      <c r="D13057" s="1">
        <v>42220</v>
      </c>
    </row>
    <row r="13058" spans="1:4" x14ac:dyDescent="0.35">
      <c r="A13058">
        <v>44943394</v>
      </c>
      <c r="B13058" s="3" t="s">
        <v>27987</v>
      </c>
      <c r="C13058" s="3" t="s">
        <v>27988</v>
      </c>
      <c r="D13058" s="1">
        <v>42219</v>
      </c>
    </row>
    <row r="13059" spans="1:4" x14ac:dyDescent="0.35">
      <c r="A13059">
        <v>46543156</v>
      </c>
      <c r="B13059" s="3" t="s">
        <v>27989</v>
      </c>
      <c r="C13059" s="3" t="s">
        <v>27990</v>
      </c>
      <c r="D13059" s="1">
        <v>42206</v>
      </c>
    </row>
    <row r="13060" spans="1:4" x14ac:dyDescent="0.35">
      <c r="A13060">
        <v>46543164</v>
      </c>
      <c r="B13060" s="3" t="s">
        <v>27991</v>
      </c>
      <c r="C13060" s="3" t="s">
        <v>27992</v>
      </c>
      <c r="D13060" s="1">
        <v>42228</v>
      </c>
    </row>
    <row r="13061" spans="1:4" x14ac:dyDescent="0.35">
      <c r="A13061">
        <v>46563096</v>
      </c>
      <c r="B13061" s="3" t="s">
        <v>27993</v>
      </c>
      <c r="C13061" s="3" t="s">
        <v>27994</v>
      </c>
      <c r="D13061" s="1">
        <v>42187</v>
      </c>
    </row>
    <row r="13062" spans="1:4" x14ac:dyDescent="0.35">
      <c r="A13062">
        <v>46563114</v>
      </c>
      <c r="B13062" s="3" t="s">
        <v>27995</v>
      </c>
      <c r="C13062" s="3" t="s">
        <v>27996</v>
      </c>
      <c r="D13062" s="1">
        <v>42188</v>
      </c>
    </row>
    <row r="13063" spans="1:4" x14ac:dyDescent="0.35">
      <c r="A13063">
        <v>46563124</v>
      </c>
      <c r="B13063" s="3" t="s">
        <v>27997</v>
      </c>
      <c r="C13063" s="3" t="s">
        <v>27998</v>
      </c>
      <c r="D13063" s="1">
        <v>42191</v>
      </c>
    </row>
    <row r="13064" spans="1:4" x14ac:dyDescent="0.35">
      <c r="A13064">
        <v>46563132</v>
      </c>
      <c r="B13064" s="3" t="s">
        <v>27999</v>
      </c>
      <c r="C13064" s="3" t="s">
        <v>28000</v>
      </c>
      <c r="D13064" s="1">
        <v>42192</v>
      </c>
    </row>
    <row r="13065" spans="1:4" x14ac:dyDescent="0.35">
      <c r="A13065">
        <v>46563136</v>
      </c>
      <c r="B13065" s="3" t="s">
        <v>28001</v>
      </c>
      <c r="C13065" s="3" t="s">
        <v>28002</v>
      </c>
      <c r="D13065" s="1">
        <v>42192</v>
      </c>
    </row>
    <row r="13066" spans="1:4" x14ac:dyDescent="0.35">
      <c r="A13066">
        <v>46563142</v>
      </c>
      <c r="B13066" s="3" t="s">
        <v>28003</v>
      </c>
      <c r="C13066" s="3" t="s">
        <v>28004</v>
      </c>
      <c r="D13066" s="1">
        <v>42203</v>
      </c>
    </row>
    <row r="13067" spans="1:4" x14ac:dyDescent="0.35">
      <c r="A13067">
        <v>46563150</v>
      </c>
      <c r="B13067" s="3" t="s">
        <v>28005</v>
      </c>
      <c r="C13067" s="3" t="s">
        <v>28006</v>
      </c>
      <c r="D13067" s="1">
        <v>42206</v>
      </c>
    </row>
    <row r="13068" spans="1:4" x14ac:dyDescent="0.35">
      <c r="A13068">
        <v>46583094</v>
      </c>
      <c r="B13068" s="3" t="s">
        <v>28007</v>
      </c>
      <c r="C13068" s="3" t="s">
        <v>28008</v>
      </c>
      <c r="D13068" s="1">
        <v>42187</v>
      </c>
    </row>
    <row r="13069" spans="1:4" x14ac:dyDescent="0.35">
      <c r="A13069">
        <v>46583102</v>
      </c>
      <c r="B13069" s="3" t="s">
        <v>28009</v>
      </c>
      <c r="C13069" s="3" t="s">
        <v>28010</v>
      </c>
      <c r="D13069" s="1">
        <v>42186</v>
      </c>
    </row>
    <row r="13070" spans="1:4" x14ac:dyDescent="0.35">
      <c r="A13070">
        <v>46583112</v>
      </c>
      <c r="B13070" s="3" t="s">
        <v>28011</v>
      </c>
      <c r="C13070" s="3" t="s">
        <v>28012</v>
      </c>
      <c r="D13070" s="1">
        <v>42188</v>
      </c>
    </row>
    <row r="13071" spans="1:4" x14ac:dyDescent="0.35">
      <c r="A13071">
        <v>46583120</v>
      </c>
      <c r="B13071" s="3" t="s">
        <v>28013</v>
      </c>
      <c r="C13071" s="3" t="s">
        <v>28014</v>
      </c>
      <c r="D13071" s="1">
        <v>42188</v>
      </c>
    </row>
    <row r="13072" spans="1:4" x14ac:dyDescent="0.35">
      <c r="A13072">
        <v>46583134</v>
      </c>
      <c r="B13072" s="3" t="s">
        <v>28015</v>
      </c>
      <c r="C13072" s="3" t="s">
        <v>28016</v>
      </c>
      <c r="D13072" s="1">
        <v>42192</v>
      </c>
    </row>
    <row r="13073" spans="1:4" x14ac:dyDescent="0.35">
      <c r="A13073">
        <v>46583138</v>
      </c>
      <c r="B13073" s="3" t="s">
        <v>28017</v>
      </c>
      <c r="C13073" s="3" t="s">
        <v>28018</v>
      </c>
      <c r="D13073" s="1">
        <v>42192</v>
      </c>
    </row>
    <row r="13074" spans="1:4" x14ac:dyDescent="0.35">
      <c r="A13074">
        <v>46583148</v>
      </c>
      <c r="B13074" s="3" t="s">
        <v>28019</v>
      </c>
      <c r="C13074" s="3" t="s">
        <v>28020</v>
      </c>
      <c r="D13074" s="1">
        <v>42206</v>
      </c>
    </row>
    <row r="13075" spans="1:4" x14ac:dyDescent="0.35">
      <c r="A13075">
        <v>46583156</v>
      </c>
      <c r="B13075" s="3" t="s">
        <v>28021</v>
      </c>
      <c r="C13075" s="3" t="s">
        <v>28022</v>
      </c>
      <c r="D13075" s="1">
        <v>42206</v>
      </c>
    </row>
    <row r="13076" spans="1:4" x14ac:dyDescent="0.35">
      <c r="A13076">
        <v>46603104</v>
      </c>
      <c r="B13076" s="3" t="s">
        <v>28023</v>
      </c>
      <c r="C13076" s="3" t="s">
        <v>28024</v>
      </c>
      <c r="D13076" s="1">
        <v>42186</v>
      </c>
    </row>
    <row r="13077" spans="1:4" x14ac:dyDescent="0.35">
      <c r="A13077">
        <v>46603108</v>
      </c>
      <c r="B13077" s="3" t="s">
        <v>28025</v>
      </c>
      <c r="C13077" s="3" t="s">
        <v>28026</v>
      </c>
      <c r="D13077" s="1">
        <v>42188</v>
      </c>
    </row>
    <row r="13078" spans="1:4" x14ac:dyDescent="0.35">
      <c r="A13078">
        <v>46603126</v>
      </c>
      <c r="B13078" s="3" t="s">
        <v>28027</v>
      </c>
      <c r="C13078" s="3" t="s">
        <v>28028</v>
      </c>
      <c r="D13078" s="1">
        <v>42191</v>
      </c>
    </row>
    <row r="13079" spans="1:4" x14ac:dyDescent="0.35">
      <c r="A13079">
        <v>45403074</v>
      </c>
      <c r="B13079" s="3" t="s">
        <v>28029</v>
      </c>
      <c r="C13079" s="3" t="s">
        <v>28030</v>
      </c>
      <c r="D13079" s="1">
        <v>42144</v>
      </c>
    </row>
    <row r="13080" spans="1:4" x14ac:dyDescent="0.35">
      <c r="A13080">
        <v>45403082</v>
      </c>
      <c r="B13080" s="3" t="s">
        <v>28031</v>
      </c>
      <c r="C13080" s="3" t="s">
        <v>28032</v>
      </c>
      <c r="D13080" s="1">
        <v>42140</v>
      </c>
    </row>
    <row r="13081" spans="1:4" x14ac:dyDescent="0.35">
      <c r="A13081">
        <v>45403088</v>
      </c>
      <c r="B13081" s="3" t="s">
        <v>28033</v>
      </c>
      <c r="C13081" s="3" t="s">
        <v>28034</v>
      </c>
      <c r="D13081" s="1">
        <v>42141</v>
      </c>
    </row>
    <row r="13082" spans="1:4" x14ac:dyDescent="0.35">
      <c r="A13082">
        <v>45403092</v>
      </c>
      <c r="B13082" s="3" t="s">
        <v>28035</v>
      </c>
      <c r="C13082" s="3" t="s">
        <v>28036</v>
      </c>
      <c r="D13082" s="1">
        <v>42161</v>
      </c>
    </row>
    <row r="13083" spans="1:4" x14ac:dyDescent="0.35">
      <c r="A13083">
        <v>45403110</v>
      </c>
      <c r="B13083" s="3" t="s">
        <v>28037</v>
      </c>
      <c r="C13083" s="3" t="s">
        <v>28038</v>
      </c>
      <c r="D13083" s="1">
        <v>42174</v>
      </c>
    </row>
    <row r="13084" spans="1:4" x14ac:dyDescent="0.35">
      <c r="A13084">
        <v>45403128</v>
      </c>
      <c r="B13084" s="3" t="s">
        <v>28039</v>
      </c>
      <c r="C13084" s="3" t="s">
        <v>28040</v>
      </c>
      <c r="D13084" s="1">
        <v>42166</v>
      </c>
    </row>
    <row r="13085" spans="1:4" x14ac:dyDescent="0.35">
      <c r="A13085">
        <v>45403136</v>
      </c>
      <c r="B13085" s="3" t="s">
        <v>28041</v>
      </c>
      <c r="C13085" s="3" t="s">
        <v>28042</v>
      </c>
      <c r="D13085" s="1">
        <v>42186</v>
      </c>
    </row>
    <row r="13086" spans="1:4" x14ac:dyDescent="0.35">
      <c r="A13086">
        <v>45403154</v>
      </c>
      <c r="B13086" s="3" t="s">
        <v>28043</v>
      </c>
      <c r="C13086" s="3" t="s">
        <v>28044</v>
      </c>
      <c r="D13086" s="1">
        <v>42157</v>
      </c>
    </row>
    <row r="13087" spans="1:4" x14ac:dyDescent="0.35">
      <c r="A13087">
        <v>45403160</v>
      </c>
      <c r="B13087" s="3" t="s">
        <v>28045</v>
      </c>
      <c r="C13087" s="3" t="s">
        <v>28046</v>
      </c>
      <c r="D13087" s="1">
        <v>42161</v>
      </c>
    </row>
    <row r="13088" spans="1:4" x14ac:dyDescent="0.35">
      <c r="A13088">
        <v>45403190</v>
      </c>
      <c r="B13088" s="3" t="s">
        <v>28047</v>
      </c>
      <c r="C13088" s="3" t="s">
        <v>28048</v>
      </c>
      <c r="D13088" s="1">
        <v>42228</v>
      </c>
    </row>
    <row r="13089" spans="1:4" x14ac:dyDescent="0.35">
      <c r="A13089">
        <v>45703306</v>
      </c>
      <c r="B13089" s="3" t="s">
        <v>28049</v>
      </c>
      <c r="C13089" s="3" t="s">
        <v>28050</v>
      </c>
      <c r="D13089" s="1">
        <v>42194</v>
      </c>
    </row>
    <row r="13090" spans="1:4" x14ac:dyDescent="0.35">
      <c r="A13090">
        <v>45703312</v>
      </c>
      <c r="B13090" s="3" t="s">
        <v>28051</v>
      </c>
      <c r="C13090" s="3" t="s">
        <v>28052</v>
      </c>
      <c r="D13090" s="1">
        <v>42194</v>
      </c>
    </row>
    <row r="13091" spans="1:4" x14ac:dyDescent="0.35">
      <c r="A13091">
        <v>45703320</v>
      </c>
      <c r="B13091" s="3" t="s">
        <v>28053</v>
      </c>
      <c r="C13091" s="3" t="s">
        <v>28054</v>
      </c>
      <c r="D13091" s="1">
        <v>42143</v>
      </c>
    </row>
    <row r="13092" spans="1:4" x14ac:dyDescent="0.35">
      <c r="A13092">
        <v>45703338</v>
      </c>
      <c r="B13092" s="3" t="s">
        <v>28055</v>
      </c>
      <c r="C13092" s="3" t="s">
        <v>28056</v>
      </c>
      <c r="D13092" s="1">
        <v>42163</v>
      </c>
    </row>
    <row r="13093" spans="1:4" x14ac:dyDescent="0.35">
      <c r="A13093">
        <v>45703342</v>
      </c>
      <c r="B13093" s="3" t="s">
        <v>28057</v>
      </c>
      <c r="C13093" s="3" t="s">
        <v>28058</v>
      </c>
      <c r="D13093" s="1">
        <v>42163</v>
      </c>
    </row>
    <row r="13094" spans="1:4" x14ac:dyDescent="0.35">
      <c r="A13094">
        <v>45703348</v>
      </c>
      <c r="B13094" s="3" t="s">
        <v>28059</v>
      </c>
      <c r="C13094" s="3" t="s">
        <v>28060</v>
      </c>
      <c r="D13094" s="1">
        <v>42167</v>
      </c>
    </row>
    <row r="13095" spans="1:4" x14ac:dyDescent="0.35">
      <c r="A13095">
        <v>45703356</v>
      </c>
      <c r="B13095" s="3" t="s">
        <v>28061</v>
      </c>
      <c r="C13095" s="3" t="s">
        <v>28062</v>
      </c>
      <c r="D13095" s="1">
        <v>42171</v>
      </c>
    </row>
    <row r="13096" spans="1:4" x14ac:dyDescent="0.35">
      <c r="A13096">
        <v>45703378</v>
      </c>
      <c r="B13096" s="3" t="s">
        <v>28063</v>
      </c>
      <c r="C13096" s="3" t="s">
        <v>28064</v>
      </c>
      <c r="D13096" s="1">
        <v>42207</v>
      </c>
    </row>
    <row r="13097" spans="1:4" x14ac:dyDescent="0.35">
      <c r="A13097">
        <v>45703384</v>
      </c>
      <c r="B13097" s="3" t="s">
        <v>28065</v>
      </c>
      <c r="C13097" s="3" t="s">
        <v>28066</v>
      </c>
      <c r="D13097" s="1">
        <v>42207</v>
      </c>
    </row>
    <row r="13098" spans="1:4" x14ac:dyDescent="0.35">
      <c r="A13098">
        <v>45023306</v>
      </c>
      <c r="B13098" s="3" t="s">
        <v>28067</v>
      </c>
      <c r="C13098" s="3" t="s">
        <v>28068</v>
      </c>
      <c r="D13098" s="1">
        <v>42188</v>
      </c>
    </row>
    <row r="13099" spans="1:4" x14ac:dyDescent="0.35">
      <c r="A13099">
        <v>45023320</v>
      </c>
      <c r="B13099" s="3" t="s">
        <v>28069</v>
      </c>
      <c r="C13099" s="3" t="s">
        <v>28070</v>
      </c>
      <c r="D13099" s="1">
        <v>42209</v>
      </c>
    </row>
    <row r="13100" spans="1:4" x14ac:dyDescent="0.35">
      <c r="A13100">
        <v>45023342</v>
      </c>
      <c r="B13100" s="3" t="s">
        <v>28071</v>
      </c>
      <c r="C13100" s="3" t="s">
        <v>28072</v>
      </c>
      <c r="D13100" s="1">
        <v>42180</v>
      </c>
    </row>
    <row r="13101" spans="1:4" x14ac:dyDescent="0.35">
      <c r="A13101">
        <v>45023356</v>
      </c>
      <c r="B13101" s="3" t="s">
        <v>28073</v>
      </c>
      <c r="C13101" s="3" t="s">
        <v>28074</v>
      </c>
      <c r="D13101" s="1">
        <v>42181</v>
      </c>
    </row>
    <row r="13102" spans="1:4" x14ac:dyDescent="0.35">
      <c r="A13102">
        <v>45023378</v>
      </c>
      <c r="B13102" s="3" t="s">
        <v>28075</v>
      </c>
      <c r="C13102" s="3" t="s">
        <v>28076</v>
      </c>
      <c r="D13102" s="1">
        <v>42188</v>
      </c>
    </row>
    <row r="13103" spans="1:4" x14ac:dyDescent="0.35">
      <c r="A13103">
        <v>45023384</v>
      </c>
      <c r="B13103" s="3" t="s">
        <v>28077</v>
      </c>
      <c r="C13103" s="3" t="s">
        <v>28078</v>
      </c>
      <c r="D13103" s="1">
        <v>42188</v>
      </c>
    </row>
    <row r="13104" spans="1:4" x14ac:dyDescent="0.35">
      <c r="A13104">
        <v>45023392</v>
      </c>
      <c r="B13104" s="3" t="s">
        <v>28079</v>
      </c>
      <c r="C13104" s="3" t="s">
        <v>28080</v>
      </c>
      <c r="D13104" s="1">
        <v>42230</v>
      </c>
    </row>
    <row r="13105" spans="1:4" x14ac:dyDescent="0.35">
      <c r="A13105">
        <v>45023396</v>
      </c>
      <c r="B13105" s="3" t="s">
        <v>28081</v>
      </c>
      <c r="C13105" s="3" t="s">
        <v>28082</v>
      </c>
      <c r="D13105" s="1">
        <v>42229</v>
      </c>
    </row>
    <row r="13106" spans="1:4" x14ac:dyDescent="0.35">
      <c r="A13106">
        <v>45023402</v>
      </c>
      <c r="B13106" s="3" t="s">
        <v>28083</v>
      </c>
      <c r="C13106" s="3" t="s">
        <v>28084</v>
      </c>
      <c r="D13106" s="1">
        <v>42229</v>
      </c>
    </row>
    <row r="13107" spans="1:4" x14ac:dyDescent="0.35">
      <c r="A13107">
        <v>45023414</v>
      </c>
      <c r="B13107" s="3" t="s">
        <v>28085</v>
      </c>
      <c r="C13107" s="3" t="s">
        <v>28086</v>
      </c>
      <c r="D13107" s="1">
        <v>42149</v>
      </c>
    </row>
    <row r="13108" spans="1:4" x14ac:dyDescent="0.35">
      <c r="A13108">
        <v>45023428</v>
      </c>
      <c r="B13108" s="3" t="s">
        <v>28087</v>
      </c>
      <c r="C13108" s="3" t="s">
        <v>28088</v>
      </c>
      <c r="D13108" s="1">
        <v>42242</v>
      </c>
    </row>
    <row r="13109" spans="1:4" x14ac:dyDescent="0.35">
      <c r="A13109">
        <v>45023432</v>
      </c>
      <c r="B13109" s="3" t="s">
        <v>28089</v>
      </c>
      <c r="C13109" s="3" t="s">
        <v>28090</v>
      </c>
      <c r="D13109" s="1">
        <v>42243</v>
      </c>
    </row>
    <row r="13110" spans="1:4" x14ac:dyDescent="0.35">
      <c r="A13110">
        <v>45023438</v>
      </c>
      <c r="B13110" s="3" t="s">
        <v>28091</v>
      </c>
      <c r="C13110" s="3" t="s">
        <v>28092</v>
      </c>
      <c r="D13110" s="1">
        <v>42244</v>
      </c>
    </row>
    <row r="13111" spans="1:4" x14ac:dyDescent="0.35">
      <c r="A13111">
        <v>45023456</v>
      </c>
      <c r="B13111" s="3" t="s">
        <v>28093</v>
      </c>
      <c r="C13111" s="3" t="s">
        <v>28094</v>
      </c>
      <c r="D13111" s="1">
        <v>42248</v>
      </c>
    </row>
    <row r="13112" spans="1:4" x14ac:dyDescent="0.35">
      <c r="A13112">
        <v>45023464</v>
      </c>
      <c r="B13112" s="3" t="s">
        <v>28095</v>
      </c>
      <c r="C13112" s="3" t="s">
        <v>28096</v>
      </c>
      <c r="D13112" s="1">
        <v>42214</v>
      </c>
    </row>
    <row r="13113" spans="1:4" x14ac:dyDescent="0.35">
      <c r="A13113">
        <v>45023474</v>
      </c>
      <c r="B13113" s="3" t="s">
        <v>28097</v>
      </c>
      <c r="C13113" s="3" t="s">
        <v>28098</v>
      </c>
      <c r="D13113" s="1">
        <v>42136</v>
      </c>
    </row>
    <row r="13114" spans="1:4" x14ac:dyDescent="0.35">
      <c r="A13114">
        <v>45042740</v>
      </c>
      <c r="B13114" s="3" t="s">
        <v>28099</v>
      </c>
      <c r="C13114" s="3" t="s">
        <v>28100</v>
      </c>
      <c r="D13114" s="1">
        <v>42192</v>
      </c>
    </row>
    <row r="13115" spans="1:4" x14ac:dyDescent="0.35">
      <c r="A13115">
        <v>45042758</v>
      </c>
      <c r="B13115" s="3" t="s">
        <v>28101</v>
      </c>
      <c r="C13115" s="3" t="s">
        <v>28102</v>
      </c>
      <c r="D13115" s="1">
        <v>42208</v>
      </c>
    </row>
    <row r="13116" spans="1:4" x14ac:dyDescent="0.35">
      <c r="A13116">
        <v>45042782</v>
      </c>
      <c r="B13116" s="3" t="s">
        <v>28103</v>
      </c>
      <c r="C13116" s="3" t="s">
        <v>28104</v>
      </c>
      <c r="D13116" s="1">
        <v>42221</v>
      </c>
    </row>
    <row r="13117" spans="1:4" x14ac:dyDescent="0.35">
      <c r="A13117">
        <v>45042800</v>
      </c>
      <c r="B13117" s="3" t="s">
        <v>28105</v>
      </c>
      <c r="C13117" s="3" t="s">
        <v>28106</v>
      </c>
      <c r="D13117" s="1">
        <v>42203</v>
      </c>
    </row>
    <row r="13118" spans="1:4" x14ac:dyDescent="0.35">
      <c r="A13118">
        <v>44943402</v>
      </c>
      <c r="B13118" s="3" t="s">
        <v>28107</v>
      </c>
      <c r="C13118" s="3" t="s">
        <v>28108</v>
      </c>
      <c r="D13118" s="1">
        <v>42232</v>
      </c>
    </row>
    <row r="13119" spans="1:4" x14ac:dyDescent="0.35">
      <c r="A13119">
        <v>44943412</v>
      </c>
      <c r="B13119" s="3" t="s">
        <v>28109</v>
      </c>
      <c r="C13119" s="3" t="s">
        <v>28110</v>
      </c>
      <c r="D13119" s="1">
        <v>42232</v>
      </c>
    </row>
    <row r="13120" spans="1:4" x14ac:dyDescent="0.35">
      <c r="A13120">
        <v>44943420</v>
      </c>
      <c r="B13120" s="3" t="s">
        <v>28111</v>
      </c>
      <c r="C13120" s="3" t="s">
        <v>28112</v>
      </c>
      <c r="D13120" s="1">
        <v>42242</v>
      </c>
    </row>
    <row r="13121" spans="1:4" x14ac:dyDescent="0.35">
      <c r="A13121">
        <v>44943424</v>
      </c>
      <c r="B13121" s="3" t="s">
        <v>28113</v>
      </c>
      <c r="C13121" s="3" t="s">
        <v>28114</v>
      </c>
      <c r="D13121" s="1">
        <v>42242</v>
      </c>
    </row>
    <row r="13122" spans="1:4" x14ac:dyDescent="0.35">
      <c r="A13122">
        <v>44943430</v>
      </c>
      <c r="B13122" s="3" t="s">
        <v>28115</v>
      </c>
      <c r="C13122" s="3" t="s">
        <v>28116</v>
      </c>
      <c r="D13122" s="1">
        <v>42242</v>
      </c>
    </row>
    <row r="13123" spans="1:4" x14ac:dyDescent="0.35">
      <c r="A13123">
        <v>44943438</v>
      </c>
      <c r="B13123" s="3" t="s">
        <v>28117</v>
      </c>
      <c r="C13123" s="3" t="s">
        <v>28118</v>
      </c>
      <c r="D13123" s="1">
        <v>42244</v>
      </c>
    </row>
    <row r="13124" spans="1:4" x14ac:dyDescent="0.35">
      <c r="A13124">
        <v>44943442</v>
      </c>
      <c r="B13124" s="3" t="s">
        <v>28119</v>
      </c>
      <c r="C13124" s="3" t="s">
        <v>28120</v>
      </c>
      <c r="D13124" s="1">
        <v>42244</v>
      </c>
    </row>
    <row r="13125" spans="1:4" x14ac:dyDescent="0.35">
      <c r="A13125">
        <v>44943456</v>
      </c>
      <c r="B13125" s="3" t="s">
        <v>28121</v>
      </c>
      <c r="C13125" s="3" t="s">
        <v>28122</v>
      </c>
      <c r="D13125" s="1">
        <v>42247</v>
      </c>
    </row>
    <row r="13126" spans="1:4" x14ac:dyDescent="0.35">
      <c r="A13126">
        <v>44943460</v>
      </c>
      <c r="B13126" s="3" t="s">
        <v>28123</v>
      </c>
      <c r="C13126" s="3" t="s">
        <v>28124</v>
      </c>
      <c r="D13126" s="1">
        <v>42247</v>
      </c>
    </row>
    <row r="13127" spans="1:4" x14ac:dyDescent="0.35">
      <c r="A13127">
        <v>44943466</v>
      </c>
      <c r="B13127" s="3" t="s">
        <v>28125</v>
      </c>
      <c r="C13127" s="3" t="s">
        <v>28126</v>
      </c>
      <c r="D13127" s="1">
        <v>42214</v>
      </c>
    </row>
    <row r="13128" spans="1:4" x14ac:dyDescent="0.35">
      <c r="A13128">
        <v>44943484</v>
      </c>
      <c r="B13128" s="3" t="s">
        <v>28127</v>
      </c>
      <c r="C13128" s="3" t="s">
        <v>28128</v>
      </c>
      <c r="D13128" s="1">
        <v>42207</v>
      </c>
    </row>
    <row r="13129" spans="1:4" x14ac:dyDescent="0.35">
      <c r="A13129">
        <v>44962742</v>
      </c>
      <c r="B13129" s="3" t="s">
        <v>28129</v>
      </c>
      <c r="C13129" s="3" t="s">
        <v>28130</v>
      </c>
      <c r="D13129" s="1">
        <v>42192</v>
      </c>
    </row>
    <row r="13130" spans="1:4" x14ac:dyDescent="0.35">
      <c r="A13130">
        <v>44962756</v>
      </c>
      <c r="B13130" s="3" t="s">
        <v>28131</v>
      </c>
      <c r="C13130" s="3" t="s">
        <v>28132</v>
      </c>
      <c r="D13130" s="1">
        <v>42158</v>
      </c>
    </row>
    <row r="13131" spans="1:4" x14ac:dyDescent="0.35">
      <c r="A13131">
        <v>44962770</v>
      </c>
      <c r="B13131" s="3" t="s">
        <v>5226</v>
      </c>
      <c r="C13131" s="3" t="s">
        <v>28133</v>
      </c>
      <c r="D13131" s="1">
        <v>42157</v>
      </c>
    </row>
    <row r="13132" spans="1:4" x14ac:dyDescent="0.35">
      <c r="A13132">
        <v>44962774</v>
      </c>
      <c r="B13132" s="3" t="s">
        <v>28134</v>
      </c>
      <c r="C13132" s="3" t="s">
        <v>28135</v>
      </c>
      <c r="D13132" s="1">
        <v>42205</v>
      </c>
    </row>
    <row r="13133" spans="1:4" x14ac:dyDescent="0.35">
      <c r="A13133">
        <v>44962778</v>
      </c>
      <c r="B13133" s="3" t="s">
        <v>28136</v>
      </c>
      <c r="C13133" s="3" t="s">
        <v>28137</v>
      </c>
      <c r="D13133" s="1">
        <v>42220</v>
      </c>
    </row>
    <row r="13134" spans="1:4" x14ac:dyDescent="0.35">
      <c r="A13134">
        <v>44962796</v>
      </c>
      <c r="B13134" s="3" t="s">
        <v>28138</v>
      </c>
      <c r="C13134" s="3" t="s">
        <v>28139</v>
      </c>
      <c r="D13134" s="1">
        <v>42178</v>
      </c>
    </row>
    <row r="13135" spans="1:4" x14ac:dyDescent="0.35">
      <c r="A13135">
        <v>44962806</v>
      </c>
      <c r="B13135" s="3" t="s">
        <v>28140</v>
      </c>
      <c r="C13135" s="3" t="s">
        <v>28141</v>
      </c>
      <c r="D13135" s="1">
        <v>42154</v>
      </c>
    </row>
    <row r="13136" spans="1:4" x14ac:dyDescent="0.35">
      <c r="A13136">
        <v>44962810</v>
      </c>
      <c r="B13136" s="3" t="s">
        <v>28142</v>
      </c>
      <c r="C13136" s="3" t="s">
        <v>28143</v>
      </c>
      <c r="D13136" s="1">
        <v>42154</v>
      </c>
    </row>
    <row r="13137" spans="1:4" x14ac:dyDescent="0.35">
      <c r="A13137">
        <v>44962814</v>
      </c>
      <c r="B13137" s="3" t="s">
        <v>28144</v>
      </c>
      <c r="C13137" s="3" t="s">
        <v>28145</v>
      </c>
      <c r="D13137" s="1">
        <v>42156</v>
      </c>
    </row>
    <row r="13138" spans="1:4" x14ac:dyDescent="0.35">
      <c r="A13138">
        <v>44962828</v>
      </c>
      <c r="B13138" s="3" t="s">
        <v>28146</v>
      </c>
      <c r="C13138" s="3" t="s">
        <v>28147</v>
      </c>
      <c r="D13138" s="1">
        <v>42157</v>
      </c>
    </row>
    <row r="13139" spans="1:4" x14ac:dyDescent="0.35">
      <c r="A13139">
        <v>44962842</v>
      </c>
      <c r="B13139" s="3" t="s">
        <v>28148</v>
      </c>
      <c r="C13139" s="3" t="s">
        <v>28149</v>
      </c>
      <c r="D13139" s="1">
        <v>42159</v>
      </c>
    </row>
    <row r="13140" spans="1:4" x14ac:dyDescent="0.35">
      <c r="A13140">
        <v>44962864</v>
      </c>
      <c r="B13140" s="3" t="s">
        <v>28150</v>
      </c>
      <c r="C13140" s="3" t="s">
        <v>28151</v>
      </c>
      <c r="D13140" s="1">
        <v>42160</v>
      </c>
    </row>
    <row r="13141" spans="1:4" x14ac:dyDescent="0.35">
      <c r="A13141">
        <v>46003260</v>
      </c>
      <c r="B13141" s="3" t="s">
        <v>28152</v>
      </c>
      <c r="C13141" s="3" t="s">
        <v>28153</v>
      </c>
      <c r="D13141" s="1">
        <v>42190</v>
      </c>
    </row>
    <row r="13142" spans="1:4" x14ac:dyDescent="0.35">
      <c r="A13142">
        <v>46003272</v>
      </c>
      <c r="B13142" s="3" t="s">
        <v>28154</v>
      </c>
      <c r="C13142" s="3" t="s">
        <v>28155</v>
      </c>
      <c r="D13142" s="1">
        <v>42190</v>
      </c>
    </row>
    <row r="13143" spans="1:4" x14ac:dyDescent="0.35">
      <c r="A13143">
        <v>46003278</v>
      </c>
      <c r="B13143" s="3" t="s">
        <v>28156</v>
      </c>
      <c r="C13143" s="3" t="s">
        <v>28157</v>
      </c>
      <c r="D13143" s="1">
        <v>42203</v>
      </c>
    </row>
    <row r="13144" spans="1:4" x14ac:dyDescent="0.35">
      <c r="A13144">
        <v>46003290</v>
      </c>
      <c r="B13144" s="3" t="s">
        <v>28158</v>
      </c>
      <c r="C13144" s="3" t="s">
        <v>28159</v>
      </c>
      <c r="D13144" s="1">
        <v>42222</v>
      </c>
    </row>
    <row r="13145" spans="1:4" x14ac:dyDescent="0.35">
      <c r="A13145">
        <v>46003300</v>
      </c>
      <c r="B13145" s="3" t="s">
        <v>28160</v>
      </c>
      <c r="C13145" s="3" t="s">
        <v>28161</v>
      </c>
      <c r="D13145" s="1">
        <v>42211</v>
      </c>
    </row>
    <row r="13146" spans="1:4" x14ac:dyDescent="0.35">
      <c r="A13146">
        <v>46003326</v>
      </c>
      <c r="B13146" s="3" t="s">
        <v>28162</v>
      </c>
      <c r="C13146" s="3" t="s">
        <v>28163</v>
      </c>
      <c r="D13146" s="1">
        <v>42157</v>
      </c>
    </row>
    <row r="13147" spans="1:4" x14ac:dyDescent="0.35">
      <c r="A13147">
        <v>46003344</v>
      </c>
      <c r="B13147" s="3" t="s">
        <v>28164</v>
      </c>
      <c r="C13147" s="3" t="s">
        <v>28165</v>
      </c>
      <c r="D13147" s="1">
        <v>42160</v>
      </c>
    </row>
    <row r="13148" spans="1:4" x14ac:dyDescent="0.35">
      <c r="A13148">
        <v>46003354</v>
      </c>
      <c r="B13148" s="3" t="s">
        <v>28166</v>
      </c>
      <c r="C13148" s="3" t="s">
        <v>28167</v>
      </c>
      <c r="D13148" s="1">
        <v>42192</v>
      </c>
    </row>
    <row r="13149" spans="1:4" x14ac:dyDescent="0.35">
      <c r="A13149">
        <v>46003362</v>
      </c>
      <c r="B13149" s="3" t="s">
        <v>28168</v>
      </c>
      <c r="C13149" s="3" t="s">
        <v>28169</v>
      </c>
      <c r="D13149" s="1">
        <v>42194</v>
      </c>
    </row>
    <row r="13150" spans="1:4" x14ac:dyDescent="0.35">
      <c r="A13150">
        <v>46003380</v>
      </c>
      <c r="B13150" s="3" t="s">
        <v>28170</v>
      </c>
      <c r="C13150" s="3" t="s">
        <v>28171</v>
      </c>
      <c r="D13150" s="1">
        <v>42200</v>
      </c>
    </row>
    <row r="13151" spans="1:4" x14ac:dyDescent="0.35">
      <c r="A13151">
        <v>46003386</v>
      </c>
      <c r="B13151" s="3" t="s">
        <v>28172</v>
      </c>
      <c r="C13151" s="3" t="s">
        <v>28173</v>
      </c>
      <c r="D13151" s="1">
        <v>42200</v>
      </c>
    </row>
    <row r="13152" spans="1:4" x14ac:dyDescent="0.35">
      <c r="A13152">
        <v>46022844</v>
      </c>
      <c r="B13152" s="3" t="s">
        <v>28174</v>
      </c>
      <c r="C13152" s="3" t="s">
        <v>28175</v>
      </c>
      <c r="D13152" s="1">
        <v>42238</v>
      </c>
    </row>
    <row r="13153" spans="1:4" x14ac:dyDescent="0.35">
      <c r="A13153">
        <v>46023096</v>
      </c>
      <c r="B13153" s="3" t="s">
        <v>28176</v>
      </c>
      <c r="C13153" s="3" t="s">
        <v>28177</v>
      </c>
      <c r="D13153" s="1">
        <v>42237</v>
      </c>
    </row>
    <row r="13154" spans="1:4" x14ac:dyDescent="0.35">
      <c r="A13154">
        <v>46023114</v>
      </c>
      <c r="B13154" s="3" t="s">
        <v>28178</v>
      </c>
      <c r="C13154" s="3" t="s">
        <v>28179</v>
      </c>
      <c r="D13154" s="1">
        <v>42177</v>
      </c>
    </row>
    <row r="13155" spans="1:4" x14ac:dyDescent="0.35">
      <c r="A13155">
        <v>46023118</v>
      </c>
      <c r="B13155" s="3" t="s">
        <v>28180</v>
      </c>
      <c r="C13155" s="3" t="s">
        <v>28181</v>
      </c>
      <c r="D13155" s="1">
        <v>42178</v>
      </c>
    </row>
    <row r="13156" spans="1:4" x14ac:dyDescent="0.35">
      <c r="A13156">
        <v>46083146</v>
      </c>
      <c r="B13156" s="3" t="s">
        <v>28182</v>
      </c>
      <c r="C13156" s="3" t="s">
        <v>28183</v>
      </c>
      <c r="D13156" s="1">
        <v>42211</v>
      </c>
    </row>
    <row r="13157" spans="1:4" x14ac:dyDescent="0.35">
      <c r="A13157">
        <v>46083160</v>
      </c>
      <c r="B13157" s="3" t="s">
        <v>28184</v>
      </c>
      <c r="C13157" s="3" t="s">
        <v>28185</v>
      </c>
      <c r="D13157" s="1">
        <v>42212</v>
      </c>
    </row>
    <row r="13158" spans="1:4" x14ac:dyDescent="0.35">
      <c r="A13158">
        <v>46083164</v>
      </c>
      <c r="B13158" s="3" t="s">
        <v>28186</v>
      </c>
      <c r="C13158" s="3" t="s">
        <v>28187</v>
      </c>
      <c r="D13158" s="1">
        <v>42213</v>
      </c>
    </row>
    <row r="13159" spans="1:4" x14ac:dyDescent="0.35">
      <c r="A13159">
        <v>46083178</v>
      </c>
      <c r="B13159" s="3" t="s">
        <v>28188</v>
      </c>
      <c r="C13159" s="3" t="s">
        <v>28189</v>
      </c>
      <c r="D13159" s="1">
        <v>42220</v>
      </c>
    </row>
    <row r="13160" spans="1:4" x14ac:dyDescent="0.35">
      <c r="A13160">
        <v>46083182</v>
      </c>
      <c r="B13160" s="3" t="s">
        <v>28190</v>
      </c>
      <c r="C13160" s="3" t="s">
        <v>28191</v>
      </c>
      <c r="D13160" s="1">
        <v>42220</v>
      </c>
    </row>
    <row r="13161" spans="1:4" x14ac:dyDescent="0.35">
      <c r="A13161">
        <v>46083190</v>
      </c>
      <c r="B13161" s="3" t="s">
        <v>28192</v>
      </c>
      <c r="C13161" s="3" t="s">
        <v>28193</v>
      </c>
      <c r="D13161" s="1">
        <v>42219</v>
      </c>
    </row>
    <row r="13162" spans="1:4" x14ac:dyDescent="0.35">
      <c r="A13162">
        <v>46083196</v>
      </c>
      <c r="B13162" s="3" t="s">
        <v>28194</v>
      </c>
      <c r="C13162" s="3" t="s">
        <v>28195</v>
      </c>
      <c r="D13162" s="1">
        <v>42145</v>
      </c>
    </row>
    <row r="13163" spans="1:4" x14ac:dyDescent="0.35">
      <c r="A13163">
        <v>46083208</v>
      </c>
      <c r="B13163" s="3" t="s">
        <v>28196</v>
      </c>
      <c r="C13163" s="3" t="s">
        <v>28197</v>
      </c>
      <c r="D13163" s="1">
        <v>42234</v>
      </c>
    </row>
    <row r="13164" spans="1:4" x14ac:dyDescent="0.35">
      <c r="A13164">
        <v>46083218</v>
      </c>
      <c r="B13164" s="3" t="s">
        <v>28198</v>
      </c>
      <c r="C13164" s="3" t="s">
        <v>28199</v>
      </c>
      <c r="D13164" s="1">
        <v>42234</v>
      </c>
    </row>
    <row r="13165" spans="1:4" x14ac:dyDescent="0.35">
      <c r="A13165">
        <v>46083232</v>
      </c>
      <c r="B13165" s="3" t="s">
        <v>28200</v>
      </c>
      <c r="C13165" s="3" t="s">
        <v>28201</v>
      </c>
      <c r="D13165" s="1">
        <v>42173</v>
      </c>
    </row>
    <row r="13166" spans="1:4" x14ac:dyDescent="0.35">
      <c r="A13166">
        <v>46083236</v>
      </c>
      <c r="B13166" s="3" t="s">
        <v>28202</v>
      </c>
      <c r="C13166" s="3" t="s">
        <v>28203</v>
      </c>
      <c r="D13166" s="1">
        <v>42168</v>
      </c>
    </row>
    <row r="13167" spans="1:4" x14ac:dyDescent="0.35">
      <c r="A13167">
        <v>45643242</v>
      </c>
      <c r="B13167" s="3" t="s">
        <v>28204</v>
      </c>
      <c r="C13167" s="3" t="s">
        <v>28205</v>
      </c>
      <c r="D13167" s="1">
        <v>42138</v>
      </c>
    </row>
    <row r="13168" spans="1:4" x14ac:dyDescent="0.35">
      <c r="A13168">
        <v>45643246</v>
      </c>
      <c r="B13168" s="3" t="s">
        <v>28206</v>
      </c>
      <c r="C13168" s="3" t="s">
        <v>28207</v>
      </c>
      <c r="D13168" s="1">
        <v>42138</v>
      </c>
    </row>
    <row r="13169" spans="1:4" x14ac:dyDescent="0.35">
      <c r="A13169">
        <v>45643254</v>
      </c>
      <c r="B13169" s="3" t="s">
        <v>28208</v>
      </c>
      <c r="C13169" s="3" t="s">
        <v>28209</v>
      </c>
      <c r="D13169" s="1">
        <v>42136</v>
      </c>
    </row>
    <row r="13170" spans="1:4" x14ac:dyDescent="0.35">
      <c r="A13170">
        <v>45643264</v>
      </c>
      <c r="B13170" s="3" t="s">
        <v>28210</v>
      </c>
      <c r="C13170" s="3" t="s">
        <v>28211</v>
      </c>
      <c r="D13170" s="1">
        <v>42188</v>
      </c>
    </row>
    <row r="13171" spans="1:4" x14ac:dyDescent="0.35">
      <c r="A13171">
        <v>45643282</v>
      </c>
      <c r="B13171" s="3" t="s">
        <v>28212</v>
      </c>
      <c r="C13171" s="3" t="s">
        <v>28213</v>
      </c>
      <c r="D13171" s="1">
        <v>42154</v>
      </c>
    </row>
    <row r="13172" spans="1:4" x14ac:dyDescent="0.35">
      <c r="A13172">
        <v>45643296</v>
      </c>
      <c r="B13172" s="3" t="s">
        <v>28214</v>
      </c>
      <c r="C13172" s="3" t="s">
        <v>28215</v>
      </c>
      <c r="D13172" s="1">
        <v>42196</v>
      </c>
    </row>
    <row r="13173" spans="1:4" x14ac:dyDescent="0.35">
      <c r="A13173">
        <v>45643300</v>
      </c>
      <c r="B13173" s="3" t="s">
        <v>28216</v>
      </c>
      <c r="C13173" s="3" t="s">
        <v>28217</v>
      </c>
      <c r="D13173" s="1">
        <v>42195</v>
      </c>
    </row>
    <row r="13174" spans="1:4" x14ac:dyDescent="0.35">
      <c r="A13174">
        <v>45643308</v>
      </c>
      <c r="B13174" s="3" t="s">
        <v>28218</v>
      </c>
      <c r="C13174" s="3" t="s">
        <v>28219</v>
      </c>
      <c r="D13174" s="1">
        <v>42194</v>
      </c>
    </row>
    <row r="13175" spans="1:4" x14ac:dyDescent="0.35">
      <c r="A13175">
        <v>45643314</v>
      </c>
      <c r="B13175" s="3" t="s">
        <v>28220</v>
      </c>
      <c r="C13175" s="3" t="s">
        <v>28221</v>
      </c>
      <c r="D13175" s="1">
        <v>42194</v>
      </c>
    </row>
    <row r="13176" spans="1:4" x14ac:dyDescent="0.35">
      <c r="A13176">
        <v>45643344</v>
      </c>
      <c r="B13176" s="3" t="s">
        <v>28222</v>
      </c>
      <c r="C13176" s="3" t="s">
        <v>28223</v>
      </c>
      <c r="D13176" s="1">
        <v>42166</v>
      </c>
    </row>
    <row r="13177" spans="1:4" x14ac:dyDescent="0.35">
      <c r="A13177">
        <v>45643350</v>
      </c>
      <c r="B13177" s="3" t="s">
        <v>28224</v>
      </c>
      <c r="C13177" s="3" t="s">
        <v>28225</v>
      </c>
      <c r="D13177" s="1">
        <v>42167</v>
      </c>
    </row>
    <row r="13178" spans="1:4" x14ac:dyDescent="0.35">
      <c r="A13178">
        <v>45643368</v>
      </c>
      <c r="B13178" s="3" t="s">
        <v>28226</v>
      </c>
      <c r="C13178" s="3" t="s">
        <v>28227</v>
      </c>
      <c r="D13178" s="1">
        <v>42220</v>
      </c>
    </row>
    <row r="13179" spans="1:4" x14ac:dyDescent="0.35">
      <c r="A13179">
        <v>45903118</v>
      </c>
      <c r="B13179" s="3" t="s">
        <v>28228</v>
      </c>
      <c r="C13179" s="3" t="s">
        <v>28229</v>
      </c>
      <c r="D13179" s="1">
        <v>42164</v>
      </c>
    </row>
    <row r="13180" spans="1:4" x14ac:dyDescent="0.35">
      <c r="A13180">
        <v>45903128</v>
      </c>
      <c r="B13180" s="3" t="s">
        <v>28230</v>
      </c>
      <c r="C13180" s="3" t="s">
        <v>28231</v>
      </c>
      <c r="D13180" s="1">
        <v>42163</v>
      </c>
    </row>
    <row r="13181" spans="1:4" x14ac:dyDescent="0.35">
      <c r="A13181">
        <v>45903160</v>
      </c>
      <c r="B13181" s="3" t="s">
        <v>28232</v>
      </c>
      <c r="C13181" s="3" t="s">
        <v>28233</v>
      </c>
      <c r="D13181" s="1">
        <v>42181</v>
      </c>
    </row>
    <row r="13182" spans="1:4" x14ac:dyDescent="0.35">
      <c r="A13182">
        <v>45903172</v>
      </c>
      <c r="B13182" s="3" t="s">
        <v>28234</v>
      </c>
      <c r="C13182" s="3" t="s">
        <v>28235</v>
      </c>
      <c r="D13182" s="1">
        <v>42181</v>
      </c>
    </row>
    <row r="13183" spans="1:4" x14ac:dyDescent="0.35">
      <c r="A13183">
        <v>45903182</v>
      </c>
      <c r="B13183" s="3" t="s">
        <v>28236</v>
      </c>
      <c r="C13183" s="3" t="s">
        <v>28237</v>
      </c>
      <c r="D13183" s="1">
        <v>42152</v>
      </c>
    </row>
    <row r="13184" spans="1:4" x14ac:dyDescent="0.35">
      <c r="A13184">
        <v>45903196</v>
      </c>
      <c r="B13184" s="3" t="s">
        <v>28238</v>
      </c>
      <c r="C13184" s="3" t="s">
        <v>28239</v>
      </c>
      <c r="D13184" s="1">
        <v>42143</v>
      </c>
    </row>
    <row r="13185" spans="1:4" x14ac:dyDescent="0.35">
      <c r="A13185">
        <v>45903200</v>
      </c>
      <c r="B13185" s="3" t="s">
        <v>28240</v>
      </c>
      <c r="C13185" s="3" t="s">
        <v>28241</v>
      </c>
      <c r="D13185" s="1">
        <v>42138</v>
      </c>
    </row>
    <row r="13186" spans="1:4" x14ac:dyDescent="0.35">
      <c r="A13186">
        <v>45903214</v>
      </c>
      <c r="B13186" s="3" t="s">
        <v>28242</v>
      </c>
      <c r="C13186" s="3" t="s">
        <v>28243</v>
      </c>
      <c r="D13186" s="1">
        <v>42137</v>
      </c>
    </row>
    <row r="13187" spans="1:4" x14ac:dyDescent="0.35">
      <c r="A13187">
        <v>45903236</v>
      </c>
      <c r="B13187" s="3" t="s">
        <v>28244</v>
      </c>
      <c r="C13187" s="3" t="s">
        <v>28245</v>
      </c>
      <c r="D13187" s="1">
        <v>42168</v>
      </c>
    </row>
    <row r="13188" spans="1:4" x14ac:dyDescent="0.35">
      <c r="A13188">
        <v>45903244</v>
      </c>
      <c r="B13188" s="3" t="s">
        <v>28246</v>
      </c>
      <c r="C13188" s="3" t="s">
        <v>28247</v>
      </c>
      <c r="D13188" s="1">
        <v>42162</v>
      </c>
    </row>
    <row r="13189" spans="1:4" x14ac:dyDescent="0.35">
      <c r="A13189">
        <v>45903250</v>
      </c>
      <c r="B13189" s="3" t="s">
        <v>28248</v>
      </c>
      <c r="C13189" s="3" t="s">
        <v>28249</v>
      </c>
      <c r="D13189" s="1">
        <v>42215</v>
      </c>
    </row>
    <row r="13190" spans="1:4" x14ac:dyDescent="0.35">
      <c r="A13190">
        <v>45903254</v>
      </c>
      <c r="B13190" s="3" t="s">
        <v>28250</v>
      </c>
      <c r="C13190" s="3" t="s">
        <v>28251</v>
      </c>
      <c r="D13190" s="1">
        <v>42180</v>
      </c>
    </row>
    <row r="13191" spans="1:4" x14ac:dyDescent="0.35">
      <c r="A13191">
        <v>45903268</v>
      </c>
      <c r="B13191" s="3" t="s">
        <v>28252</v>
      </c>
      <c r="C13191" s="3" t="s">
        <v>28253</v>
      </c>
      <c r="D13191" s="1">
        <v>42180</v>
      </c>
    </row>
    <row r="13192" spans="1:4" x14ac:dyDescent="0.35">
      <c r="A13192">
        <v>45903272</v>
      </c>
      <c r="B13192" s="3" t="s">
        <v>28254</v>
      </c>
      <c r="C13192" s="3" t="s">
        <v>28255</v>
      </c>
      <c r="D13192" s="1">
        <v>42140</v>
      </c>
    </row>
    <row r="13193" spans="1:4" x14ac:dyDescent="0.35">
      <c r="A13193">
        <v>45903286</v>
      </c>
      <c r="B13193" s="3" t="s">
        <v>28256</v>
      </c>
      <c r="C13193" s="3" t="s">
        <v>28257</v>
      </c>
      <c r="D13193" s="1">
        <v>42221</v>
      </c>
    </row>
    <row r="13194" spans="1:4" x14ac:dyDescent="0.35">
      <c r="A13194">
        <v>46103216</v>
      </c>
      <c r="B13194" s="3" t="s">
        <v>28258</v>
      </c>
      <c r="C13194" s="3" t="s">
        <v>28259</v>
      </c>
      <c r="D13194" s="1">
        <v>42237</v>
      </c>
    </row>
    <row r="13195" spans="1:4" x14ac:dyDescent="0.35">
      <c r="A13195">
        <v>46103222</v>
      </c>
      <c r="B13195" s="3" t="s">
        <v>28260</v>
      </c>
      <c r="C13195" s="3" t="s">
        <v>28261</v>
      </c>
      <c r="D13195" s="1">
        <v>42168</v>
      </c>
    </row>
    <row r="13196" spans="1:4" x14ac:dyDescent="0.35">
      <c r="A13196">
        <v>46103230</v>
      </c>
      <c r="B13196" s="3" t="s">
        <v>28262</v>
      </c>
      <c r="C13196" s="3" t="s">
        <v>28263</v>
      </c>
      <c r="D13196" s="1">
        <v>42147</v>
      </c>
    </row>
    <row r="13197" spans="1:4" x14ac:dyDescent="0.35">
      <c r="A13197">
        <v>46103252</v>
      </c>
      <c r="B13197" s="3" t="s">
        <v>28264</v>
      </c>
      <c r="C13197" s="3" t="s">
        <v>28265</v>
      </c>
      <c r="D13197" s="1">
        <v>42215</v>
      </c>
    </row>
    <row r="13198" spans="1:4" x14ac:dyDescent="0.35">
      <c r="A13198">
        <v>46103266</v>
      </c>
      <c r="B13198" s="3" t="s">
        <v>28266</v>
      </c>
      <c r="C13198" s="3" t="s">
        <v>28267</v>
      </c>
      <c r="D13198" s="1">
        <v>42227</v>
      </c>
    </row>
    <row r="13199" spans="1:4" x14ac:dyDescent="0.35">
      <c r="A13199">
        <v>46103288</v>
      </c>
      <c r="B13199" s="3" t="s">
        <v>28268</v>
      </c>
      <c r="C13199" s="3" t="s">
        <v>28269</v>
      </c>
      <c r="D13199" s="1">
        <v>42211</v>
      </c>
    </row>
    <row r="13200" spans="1:4" x14ac:dyDescent="0.35">
      <c r="A13200">
        <v>46103302</v>
      </c>
      <c r="B13200" s="3" t="s">
        <v>28270</v>
      </c>
      <c r="C13200" s="3" t="s">
        <v>28271</v>
      </c>
      <c r="D13200" s="1">
        <v>42208</v>
      </c>
    </row>
    <row r="13201" spans="1:4" x14ac:dyDescent="0.35">
      <c r="A13201">
        <v>46103338</v>
      </c>
      <c r="B13201" s="3" t="s">
        <v>28272</v>
      </c>
      <c r="C13201" s="3" t="s">
        <v>28273</v>
      </c>
      <c r="D13201" s="1">
        <v>42226</v>
      </c>
    </row>
    <row r="13202" spans="1:4" x14ac:dyDescent="0.35">
      <c r="A13202">
        <v>46103348</v>
      </c>
      <c r="B13202" s="3" t="s">
        <v>28274</v>
      </c>
      <c r="C13202" s="3" t="s">
        <v>28275</v>
      </c>
      <c r="D13202" s="1">
        <v>42193</v>
      </c>
    </row>
    <row r="13203" spans="1:4" x14ac:dyDescent="0.35">
      <c r="A13203">
        <v>46103360</v>
      </c>
      <c r="B13203" s="3" t="s">
        <v>28276</v>
      </c>
      <c r="C13203" s="3" t="s">
        <v>28277</v>
      </c>
      <c r="D13203" s="1">
        <v>42193</v>
      </c>
    </row>
    <row r="13204" spans="1:4" x14ac:dyDescent="0.35">
      <c r="A13204">
        <v>46123100</v>
      </c>
      <c r="B13204" s="3" t="s">
        <v>28278</v>
      </c>
      <c r="C13204" s="3" t="s">
        <v>28279</v>
      </c>
      <c r="D13204" s="1">
        <v>42171</v>
      </c>
    </row>
    <row r="13205" spans="1:4" x14ac:dyDescent="0.35">
      <c r="A13205">
        <v>46123110</v>
      </c>
      <c r="B13205" s="3" t="s">
        <v>28280</v>
      </c>
      <c r="C13205" s="3" t="s">
        <v>28281</v>
      </c>
      <c r="D13205" s="1">
        <v>42172</v>
      </c>
    </row>
    <row r="13206" spans="1:4" x14ac:dyDescent="0.35">
      <c r="A13206">
        <v>46123136</v>
      </c>
      <c r="B13206" s="3" t="s">
        <v>28282</v>
      </c>
      <c r="C13206" s="3" t="s">
        <v>28283</v>
      </c>
      <c r="D13206" s="1">
        <v>42180</v>
      </c>
    </row>
    <row r="13207" spans="1:4" x14ac:dyDescent="0.35">
      <c r="A13207">
        <v>46123142</v>
      </c>
      <c r="B13207" s="3" t="s">
        <v>28284</v>
      </c>
      <c r="C13207" s="3" t="s">
        <v>28285</v>
      </c>
      <c r="D13207" s="1">
        <v>42211</v>
      </c>
    </row>
    <row r="13208" spans="1:4" x14ac:dyDescent="0.35">
      <c r="A13208">
        <v>46123146</v>
      </c>
      <c r="B13208" s="3" t="s">
        <v>28286</v>
      </c>
      <c r="C13208" s="3" t="s">
        <v>28287</v>
      </c>
      <c r="D13208" s="1">
        <v>42211</v>
      </c>
    </row>
    <row r="13209" spans="1:4" x14ac:dyDescent="0.35">
      <c r="A13209">
        <v>46123154</v>
      </c>
      <c r="B13209" s="3" t="s">
        <v>28288</v>
      </c>
      <c r="C13209" s="3" t="s">
        <v>28289</v>
      </c>
      <c r="D13209" s="1">
        <v>42212</v>
      </c>
    </row>
    <row r="13210" spans="1:4" x14ac:dyDescent="0.35">
      <c r="A13210">
        <v>46123160</v>
      </c>
      <c r="B13210" s="3" t="s">
        <v>28290</v>
      </c>
      <c r="C13210" s="3" t="s">
        <v>28291</v>
      </c>
      <c r="D13210" s="1">
        <v>42212</v>
      </c>
    </row>
    <row r="13211" spans="1:4" x14ac:dyDescent="0.35">
      <c r="A13211">
        <v>45643380</v>
      </c>
      <c r="B13211" s="3" t="s">
        <v>28292</v>
      </c>
      <c r="C13211" s="3" t="s">
        <v>28293</v>
      </c>
      <c r="D13211" s="1">
        <v>42221</v>
      </c>
    </row>
    <row r="13212" spans="1:4" x14ac:dyDescent="0.35">
      <c r="A13212">
        <v>45643386</v>
      </c>
      <c r="B13212" s="3" t="s">
        <v>28294</v>
      </c>
      <c r="C13212" s="3" t="s">
        <v>28295</v>
      </c>
      <c r="D13212" s="1">
        <v>42221</v>
      </c>
    </row>
    <row r="13213" spans="1:4" x14ac:dyDescent="0.35">
      <c r="A13213">
        <v>45643404</v>
      </c>
      <c r="B13213" s="3" t="s">
        <v>28296</v>
      </c>
      <c r="C13213" s="3" t="s">
        <v>28297</v>
      </c>
      <c r="D13213" s="1">
        <v>42222</v>
      </c>
    </row>
    <row r="13214" spans="1:4" x14ac:dyDescent="0.35">
      <c r="A13214">
        <v>45643416</v>
      </c>
      <c r="B13214" s="3" t="s">
        <v>28298</v>
      </c>
      <c r="C13214" s="3" t="s">
        <v>28299</v>
      </c>
      <c r="D13214" s="1">
        <v>42167</v>
      </c>
    </row>
    <row r="13215" spans="1:4" x14ac:dyDescent="0.35">
      <c r="A13215">
        <v>45643422</v>
      </c>
      <c r="B13215" s="3" t="s">
        <v>28300</v>
      </c>
      <c r="C13215" s="3" t="s">
        <v>28301</v>
      </c>
      <c r="D13215" s="1">
        <v>42163</v>
      </c>
    </row>
    <row r="13216" spans="1:4" x14ac:dyDescent="0.35">
      <c r="A13216">
        <v>45643426</v>
      </c>
      <c r="B13216" s="3" t="s">
        <v>28302</v>
      </c>
      <c r="C13216" s="3" t="s">
        <v>28303</v>
      </c>
      <c r="D13216" s="1">
        <v>42163</v>
      </c>
    </row>
    <row r="13217" spans="1:4" x14ac:dyDescent="0.35">
      <c r="A13217">
        <v>45643440</v>
      </c>
      <c r="B13217" s="3" t="s">
        <v>28304</v>
      </c>
      <c r="C13217" s="3" t="s">
        <v>28305</v>
      </c>
      <c r="D13217" s="1">
        <v>42171</v>
      </c>
    </row>
    <row r="13218" spans="1:4" x14ac:dyDescent="0.35">
      <c r="A13218">
        <v>45643444</v>
      </c>
      <c r="B13218" s="3" t="s">
        <v>28306</v>
      </c>
      <c r="C13218" s="3" t="s">
        <v>28307</v>
      </c>
      <c r="D13218" s="1">
        <v>42171</v>
      </c>
    </row>
    <row r="13219" spans="1:4" x14ac:dyDescent="0.35">
      <c r="A13219">
        <v>45662808</v>
      </c>
      <c r="B13219" s="3" t="s">
        <v>28308</v>
      </c>
      <c r="C13219" s="3" t="s">
        <v>28309</v>
      </c>
      <c r="D13219" s="1">
        <v>42202</v>
      </c>
    </row>
    <row r="13220" spans="1:4" x14ac:dyDescent="0.35">
      <c r="A13220">
        <v>45662818</v>
      </c>
      <c r="B13220" s="3" t="s">
        <v>28310</v>
      </c>
      <c r="C13220" s="3" t="s">
        <v>28311</v>
      </c>
      <c r="D13220" s="1">
        <v>42206</v>
      </c>
    </row>
    <row r="13221" spans="1:4" x14ac:dyDescent="0.35">
      <c r="A13221">
        <v>45662826</v>
      </c>
      <c r="B13221" s="3" t="s">
        <v>28312</v>
      </c>
      <c r="C13221" s="3" t="s">
        <v>28313</v>
      </c>
      <c r="D13221" s="1">
        <v>42210</v>
      </c>
    </row>
    <row r="13222" spans="1:4" x14ac:dyDescent="0.35">
      <c r="A13222">
        <v>45662836</v>
      </c>
      <c r="B13222" s="3" t="s">
        <v>28314</v>
      </c>
      <c r="C13222" s="3" t="s">
        <v>28315</v>
      </c>
      <c r="D13222" s="1">
        <v>42211</v>
      </c>
    </row>
    <row r="13223" spans="1:4" x14ac:dyDescent="0.35">
      <c r="A13223">
        <v>45662854</v>
      </c>
      <c r="B13223" s="3" t="s">
        <v>28316</v>
      </c>
      <c r="C13223" s="3" t="s">
        <v>28317</v>
      </c>
      <c r="D13223" s="1">
        <v>42235</v>
      </c>
    </row>
    <row r="13224" spans="1:4" x14ac:dyDescent="0.35">
      <c r="A13224">
        <v>45662866</v>
      </c>
      <c r="B13224" s="3" t="s">
        <v>28318</v>
      </c>
      <c r="C13224" s="3" t="s">
        <v>28319</v>
      </c>
      <c r="D13224" s="1">
        <v>42248</v>
      </c>
    </row>
    <row r="13225" spans="1:4" x14ac:dyDescent="0.35">
      <c r="A13225">
        <v>45662872</v>
      </c>
      <c r="B13225" s="3" t="s">
        <v>28320</v>
      </c>
      <c r="C13225" s="3" t="s">
        <v>28321</v>
      </c>
      <c r="D13225" s="1">
        <v>42250</v>
      </c>
    </row>
    <row r="13226" spans="1:4" x14ac:dyDescent="0.35">
      <c r="A13226">
        <v>45662890</v>
      </c>
      <c r="B13226" s="3" t="s">
        <v>28322</v>
      </c>
      <c r="C13226" s="3" t="s">
        <v>28323</v>
      </c>
      <c r="D13226" s="1">
        <v>42250</v>
      </c>
    </row>
    <row r="13227" spans="1:4" x14ac:dyDescent="0.35">
      <c r="A13227">
        <v>45663064</v>
      </c>
      <c r="B13227" s="3" t="s">
        <v>28324</v>
      </c>
      <c r="C13227" s="3" t="s">
        <v>28325</v>
      </c>
      <c r="D13227" s="1">
        <v>42228</v>
      </c>
    </row>
    <row r="13228" spans="1:4" x14ac:dyDescent="0.35">
      <c r="A13228">
        <v>45663070</v>
      </c>
      <c r="B13228" s="3" t="s">
        <v>28326</v>
      </c>
      <c r="C13228" s="3" t="s">
        <v>28327</v>
      </c>
      <c r="D13228" s="1">
        <v>42228</v>
      </c>
    </row>
    <row r="13229" spans="1:4" x14ac:dyDescent="0.35">
      <c r="A13229">
        <v>45903340</v>
      </c>
      <c r="B13229" s="3" t="s">
        <v>28328</v>
      </c>
      <c r="C13229" s="3" t="s">
        <v>28329</v>
      </c>
      <c r="D13229" s="1">
        <v>42160</v>
      </c>
    </row>
    <row r="13230" spans="1:4" x14ac:dyDescent="0.35">
      <c r="A13230">
        <v>45903352</v>
      </c>
      <c r="B13230" s="3" t="s">
        <v>28330</v>
      </c>
      <c r="C13230" s="3" t="s">
        <v>28331</v>
      </c>
      <c r="D13230" s="1">
        <v>42192</v>
      </c>
    </row>
    <row r="13231" spans="1:4" x14ac:dyDescent="0.35">
      <c r="A13231">
        <v>45903362</v>
      </c>
      <c r="B13231" s="3" t="s">
        <v>28332</v>
      </c>
      <c r="C13231" s="3" t="s">
        <v>28333</v>
      </c>
      <c r="D13231" s="1">
        <v>42194</v>
      </c>
    </row>
    <row r="13232" spans="1:4" x14ac:dyDescent="0.35">
      <c r="A13232">
        <v>45903370</v>
      </c>
      <c r="B13232" s="3" t="s">
        <v>28334</v>
      </c>
      <c r="C13232" s="3" t="s">
        <v>28335</v>
      </c>
      <c r="D13232" s="1">
        <v>42199</v>
      </c>
    </row>
    <row r="13233" spans="1:4" x14ac:dyDescent="0.35">
      <c r="A13233">
        <v>45903376</v>
      </c>
      <c r="B13233" s="3" t="s">
        <v>28336</v>
      </c>
      <c r="C13233" s="3" t="s">
        <v>28337</v>
      </c>
      <c r="D13233" s="1">
        <v>42200</v>
      </c>
    </row>
    <row r="13234" spans="1:4" x14ac:dyDescent="0.35">
      <c r="A13234">
        <v>45903380</v>
      </c>
      <c r="B13234" s="3" t="s">
        <v>28338</v>
      </c>
      <c r="C13234" s="3" t="s">
        <v>28339</v>
      </c>
      <c r="D13234" s="1">
        <v>42200</v>
      </c>
    </row>
    <row r="13235" spans="1:4" x14ac:dyDescent="0.35">
      <c r="A13235">
        <v>45903388</v>
      </c>
      <c r="B13235" s="3" t="s">
        <v>28340</v>
      </c>
      <c r="C13235" s="3" t="s">
        <v>28341</v>
      </c>
      <c r="D13235" s="1">
        <v>42202</v>
      </c>
    </row>
    <row r="13236" spans="1:4" x14ac:dyDescent="0.35">
      <c r="A13236">
        <v>45903394</v>
      </c>
      <c r="B13236" s="3" t="s">
        <v>28342</v>
      </c>
      <c r="C13236" s="3" t="s">
        <v>28343</v>
      </c>
      <c r="D13236" s="1">
        <v>42202</v>
      </c>
    </row>
    <row r="13237" spans="1:4" x14ac:dyDescent="0.35">
      <c r="A13237">
        <v>45922834</v>
      </c>
      <c r="B13237" s="3" t="s">
        <v>28344</v>
      </c>
      <c r="C13237" s="3" t="s">
        <v>28345</v>
      </c>
      <c r="D13237" s="1">
        <v>42237</v>
      </c>
    </row>
    <row r="13238" spans="1:4" x14ac:dyDescent="0.35">
      <c r="A13238">
        <v>45922838</v>
      </c>
      <c r="B13238" s="3" t="s">
        <v>28346</v>
      </c>
      <c r="C13238" s="3" t="s">
        <v>28347</v>
      </c>
      <c r="D13238" s="1">
        <v>42237</v>
      </c>
    </row>
    <row r="13239" spans="1:4" x14ac:dyDescent="0.35">
      <c r="A13239">
        <v>45922844</v>
      </c>
      <c r="B13239" s="3" t="s">
        <v>28348</v>
      </c>
      <c r="C13239" s="3" t="s">
        <v>28349</v>
      </c>
      <c r="D13239" s="1">
        <v>42238</v>
      </c>
    </row>
    <row r="13240" spans="1:4" x14ac:dyDescent="0.35">
      <c r="A13240">
        <v>45922852</v>
      </c>
      <c r="B13240" s="3" t="s">
        <v>28350</v>
      </c>
      <c r="C13240" s="3" t="s">
        <v>28351</v>
      </c>
      <c r="D13240" s="1">
        <v>42240</v>
      </c>
    </row>
    <row r="13241" spans="1:4" x14ac:dyDescent="0.35">
      <c r="A13241">
        <v>45922856</v>
      </c>
      <c r="B13241" s="3" t="s">
        <v>28352</v>
      </c>
      <c r="C13241" s="3" t="s">
        <v>28353</v>
      </c>
      <c r="D13241" s="1">
        <v>42240</v>
      </c>
    </row>
    <row r="13242" spans="1:4" x14ac:dyDescent="0.35">
      <c r="A13242">
        <v>45923078</v>
      </c>
      <c r="B13242" s="3" t="s">
        <v>28354</v>
      </c>
      <c r="C13242" s="3" t="s">
        <v>28355</v>
      </c>
      <c r="D13242" s="1">
        <v>42233</v>
      </c>
    </row>
    <row r="13243" spans="1:4" x14ac:dyDescent="0.35">
      <c r="A13243">
        <v>45923086</v>
      </c>
      <c r="B13243" s="3" t="s">
        <v>28356</v>
      </c>
      <c r="C13243" s="3" t="s">
        <v>28357</v>
      </c>
      <c r="D13243" s="1">
        <v>42236</v>
      </c>
    </row>
    <row r="13244" spans="1:4" x14ac:dyDescent="0.35">
      <c r="A13244">
        <v>45923096</v>
      </c>
      <c r="B13244" s="3" t="s">
        <v>28358</v>
      </c>
      <c r="C13244" s="3" t="s">
        <v>28359</v>
      </c>
      <c r="D13244" s="1">
        <v>42236</v>
      </c>
    </row>
    <row r="13245" spans="1:4" x14ac:dyDescent="0.35">
      <c r="A13245">
        <v>45923108</v>
      </c>
      <c r="B13245" s="3" t="s">
        <v>28360</v>
      </c>
      <c r="C13245" s="3" t="s">
        <v>28361</v>
      </c>
      <c r="D13245" s="1">
        <v>42165</v>
      </c>
    </row>
    <row r="13246" spans="1:4" x14ac:dyDescent="0.35">
      <c r="A13246">
        <v>45923114</v>
      </c>
      <c r="B13246" s="3" t="s">
        <v>28362</v>
      </c>
      <c r="C13246" s="3" t="s">
        <v>28363</v>
      </c>
      <c r="D13246" s="1">
        <v>42164</v>
      </c>
    </row>
    <row r="13247" spans="1:4" x14ac:dyDescent="0.35">
      <c r="A13247">
        <v>45923122</v>
      </c>
      <c r="B13247" s="3" t="s">
        <v>28364</v>
      </c>
      <c r="C13247" s="3" t="s">
        <v>28365</v>
      </c>
      <c r="D13247" s="1">
        <v>42163</v>
      </c>
    </row>
    <row r="13248" spans="1:4" x14ac:dyDescent="0.35">
      <c r="A13248">
        <v>45923126</v>
      </c>
      <c r="B13248" s="3" t="s">
        <v>28366</v>
      </c>
      <c r="C13248" s="3" t="s">
        <v>28367</v>
      </c>
      <c r="D13248" s="1">
        <v>42163</v>
      </c>
    </row>
    <row r="13249" spans="1:4" x14ac:dyDescent="0.35">
      <c r="A13249">
        <v>46123164</v>
      </c>
      <c r="B13249" s="3" t="s">
        <v>28368</v>
      </c>
      <c r="C13249" s="3" t="s">
        <v>28369</v>
      </c>
      <c r="D13249" s="1">
        <v>42213</v>
      </c>
    </row>
    <row r="13250" spans="1:4" x14ac:dyDescent="0.35">
      <c r="A13250">
        <v>46123178</v>
      </c>
      <c r="B13250" s="3" t="s">
        <v>28370</v>
      </c>
      <c r="C13250" s="3" t="s">
        <v>28371</v>
      </c>
      <c r="D13250" s="1">
        <v>42220</v>
      </c>
    </row>
    <row r="13251" spans="1:4" x14ac:dyDescent="0.35">
      <c r="A13251">
        <v>46123190</v>
      </c>
      <c r="B13251" s="3" t="s">
        <v>28372</v>
      </c>
      <c r="C13251" s="3" t="s">
        <v>28373</v>
      </c>
      <c r="D13251" s="1">
        <v>42219</v>
      </c>
    </row>
    <row r="13252" spans="1:4" x14ac:dyDescent="0.35">
      <c r="A13252">
        <v>45663244</v>
      </c>
      <c r="B13252" s="3" t="s">
        <v>28374</v>
      </c>
      <c r="C13252" s="3" t="s">
        <v>28375</v>
      </c>
      <c r="D13252" s="1">
        <v>42138</v>
      </c>
    </row>
    <row r="13253" spans="1:4" x14ac:dyDescent="0.35">
      <c r="A13253">
        <v>45663258</v>
      </c>
      <c r="B13253" s="3" t="s">
        <v>28376</v>
      </c>
      <c r="C13253" s="3" t="s">
        <v>28377</v>
      </c>
      <c r="D13253" s="1">
        <v>42188</v>
      </c>
    </row>
    <row r="13254" spans="1:4" x14ac:dyDescent="0.35">
      <c r="A13254">
        <v>45663280</v>
      </c>
      <c r="B13254" s="3" t="s">
        <v>28378</v>
      </c>
      <c r="C13254" s="3" t="s">
        <v>28379</v>
      </c>
      <c r="D13254" s="1">
        <v>42154</v>
      </c>
    </row>
    <row r="13255" spans="1:4" x14ac:dyDescent="0.35">
      <c r="A13255">
        <v>45663304</v>
      </c>
      <c r="B13255" s="3" t="s">
        <v>28380</v>
      </c>
      <c r="C13255" s="3" t="s">
        <v>28381</v>
      </c>
      <c r="D13255" s="1">
        <v>42194</v>
      </c>
    </row>
    <row r="13256" spans="1:4" x14ac:dyDescent="0.35">
      <c r="A13256">
        <v>45663334</v>
      </c>
      <c r="B13256" s="3" t="s">
        <v>28382</v>
      </c>
      <c r="C13256" s="3" t="s">
        <v>28383</v>
      </c>
      <c r="D13256" s="1">
        <v>42165</v>
      </c>
    </row>
    <row r="13257" spans="1:4" x14ac:dyDescent="0.35">
      <c r="A13257">
        <v>45663340</v>
      </c>
      <c r="B13257" s="3" t="s">
        <v>28384</v>
      </c>
      <c r="C13257" s="3" t="s">
        <v>28385</v>
      </c>
      <c r="D13257" s="1">
        <v>42163</v>
      </c>
    </row>
    <row r="13258" spans="1:4" x14ac:dyDescent="0.35">
      <c r="A13258">
        <v>45663348</v>
      </c>
      <c r="B13258" s="3" t="s">
        <v>28386</v>
      </c>
      <c r="C13258" s="3" t="s">
        <v>28387</v>
      </c>
      <c r="D13258" s="1">
        <v>42167</v>
      </c>
    </row>
    <row r="13259" spans="1:4" x14ac:dyDescent="0.35">
      <c r="A13259">
        <v>45663366</v>
      </c>
      <c r="B13259" s="3" t="s">
        <v>28388</v>
      </c>
      <c r="C13259" s="3" t="s">
        <v>28389</v>
      </c>
      <c r="D13259" s="1">
        <v>42206</v>
      </c>
    </row>
    <row r="13260" spans="1:4" x14ac:dyDescent="0.35">
      <c r="A13260">
        <v>45663376</v>
      </c>
      <c r="B13260" s="3" t="s">
        <v>28390</v>
      </c>
      <c r="C13260" s="3" t="s">
        <v>28391</v>
      </c>
      <c r="D13260" s="1">
        <v>42207</v>
      </c>
    </row>
    <row r="13261" spans="1:4" x14ac:dyDescent="0.35">
      <c r="A13261">
        <v>45663384</v>
      </c>
      <c r="B13261" s="3" t="s">
        <v>28392</v>
      </c>
      <c r="C13261" s="3" t="s">
        <v>28393</v>
      </c>
      <c r="D13261" s="1">
        <v>42207</v>
      </c>
    </row>
    <row r="13262" spans="1:4" x14ac:dyDescent="0.35">
      <c r="A13262">
        <v>45663394</v>
      </c>
      <c r="B13262" s="3" t="s">
        <v>28394</v>
      </c>
      <c r="C13262" s="3" t="s">
        <v>28395</v>
      </c>
      <c r="D13262" s="1">
        <v>42208</v>
      </c>
    </row>
    <row r="13263" spans="1:4" x14ac:dyDescent="0.35">
      <c r="A13263">
        <v>45663402</v>
      </c>
      <c r="B13263" s="3" t="s">
        <v>28396</v>
      </c>
      <c r="C13263" s="3" t="s">
        <v>28397</v>
      </c>
      <c r="D13263" s="1">
        <v>42208</v>
      </c>
    </row>
    <row r="13264" spans="1:4" x14ac:dyDescent="0.35">
      <c r="A13264">
        <v>45663406</v>
      </c>
      <c r="B13264" s="3" t="s">
        <v>28398</v>
      </c>
      <c r="C13264" s="3" t="s">
        <v>28399</v>
      </c>
      <c r="D13264" s="1">
        <v>42209</v>
      </c>
    </row>
    <row r="13265" spans="1:4" x14ac:dyDescent="0.35">
      <c r="A13265">
        <v>45663096</v>
      </c>
      <c r="B13265" s="3" t="s">
        <v>28400</v>
      </c>
      <c r="C13265" s="3" t="s">
        <v>28401</v>
      </c>
      <c r="D13265" s="1">
        <v>42207</v>
      </c>
    </row>
    <row r="13266" spans="1:4" x14ac:dyDescent="0.35">
      <c r="A13266">
        <v>45663114</v>
      </c>
      <c r="B13266" s="3" t="s">
        <v>28402</v>
      </c>
      <c r="C13266" s="3" t="s">
        <v>28403</v>
      </c>
      <c r="D13266" s="1">
        <v>42206</v>
      </c>
    </row>
    <row r="13267" spans="1:4" x14ac:dyDescent="0.35">
      <c r="A13267">
        <v>45663118</v>
      </c>
      <c r="B13267" s="3" t="s">
        <v>28404</v>
      </c>
      <c r="C13267" s="3" t="s">
        <v>28405</v>
      </c>
      <c r="D13267" s="1">
        <v>42206</v>
      </c>
    </row>
    <row r="13268" spans="1:4" x14ac:dyDescent="0.35">
      <c r="A13268">
        <v>45663124</v>
      </c>
      <c r="B13268" s="3" t="s">
        <v>3486</v>
      </c>
      <c r="C13268" s="3" t="s">
        <v>28406</v>
      </c>
      <c r="D13268" s="1">
        <v>42160</v>
      </c>
    </row>
    <row r="13269" spans="1:4" x14ac:dyDescent="0.35">
      <c r="A13269">
        <v>45663132</v>
      </c>
      <c r="B13269" s="3" t="s">
        <v>28407</v>
      </c>
      <c r="C13269" s="3" t="s">
        <v>28408</v>
      </c>
      <c r="D13269" s="1">
        <v>42159</v>
      </c>
    </row>
    <row r="13270" spans="1:4" x14ac:dyDescent="0.35">
      <c r="A13270">
        <v>45663142</v>
      </c>
      <c r="B13270" s="3" t="s">
        <v>28409</v>
      </c>
      <c r="C13270" s="3" t="s">
        <v>28410</v>
      </c>
      <c r="D13270" s="1">
        <v>42159</v>
      </c>
    </row>
    <row r="13271" spans="1:4" x14ac:dyDescent="0.35">
      <c r="A13271">
        <v>45663150</v>
      </c>
      <c r="B13271" s="3" t="s">
        <v>28411</v>
      </c>
      <c r="C13271" s="3" t="s">
        <v>28412</v>
      </c>
      <c r="D13271" s="1">
        <v>42157</v>
      </c>
    </row>
    <row r="13272" spans="1:4" x14ac:dyDescent="0.35">
      <c r="A13272">
        <v>45663154</v>
      </c>
      <c r="B13272" s="3" t="s">
        <v>28413</v>
      </c>
      <c r="C13272" s="3" t="s">
        <v>28414</v>
      </c>
      <c r="D13272" s="1">
        <v>42157</v>
      </c>
    </row>
    <row r="13273" spans="1:4" x14ac:dyDescent="0.35">
      <c r="A13273">
        <v>45663160</v>
      </c>
      <c r="B13273" s="3" t="s">
        <v>3488</v>
      </c>
      <c r="C13273" s="3" t="s">
        <v>28415</v>
      </c>
      <c r="D13273" s="1">
        <v>42157</v>
      </c>
    </row>
    <row r="13274" spans="1:4" x14ac:dyDescent="0.35">
      <c r="A13274">
        <v>45663172</v>
      </c>
      <c r="B13274" s="3" t="s">
        <v>28416</v>
      </c>
      <c r="C13274" s="3" t="s">
        <v>28417</v>
      </c>
      <c r="D13274" s="1">
        <v>42151</v>
      </c>
    </row>
    <row r="13275" spans="1:4" x14ac:dyDescent="0.35">
      <c r="A13275">
        <v>45663186</v>
      </c>
      <c r="B13275" s="3" t="s">
        <v>28418</v>
      </c>
      <c r="C13275" s="3" t="s">
        <v>28419</v>
      </c>
      <c r="D13275" s="1">
        <v>42142</v>
      </c>
    </row>
    <row r="13276" spans="1:4" x14ac:dyDescent="0.35">
      <c r="A13276">
        <v>45663190</v>
      </c>
      <c r="B13276" s="3" t="s">
        <v>28420</v>
      </c>
      <c r="C13276" s="3" t="s">
        <v>28421</v>
      </c>
      <c r="D13276" s="1">
        <v>42142</v>
      </c>
    </row>
    <row r="13277" spans="1:4" x14ac:dyDescent="0.35">
      <c r="A13277">
        <v>45663204</v>
      </c>
      <c r="B13277" s="3" t="s">
        <v>28422</v>
      </c>
      <c r="C13277" s="3" t="s">
        <v>28423</v>
      </c>
      <c r="D13277" s="1">
        <v>42135</v>
      </c>
    </row>
    <row r="13278" spans="1:4" x14ac:dyDescent="0.35">
      <c r="A13278">
        <v>45663208</v>
      </c>
      <c r="B13278" s="3" t="s">
        <v>28424</v>
      </c>
      <c r="C13278" s="3" t="s">
        <v>28425</v>
      </c>
      <c r="D13278" s="1">
        <v>42135</v>
      </c>
    </row>
    <row r="13279" spans="1:4" x14ac:dyDescent="0.35">
      <c r="A13279">
        <v>45663226</v>
      </c>
      <c r="B13279" s="3" t="s">
        <v>28426</v>
      </c>
      <c r="C13279" s="3" t="s">
        <v>28427</v>
      </c>
      <c r="D13279" s="1">
        <v>42134</v>
      </c>
    </row>
    <row r="13280" spans="1:4" x14ac:dyDescent="0.35">
      <c r="A13280">
        <v>46083250</v>
      </c>
      <c r="B13280" s="3" t="s">
        <v>28428</v>
      </c>
      <c r="C13280" s="3" t="s">
        <v>28429</v>
      </c>
      <c r="D13280" s="1">
        <v>42173</v>
      </c>
    </row>
    <row r="13281" spans="1:4" x14ac:dyDescent="0.35">
      <c r="A13281">
        <v>46083254</v>
      </c>
      <c r="B13281" s="3" t="s">
        <v>28430</v>
      </c>
      <c r="C13281" s="3" t="s">
        <v>28431</v>
      </c>
      <c r="D13281" s="1">
        <v>42215</v>
      </c>
    </row>
    <row r="13282" spans="1:4" x14ac:dyDescent="0.35">
      <c r="A13282">
        <v>46083262</v>
      </c>
      <c r="B13282" s="3" t="s">
        <v>28432</v>
      </c>
      <c r="C13282" s="3" t="s">
        <v>28433</v>
      </c>
      <c r="D13282" s="1">
        <v>42206</v>
      </c>
    </row>
    <row r="13283" spans="1:4" x14ac:dyDescent="0.35">
      <c r="A13283">
        <v>46083268</v>
      </c>
      <c r="B13283" s="3" t="s">
        <v>28434</v>
      </c>
      <c r="C13283" s="3" t="s">
        <v>28435</v>
      </c>
      <c r="D13283" s="1">
        <v>42227</v>
      </c>
    </row>
    <row r="13284" spans="1:4" x14ac:dyDescent="0.35">
      <c r="A13284">
        <v>46083286</v>
      </c>
      <c r="B13284" s="3" t="s">
        <v>28436</v>
      </c>
      <c r="C13284" s="3" t="s">
        <v>28437</v>
      </c>
      <c r="D13284" s="1">
        <v>42211</v>
      </c>
    </row>
    <row r="13285" spans="1:4" x14ac:dyDescent="0.35">
      <c r="A13285">
        <v>45923176</v>
      </c>
      <c r="B13285" s="3" t="s">
        <v>28438</v>
      </c>
      <c r="C13285" s="3" t="s">
        <v>28439</v>
      </c>
      <c r="D13285" s="1">
        <v>42152</v>
      </c>
    </row>
    <row r="13286" spans="1:4" x14ac:dyDescent="0.35">
      <c r="A13286">
        <v>45923180</v>
      </c>
      <c r="B13286" s="3" t="s">
        <v>28440</v>
      </c>
      <c r="C13286" s="3" t="s">
        <v>28441</v>
      </c>
      <c r="D13286" s="1">
        <v>42152</v>
      </c>
    </row>
    <row r="13287" spans="1:4" x14ac:dyDescent="0.35">
      <c r="A13287">
        <v>45923186</v>
      </c>
      <c r="B13287" s="3" t="s">
        <v>28442</v>
      </c>
      <c r="C13287" s="3" t="s">
        <v>28443</v>
      </c>
      <c r="D13287" s="1">
        <v>42144</v>
      </c>
    </row>
    <row r="13288" spans="1:4" x14ac:dyDescent="0.35">
      <c r="A13288">
        <v>45523428</v>
      </c>
      <c r="B13288" s="3" t="s">
        <v>28444</v>
      </c>
      <c r="C13288" s="3" t="s">
        <v>28445</v>
      </c>
      <c r="D13288" s="1">
        <v>42173</v>
      </c>
    </row>
    <row r="13289" spans="1:4" x14ac:dyDescent="0.35">
      <c r="A13289">
        <v>45523432</v>
      </c>
      <c r="B13289" s="3" t="s">
        <v>28446</v>
      </c>
      <c r="C13289" s="3" t="s">
        <v>28447</v>
      </c>
      <c r="D13289" s="1">
        <v>42173</v>
      </c>
    </row>
    <row r="13290" spans="1:4" x14ac:dyDescent="0.35">
      <c r="A13290">
        <v>45523438</v>
      </c>
      <c r="B13290" s="3" t="s">
        <v>28448</v>
      </c>
      <c r="C13290" s="3" t="s">
        <v>28449</v>
      </c>
      <c r="D13290" s="1">
        <v>42184</v>
      </c>
    </row>
    <row r="13291" spans="1:4" x14ac:dyDescent="0.35">
      <c r="A13291">
        <v>45523450</v>
      </c>
      <c r="B13291" s="3" t="s">
        <v>28450</v>
      </c>
      <c r="C13291" s="3" t="s">
        <v>28451</v>
      </c>
      <c r="D13291" s="1">
        <v>42152</v>
      </c>
    </row>
    <row r="13292" spans="1:4" x14ac:dyDescent="0.35">
      <c r="A13292">
        <v>45523486</v>
      </c>
      <c r="B13292" s="3" t="s">
        <v>28452</v>
      </c>
      <c r="C13292" s="3" t="s">
        <v>28453</v>
      </c>
      <c r="D13292" s="1">
        <v>42143</v>
      </c>
    </row>
    <row r="13293" spans="1:4" x14ac:dyDescent="0.35">
      <c r="A13293">
        <v>45523500</v>
      </c>
      <c r="B13293" s="3" t="s">
        <v>28454</v>
      </c>
      <c r="C13293" s="3" t="s">
        <v>28455</v>
      </c>
      <c r="D13293" s="1">
        <v>42142</v>
      </c>
    </row>
    <row r="13294" spans="1:4" x14ac:dyDescent="0.35">
      <c r="A13294">
        <v>45542812</v>
      </c>
      <c r="B13294" s="3" t="s">
        <v>28456</v>
      </c>
      <c r="C13294" s="3" t="s">
        <v>28457</v>
      </c>
      <c r="D13294" s="1">
        <v>42203</v>
      </c>
    </row>
    <row r="13295" spans="1:4" x14ac:dyDescent="0.35">
      <c r="A13295">
        <v>45542836</v>
      </c>
      <c r="B13295" s="3" t="s">
        <v>28458</v>
      </c>
      <c r="C13295" s="3" t="s">
        <v>28459</v>
      </c>
      <c r="D13295" s="1">
        <v>42211</v>
      </c>
    </row>
    <row r="13296" spans="1:4" x14ac:dyDescent="0.35">
      <c r="A13296">
        <v>45542840</v>
      </c>
      <c r="B13296" s="3" t="s">
        <v>28460</v>
      </c>
      <c r="C13296" s="3" t="s">
        <v>28461</v>
      </c>
      <c r="D13296" s="1">
        <v>42211</v>
      </c>
    </row>
    <row r="13297" spans="1:4" x14ac:dyDescent="0.35">
      <c r="A13297">
        <v>45542848</v>
      </c>
      <c r="B13297" s="3" t="s">
        <v>28462</v>
      </c>
      <c r="C13297" s="3" t="s">
        <v>28463</v>
      </c>
      <c r="D13297" s="1">
        <v>42234</v>
      </c>
    </row>
    <row r="13298" spans="1:4" x14ac:dyDescent="0.35">
      <c r="A13298">
        <v>45542854</v>
      </c>
      <c r="B13298" s="3" t="s">
        <v>28464</v>
      </c>
      <c r="C13298" s="3" t="s">
        <v>28465</v>
      </c>
      <c r="D13298" s="1">
        <v>42235</v>
      </c>
    </row>
    <row r="13299" spans="1:4" x14ac:dyDescent="0.35">
      <c r="A13299">
        <v>45542866</v>
      </c>
      <c r="B13299" s="3" t="s">
        <v>28466</v>
      </c>
      <c r="C13299" s="3" t="s">
        <v>28467</v>
      </c>
      <c r="D13299" s="1">
        <v>42242</v>
      </c>
    </row>
    <row r="13300" spans="1:4" x14ac:dyDescent="0.35">
      <c r="A13300">
        <v>45542876</v>
      </c>
      <c r="B13300" s="3" t="s">
        <v>28468</v>
      </c>
      <c r="C13300" s="3" t="s">
        <v>28469</v>
      </c>
      <c r="D13300" s="1">
        <v>42251</v>
      </c>
    </row>
    <row r="13301" spans="1:4" x14ac:dyDescent="0.35">
      <c r="A13301">
        <v>45543070</v>
      </c>
      <c r="B13301" s="3" t="s">
        <v>28470</v>
      </c>
      <c r="C13301" s="3" t="s">
        <v>28471</v>
      </c>
      <c r="D13301" s="1">
        <v>42229</v>
      </c>
    </row>
    <row r="13302" spans="1:4" x14ac:dyDescent="0.35">
      <c r="A13302">
        <v>45543082</v>
      </c>
      <c r="B13302" s="3" t="s">
        <v>28472</v>
      </c>
      <c r="C13302" s="3" t="s">
        <v>28473</v>
      </c>
      <c r="D13302" s="1">
        <v>42229</v>
      </c>
    </row>
    <row r="13303" spans="1:4" x14ac:dyDescent="0.35">
      <c r="A13303">
        <v>45663438</v>
      </c>
      <c r="B13303" s="3" t="s">
        <v>28474</v>
      </c>
      <c r="C13303" s="3" t="s">
        <v>28475</v>
      </c>
      <c r="D13303" s="1">
        <v>42171</v>
      </c>
    </row>
    <row r="13304" spans="1:4" x14ac:dyDescent="0.35">
      <c r="A13304">
        <v>45663448</v>
      </c>
      <c r="B13304" s="3" t="s">
        <v>28476</v>
      </c>
      <c r="C13304" s="3" t="s">
        <v>28477</v>
      </c>
      <c r="D13304" s="1">
        <v>42144</v>
      </c>
    </row>
    <row r="13305" spans="1:4" x14ac:dyDescent="0.35">
      <c r="A13305">
        <v>45682810</v>
      </c>
      <c r="B13305" s="3" t="s">
        <v>28478</v>
      </c>
      <c r="C13305" s="3" t="s">
        <v>28479</v>
      </c>
      <c r="D13305" s="1">
        <v>42202</v>
      </c>
    </row>
    <row r="13306" spans="1:4" x14ac:dyDescent="0.35">
      <c r="A13306">
        <v>45682832</v>
      </c>
      <c r="B13306" s="3" t="s">
        <v>28480</v>
      </c>
      <c r="C13306" s="3" t="s">
        <v>28481</v>
      </c>
      <c r="D13306" s="1">
        <v>42210</v>
      </c>
    </row>
    <row r="13307" spans="1:4" x14ac:dyDescent="0.35">
      <c r="A13307">
        <v>45682846</v>
      </c>
      <c r="B13307" s="3" t="s">
        <v>28482</v>
      </c>
      <c r="C13307" s="3" t="s">
        <v>28483</v>
      </c>
      <c r="D13307" s="1">
        <v>42234</v>
      </c>
    </row>
    <row r="13308" spans="1:4" x14ac:dyDescent="0.35">
      <c r="A13308">
        <v>45682850</v>
      </c>
      <c r="B13308" s="3" t="s">
        <v>28484</v>
      </c>
      <c r="C13308" s="3" t="s">
        <v>28485</v>
      </c>
      <c r="D13308" s="1">
        <v>42235</v>
      </c>
    </row>
    <row r="13309" spans="1:4" x14ac:dyDescent="0.35">
      <c r="A13309">
        <v>45682860</v>
      </c>
      <c r="B13309" s="3" t="s">
        <v>28486</v>
      </c>
      <c r="C13309" s="3" t="s">
        <v>28487</v>
      </c>
      <c r="D13309" s="1">
        <v>42247</v>
      </c>
    </row>
    <row r="13310" spans="1:4" x14ac:dyDescent="0.35">
      <c r="A13310">
        <v>45682868</v>
      </c>
      <c r="B13310" s="3" t="s">
        <v>28488</v>
      </c>
      <c r="C13310" s="3" t="s">
        <v>28489</v>
      </c>
      <c r="D13310" s="1">
        <v>42248</v>
      </c>
    </row>
    <row r="13311" spans="1:4" x14ac:dyDescent="0.35">
      <c r="A13311">
        <v>45682882</v>
      </c>
      <c r="B13311" s="3" t="s">
        <v>28490</v>
      </c>
      <c r="C13311" s="3" t="s">
        <v>28491</v>
      </c>
      <c r="D13311" s="1">
        <v>42250</v>
      </c>
    </row>
    <row r="13312" spans="1:4" x14ac:dyDescent="0.35">
      <c r="A13312">
        <v>45683084</v>
      </c>
      <c r="B13312" s="3" t="s">
        <v>28492</v>
      </c>
      <c r="C13312" s="3" t="s">
        <v>28493</v>
      </c>
      <c r="D13312" s="1">
        <v>42232</v>
      </c>
    </row>
    <row r="13313" spans="1:4" x14ac:dyDescent="0.35">
      <c r="A13313">
        <v>45683094</v>
      </c>
      <c r="B13313" s="3" t="s">
        <v>28494</v>
      </c>
      <c r="C13313" s="3" t="s">
        <v>28495</v>
      </c>
      <c r="D13313" s="1">
        <v>42207</v>
      </c>
    </row>
    <row r="13314" spans="1:4" x14ac:dyDescent="0.35">
      <c r="A13314">
        <v>45683098</v>
      </c>
      <c r="B13314" s="3" t="s">
        <v>28496</v>
      </c>
      <c r="C13314" s="3" t="s">
        <v>28497</v>
      </c>
      <c r="D13314" s="1">
        <v>42207</v>
      </c>
    </row>
    <row r="13315" spans="1:4" x14ac:dyDescent="0.35">
      <c r="A13315">
        <v>45683112</v>
      </c>
      <c r="B13315" s="3" t="s">
        <v>3380</v>
      </c>
      <c r="C13315" s="3" t="s">
        <v>28498</v>
      </c>
      <c r="D13315" s="1">
        <v>42206</v>
      </c>
    </row>
    <row r="13316" spans="1:4" x14ac:dyDescent="0.35">
      <c r="A13316">
        <v>45683116</v>
      </c>
      <c r="B13316" s="3" t="s">
        <v>28499</v>
      </c>
      <c r="C13316" s="3" t="s">
        <v>28500</v>
      </c>
      <c r="D13316" s="1">
        <v>42206</v>
      </c>
    </row>
    <row r="13317" spans="1:4" x14ac:dyDescent="0.35">
      <c r="A13317">
        <v>45683120</v>
      </c>
      <c r="B13317" s="3" t="s">
        <v>28501</v>
      </c>
      <c r="C13317" s="3" t="s">
        <v>28502</v>
      </c>
      <c r="D13317" s="1">
        <v>42162</v>
      </c>
    </row>
    <row r="13318" spans="1:4" x14ac:dyDescent="0.35">
      <c r="A13318">
        <v>45683130</v>
      </c>
      <c r="B13318" s="3" t="s">
        <v>3386</v>
      </c>
      <c r="C13318" s="3" t="s">
        <v>28503</v>
      </c>
      <c r="D13318" s="1">
        <v>42159</v>
      </c>
    </row>
    <row r="13319" spans="1:4" x14ac:dyDescent="0.35">
      <c r="A13319">
        <v>45683148</v>
      </c>
      <c r="B13319" s="3" t="s">
        <v>3390</v>
      </c>
      <c r="C13319" s="3" t="s">
        <v>28504</v>
      </c>
      <c r="D13319" s="1">
        <v>42157</v>
      </c>
    </row>
    <row r="13320" spans="1:4" x14ac:dyDescent="0.35">
      <c r="A13320">
        <v>46083290</v>
      </c>
      <c r="B13320" s="3" t="s">
        <v>28505</v>
      </c>
      <c r="C13320" s="3" t="s">
        <v>28506</v>
      </c>
      <c r="D13320" s="1">
        <v>42208</v>
      </c>
    </row>
    <row r="13321" spans="1:4" x14ac:dyDescent="0.35">
      <c r="A13321">
        <v>46083298</v>
      </c>
      <c r="B13321" s="3" t="s">
        <v>28507</v>
      </c>
      <c r="C13321" s="3" t="s">
        <v>28508</v>
      </c>
      <c r="D13321" s="1">
        <v>42208</v>
      </c>
    </row>
    <row r="13322" spans="1:4" x14ac:dyDescent="0.35">
      <c r="A13322">
        <v>46083340</v>
      </c>
      <c r="B13322" s="3" t="s">
        <v>28509</v>
      </c>
      <c r="C13322" s="3" t="s">
        <v>28510</v>
      </c>
      <c r="D13322" s="1">
        <v>42226</v>
      </c>
    </row>
    <row r="13323" spans="1:4" x14ac:dyDescent="0.35">
      <c r="A13323">
        <v>46083344</v>
      </c>
      <c r="B13323" s="3" t="s">
        <v>28511</v>
      </c>
      <c r="C13323" s="3" t="s">
        <v>28512</v>
      </c>
      <c r="D13323" s="1">
        <v>42193</v>
      </c>
    </row>
    <row r="13324" spans="1:4" x14ac:dyDescent="0.35">
      <c r="A13324">
        <v>46083352</v>
      </c>
      <c r="B13324" s="3" t="s">
        <v>28513</v>
      </c>
      <c r="C13324" s="3" t="s">
        <v>28514</v>
      </c>
      <c r="D13324" s="1">
        <v>42193</v>
      </c>
    </row>
    <row r="13325" spans="1:4" x14ac:dyDescent="0.35">
      <c r="A13325">
        <v>46083358</v>
      </c>
      <c r="B13325" s="3" t="s">
        <v>28515</v>
      </c>
      <c r="C13325" s="3" t="s">
        <v>28516</v>
      </c>
      <c r="D13325" s="1">
        <v>42192</v>
      </c>
    </row>
    <row r="13326" spans="1:4" x14ac:dyDescent="0.35">
      <c r="A13326">
        <v>46083362</v>
      </c>
      <c r="B13326" s="3" t="s">
        <v>28517</v>
      </c>
      <c r="C13326" s="3" t="s">
        <v>28518</v>
      </c>
      <c r="D13326" s="1">
        <v>42194</v>
      </c>
    </row>
    <row r="13327" spans="1:4" x14ac:dyDescent="0.35">
      <c r="A13327">
        <v>46083370</v>
      </c>
      <c r="B13327" s="3" t="s">
        <v>28519</v>
      </c>
      <c r="C13327" s="3" t="s">
        <v>28520</v>
      </c>
      <c r="D13327" s="1">
        <v>42194</v>
      </c>
    </row>
    <row r="13328" spans="1:4" x14ac:dyDescent="0.35">
      <c r="A13328">
        <v>46083376</v>
      </c>
      <c r="B13328" s="3" t="s">
        <v>28521</v>
      </c>
      <c r="C13328" s="3" t="s">
        <v>28522</v>
      </c>
      <c r="D13328" s="1">
        <v>42194</v>
      </c>
    </row>
    <row r="13329" spans="1:4" x14ac:dyDescent="0.35">
      <c r="A13329">
        <v>46103090</v>
      </c>
      <c r="B13329" s="3" t="s">
        <v>28523</v>
      </c>
      <c r="C13329" s="3" t="s">
        <v>28524</v>
      </c>
      <c r="D13329" s="1">
        <v>42237</v>
      </c>
    </row>
    <row r="13330" spans="1:4" x14ac:dyDescent="0.35">
      <c r="A13330">
        <v>46103104</v>
      </c>
      <c r="B13330" s="3" t="s">
        <v>28525</v>
      </c>
      <c r="C13330" s="3" t="s">
        <v>28526</v>
      </c>
      <c r="D13330" s="1">
        <v>42172</v>
      </c>
    </row>
    <row r="13331" spans="1:4" x14ac:dyDescent="0.35">
      <c r="A13331">
        <v>46103108</v>
      </c>
      <c r="B13331" s="3" t="s">
        <v>28527</v>
      </c>
      <c r="C13331" s="3" t="s">
        <v>28528</v>
      </c>
      <c r="D13331" s="1">
        <v>42172</v>
      </c>
    </row>
    <row r="13332" spans="1:4" x14ac:dyDescent="0.35">
      <c r="A13332">
        <v>46103122</v>
      </c>
      <c r="B13332" s="3" t="s">
        <v>28529</v>
      </c>
      <c r="C13332" s="3" t="s">
        <v>28530</v>
      </c>
      <c r="D13332" s="1">
        <v>42179</v>
      </c>
    </row>
    <row r="13333" spans="1:4" x14ac:dyDescent="0.35">
      <c r="A13333">
        <v>46103126</v>
      </c>
      <c r="B13333" s="3" t="s">
        <v>28531</v>
      </c>
      <c r="C13333" s="3" t="s">
        <v>28532</v>
      </c>
      <c r="D13333" s="1">
        <v>42178</v>
      </c>
    </row>
    <row r="13334" spans="1:4" x14ac:dyDescent="0.35">
      <c r="A13334">
        <v>46103132</v>
      </c>
      <c r="B13334" s="3" t="s">
        <v>28533</v>
      </c>
      <c r="C13334" s="3" t="s">
        <v>28534</v>
      </c>
      <c r="D13334" s="1">
        <v>42180</v>
      </c>
    </row>
    <row r="13335" spans="1:4" x14ac:dyDescent="0.35">
      <c r="A13335">
        <v>46103162</v>
      </c>
      <c r="B13335" s="3" t="s">
        <v>28535</v>
      </c>
      <c r="C13335" s="3" t="s">
        <v>28536</v>
      </c>
      <c r="D13335" s="1">
        <v>42213</v>
      </c>
    </row>
    <row r="13336" spans="1:4" x14ac:dyDescent="0.35">
      <c r="A13336">
        <v>46103198</v>
      </c>
      <c r="B13336" s="3" t="s">
        <v>28537</v>
      </c>
      <c r="C13336" s="3" t="s">
        <v>28538</v>
      </c>
      <c r="D13336" s="1">
        <v>42145</v>
      </c>
    </row>
    <row r="13337" spans="1:4" x14ac:dyDescent="0.35">
      <c r="A13337">
        <v>46103204</v>
      </c>
      <c r="B13337" s="3" t="s">
        <v>28539</v>
      </c>
      <c r="C13337" s="3" t="s">
        <v>28540</v>
      </c>
      <c r="D13337" s="1">
        <v>42234</v>
      </c>
    </row>
    <row r="13338" spans="1:4" x14ac:dyDescent="0.35">
      <c r="A13338">
        <v>45543092</v>
      </c>
      <c r="B13338" s="3" t="s">
        <v>28541</v>
      </c>
      <c r="C13338" s="3" t="s">
        <v>28542</v>
      </c>
      <c r="D13338" s="1">
        <v>42180</v>
      </c>
    </row>
    <row r="13339" spans="1:4" x14ac:dyDescent="0.35">
      <c r="A13339">
        <v>45543106</v>
      </c>
      <c r="B13339" s="3" t="s">
        <v>28543</v>
      </c>
      <c r="C13339" s="3" t="s">
        <v>28544</v>
      </c>
      <c r="D13339" s="1">
        <v>42179</v>
      </c>
    </row>
    <row r="13340" spans="1:4" x14ac:dyDescent="0.35">
      <c r="A13340">
        <v>45543124</v>
      </c>
      <c r="B13340" s="3" t="s">
        <v>28545</v>
      </c>
      <c r="C13340" s="3" t="s">
        <v>28546</v>
      </c>
      <c r="D13340" s="1">
        <v>42206</v>
      </c>
    </row>
    <row r="13341" spans="1:4" x14ac:dyDescent="0.35">
      <c r="A13341">
        <v>45543142</v>
      </c>
      <c r="B13341" s="3" t="s">
        <v>28547</v>
      </c>
      <c r="C13341" s="3" t="s">
        <v>28548</v>
      </c>
      <c r="D13341" s="1">
        <v>42185</v>
      </c>
    </row>
    <row r="13342" spans="1:4" x14ac:dyDescent="0.35">
      <c r="A13342">
        <v>45543146</v>
      </c>
      <c r="B13342" s="3" t="s">
        <v>28549</v>
      </c>
      <c r="C13342" s="3" t="s">
        <v>28550</v>
      </c>
      <c r="D13342" s="1">
        <v>42185</v>
      </c>
    </row>
    <row r="13343" spans="1:4" x14ac:dyDescent="0.35">
      <c r="A13343">
        <v>45543190</v>
      </c>
      <c r="B13343" s="3" t="s">
        <v>28551</v>
      </c>
      <c r="C13343" s="3" t="s">
        <v>28552</v>
      </c>
      <c r="D13343" s="1">
        <v>42221</v>
      </c>
    </row>
    <row r="13344" spans="1:4" x14ac:dyDescent="0.35">
      <c r="A13344">
        <v>45543196</v>
      </c>
      <c r="B13344" s="3" t="s">
        <v>28553</v>
      </c>
      <c r="C13344" s="3" t="s">
        <v>28554</v>
      </c>
      <c r="D13344" s="1">
        <v>42221</v>
      </c>
    </row>
    <row r="13345" spans="1:4" x14ac:dyDescent="0.35">
      <c r="A13345">
        <v>45543208</v>
      </c>
      <c r="B13345" s="3" t="s">
        <v>28555</v>
      </c>
      <c r="C13345" s="3" t="s">
        <v>28556</v>
      </c>
      <c r="D13345" s="1">
        <v>42220</v>
      </c>
    </row>
    <row r="13346" spans="1:4" x14ac:dyDescent="0.35">
      <c r="A13346">
        <v>45543218</v>
      </c>
      <c r="B13346" s="3" t="s">
        <v>28557</v>
      </c>
      <c r="C13346" s="3" t="s">
        <v>28558</v>
      </c>
      <c r="D13346" s="1">
        <v>42219</v>
      </c>
    </row>
    <row r="13347" spans="1:4" x14ac:dyDescent="0.35">
      <c r="A13347">
        <v>45543254</v>
      </c>
      <c r="B13347" s="3" t="s">
        <v>28559</v>
      </c>
      <c r="C13347" s="3" t="s">
        <v>28560</v>
      </c>
      <c r="D13347" s="1">
        <v>42131</v>
      </c>
    </row>
    <row r="13348" spans="1:4" x14ac:dyDescent="0.35">
      <c r="A13348">
        <v>45543262</v>
      </c>
      <c r="B13348" s="3" t="s">
        <v>28561</v>
      </c>
      <c r="C13348" s="3" t="s">
        <v>28562</v>
      </c>
      <c r="D13348" s="1">
        <v>42152</v>
      </c>
    </row>
    <row r="13349" spans="1:4" x14ac:dyDescent="0.35">
      <c r="A13349">
        <v>45543268</v>
      </c>
      <c r="B13349" s="3" t="s">
        <v>28563</v>
      </c>
      <c r="C13349" s="3" t="s">
        <v>28564</v>
      </c>
      <c r="D13349" s="1">
        <v>42152</v>
      </c>
    </row>
    <row r="13350" spans="1:4" x14ac:dyDescent="0.35">
      <c r="A13350">
        <v>45543272</v>
      </c>
      <c r="B13350" s="3" t="s">
        <v>28565</v>
      </c>
      <c r="C13350" s="3" t="s">
        <v>28566</v>
      </c>
      <c r="D13350" s="1">
        <v>42216</v>
      </c>
    </row>
    <row r="13351" spans="1:4" x14ac:dyDescent="0.35">
      <c r="A13351">
        <v>45543280</v>
      </c>
      <c r="B13351" s="3" t="s">
        <v>28567</v>
      </c>
      <c r="C13351" s="3" t="s">
        <v>28568</v>
      </c>
      <c r="D13351" s="1">
        <v>42153</v>
      </c>
    </row>
    <row r="13352" spans="1:4" x14ac:dyDescent="0.35">
      <c r="A13352">
        <v>45543286</v>
      </c>
      <c r="B13352" s="3" t="s">
        <v>28569</v>
      </c>
      <c r="C13352" s="3" t="s">
        <v>28570</v>
      </c>
      <c r="D13352" s="1">
        <v>42154</v>
      </c>
    </row>
    <row r="13353" spans="1:4" x14ac:dyDescent="0.35">
      <c r="A13353">
        <v>45543290</v>
      </c>
      <c r="B13353" s="3" t="s">
        <v>28571</v>
      </c>
      <c r="C13353" s="3" t="s">
        <v>28572</v>
      </c>
      <c r="D13353" s="1">
        <v>42196</v>
      </c>
    </row>
    <row r="13354" spans="1:4" x14ac:dyDescent="0.35">
      <c r="A13354">
        <v>45543298</v>
      </c>
      <c r="B13354" s="3" t="s">
        <v>28573</v>
      </c>
      <c r="C13354" s="3" t="s">
        <v>28574</v>
      </c>
      <c r="D13354" s="1">
        <v>42193</v>
      </c>
    </row>
    <row r="13355" spans="1:4" x14ac:dyDescent="0.35">
      <c r="A13355">
        <v>45683152</v>
      </c>
      <c r="B13355" s="3" t="s">
        <v>28575</v>
      </c>
      <c r="C13355" s="3" t="s">
        <v>28576</v>
      </c>
      <c r="D13355" s="1">
        <v>42157</v>
      </c>
    </row>
    <row r="13356" spans="1:4" x14ac:dyDescent="0.35">
      <c r="A13356">
        <v>45683188</v>
      </c>
      <c r="B13356" s="3" t="s">
        <v>28577</v>
      </c>
      <c r="C13356" s="3" t="s">
        <v>28578</v>
      </c>
      <c r="D13356" s="1">
        <v>42142</v>
      </c>
    </row>
    <row r="13357" spans="1:4" x14ac:dyDescent="0.35">
      <c r="A13357">
        <v>45683210</v>
      </c>
      <c r="B13357" s="3" t="s">
        <v>28579</v>
      </c>
      <c r="C13357" s="3" t="s">
        <v>28580</v>
      </c>
      <c r="D13357" s="1">
        <v>42135</v>
      </c>
    </row>
    <row r="13358" spans="1:4" x14ac:dyDescent="0.35">
      <c r="A13358">
        <v>45683220</v>
      </c>
      <c r="B13358" s="3" t="s">
        <v>28581</v>
      </c>
      <c r="C13358" s="3" t="s">
        <v>28582</v>
      </c>
      <c r="D13358" s="1">
        <v>42134</v>
      </c>
    </row>
    <row r="13359" spans="1:4" x14ac:dyDescent="0.35">
      <c r="A13359">
        <v>45683242</v>
      </c>
      <c r="B13359" s="3" t="s">
        <v>28583</v>
      </c>
      <c r="C13359" s="3" t="s">
        <v>28584</v>
      </c>
      <c r="D13359" s="1">
        <v>42138</v>
      </c>
    </row>
    <row r="13360" spans="1:4" x14ac:dyDescent="0.35">
      <c r="A13360">
        <v>45683256</v>
      </c>
      <c r="B13360" s="3" t="s">
        <v>28585</v>
      </c>
      <c r="C13360" s="3" t="s">
        <v>28586</v>
      </c>
      <c r="D13360" s="1">
        <v>42188</v>
      </c>
    </row>
    <row r="13361" spans="1:4" x14ac:dyDescent="0.35">
      <c r="A13361">
        <v>46123200</v>
      </c>
      <c r="B13361" s="3" t="s">
        <v>28587</v>
      </c>
      <c r="C13361" s="3" t="s">
        <v>28588</v>
      </c>
      <c r="D13361" s="1">
        <v>42219</v>
      </c>
    </row>
    <row r="13362" spans="1:4" x14ac:dyDescent="0.35">
      <c r="A13362">
        <v>46123214</v>
      </c>
      <c r="B13362" s="3" t="s">
        <v>28589</v>
      </c>
      <c r="C13362" s="3" t="s">
        <v>28590</v>
      </c>
      <c r="D13362" s="1">
        <v>42237</v>
      </c>
    </row>
    <row r="13363" spans="1:4" x14ac:dyDescent="0.35">
      <c r="A13363">
        <v>46123226</v>
      </c>
      <c r="B13363" s="3" t="s">
        <v>28591</v>
      </c>
      <c r="C13363" s="3" t="s">
        <v>28592</v>
      </c>
      <c r="D13363" s="1">
        <v>42168</v>
      </c>
    </row>
    <row r="13364" spans="1:4" x14ac:dyDescent="0.35">
      <c r="A13364">
        <v>46123232</v>
      </c>
      <c r="B13364" s="3" t="s">
        <v>28593</v>
      </c>
      <c r="C13364" s="3" t="s">
        <v>28594</v>
      </c>
      <c r="D13364" s="1">
        <v>42147</v>
      </c>
    </row>
    <row r="13365" spans="1:4" x14ac:dyDescent="0.35">
      <c r="A13365">
        <v>46123236</v>
      </c>
      <c r="B13365" s="3" t="s">
        <v>28595</v>
      </c>
      <c r="C13365" s="3" t="s">
        <v>28596</v>
      </c>
      <c r="D13365" s="1">
        <v>42147</v>
      </c>
    </row>
    <row r="13366" spans="1:4" x14ac:dyDescent="0.35">
      <c r="A13366">
        <v>46123244</v>
      </c>
      <c r="B13366" s="3" t="s">
        <v>28597</v>
      </c>
      <c r="C13366" s="3" t="s">
        <v>28598</v>
      </c>
      <c r="D13366" s="1">
        <v>42173</v>
      </c>
    </row>
    <row r="13367" spans="1:4" x14ac:dyDescent="0.35">
      <c r="A13367">
        <v>46123250</v>
      </c>
      <c r="B13367" s="3" t="s">
        <v>28599</v>
      </c>
      <c r="C13367" s="3" t="s">
        <v>28600</v>
      </c>
      <c r="D13367" s="1">
        <v>42215</v>
      </c>
    </row>
    <row r="13368" spans="1:4" x14ac:dyDescent="0.35">
      <c r="A13368">
        <v>46123268</v>
      </c>
      <c r="B13368" s="3" t="s">
        <v>28601</v>
      </c>
      <c r="C13368" s="3" t="s">
        <v>28602</v>
      </c>
      <c r="D13368" s="1">
        <v>42227</v>
      </c>
    </row>
    <row r="13369" spans="1:4" x14ac:dyDescent="0.35">
      <c r="A13369">
        <v>46123272</v>
      </c>
      <c r="B13369" s="3" t="s">
        <v>28603</v>
      </c>
      <c r="C13369" s="3" t="s">
        <v>28604</v>
      </c>
      <c r="D13369" s="1">
        <v>42227</v>
      </c>
    </row>
    <row r="13370" spans="1:4" x14ac:dyDescent="0.35">
      <c r="A13370">
        <v>46123286</v>
      </c>
      <c r="B13370" s="3" t="s">
        <v>28605</v>
      </c>
      <c r="C13370" s="3" t="s">
        <v>28606</v>
      </c>
      <c r="D13370" s="1">
        <v>42211</v>
      </c>
    </row>
    <row r="13371" spans="1:4" x14ac:dyDescent="0.35">
      <c r="A13371">
        <v>46123298</v>
      </c>
      <c r="B13371" s="3" t="s">
        <v>28607</v>
      </c>
      <c r="C13371" s="3" t="s">
        <v>28608</v>
      </c>
      <c r="D13371" s="1">
        <v>42208</v>
      </c>
    </row>
    <row r="13372" spans="1:4" x14ac:dyDescent="0.35">
      <c r="A13372">
        <v>45483384</v>
      </c>
      <c r="B13372" s="3" t="s">
        <v>28609</v>
      </c>
      <c r="C13372" s="3" t="s">
        <v>28610</v>
      </c>
      <c r="D13372" s="1">
        <v>42222</v>
      </c>
    </row>
    <row r="13373" spans="1:4" x14ac:dyDescent="0.35">
      <c r="A13373">
        <v>45483388</v>
      </c>
      <c r="B13373" s="3" t="s">
        <v>28611</v>
      </c>
      <c r="C13373" s="3" t="s">
        <v>28612</v>
      </c>
      <c r="D13373" s="1">
        <v>42222</v>
      </c>
    </row>
    <row r="13374" spans="1:4" x14ac:dyDescent="0.35">
      <c r="A13374">
        <v>45483394</v>
      </c>
      <c r="B13374" s="3" t="s">
        <v>28613</v>
      </c>
      <c r="C13374" s="3" t="s">
        <v>28614</v>
      </c>
      <c r="D13374" s="1">
        <v>42222</v>
      </c>
    </row>
    <row r="13375" spans="1:4" x14ac:dyDescent="0.35">
      <c r="A13375">
        <v>45483406</v>
      </c>
      <c r="B13375" s="3" t="s">
        <v>28615</v>
      </c>
      <c r="C13375" s="3" t="s">
        <v>28616</v>
      </c>
      <c r="D13375" s="1">
        <v>42152</v>
      </c>
    </row>
    <row r="13376" spans="1:4" x14ac:dyDescent="0.35">
      <c r="A13376">
        <v>45483424</v>
      </c>
      <c r="B13376" s="3" t="s">
        <v>28617</v>
      </c>
      <c r="C13376" s="3" t="s">
        <v>28618</v>
      </c>
      <c r="D13376" s="1">
        <v>42187</v>
      </c>
    </row>
    <row r="13377" spans="1:4" x14ac:dyDescent="0.35">
      <c r="A13377">
        <v>45843268</v>
      </c>
      <c r="B13377" s="3" t="s">
        <v>28619</v>
      </c>
      <c r="C13377" s="3" t="s">
        <v>28620</v>
      </c>
      <c r="D13377" s="1">
        <v>42140</v>
      </c>
    </row>
    <row r="13378" spans="1:4" x14ac:dyDescent="0.35">
      <c r="A13378">
        <v>45843276</v>
      </c>
      <c r="B13378" s="3" t="s">
        <v>28621</v>
      </c>
      <c r="C13378" s="3" t="s">
        <v>28622</v>
      </c>
      <c r="D13378" s="1">
        <v>42204</v>
      </c>
    </row>
    <row r="13379" spans="1:4" x14ac:dyDescent="0.35">
      <c r="A13379">
        <v>45843280</v>
      </c>
      <c r="B13379" s="3" t="s">
        <v>28623</v>
      </c>
      <c r="C13379" s="3" t="s">
        <v>28624</v>
      </c>
      <c r="D13379" s="1">
        <v>42221</v>
      </c>
    </row>
    <row r="13380" spans="1:4" x14ac:dyDescent="0.35">
      <c r="A13380">
        <v>45843304</v>
      </c>
      <c r="B13380" s="3" t="s">
        <v>28625</v>
      </c>
      <c r="C13380" s="3" t="s">
        <v>28626</v>
      </c>
      <c r="D13380" s="1">
        <v>42210</v>
      </c>
    </row>
    <row r="13381" spans="1:4" x14ac:dyDescent="0.35">
      <c r="A13381">
        <v>45843316</v>
      </c>
      <c r="B13381" s="3" t="s">
        <v>28627</v>
      </c>
      <c r="C13381" s="3" t="s">
        <v>28628</v>
      </c>
      <c r="D13381" s="1">
        <v>42209</v>
      </c>
    </row>
    <row r="13382" spans="1:4" x14ac:dyDescent="0.35">
      <c r="A13382">
        <v>45843330</v>
      </c>
      <c r="B13382" s="3" t="s">
        <v>28629</v>
      </c>
      <c r="C13382" s="3" t="s">
        <v>28630</v>
      </c>
      <c r="D13382" s="1">
        <v>42160</v>
      </c>
    </row>
    <row r="13383" spans="1:4" x14ac:dyDescent="0.35">
      <c r="A13383">
        <v>45843334</v>
      </c>
      <c r="B13383" s="3" t="s">
        <v>28631</v>
      </c>
      <c r="C13383" s="3" t="s">
        <v>28632</v>
      </c>
      <c r="D13383" s="1">
        <v>42160</v>
      </c>
    </row>
    <row r="13384" spans="1:4" x14ac:dyDescent="0.35">
      <c r="A13384">
        <v>45843340</v>
      </c>
      <c r="B13384" s="3" t="s">
        <v>28633</v>
      </c>
      <c r="C13384" s="3" t="s">
        <v>28634</v>
      </c>
      <c r="D13384" s="1">
        <v>42160</v>
      </c>
    </row>
    <row r="13385" spans="1:4" x14ac:dyDescent="0.35">
      <c r="A13385">
        <v>45843366</v>
      </c>
      <c r="B13385" s="3" t="s">
        <v>28635</v>
      </c>
      <c r="C13385" s="3" t="s">
        <v>28636</v>
      </c>
      <c r="D13385" s="1">
        <v>42206</v>
      </c>
    </row>
    <row r="13386" spans="1:4" x14ac:dyDescent="0.35">
      <c r="A13386">
        <v>45843370</v>
      </c>
      <c r="B13386" s="3" t="s">
        <v>28637</v>
      </c>
      <c r="C13386" s="3" t="s">
        <v>28638</v>
      </c>
      <c r="D13386" s="1">
        <v>42206</v>
      </c>
    </row>
    <row r="13387" spans="1:4" x14ac:dyDescent="0.35">
      <c r="A13387">
        <v>45843376</v>
      </c>
      <c r="B13387" s="3" t="s">
        <v>28639</v>
      </c>
      <c r="C13387" s="3" t="s">
        <v>28640</v>
      </c>
      <c r="D13387" s="1">
        <v>42202</v>
      </c>
    </row>
    <row r="13388" spans="1:4" x14ac:dyDescent="0.35">
      <c r="A13388">
        <v>45843384</v>
      </c>
      <c r="B13388" s="3" t="s">
        <v>28641</v>
      </c>
      <c r="C13388" s="3" t="s">
        <v>28642</v>
      </c>
      <c r="D13388" s="1">
        <v>42202</v>
      </c>
    </row>
    <row r="13389" spans="1:4" x14ac:dyDescent="0.35">
      <c r="A13389">
        <v>45543304</v>
      </c>
      <c r="B13389" s="3" t="s">
        <v>28643</v>
      </c>
      <c r="C13389" s="3" t="s">
        <v>28644</v>
      </c>
      <c r="D13389" s="1">
        <v>42193</v>
      </c>
    </row>
    <row r="13390" spans="1:4" x14ac:dyDescent="0.35">
      <c r="A13390">
        <v>45543316</v>
      </c>
      <c r="B13390" s="3" t="s">
        <v>28645</v>
      </c>
      <c r="C13390" s="3" t="s">
        <v>28646</v>
      </c>
      <c r="D13390" s="1">
        <v>42192</v>
      </c>
    </row>
    <row r="13391" spans="1:4" x14ac:dyDescent="0.35">
      <c r="A13391">
        <v>45543322</v>
      </c>
      <c r="B13391" s="3" t="s">
        <v>28647</v>
      </c>
      <c r="C13391" s="3" t="s">
        <v>28648</v>
      </c>
      <c r="D13391" s="1">
        <v>42143</v>
      </c>
    </row>
    <row r="13392" spans="1:4" x14ac:dyDescent="0.35">
      <c r="A13392">
        <v>45543326</v>
      </c>
      <c r="B13392" s="3" t="s">
        <v>28649</v>
      </c>
      <c r="C13392" s="3" t="s">
        <v>28650</v>
      </c>
      <c r="D13392" s="1">
        <v>42143</v>
      </c>
    </row>
    <row r="13393" spans="1:4" x14ac:dyDescent="0.35">
      <c r="A13393">
        <v>45543352</v>
      </c>
      <c r="B13393" s="3" t="s">
        <v>28651</v>
      </c>
      <c r="C13393" s="3" t="s">
        <v>28652</v>
      </c>
      <c r="D13393" s="1">
        <v>42172</v>
      </c>
    </row>
    <row r="13394" spans="1:4" x14ac:dyDescent="0.35">
      <c r="A13394">
        <v>45543362</v>
      </c>
      <c r="B13394" s="3" t="s">
        <v>28653</v>
      </c>
      <c r="C13394" s="3" t="s">
        <v>28654</v>
      </c>
      <c r="D13394" s="1">
        <v>42220</v>
      </c>
    </row>
    <row r="13395" spans="1:4" x14ac:dyDescent="0.35">
      <c r="A13395">
        <v>45543380</v>
      </c>
      <c r="B13395" s="3" t="s">
        <v>28655</v>
      </c>
      <c r="C13395" s="3" t="s">
        <v>28656</v>
      </c>
      <c r="D13395" s="1">
        <v>42221</v>
      </c>
    </row>
    <row r="13396" spans="1:4" x14ac:dyDescent="0.35">
      <c r="A13396">
        <v>45923204</v>
      </c>
      <c r="B13396" s="3" t="s">
        <v>28657</v>
      </c>
      <c r="C13396" s="3" t="s">
        <v>28658</v>
      </c>
      <c r="D13396" s="1">
        <v>42138</v>
      </c>
    </row>
    <row r="13397" spans="1:4" x14ac:dyDescent="0.35">
      <c r="A13397">
        <v>45923230</v>
      </c>
      <c r="B13397" s="3" t="s">
        <v>28659</v>
      </c>
      <c r="C13397" s="3" t="s">
        <v>28660</v>
      </c>
      <c r="D13397" s="1">
        <v>42165</v>
      </c>
    </row>
    <row r="13398" spans="1:4" x14ac:dyDescent="0.35">
      <c r="A13398">
        <v>45923248</v>
      </c>
      <c r="B13398" s="3" t="s">
        <v>28661</v>
      </c>
      <c r="C13398" s="3" t="s">
        <v>28662</v>
      </c>
      <c r="D13398" s="1">
        <v>42215</v>
      </c>
    </row>
    <row r="13399" spans="1:4" x14ac:dyDescent="0.35">
      <c r="A13399">
        <v>45923252</v>
      </c>
      <c r="B13399" s="3" t="s">
        <v>28663</v>
      </c>
      <c r="C13399" s="3" t="s">
        <v>28664</v>
      </c>
      <c r="D13399" s="1">
        <v>42215</v>
      </c>
    </row>
    <row r="13400" spans="1:4" x14ac:dyDescent="0.35">
      <c r="A13400">
        <v>45923258</v>
      </c>
      <c r="B13400" s="3" t="s">
        <v>28665</v>
      </c>
      <c r="C13400" s="3" t="s">
        <v>28666</v>
      </c>
      <c r="D13400" s="1">
        <v>42180</v>
      </c>
    </row>
    <row r="13401" spans="1:4" x14ac:dyDescent="0.35">
      <c r="A13401">
        <v>45923266</v>
      </c>
      <c r="B13401" s="3" t="s">
        <v>28667</v>
      </c>
      <c r="C13401" s="3" t="s">
        <v>28668</v>
      </c>
      <c r="D13401" s="1">
        <v>42190</v>
      </c>
    </row>
    <row r="13402" spans="1:4" x14ac:dyDescent="0.35">
      <c r="A13402">
        <v>45923270</v>
      </c>
      <c r="B13402" s="3" t="s">
        <v>28669</v>
      </c>
      <c r="C13402" s="3" t="s">
        <v>28670</v>
      </c>
      <c r="D13402" s="1">
        <v>42140</v>
      </c>
    </row>
    <row r="13403" spans="1:4" x14ac:dyDescent="0.35">
      <c r="A13403">
        <v>45923284</v>
      </c>
      <c r="B13403" s="3" t="s">
        <v>28671</v>
      </c>
      <c r="C13403" s="3" t="s">
        <v>28672</v>
      </c>
      <c r="D13403" s="1">
        <v>42221</v>
      </c>
    </row>
    <row r="13404" spans="1:4" x14ac:dyDescent="0.35">
      <c r="A13404">
        <v>45923306</v>
      </c>
      <c r="B13404" s="3" t="s">
        <v>28673</v>
      </c>
      <c r="C13404" s="3" t="s">
        <v>28674</v>
      </c>
      <c r="D13404" s="1">
        <v>42210</v>
      </c>
    </row>
    <row r="13405" spans="1:4" x14ac:dyDescent="0.35">
      <c r="A13405">
        <v>45923320</v>
      </c>
      <c r="B13405" s="3" t="s">
        <v>28675</v>
      </c>
      <c r="C13405" s="3" t="s">
        <v>28676</v>
      </c>
      <c r="D13405" s="1">
        <v>42157</v>
      </c>
    </row>
    <row r="13406" spans="1:4" x14ac:dyDescent="0.35">
      <c r="A13406">
        <v>46123344</v>
      </c>
      <c r="B13406" s="3" t="s">
        <v>28677</v>
      </c>
      <c r="C13406" s="3" t="s">
        <v>28678</v>
      </c>
      <c r="D13406" s="1">
        <v>42193</v>
      </c>
    </row>
    <row r="13407" spans="1:4" x14ac:dyDescent="0.35">
      <c r="A13407">
        <v>46123358</v>
      </c>
      <c r="B13407" s="3" t="s">
        <v>28679</v>
      </c>
      <c r="C13407" s="3" t="s">
        <v>28680</v>
      </c>
      <c r="D13407" s="1">
        <v>42193</v>
      </c>
    </row>
    <row r="13408" spans="1:4" x14ac:dyDescent="0.35">
      <c r="A13408">
        <v>46123362</v>
      </c>
      <c r="B13408" s="3" t="s">
        <v>28681</v>
      </c>
      <c r="C13408" s="3" t="s">
        <v>28682</v>
      </c>
      <c r="D13408" s="1">
        <v>42194</v>
      </c>
    </row>
    <row r="13409" spans="1:4" x14ac:dyDescent="0.35">
      <c r="A13409">
        <v>46143094</v>
      </c>
      <c r="B13409" s="3" t="s">
        <v>28683</v>
      </c>
      <c r="C13409" s="3" t="s">
        <v>28684</v>
      </c>
      <c r="D13409" s="1">
        <v>42237</v>
      </c>
    </row>
    <row r="13410" spans="1:4" x14ac:dyDescent="0.35">
      <c r="A13410">
        <v>46143108</v>
      </c>
      <c r="B13410" s="3" t="s">
        <v>28685</v>
      </c>
      <c r="C13410" s="3" t="s">
        <v>28686</v>
      </c>
      <c r="D13410" s="1">
        <v>42172</v>
      </c>
    </row>
    <row r="13411" spans="1:4" x14ac:dyDescent="0.35">
      <c r="A13411">
        <v>46143126</v>
      </c>
      <c r="B13411" s="3" t="s">
        <v>28687</v>
      </c>
      <c r="C13411" s="3" t="s">
        <v>28688</v>
      </c>
      <c r="D13411" s="1">
        <v>42179</v>
      </c>
    </row>
    <row r="13412" spans="1:4" x14ac:dyDescent="0.35">
      <c r="A13412">
        <v>46143130</v>
      </c>
      <c r="B13412" s="3" t="s">
        <v>28689</v>
      </c>
      <c r="C13412" s="3" t="s">
        <v>28690</v>
      </c>
      <c r="D13412" s="1">
        <v>42179</v>
      </c>
    </row>
    <row r="13413" spans="1:4" x14ac:dyDescent="0.35">
      <c r="A13413">
        <v>46143180</v>
      </c>
      <c r="B13413" s="3" t="s">
        <v>28691</v>
      </c>
      <c r="C13413" s="3" t="s">
        <v>28692</v>
      </c>
      <c r="D13413" s="1">
        <v>42220</v>
      </c>
    </row>
    <row r="13414" spans="1:4" x14ac:dyDescent="0.35">
      <c r="A13414">
        <v>46143194</v>
      </c>
      <c r="B13414" s="3" t="s">
        <v>28693</v>
      </c>
      <c r="C13414" s="3" t="s">
        <v>28694</v>
      </c>
      <c r="D13414" s="1">
        <v>42219</v>
      </c>
    </row>
    <row r="13415" spans="1:4" x14ac:dyDescent="0.35">
      <c r="A13415">
        <v>46143198</v>
      </c>
      <c r="B13415" s="3" t="s">
        <v>28695</v>
      </c>
      <c r="C13415" s="3" t="s">
        <v>28696</v>
      </c>
      <c r="D13415" s="1">
        <v>42219</v>
      </c>
    </row>
    <row r="13416" spans="1:4" x14ac:dyDescent="0.35">
      <c r="A13416">
        <v>46143202</v>
      </c>
      <c r="B13416" s="3" t="s">
        <v>28697</v>
      </c>
      <c r="C13416" s="3" t="s">
        <v>28698</v>
      </c>
      <c r="D13416" s="1">
        <v>42219</v>
      </c>
    </row>
    <row r="13417" spans="1:4" x14ac:dyDescent="0.35">
      <c r="A13417">
        <v>46143230</v>
      </c>
      <c r="B13417" s="3" t="s">
        <v>28699</v>
      </c>
      <c r="C13417" s="3" t="s">
        <v>28700</v>
      </c>
      <c r="D13417" s="1">
        <v>42147</v>
      </c>
    </row>
    <row r="13418" spans="1:4" x14ac:dyDescent="0.35">
      <c r="A13418">
        <v>46143234</v>
      </c>
      <c r="B13418" s="3" t="s">
        <v>28701</v>
      </c>
      <c r="C13418" s="3" t="s">
        <v>28702</v>
      </c>
      <c r="D13418" s="1">
        <v>42147</v>
      </c>
    </row>
    <row r="13419" spans="1:4" x14ac:dyDescent="0.35">
      <c r="A13419">
        <v>46143238</v>
      </c>
      <c r="B13419" s="3" t="s">
        <v>28703</v>
      </c>
      <c r="C13419" s="3" t="s">
        <v>28704</v>
      </c>
      <c r="D13419" s="1">
        <v>42147</v>
      </c>
    </row>
    <row r="13420" spans="1:4" x14ac:dyDescent="0.35">
      <c r="A13420">
        <v>46143248</v>
      </c>
      <c r="B13420" s="3" t="s">
        <v>28705</v>
      </c>
      <c r="C13420" s="3" t="s">
        <v>28706</v>
      </c>
      <c r="D13420" s="1">
        <v>42215</v>
      </c>
    </row>
    <row r="13421" spans="1:4" x14ac:dyDescent="0.35">
      <c r="A13421">
        <v>46143270</v>
      </c>
      <c r="B13421" s="3" t="s">
        <v>28707</v>
      </c>
      <c r="C13421" s="3" t="s">
        <v>28708</v>
      </c>
      <c r="D13421" s="1">
        <v>42227</v>
      </c>
    </row>
    <row r="13422" spans="1:4" x14ac:dyDescent="0.35">
      <c r="A13422">
        <v>46143274</v>
      </c>
      <c r="B13422" s="3" t="s">
        <v>28709</v>
      </c>
      <c r="C13422" s="3" t="s">
        <v>28710</v>
      </c>
      <c r="D13422" s="1">
        <v>42223</v>
      </c>
    </row>
    <row r="13423" spans="1:4" x14ac:dyDescent="0.35">
      <c r="A13423">
        <v>45843388</v>
      </c>
      <c r="B13423" s="3" t="s">
        <v>28711</v>
      </c>
      <c r="C13423" s="3" t="s">
        <v>28712</v>
      </c>
      <c r="D13423" s="1">
        <v>42202</v>
      </c>
    </row>
    <row r="13424" spans="1:4" x14ac:dyDescent="0.35">
      <c r="A13424">
        <v>45843394</v>
      </c>
      <c r="B13424" s="3" t="s">
        <v>28713</v>
      </c>
      <c r="C13424" s="3" t="s">
        <v>28714</v>
      </c>
      <c r="D13424" s="1">
        <v>42208</v>
      </c>
    </row>
    <row r="13425" spans="1:4" x14ac:dyDescent="0.35">
      <c r="A13425">
        <v>45843402</v>
      </c>
      <c r="B13425" s="3" t="s">
        <v>28715</v>
      </c>
      <c r="C13425" s="3" t="s">
        <v>28716</v>
      </c>
      <c r="D13425" s="1">
        <v>42209</v>
      </c>
    </row>
    <row r="13426" spans="1:4" x14ac:dyDescent="0.35">
      <c r="A13426">
        <v>45843406</v>
      </c>
      <c r="B13426" s="3" t="s">
        <v>28717</v>
      </c>
      <c r="C13426" s="3" t="s">
        <v>28718</v>
      </c>
      <c r="D13426" s="1">
        <v>42209</v>
      </c>
    </row>
    <row r="13427" spans="1:4" x14ac:dyDescent="0.35">
      <c r="A13427">
        <v>45843424</v>
      </c>
      <c r="B13427" s="3" t="s">
        <v>28719</v>
      </c>
      <c r="C13427" s="3" t="s">
        <v>28720</v>
      </c>
      <c r="D13427" s="1">
        <v>42164</v>
      </c>
    </row>
    <row r="13428" spans="1:4" x14ac:dyDescent="0.35">
      <c r="A13428">
        <v>45843430</v>
      </c>
      <c r="B13428" s="3" t="s">
        <v>28721</v>
      </c>
      <c r="C13428" s="3" t="s">
        <v>28722</v>
      </c>
      <c r="D13428" s="1">
        <v>42164</v>
      </c>
    </row>
    <row r="13429" spans="1:4" x14ac:dyDescent="0.35">
      <c r="A13429">
        <v>45843442</v>
      </c>
      <c r="B13429" s="3" t="s">
        <v>28723</v>
      </c>
      <c r="C13429" s="3" t="s">
        <v>28724</v>
      </c>
      <c r="D13429" s="1">
        <v>42166</v>
      </c>
    </row>
    <row r="13430" spans="1:4" x14ac:dyDescent="0.35">
      <c r="A13430">
        <v>45862842</v>
      </c>
      <c r="B13430" s="3" t="s">
        <v>28725</v>
      </c>
      <c r="C13430" s="3" t="s">
        <v>28726</v>
      </c>
      <c r="D13430" s="1">
        <v>42237</v>
      </c>
    </row>
    <row r="13431" spans="1:4" x14ac:dyDescent="0.35">
      <c r="A13431">
        <v>45862846</v>
      </c>
      <c r="B13431" s="3" t="s">
        <v>28727</v>
      </c>
      <c r="C13431" s="3" t="s">
        <v>28728</v>
      </c>
      <c r="D13431" s="1">
        <v>42237</v>
      </c>
    </row>
    <row r="13432" spans="1:4" x14ac:dyDescent="0.35">
      <c r="A13432">
        <v>45862860</v>
      </c>
      <c r="B13432" s="3" t="s">
        <v>28729</v>
      </c>
      <c r="C13432" s="3" t="s">
        <v>28730</v>
      </c>
      <c r="D13432" s="1">
        <v>42246</v>
      </c>
    </row>
    <row r="13433" spans="1:4" x14ac:dyDescent="0.35">
      <c r="A13433">
        <v>45862868</v>
      </c>
      <c r="B13433" s="3" t="s">
        <v>28731</v>
      </c>
      <c r="C13433" s="3" t="s">
        <v>28732</v>
      </c>
      <c r="D13433" s="1">
        <v>42246</v>
      </c>
    </row>
    <row r="13434" spans="1:4" x14ac:dyDescent="0.35">
      <c r="A13434">
        <v>45863080</v>
      </c>
      <c r="B13434" s="3" t="s">
        <v>28733</v>
      </c>
      <c r="C13434" s="3" t="s">
        <v>28734</v>
      </c>
      <c r="D13434" s="1">
        <v>42233</v>
      </c>
    </row>
    <row r="13435" spans="1:4" x14ac:dyDescent="0.35">
      <c r="A13435">
        <v>45863094</v>
      </c>
      <c r="B13435" s="3" t="s">
        <v>6628</v>
      </c>
      <c r="C13435" s="3" t="s">
        <v>28735</v>
      </c>
      <c r="D13435" s="1">
        <v>42208</v>
      </c>
    </row>
    <row r="13436" spans="1:4" x14ac:dyDescent="0.35">
      <c r="A13436">
        <v>45863102</v>
      </c>
      <c r="B13436" s="3" t="s">
        <v>28736</v>
      </c>
      <c r="C13436" s="3" t="s">
        <v>28737</v>
      </c>
      <c r="D13436" s="1">
        <v>42208</v>
      </c>
    </row>
    <row r="13437" spans="1:4" x14ac:dyDescent="0.35">
      <c r="A13437">
        <v>45863112</v>
      </c>
      <c r="B13437" s="3" t="s">
        <v>6630</v>
      </c>
      <c r="C13437" s="3" t="s">
        <v>28738</v>
      </c>
      <c r="D13437" s="1">
        <v>42235</v>
      </c>
    </row>
    <row r="13438" spans="1:4" x14ac:dyDescent="0.35">
      <c r="A13438">
        <v>45863116</v>
      </c>
      <c r="B13438" s="3" t="s">
        <v>28739</v>
      </c>
      <c r="C13438" s="3" t="s">
        <v>28740</v>
      </c>
      <c r="D13438" s="1">
        <v>42164</v>
      </c>
    </row>
    <row r="13439" spans="1:4" x14ac:dyDescent="0.35">
      <c r="A13439">
        <v>45863138</v>
      </c>
      <c r="B13439" s="3" t="s">
        <v>28741</v>
      </c>
      <c r="C13439" s="3" t="s">
        <v>28742</v>
      </c>
      <c r="D13439" s="1">
        <v>42166</v>
      </c>
    </row>
    <row r="13440" spans="1:4" x14ac:dyDescent="0.35">
      <c r="A13440">
        <v>45863152</v>
      </c>
      <c r="B13440" s="3" t="s">
        <v>28743</v>
      </c>
      <c r="C13440" s="3" t="s">
        <v>28744</v>
      </c>
      <c r="D13440" s="1">
        <v>42167</v>
      </c>
    </row>
    <row r="13441" spans="1:4" x14ac:dyDescent="0.35">
      <c r="A13441">
        <v>45863166</v>
      </c>
      <c r="B13441" s="3" t="s">
        <v>6638</v>
      </c>
      <c r="C13441" s="3" t="s">
        <v>28745</v>
      </c>
      <c r="D13441" s="1">
        <v>42181</v>
      </c>
    </row>
    <row r="13442" spans="1:4" x14ac:dyDescent="0.35">
      <c r="A13442">
        <v>45863170</v>
      </c>
      <c r="B13442" s="3" t="s">
        <v>28746</v>
      </c>
      <c r="C13442" s="3" t="s">
        <v>28747</v>
      </c>
      <c r="D13442" s="1">
        <v>42181</v>
      </c>
    </row>
    <row r="13443" spans="1:4" x14ac:dyDescent="0.35">
      <c r="A13443">
        <v>45863174</v>
      </c>
      <c r="B13443" s="3" t="s">
        <v>28748</v>
      </c>
      <c r="C13443" s="3" t="s">
        <v>28749</v>
      </c>
      <c r="D13443" s="1">
        <v>42152</v>
      </c>
    </row>
    <row r="13444" spans="1:4" x14ac:dyDescent="0.35">
      <c r="A13444">
        <v>45863188</v>
      </c>
      <c r="B13444" s="3" t="s">
        <v>28750</v>
      </c>
      <c r="C13444" s="3" t="s">
        <v>28751</v>
      </c>
      <c r="D13444" s="1">
        <v>42143</v>
      </c>
    </row>
    <row r="13445" spans="1:4" x14ac:dyDescent="0.35">
      <c r="A13445">
        <v>45863192</v>
      </c>
      <c r="B13445" s="3" t="s">
        <v>28752</v>
      </c>
      <c r="C13445" s="3" t="s">
        <v>28753</v>
      </c>
      <c r="D13445" s="1">
        <v>42143</v>
      </c>
    </row>
    <row r="13446" spans="1:4" x14ac:dyDescent="0.35">
      <c r="A13446">
        <v>45863202</v>
      </c>
      <c r="B13446" s="3" t="s">
        <v>28754</v>
      </c>
      <c r="C13446" s="3" t="s">
        <v>28755</v>
      </c>
      <c r="D13446" s="1">
        <v>42141</v>
      </c>
    </row>
    <row r="13447" spans="1:4" x14ac:dyDescent="0.35">
      <c r="A13447">
        <v>45863206</v>
      </c>
      <c r="B13447" s="3" t="s">
        <v>28756</v>
      </c>
      <c r="C13447" s="3" t="s">
        <v>28757</v>
      </c>
      <c r="D13447" s="1">
        <v>42141</v>
      </c>
    </row>
    <row r="13448" spans="1:4" x14ac:dyDescent="0.35">
      <c r="A13448">
        <v>45923338</v>
      </c>
      <c r="B13448" s="3" t="s">
        <v>28758</v>
      </c>
      <c r="C13448" s="3" t="s">
        <v>28759</v>
      </c>
      <c r="D13448" s="1">
        <v>42158</v>
      </c>
    </row>
    <row r="13449" spans="1:4" x14ac:dyDescent="0.35">
      <c r="A13449">
        <v>45923342</v>
      </c>
      <c r="B13449" s="3" t="s">
        <v>28760</v>
      </c>
      <c r="C13449" s="3" t="s">
        <v>28761</v>
      </c>
      <c r="D13449" s="1">
        <v>42160</v>
      </c>
    </row>
    <row r="13450" spans="1:4" x14ac:dyDescent="0.35">
      <c r="A13450">
        <v>45923356</v>
      </c>
      <c r="B13450" s="3" t="s">
        <v>28762</v>
      </c>
      <c r="C13450" s="3" t="s">
        <v>28763</v>
      </c>
      <c r="D13450" s="1">
        <v>42192</v>
      </c>
    </row>
    <row r="13451" spans="1:4" x14ac:dyDescent="0.35">
      <c r="A13451">
        <v>45923360</v>
      </c>
      <c r="B13451" s="3" t="s">
        <v>28764</v>
      </c>
      <c r="C13451" s="3" t="s">
        <v>28765</v>
      </c>
      <c r="D13451" s="1">
        <v>42194</v>
      </c>
    </row>
    <row r="13452" spans="1:4" x14ac:dyDescent="0.35">
      <c r="A13452">
        <v>45923378</v>
      </c>
      <c r="B13452" s="3" t="s">
        <v>28766</v>
      </c>
      <c r="C13452" s="3" t="s">
        <v>28767</v>
      </c>
      <c r="D13452" s="1">
        <v>42200</v>
      </c>
    </row>
    <row r="13453" spans="1:4" x14ac:dyDescent="0.35">
      <c r="A13453">
        <v>45923402</v>
      </c>
      <c r="B13453" s="3" t="s">
        <v>28768</v>
      </c>
      <c r="C13453" s="3" t="s">
        <v>28769</v>
      </c>
      <c r="D13453" s="1">
        <v>42201</v>
      </c>
    </row>
    <row r="13454" spans="1:4" x14ac:dyDescent="0.35">
      <c r="A13454">
        <v>45923410</v>
      </c>
      <c r="B13454" s="3" t="s">
        <v>28770</v>
      </c>
      <c r="C13454" s="3" t="s">
        <v>28771</v>
      </c>
      <c r="D13454" s="1">
        <v>42201</v>
      </c>
    </row>
    <row r="13455" spans="1:4" x14ac:dyDescent="0.35">
      <c r="A13455">
        <v>45923438</v>
      </c>
      <c r="B13455" s="3" t="s">
        <v>28772</v>
      </c>
      <c r="C13455" s="3" t="s">
        <v>28773</v>
      </c>
      <c r="D13455" s="1">
        <v>42160</v>
      </c>
    </row>
    <row r="13456" spans="1:4" x14ac:dyDescent="0.35">
      <c r="A13456">
        <v>45942836</v>
      </c>
      <c r="B13456" s="3" t="s">
        <v>28774</v>
      </c>
      <c r="C13456" s="3" t="s">
        <v>28775</v>
      </c>
      <c r="D13456" s="1">
        <v>42237</v>
      </c>
    </row>
    <row r="13457" spans="1:4" x14ac:dyDescent="0.35">
      <c r="A13457">
        <v>45942854</v>
      </c>
      <c r="B13457" s="3" t="s">
        <v>28776</v>
      </c>
      <c r="C13457" s="3" t="s">
        <v>28777</v>
      </c>
      <c r="D13457" s="1">
        <v>42240</v>
      </c>
    </row>
    <row r="13458" spans="1:4" x14ac:dyDescent="0.35">
      <c r="A13458">
        <v>45943092</v>
      </c>
      <c r="B13458" s="3" t="s">
        <v>28778</v>
      </c>
      <c r="C13458" s="3" t="s">
        <v>28779</v>
      </c>
      <c r="D13458" s="1">
        <v>42236</v>
      </c>
    </row>
    <row r="13459" spans="1:4" x14ac:dyDescent="0.35">
      <c r="A13459">
        <v>45943106</v>
      </c>
      <c r="B13459" s="3" t="s">
        <v>28780</v>
      </c>
      <c r="C13459" s="3" t="s">
        <v>28781</v>
      </c>
      <c r="D13459" s="1">
        <v>42165</v>
      </c>
    </row>
    <row r="13460" spans="1:4" x14ac:dyDescent="0.35">
      <c r="A13460">
        <v>45943118</v>
      </c>
      <c r="B13460" s="3" t="s">
        <v>28782</v>
      </c>
      <c r="C13460" s="3" t="s">
        <v>28783</v>
      </c>
      <c r="D13460" s="1">
        <v>42164</v>
      </c>
    </row>
    <row r="13461" spans="1:4" x14ac:dyDescent="0.35">
      <c r="A13461">
        <v>45943124</v>
      </c>
      <c r="B13461" s="3" t="s">
        <v>28784</v>
      </c>
      <c r="C13461" s="3" t="s">
        <v>28785</v>
      </c>
      <c r="D13461" s="1">
        <v>42163</v>
      </c>
    </row>
    <row r="13462" spans="1:4" x14ac:dyDescent="0.35">
      <c r="A13462">
        <v>45943128</v>
      </c>
      <c r="B13462" s="3" t="s">
        <v>28786</v>
      </c>
      <c r="C13462" s="3" t="s">
        <v>28787</v>
      </c>
      <c r="D13462" s="1">
        <v>42163</v>
      </c>
    </row>
    <row r="13463" spans="1:4" x14ac:dyDescent="0.35">
      <c r="A13463">
        <v>46143284</v>
      </c>
      <c r="B13463" s="3" t="s">
        <v>28788</v>
      </c>
      <c r="C13463" s="3" t="s">
        <v>28789</v>
      </c>
      <c r="D13463" s="1">
        <v>42211</v>
      </c>
    </row>
    <row r="13464" spans="1:4" x14ac:dyDescent="0.35">
      <c r="A13464">
        <v>46143292</v>
      </c>
      <c r="B13464" s="3" t="s">
        <v>28790</v>
      </c>
      <c r="C13464" s="3" t="s">
        <v>28791</v>
      </c>
      <c r="D13464" s="1">
        <v>42208</v>
      </c>
    </row>
    <row r="13465" spans="1:4" x14ac:dyDescent="0.35">
      <c r="A13465">
        <v>46143356</v>
      </c>
      <c r="B13465" s="3" t="s">
        <v>28792</v>
      </c>
      <c r="C13465" s="3" t="s">
        <v>28793</v>
      </c>
      <c r="D13465" s="1">
        <v>42193</v>
      </c>
    </row>
    <row r="13466" spans="1:4" x14ac:dyDescent="0.35">
      <c r="A13466">
        <v>46143364</v>
      </c>
      <c r="B13466" s="3" t="s">
        <v>28794</v>
      </c>
      <c r="C13466" s="3" t="s">
        <v>28795</v>
      </c>
      <c r="D13466" s="1">
        <v>42194</v>
      </c>
    </row>
    <row r="13467" spans="1:4" x14ac:dyDescent="0.35">
      <c r="A13467">
        <v>46163106</v>
      </c>
      <c r="B13467" s="3" t="s">
        <v>28796</v>
      </c>
      <c r="C13467" s="3" t="s">
        <v>28797</v>
      </c>
      <c r="D13467" s="1">
        <v>42172</v>
      </c>
    </row>
    <row r="13468" spans="1:4" x14ac:dyDescent="0.35">
      <c r="A13468">
        <v>46163178</v>
      </c>
      <c r="B13468" s="3" t="s">
        <v>28798</v>
      </c>
      <c r="C13468" s="3" t="s">
        <v>28799</v>
      </c>
      <c r="D13468" s="1">
        <v>42220</v>
      </c>
    </row>
    <row r="13469" spans="1:4" x14ac:dyDescent="0.35">
      <c r="A13469">
        <v>46163196</v>
      </c>
      <c r="B13469" s="3" t="s">
        <v>28800</v>
      </c>
      <c r="C13469" s="3" t="s">
        <v>28801</v>
      </c>
      <c r="D13469" s="1">
        <v>42219</v>
      </c>
    </row>
    <row r="13470" spans="1:4" x14ac:dyDescent="0.35">
      <c r="A13470">
        <v>46163250</v>
      </c>
      <c r="B13470" s="3" t="s">
        <v>28802</v>
      </c>
      <c r="C13470" s="3" t="s">
        <v>28803</v>
      </c>
      <c r="D13470" s="1">
        <v>42215</v>
      </c>
    </row>
    <row r="13471" spans="1:4" x14ac:dyDescent="0.35">
      <c r="A13471">
        <v>46163268</v>
      </c>
      <c r="B13471" s="3" t="s">
        <v>28804</v>
      </c>
      <c r="C13471" s="3" t="s">
        <v>28805</v>
      </c>
      <c r="D13471" s="1">
        <v>42227</v>
      </c>
    </row>
    <row r="13472" spans="1:4" x14ac:dyDescent="0.35">
      <c r="A13472">
        <v>46163286</v>
      </c>
      <c r="B13472" s="3" t="s">
        <v>28806</v>
      </c>
      <c r="C13472" s="3" t="s">
        <v>28807</v>
      </c>
      <c r="D13472" s="1">
        <v>42211</v>
      </c>
    </row>
    <row r="13473" spans="1:4" x14ac:dyDescent="0.35">
      <c r="A13473">
        <v>46183120</v>
      </c>
      <c r="B13473" s="3" t="s">
        <v>28808</v>
      </c>
      <c r="C13473" s="3" t="s">
        <v>28809</v>
      </c>
      <c r="D13473" s="1">
        <v>42177</v>
      </c>
    </row>
    <row r="13474" spans="1:4" x14ac:dyDescent="0.35">
      <c r="A13474">
        <v>46183128</v>
      </c>
      <c r="B13474" s="3" t="s">
        <v>28810</v>
      </c>
      <c r="C13474" s="3" t="s">
        <v>28811</v>
      </c>
      <c r="D13474" s="1">
        <v>42179</v>
      </c>
    </row>
    <row r="13475" spans="1:4" x14ac:dyDescent="0.35">
      <c r="A13475">
        <v>46183138</v>
      </c>
      <c r="B13475" s="3" t="s">
        <v>28812</v>
      </c>
      <c r="C13475" s="3" t="s">
        <v>28813</v>
      </c>
      <c r="D13475" s="1">
        <v>42204</v>
      </c>
    </row>
    <row r="13476" spans="1:4" x14ac:dyDescent="0.35">
      <c r="A13476">
        <v>45683264</v>
      </c>
      <c r="B13476" s="3" t="s">
        <v>28814</v>
      </c>
      <c r="C13476" s="3" t="s">
        <v>28815</v>
      </c>
      <c r="D13476" s="1">
        <v>42188</v>
      </c>
    </row>
    <row r="13477" spans="1:4" x14ac:dyDescent="0.35">
      <c r="A13477">
        <v>45683282</v>
      </c>
      <c r="B13477" s="3" t="s">
        <v>28816</v>
      </c>
      <c r="C13477" s="3" t="s">
        <v>28817</v>
      </c>
      <c r="D13477" s="1">
        <v>42191</v>
      </c>
    </row>
    <row r="13478" spans="1:4" x14ac:dyDescent="0.35">
      <c r="A13478">
        <v>45683296</v>
      </c>
      <c r="B13478" s="3" t="s">
        <v>28818</v>
      </c>
      <c r="C13478" s="3" t="s">
        <v>28819</v>
      </c>
      <c r="D13478" s="1">
        <v>42195</v>
      </c>
    </row>
    <row r="13479" spans="1:4" x14ac:dyDescent="0.35">
      <c r="A13479">
        <v>45683300</v>
      </c>
      <c r="B13479" s="3" t="s">
        <v>28820</v>
      </c>
      <c r="C13479" s="3" t="s">
        <v>28821</v>
      </c>
      <c r="D13479" s="1">
        <v>42195</v>
      </c>
    </row>
    <row r="13480" spans="1:4" x14ac:dyDescent="0.35">
      <c r="A13480">
        <v>45863224</v>
      </c>
      <c r="B13480" s="3" t="s">
        <v>28822</v>
      </c>
      <c r="C13480" s="3" t="s">
        <v>28823</v>
      </c>
      <c r="D13480" s="1">
        <v>42166</v>
      </c>
    </row>
    <row r="13481" spans="1:4" x14ac:dyDescent="0.35">
      <c r="A13481">
        <v>45863238</v>
      </c>
      <c r="B13481" s="3" t="s">
        <v>28824</v>
      </c>
      <c r="C13481" s="3" t="s">
        <v>28825</v>
      </c>
      <c r="D13481" s="1">
        <v>42174</v>
      </c>
    </row>
    <row r="13482" spans="1:4" x14ac:dyDescent="0.35">
      <c r="A13482">
        <v>45863256</v>
      </c>
      <c r="B13482" s="3" t="s">
        <v>28826</v>
      </c>
      <c r="C13482" s="3" t="s">
        <v>28827</v>
      </c>
      <c r="D13482" s="1">
        <v>42180</v>
      </c>
    </row>
    <row r="13483" spans="1:4" x14ac:dyDescent="0.35">
      <c r="A13483">
        <v>45863260</v>
      </c>
      <c r="B13483" s="3" t="s">
        <v>28828</v>
      </c>
      <c r="C13483" s="3" t="s">
        <v>28829</v>
      </c>
      <c r="D13483" s="1">
        <v>42180</v>
      </c>
    </row>
    <row r="13484" spans="1:4" x14ac:dyDescent="0.35">
      <c r="A13484">
        <v>45863278</v>
      </c>
      <c r="B13484" s="3" t="s">
        <v>28830</v>
      </c>
      <c r="C13484" s="3" t="s">
        <v>28831</v>
      </c>
      <c r="D13484" s="1">
        <v>42204</v>
      </c>
    </row>
    <row r="13485" spans="1:4" x14ac:dyDescent="0.35">
      <c r="A13485">
        <v>45863282</v>
      </c>
      <c r="B13485" s="3" t="s">
        <v>28832</v>
      </c>
      <c r="C13485" s="3" t="s">
        <v>28833</v>
      </c>
      <c r="D13485" s="1">
        <v>42221</v>
      </c>
    </row>
    <row r="13486" spans="1:4" x14ac:dyDescent="0.35">
      <c r="A13486">
        <v>45863292</v>
      </c>
      <c r="B13486" s="3" t="s">
        <v>28834</v>
      </c>
      <c r="C13486" s="3" t="s">
        <v>28835</v>
      </c>
      <c r="D13486" s="1">
        <v>42222</v>
      </c>
    </row>
    <row r="13487" spans="1:4" x14ac:dyDescent="0.35">
      <c r="A13487">
        <v>45863310</v>
      </c>
      <c r="B13487" s="3" t="s">
        <v>28836</v>
      </c>
      <c r="C13487" s="3" t="s">
        <v>28837</v>
      </c>
      <c r="D13487" s="1">
        <v>42210</v>
      </c>
    </row>
    <row r="13488" spans="1:4" x14ac:dyDescent="0.35">
      <c r="A13488">
        <v>45863318</v>
      </c>
      <c r="B13488" s="3" t="s">
        <v>28838</v>
      </c>
      <c r="C13488" s="3" t="s">
        <v>28839</v>
      </c>
      <c r="D13488" s="1">
        <v>42209</v>
      </c>
    </row>
    <row r="13489" spans="1:4" x14ac:dyDescent="0.35">
      <c r="A13489">
        <v>45863332</v>
      </c>
      <c r="B13489" s="3" t="s">
        <v>28840</v>
      </c>
      <c r="C13489" s="3" t="s">
        <v>28841</v>
      </c>
      <c r="D13489" s="1">
        <v>42160</v>
      </c>
    </row>
    <row r="13490" spans="1:4" x14ac:dyDescent="0.35">
      <c r="A13490">
        <v>45863336</v>
      </c>
      <c r="B13490" s="3" t="s">
        <v>28842</v>
      </c>
      <c r="C13490" s="3" t="s">
        <v>28843</v>
      </c>
      <c r="D13490" s="1">
        <v>42160</v>
      </c>
    </row>
    <row r="13491" spans="1:4" x14ac:dyDescent="0.35">
      <c r="A13491">
        <v>45863346</v>
      </c>
      <c r="B13491" s="3" t="s">
        <v>28844</v>
      </c>
      <c r="C13491" s="3" t="s">
        <v>28845</v>
      </c>
      <c r="D13491" s="1">
        <v>42192</v>
      </c>
    </row>
    <row r="13492" spans="1:4" x14ac:dyDescent="0.35">
      <c r="A13492">
        <v>46623124</v>
      </c>
      <c r="B13492" s="3" t="s">
        <v>28846</v>
      </c>
      <c r="C13492" s="3" t="s">
        <v>28847</v>
      </c>
      <c r="D13492" s="1">
        <v>42191</v>
      </c>
    </row>
    <row r="13493" spans="1:4" x14ac:dyDescent="0.35">
      <c r="A13493">
        <v>46623128</v>
      </c>
      <c r="B13493" s="3" t="s">
        <v>28848</v>
      </c>
      <c r="C13493" s="3" t="s">
        <v>28849</v>
      </c>
      <c r="D13493" s="1">
        <v>42191</v>
      </c>
    </row>
    <row r="13494" spans="1:4" x14ac:dyDescent="0.35">
      <c r="A13494">
        <v>46623142</v>
      </c>
      <c r="B13494" s="3" t="s">
        <v>28850</v>
      </c>
      <c r="C13494" s="3" t="s">
        <v>28851</v>
      </c>
      <c r="D13494" s="1">
        <v>42194</v>
      </c>
    </row>
    <row r="13495" spans="1:4" x14ac:dyDescent="0.35">
      <c r="A13495">
        <v>46623164</v>
      </c>
      <c r="B13495" s="3" t="s">
        <v>28852</v>
      </c>
      <c r="C13495" s="3" t="s">
        <v>28853</v>
      </c>
      <c r="D13495" s="1">
        <v>42195</v>
      </c>
    </row>
    <row r="13496" spans="1:4" x14ac:dyDescent="0.35">
      <c r="A13496">
        <v>46643108</v>
      </c>
      <c r="B13496" s="3" t="s">
        <v>28854</v>
      </c>
      <c r="C13496" s="3" t="s">
        <v>28855</v>
      </c>
      <c r="D13496" s="1">
        <v>42191</v>
      </c>
    </row>
    <row r="13497" spans="1:4" x14ac:dyDescent="0.35">
      <c r="A13497">
        <v>46643114</v>
      </c>
      <c r="B13497" s="3" t="s">
        <v>28856</v>
      </c>
      <c r="C13497" s="3" t="s">
        <v>28857</v>
      </c>
      <c r="D13497" s="1">
        <v>42191</v>
      </c>
    </row>
    <row r="13498" spans="1:4" x14ac:dyDescent="0.35">
      <c r="A13498">
        <v>45943160</v>
      </c>
      <c r="B13498" s="3" t="s">
        <v>28858</v>
      </c>
      <c r="C13498" s="3" t="s">
        <v>28859</v>
      </c>
      <c r="D13498" s="1">
        <v>42200</v>
      </c>
    </row>
    <row r="13499" spans="1:4" x14ac:dyDescent="0.35">
      <c r="A13499">
        <v>45943164</v>
      </c>
      <c r="B13499" s="3" t="s">
        <v>28860</v>
      </c>
      <c r="C13499" s="3" t="s">
        <v>28861</v>
      </c>
      <c r="D13499" s="1">
        <v>42200</v>
      </c>
    </row>
    <row r="13500" spans="1:4" x14ac:dyDescent="0.35">
      <c r="A13500">
        <v>45943190</v>
      </c>
      <c r="B13500" s="3" t="s">
        <v>28862</v>
      </c>
      <c r="C13500" s="3" t="s">
        <v>28863</v>
      </c>
      <c r="D13500" s="1">
        <v>42144</v>
      </c>
    </row>
    <row r="13501" spans="1:4" x14ac:dyDescent="0.35">
      <c r="A13501">
        <v>45943200</v>
      </c>
      <c r="B13501" s="3" t="s">
        <v>28864</v>
      </c>
      <c r="C13501" s="3" t="s">
        <v>28865</v>
      </c>
      <c r="D13501" s="1">
        <v>42138</v>
      </c>
    </row>
    <row r="13502" spans="1:4" x14ac:dyDescent="0.35">
      <c r="A13502">
        <v>45943208</v>
      </c>
      <c r="B13502" s="3" t="s">
        <v>28866</v>
      </c>
      <c r="C13502" s="3" t="s">
        <v>28867</v>
      </c>
      <c r="D13502" s="1">
        <v>42137</v>
      </c>
    </row>
    <row r="13503" spans="1:4" x14ac:dyDescent="0.35">
      <c r="A13503">
        <v>45943214</v>
      </c>
      <c r="B13503" s="3" t="s">
        <v>28868</v>
      </c>
      <c r="C13503" s="3" t="s">
        <v>28869</v>
      </c>
      <c r="D13503" s="1">
        <v>42137</v>
      </c>
    </row>
    <row r="13504" spans="1:4" x14ac:dyDescent="0.35">
      <c r="A13504">
        <v>45943218</v>
      </c>
      <c r="B13504" s="3" t="s">
        <v>28870</v>
      </c>
      <c r="C13504" s="3" t="s">
        <v>28871</v>
      </c>
      <c r="D13504" s="1">
        <v>42137</v>
      </c>
    </row>
    <row r="13505" spans="1:4" x14ac:dyDescent="0.35">
      <c r="A13505">
        <v>45943298</v>
      </c>
      <c r="B13505" s="3" t="s">
        <v>28872</v>
      </c>
      <c r="C13505" s="3" t="s">
        <v>28873</v>
      </c>
      <c r="D13505" s="1">
        <v>42222</v>
      </c>
    </row>
    <row r="13506" spans="1:4" x14ac:dyDescent="0.35">
      <c r="A13506">
        <v>45943304</v>
      </c>
      <c r="B13506" s="3" t="s">
        <v>28874</v>
      </c>
      <c r="C13506" s="3" t="s">
        <v>28875</v>
      </c>
      <c r="D13506" s="1">
        <v>42210</v>
      </c>
    </row>
    <row r="13507" spans="1:4" x14ac:dyDescent="0.35">
      <c r="A13507">
        <v>45943308</v>
      </c>
      <c r="B13507" s="3" t="s">
        <v>28876</v>
      </c>
      <c r="C13507" s="3" t="s">
        <v>28877</v>
      </c>
      <c r="D13507" s="1">
        <v>42209</v>
      </c>
    </row>
    <row r="13508" spans="1:4" x14ac:dyDescent="0.35">
      <c r="A13508">
        <v>45543398</v>
      </c>
      <c r="B13508" s="3" t="s">
        <v>28878</v>
      </c>
      <c r="C13508" s="3" t="s">
        <v>28879</v>
      </c>
      <c r="D13508" s="1">
        <v>42223</v>
      </c>
    </row>
    <row r="13509" spans="1:4" x14ac:dyDescent="0.35">
      <c r="A13509">
        <v>45543406</v>
      </c>
      <c r="B13509" s="3" t="s">
        <v>28880</v>
      </c>
      <c r="C13509" s="3" t="s">
        <v>28881</v>
      </c>
      <c r="D13509" s="1">
        <v>42223</v>
      </c>
    </row>
    <row r="13510" spans="1:4" x14ac:dyDescent="0.35">
      <c r="A13510">
        <v>45543424</v>
      </c>
      <c r="B13510" s="3" t="s">
        <v>28882</v>
      </c>
      <c r="C13510" s="3" t="s">
        <v>28883</v>
      </c>
      <c r="D13510" s="1">
        <v>42187</v>
      </c>
    </row>
    <row r="13511" spans="1:4" x14ac:dyDescent="0.35">
      <c r="A13511">
        <v>45543430</v>
      </c>
      <c r="B13511" s="3" t="s">
        <v>28884</v>
      </c>
      <c r="C13511" s="3" t="s">
        <v>28885</v>
      </c>
      <c r="D13511" s="1">
        <v>42173</v>
      </c>
    </row>
    <row r="13512" spans="1:4" x14ac:dyDescent="0.35">
      <c r="A13512">
        <v>45683310</v>
      </c>
      <c r="B13512" s="3" t="s">
        <v>28886</v>
      </c>
      <c r="C13512" s="3" t="s">
        <v>28887</v>
      </c>
      <c r="D13512" s="1">
        <v>42194</v>
      </c>
    </row>
    <row r="13513" spans="1:4" x14ac:dyDescent="0.35">
      <c r="A13513">
        <v>45683314</v>
      </c>
      <c r="B13513" s="3" t="s">
        <v>28888</v>
      </c>
      <c r="C13513" s="3" t="s">
        <v>28889</v>
      </c>
      <c r="D13513" s="1">
        <v>42194</v>
      </c>
    </row>
    <row r="13514" spans="1:4" x14ac:dyDescent="0.35">
      <c r="A13514">
        <v>45683328</v>
      </c>
      <c r="B13514" s="3" t="s">
        <v>28890</v>
      </c>
      <c r="C13514" s="3" t="s">
        <v>28891</v>
      </c>
      <c r="D13514" s="1">
        <v>42165</v>
      </c>
    </row>
    <row r="13515" spans="1:4" x14ac:dyDescent="0.35">
      <c r="A13515">
        <v>45683336</v>
      </c>
      <c r="B13515" s="3" t="s">
        <v>28892</v>
      </c>
      <c r="C13515" s="3" t="s">
        <v>28893</v>
      </c>
      <c r="D13515" s="1">
        <v>42165</v>
      </c>
    </row>
    <row r="13516" spans="1:4" x14ac:dyDescent="0.35">
      <c r="A13516">
        <v>45683372</v>
      </c>
      <c r="B13516" s="3" t="s">
        <v>28894</v>
      </c>
      <c r="C13516" s="3" t="s">
        <v>28895</v>
      </c>
      <c r="D13516" s="1">
        <v>42206</v>
      </c>
    </row>
    <row r="13517" spans="1:4" x14ac:dyDescent="0.35">
      <c r="A13517">
        <v>45683382</v>
      </c>
      <c r="B13517" s="3" t="s">
        <v>28896</v>
      </c>
      <c r="C13517" s="3" t="s">
        <v>28897</v>
      </c>
      <c r="D13517" s="1">
        <v>42207</v>
      </c>
    </row>
    <row r="13518" spans="1:4" x14ac:dyDescent="0.35">
      <c r="A13518">
        <v>45683386</v>
      </c>
      <c r="B13518" s="3" t="s">
        <v>28898</v>
      </c>
      <c r="C13518" s="3" t="s">
        <v>28899</v>
      </c>
      <c r="D13518" s="1">
        <v>42207</v>
      </c>
    </row>
    <row r="13519" spans="1:4" x14ac:dyDescent="0.35">
      <c r="A13519">
        <v>45683390</v>
      </c>
      <c r="B13519" s="3" t="s">
        <v>28900</v>
      </c>
      <c r="C13519" s="3" t="s">
        <v>28901</v>
      </c>
      <c r="D13519" s="1">
        <v>42208</v>
      </c>
    </row>
    <row r="13520" spans="1:4" x14ac:dyDescent="0.35">
      <c r="A13520">
        <v>45683400</v>
      </c>
      <c r="B13520" s="3" t="s">
        <v>28902</v>
      </c>
      <c r="C13520" s="3" t="s">
        <v>28903</v>
      </c>
      <c r="D13520" s="1">
        <v>42208</v>
      </c>
    </row>
    <row r="13521" spans="1:4" x14ac:dyDescent="0.35">
      <c r="A13521">
        <v>45683404</v>
      </c>
      <c r="B13521" s="3" t="s">
        <v>28904</v>
      </c>
      <c r="C13521" s="3" t="s">
        <v>28905</v>
      </c>
      <c r="D13521" s="1">
        <v>42209</v>
      </c>
    </row>
    <row r="13522" spans="1:4" x14ac:dyDescent="0.35">
      <c r="A13522">
        <v>45683408</v>
      </c>
      <c r="B13522" s="3" t="s">
        <v>28906</v>
      </c>
      <c r="C13522" s="3" t="s">
        <v>28907</v>
      </c>
      <c r="D13522" s="1">
        <v>42209</v>
      </c>
    </row>
    <row r="13523" spans="1:4" x14ac:dyDescent="0.35">
      <c r="A13523">
        <v>45683422</v>
      </c>
      <c r="B13523" s="3" t="s">
        <v>28908</v>
      </c>
      <c r="C13523" s="3" t="s">
        <v>28909</v>
      </c>
      <c r="D13523" s="1">
        <v>42167</v>
      </c>
    </row>
    <row r="13524" spans="1:4" x14ac:dyDescent="0.35">
      <c r="A13524">
        <v>45683436</v>
      </c>
      <c r="B13524" s="3" t="s">
        <v>28910</v>
      </c>
      <c r="C13524" s="3" t="s">
        <v>28911</v>
      </c>
      <c r="D13524" s="1">
        <v>42170</v>
      </c>
    </row>
    <row r="13525" spans="1:4" x14ac:dyDescent="0.35">
      <c r="A13525">
        <v>45683440</v>
      </c>
      <c r="B13525" s="3" t="s">
        <v>28912</v>
      </c>
      <c r="C13525" s="3" t="s">
        <v>28913</v>
      </c>
      <c r="D13525" s="1">
        <v>42171</v>
      </c>
    </row>
    <row r="13526" spans="1:4" x14ac:dyDescent="0.35">
      <c r="A13526">
        <v>45702816</v>
      </c>
      <c r="B13526" s="3" t="s">
        <v>28914</v>
      </c>
      <c r="C13526" s="3" t="s">
        <v>28915</v>
      </c>
      <c r="D13526" s="1">
        <v>42202</v>
      </c>
    </row>
    <row r="13527" spans="1:4" x14ac:dyDescent="0.35">
      <c r="A13527">
        <v>45702826</v>
      </c>
      <c r="B13527" s="3" t="s">
        <v>28916</v>
      </c>
      <c r="C13527" s="3" t="s">
        <v>28917</v>
      </c>
      <c r="D13527" s="1">
        <v>42210</v>
      </c>
    </row>
    <row r="13528" spans="1:4" x14ac:dyDescent="0.35">
      <c r="A13528">
        <v>45702834</v>
      </c>
      <c r="B13528" s="3" t="s">
        <v>28918</v>
      </c>
      <c r="C13528" s="3" t="s">
        <v>28919</v>
      </c>
      <c r="D13528" s="1">
        <v>42210</v>
      </c>
    </row>
    <row r="13529" spans="1:4" x14ac:dyDescent="0.35">
      <c r="A13529">
        <v>45702838</v>
      </c>
      <c r="B13529" s="3" t="s">
        <v>28920</v>
      </c>
      <c r="C13529" s="3" t="s">
        <v>28921</v>
      </c>
      <c r="D13529" s="1">
        <v>42236</v>
      </c>
    </row>
    <row r="13530" spans="1:4" x14ac:dyDescent="0.35">
      <c r="A13530">
        <v>45702844</v>
      </c>
      <c r="B13530" s="3" t="s">
        <v>28922</v>
      </c>
      <c r="C13530" s="3" t="s">
        <v>28923</v>
      </c>
      <c r="D13530" s="1">
        <v>42234</v>
      </c>
    </row>
    <row r="13531" spans="1:4" x14ac:dyDescent="0.35">
      <c r="A13531">
        <v>45702852</v>
      </c>
      <c r="B13531" s="3" t="s">
        <v>28924</v>
      </c>
      <c r="C13531" s="3" t="s">
        <v>28925</v>
      </c>
      <c r="D13531" s="1">
        <v>42235</v>
      </c>
    </row>
    <row r="13532" spans="1:4" x14ac:dyDescent="0.35">
      <c r="A13532">
        <v>45703072</v>
      </c>
      <c r="B13532" s="3" t="s">
        <v>28926</v>
      </c>
      <c r="C13532" s="3" t="s">
        <v>28927</v>
      </c>
      <c r="D13532" s="1">
        <v>42228</v>
      </c>
    </row>
    <row r="13533" spans="1:4" x14ac:dyDescent="0.35">
      <c r="A13533">
        <v>46023132</v>
      </c>
      <c r="B13533" s="3" t="s">
        <v>28928</v>
      </c>
      <c r="C13533" s="3" t="s">
        <v>28929</v>
      </c>
      <c r="D13533" s="1">
        <v>42180</v>
      </c>
    </row>
    <row r="13534" spans="1:4" x14ac:dyDescent="0.35">
      <c r="A13534">
        <v>46023136</v>
      </c>
      <c r="B13534" s="3" t="s">
        <v>28930</v>
      </c>
      <c r="C13534" s="3" t="s">
        <v>28931</v>
      </c>
      <c r="D13534" s="1">
        <v>42180</v>
      </c>
    </row>
    <row r="13535" spans="1:4" x14ac:dyDescent="0.35">
      <c r="A13535">
        <v>46023142</v>
      </c>
      <c r="B13535" s="3" t="s">
        <v>28932</v>
      </c>
      <c r="C13535" s="3" t="s">
        <v>28933</v>
      </c>
      <c r="D13535" s="1">
        <v>42180</v>
      </c>
    </row>
    <row r="13536" spans="1:4" x14ac:dyDescent="0.35">
      <c r="A13536">
        <v>45583362</v>
      </c>
      <c r="B13536" s="3" t="s">
        <v>28934</v>
      </c>
      <c r="C13536" s="3" t="s">
        <v>28935</v>
      </c>
      <c r="D13536" s="1">
        <v>42220</v>
      </c>
    </row>
    <row r="13537" spans="1:4" x14ac:dyDescent="0.35">
      <c r="A13537">
        <v>45583370</v>
      </c>
      <c r="B13537" s="3" t="s">
        <v>28936</v>
      </c>
      <c r="C13537" s="3" t="s">
        <v>28937</v>
      </c>
      <c r="D13537" s="1">
        <v>42220</v>
      </c>
    </row>
    <row r="13538" spans="1:4" x14ac:dyDescent="0.35">
      <c r="A13538">
        <v>45583376</v>
      </c>
      <c r="B13538" s="3" t="s">
        <v>28938</v>
      </c>
      <c r="C13538" s="3" t="s">
        <v>28939</v>
      </c>
      <c r="D13538" s="1">
        <v>42221</v>
      </c>
    </row>
    <row r="13539" spans="1:4" x14ac:dyDescent="0.35">
      <c r="A13539">
        <v>45583380</v>
      </c>
      <c r="B13539" s="3" t="s">
        <v>28940</v>
      </c>
      <c r="C13539" s="3" t="s">
        <v>28941</v>
      </c>
      <c r="D13539" s="1">
        <v>42221</v>
      </c>
    </row>
    <row r="13540" spans="1:4" x14ac:dyDescent="0.35">
      <c r="A13540">
        <v>45583388</v>
      </c>
      <c r="B13540" s="3" t="s">
        <v>28942</v>
      </c>
      <c r="C13540" s="3" t="s">
        <v>28943</v>
      </c>
      <c r="D13540" s="1">
        <v>42221</v>
      </c>
    </row>
    <row r="13541" spans="1:4" x14ac:dyDescent="0.35">
      <c r="A13541">
        <v>45583398</v>
      </c>
      <c r="B13541" s="3" t="s">
        <v>28944</v>
      </c>
      <c r="C13541" s="3" t="s">
        <v>28945</v>
      </c>
      <c r="D13541" s="1">
        <v>42222</v>
      </c>
    </row>
    <row r="13542" spans="1:4" x14ac:dyDescent="0.35">
      <c r="A13542">
        <v>45583406</v>
      </c>
      <c r="B13542" s="3" t="s">
        <v>28946</v>
      </c>
      <c r="C13542" s="3" t="s">
        <v>28947</v>
      </c>
      <c r="D13542" s="1">
        <v>42223</v>
      </c>
    </row>
    <row r="13543" spans="1:4" x14ac:dyDescent="0.35">
      <c r="A13543">
        <v>45583424</v>
      </c>
      <c r="B13543" s="3" t="s">
        <v>28948</v>
      </c>
      <c r="C13543" s="3" t="s">
        <v>28949</v>
      </c>
      <c r="D13543" s="1">
        <v>42173</v>
      </c>
    </row>
    <row r="13544" spans="1:4" x14ac:dyDescent="0.35">
      <c r="A13544">
        <v>45583430</v>
      </c>
      <c r="B13544" s="3" t="s">
        <v>28950</v>
      </c>
      <c r="C13544" s="3" t="s">
        <v>28951</v>
      </c>
      <c r="D13544" s="1">
        <v>42173</v>
      </c>
    </row>
    <row r="13545" spans="1:4" x14ac:dyDescent="0.35">
      <c r="A13545">
        <v>45583434</v>
      </c>
      <c r="B13545" s="3" t="s">
        <v>28952</v>
      </c>
      <c r="C13545" s="3" t="s">
        <v>28953</v>
      </c>
      <c r="D13545" s="1">
        <v>42163</v>
      </c>
    </row>
    <row r="13546" spans="1:4" x14ac:dyDescent="0.35">
      <c r="A13546">
        <v>45583452</v>
      </c>
      <c r="B13546" s="3" t="s">
        <v>28954</v>
      </c>
      <c r="C13546" s="3" t="s">
        <v>28955</v>
      </c>
      <c r="D13546" s="1">
        <v>42144</v>
      </c>
    </row>
    <row r="13547" spans="1:4" x14ac:dyDescent="0.35">
      <c r="A13547">
        <v>45583478</v>
      </c>
      <c r="B13547" s="3" t="s">
        <v>28956</v>
      </c>
      <c r="C13547" s="3" t="s">
        <v>28957</v>
      </c>
      <c r="D13547" s="1">
        <v>42146</v>
      </c>
    </row>
    <row r="13548" spans="1:4" x14ac:dyDescent="0.35">
      <c r="A13548">
        <v>45583502</v>
      </c>
      <c r="B13548" s="3" t="s">
        <v>28958</v>
      </c>
      <c r="C13548" s="3" t="s">
        <v>28959</v>
      </c>
      <c r="D13548" s="1">
        <v>42143</v>
      </c>
    </row>
    <row r="13549" spans="1:4" x14ac:dyDescent="0.35">
      <c r="A13549">
        <v>45602820</v>
      </c>
      <c r="B13549" s="3" t="s">
        <v>28960</v>
      </c>
      <c r="C13549" s="3" t="s">
        <v>28961</v>
      </c>
      <c r="D13549" s="1">
        <v>42206</v>
      </c>
    </row>
    <row r="13550" spans="1:4" x14ac:dyDescent="0.35">
      <c r="A13550">
        <v>45602824</v>
      </c>
      <c r="B13550" s="3" t="s">
        <v>28962</v>
      </c>
      <c r="C13550" s="3" t="s">
        <v>28963</v>
      </c>
      <c r="D13550" s="1">
        <v>42206</v>
      </c>
    </row>
    <row r="13551" spans="1:4" x14ac:dyDescent="0.35">
      <c r="A13551">
        <v>45602834</v>
      </c>
      <c r="B13551" s="3" t="s">
        <v>28964</v>
      </c>
      <c r="C13551" s="3" t="s">
        <v>28965</v>
      </c>
      <c r="D13551" s="1">
        <v>42211</v>
      </c>
    </row>
    <row r="13552" spans="1:4" x14ac:dyDescent="0.35">
      <c r="A13552">
        <v>45602852</v>
      </c>
      <c r="B13552" s="3" t="s">
        <v>28966</v>
      </c>
      <c r="C13552" s="3" t="s">
        <v>28967</v>
      </c>
      <c r="D13552" s="1">
        <v>42235</v>
      </c>
    </row>
    <row r="13553" spans="1:4" x14ac:dyDescent="0.35">
      <c r="A13553">
        <v>45602874</v>
      </c>
      <c r="B13553" s="3" t="s">
        <v>28968</v>
      </c>
      <c r="C13553" s="3" t="s">
        <v>28969</v>
      </c>
      <c r="D13553" s="1">
        <v>42251</v>
      </c>
    </row>
    <row r="13554" spans="1:4" x14ac:dyDescent="0.35">
      <c r="A13554">
        <v>46643132</v>
      </c>
      <c r="B13554" s="3" t="s">
        <v>28970</v>
      </c>
      <c r="C13554" s="3" t="s">
        <v>28971</v>
      </c>
      <c r="D13554" s="1">
        <v>42192</v>
      </c>
    </row>
    <row r="13555" spans="1:4" x14ac:dyDescent="0.35">
      <c r="A13555">
        <v>46643150</v>
      </c>
      <c r="B13555" s="3" t="s">
        <v>28972</v>
      </c>
      <c r="C13555" s="3" t="s">
        <v>28973</v>
      </c>
      <c r="D13555" s="1">
        <v>42195</v>
      </c>
    </row>
    <row r="13556" spans="1:4" x14ac:dyDescent="0.35">
      <c r="A13556">
        <v>46663110</v>
      </c>
      <c r="B13556" s="3" t="s">
        <v>28974</v>
      </c>
      <c r="C13556" s="3" t="s">
        <v>28975</v>
      </c>
      <c r="D13556" s="1">
        <v>42191</v>
      </c>
    </row>
    <row r="13557" spans="1:4" x14ac:dyDescent="0.35">
      <c r="A13557">
        <v>46663118</v>
      </c>
      <c r="B13557" s="3" t="s">
        <v>28976</v>
      </c>
      <c r="C13557" s="3" t="s">
        <v>28977</v>
      </c>
      <c r="D13557" s="1">
        <v>42191</v>
      </c>
    </row>
    <row r="13558" spans="1:4" x14ac:dyDescent="0.35">
      <c r="A13558">
        <v>46663124</v>
      </c>
      <c r="B13558" s="3" t="s">
        <v>28978</v>
      </c>
      <c r="C13558" s="3" t="s">
        <v>28979</v>
      </c>
      <c r="D13558" s="1">
        <v>42191</v>
      </c>
    </row>
    <row r="13559" spans="1:4" x14ac:dyDescent="0.35">
      <c r="A13559">
        <v>46663136</v>
      </c>
      <c r="B13559" s="3" t="s">
        <v>28980</v>
      </c>
      <c r="C13559" s="3" t="s">
        <v>28981</v>
      </c>
      <c r="D13559" s="1">
        <v>42192</v>
      </c>
    </row>
    <row r="13560" spans="1:4" x14ac:dyDescent="0.35">
      <c r="A13560">
        <v>46663154</v>
      </c>
      <c r="B13560" s="3" t="s">
        <v>28982</v>
      </c>
      <c r="C13560" s="3" t="s">
        <v>28983</v>
      </c>
      <c r="D13560" s="1">
        <v>42195</v>
      </c>
    </row>
    <row r="13561" spans="1:4" x14ac:dyDescent="0.35">
      <c r="A13561">
        <v>46663160</v>
      </c>
      <c r="B13561" s="3" t="s">
        <v>28984</v>
      </c>
      <c r="C13561" s="3" t="s">
        <v>28985</v>
      </c>
      <c r="D13561" s="1">
        <v>42195</v>
      </c>
    </row>
    <row r="13562" spans="1:4" x14ac:dyDescent="0.35">
      <c r="A13562">
        <v>46683126</v>
      </c>
      <c r="B13562" s="3" t="s">
        <v>28986</v>
      </c>
      <c r="C13562" s="3" t="s">
        <v>28987</v>
      </c>
      <c r="D13562" s="1">
        <v>42194</v>
      </c>
    </row>
    <row r="13563" spans="1:4" x14ac:dyDescent="0.35">
      <c r="A13563">
        <v>46683130</v>
      </c>
      <c r="B13563" s="3" t="s">
        <v>28988</v>
      </c>
      <c r="C13563" s="3" t="s">
        <v>28989</v>
      </c>
      <c r="D13563" s="1">
        <v>42194</v>
      </c>
    </row>
    <row r="13564" spans="1:4" x14ac:dyDescent="0.35">
      <c r="A13564">
        <v>46683140</v>
      </c>
      <c r="B13564" s="3" t="s">
        <v>28990</v>
      </c>
      <c r="C13564" s="3" t="s">
        <v>28991</v>
      </c>
      <c r="D13564" s="1">
        <v>42194</v>
      </c>
    </row>
    <row r="13565" spans="1:4" x14ac:dyDescent="0.35">
      <c r="A13565">
        <v>46703124</v>
      </c>
      <c r="B13565" s="3" t="s">
        <v>28992</v>
      </c>
      <c r="C13565" s="3" t="s">
        <v>28993</v>
      </c>
      <c r="D13565" s="1">
        <v>42191</v>
      </c>
    </row>
    <row r="13566" spans="1:4" x14ac:dyDescent="0.35">
      <c r="A13566">
        <v>46703142</v>
      </c>
      <c r="B13566" s="3" t="s">
        <v>28994</v>
      </c>
      <c r="C13566" s="3" t="s">
        <v>28995</v>
      </c>
      <c r="D13566" s="1">
        <v>42195</v>
      </c>
    </row>
    <row r="13567" spans="1:4" x14ac:dyDescent="0.35">
      <c r="A13567">
        <v>46723138</v>
      </c>
      <c r="B13567" s="3" t="s">
        <v>28996</v>
      </c>
      <c r="C13567" s="3" t="s">
        <v>28997</v>
      </c>
      <c r="D13567" s="1">
        <v>42195</v>
      </c>
    </row>
    <row r="13568" spans="1:4" x14ac:dyDescent="0.35">
      <c r="A13568">
        <v>45483438</v>
      </c>
      <c r="B13568" s="3" t="s">
        <v>28998</v>
      </c>
      <c r="C13568" s="3" t="s">
        <v>28999</v>
      </c>
      <c r="D13568" s="1">
        <v>42184</v>
      </c>
    </row>
    <row r="13569" spans="1:4" x14ac:dyDescent="0.35">
      <c r="A13569">
        <v>45483442</v>
      </c>
      <c r="B13569" s="3" t="s">
        <v>29000</v>
      </c>
      <c r="C13569" s="3" t="s">
        <v>29001</v>
      </c>
      <c r="D13569" s="1">
        <v>42184</v>
      </c>
    </row>
    <row r="13570" spans="1:4" x14ac:dyDescent="0.35">
      <c r="A13570">
        <v>45483484</v>
      </c>
      <c r="B13570" s="3" t="s">
        <v>29002</v>
      </c>
      <c r="C13570" s="3" t="s">
        <v>29003</v>
      </c>
      <c r="D13570" s="1">
        <v>42153</v>
      </c>
    </row>
    <row r="13571" spans="1:4" x14ac:dyDescent="0.35">
      <c r="A13571">
        <v>45502734</v>
      </c>
      <c r="B13571" s="3" t="s">
        <v>29004</v>
      </c>
      <c r="C13571" s="3" t="s">
        <v>29005</v>
      </c>
      <c r="D13571" s="1">
        <v>42234</v>
      </c>
    </row>
    <row r="13572" spans="1:4" x14ac:dyDescent="0.35">
      <c r="A13572">
        <v>45502814</v>
      </c>
      <c r="B13572" s="3" t="s">
        <v>29006</v>
      </c>
      <c r="C13572" s="3" t="s">
        <v>29007</v>
      </c>
      <c r="D13572" s="1">
        <v>42209</v>
      </c>
    </row>
    <row r="13573" spans="1:4" x14ac:dyDescent="0.35">
      <c r="A13573">
        <v>45502832</v>
      </c>
      <c r="B13573" s="3" t="s">
        <v>29008</v>
      </c>
      <c r="C13573" s="3" t="s">
        <v>29009</v>
      </c>
      <c r="D13573" s="1">
        <v>42207</v>
      </c>
    </row>
    <row r="13574" spans="1:4" x14ac:dyDescent="0.35">
      <c r="A13574">
        <v>45543478</v>
      </c>
      <c r="B13574" s="3" t="s">
        <v>29010</v>
      </c>
      <c r="C13574" s="3" t="s">
        <v>29011</v>
      </c>
      <c r="D13574" s="1">
        <v>42146</v>
      </c>
    </row>
    <row r="13575" spans="1:4" x14ac:dyDescent="0.35">
      <c r="A13575">
        <v>45543484</v>
      </c>
      <c r="B13575" s="3" t="s">
        <v>29012</v>
      </c>
      <c r="C13575" s="3" t="s">
        <v>29013</v>
      </c>
      <c r="D13575" s="1">
        <v>42143</v>
      </c>
    </row>
    <row r="13576" spans="1:4" x14ac:dyDescent="0.35">
      <c r="A13576">
        <v>45543496</v>
      </c>
      <c r="B13576" s="3" t="s">
        <v>29014</v>
      </c>
      <c r="C13576" s="3" t="s">
        <v>29015</v>
      </c>
      <c r="D13576" s="1">
        <v>42143</v>
      </c>
    </row>
    <row r="13577" spans="1:4" x14ac:dyDescent="0.35">
      <c r="A13577">
        <v>45562808</v>
      </c>
      <c r="B13577" s="3" t="s">
        <v>29016</v>
      </c>
      <c r="C13577" s="3" t="s">
        <v>29017</v>
      </c>
      <c r="D13577" s="1">
        <v>42203</v>
      </c>
    </row>
    <row r="13578" spans="1:4" x14ac:dyDescent="0.35">
      <c r="A13578">
        <v>45562816</v>
      </c>
      <c r="B13578" s="3" t="s">
        <v>29018</v>
      </c>
      <c r="C13578" s="3" t="s">
        <v>29019</v>
      </c>
      <c r="D13578" s="1">
        <v>42206</v>
      </c>
    </row>
    <row r="13579" spans="1:4" x14ac:dyDescent="0.35">
      <c r="A13579">
        <v>45562838</v>
      </c>
      <c r="B13579" s="3" t="s">
        <v>29020</v>
      </c>
      <c r="C13579" s="3" t="s">
        <v>29021</v>
      </c>
      <c r="D13579" s="1">
        <v>42211</v>
      </c>
    </row>
    <row r="13580" spans="1:4" x14ac:dyDescent="0.35">
      <c r="A13580">
        <v>45562844</v>
      </c>
      <c r="B13580" s="3" t="s">
        <v>29022</v>
      </c>
      <c r="C13580" s="3" t="s">
        <v>29023</v>
      </c>
      <c r="D13580" s="1">
        <v>42234</v>
      </c>
    </row>
    <row r="13581" spans="1:4" x14ac:dyDescent="0.35">
      <c r="A13581">
        <v>45562852</v>
      </c>
      <c r="B13581" s="3" t="s">
        <v>29024</v>
      </c>
      <c r="C13581" s="3" t="s">
        <v>29025</v>
      </c>
      <c r="D13581" s="1">
        <v>42235</v>
      </c>
    </row>
    <row r="13582" spans="1:4" x14ac:dyDescent="0.35">
      <c r="A13582">
        <v>45562870</v>
      </c>
      <c r="B13582" s="3" t="s">
        <v>29026</v>
      </c>
      <c r="C13582" s="3" t="s">
        <v>29027</v>
      </c>
      <c r="D13582" s="1">
        <v>42251</v>
      </c>
    </row>
    <row r="13583" spans="1:4" x14ac:dyDescent="0.35">
      <c r="A13583">
        <v>45562874</v>
      </c>
      <c r="B13583" s="3" t="s">
        <v>29028</v>
      </c>
      <c r="C13583" s="3" t="s">
        <v>29029</v>
      </c>
      <c r="D13583" s="1">
        <v>42251</v>
      </c>
    </row>
    <row r="13584" spans="1:4" x14ac:dyDescent="0.35">
      <c r="A13584">
        <v>45563060</v>
      </c>
      <c r="B13584" s="3" t="s">
        <v>29030</v>
      </c>
      <c r="C13584" s="3" t="s">
        <v>29031</v>
      </c>
      <c r="D13584" s="1">
        <v>42145</v>
      </c>
    </row>
    <row r="13585" spans="1:4" x14ac:dyDescent="0.35">
      <c r="A13585">
        <v>45563072</v>
      </c>
      <c r="B13585" s="3" t="s">
        <v>29032</v>
      </c>
      <c r="C13585" s="3" t="s">
        <v>29033</v>
      </c>
      <c r="D13585" s="1">
        <v>42229</v>
      </c>
    </row>
    <row r="13586" spans="1:4" x14ac:dyDescent="0.35">
      <c r="A13586">
        <v>45563090</v>
      </c>
      <c r="B13586" s="3" t="s">
        <v>29034</v>
      </c>
      <c r="C13586" s="3" t="s">
        <v>29035</v>
      </c>
      <c r="D13586" s="1">
        <v>42180</v>
      </c>
    </row>
    <row r="13587" spans="1:4" x14ac:dyDescent="0.35">
      <c r="A13587">
        <v>45563104</v>
      </c>
      <c r="B13587" s="3" t="s">
        <v>29036</v>
      </c>
      <c r="C13587" s="3" t="s">
        <v>29037</v>
      </c>
      <c r="D13587" s="1">
        <v>42198</v>
      </c>
    </row>
    <row r="13588" spans="1:4" x14ac:dyDescent="0.35">
      <c r="A13588">
        <v>45563108</v>
      </c>
      <c r="B13588" s="3" t="s">
        <v>29038</v>
      </c>
      <c r="C13588" s="3" t="s">
        <v>29039</v>
      </c>
      <c r="D13588" s="1">
        <v>42198</v>
      </c>
    </row>
    <row r="13589" spans="1:4" x14ac:dyDescent="0.35">
      <c r="A13589">
        <v>45563122</v>
      </c>
      <c r="B13589" s="3" t="s">
        <v>29040</v>
      </c>
      <c r="C13589" s="3" t="s">
        <v>29041</v>
      </c>
      <c r="D13589" s="1">
        <v>42206</v>
      </c>
    </row>
    <row r="13590" spans="1:4" x14ac:dyDescent="0.35">
      <c r="A13590">
        <v>45703078</v>
      </c>
      <c r="B13590" s="3" t="s">
        <v>29042</v>
      </c>
      <c r="C13590" s="3" t="s">
        <v>29043</v>
      </c>
      <c r="D13590" s="1">
        <v>42228</v>
      </c>
    </row>
    <row r="13591" spans="1:4" x14ac:dyDescent="0.35">
      <c r="A13591">
        <v>45703096</v>
      </c>
      <c r="B13591" s="3" t="s">
        <v>29044</v>
      </c>
      <c r="C13591" s="3" t="s">
        <v>29045</v>
      </c>
      <c r="D13591" s="1">
        <v>42207</v>
      </c>
    </row>
    <row r="13592" spans="1:4" x14ac:dyDescent="0.35">
      <c r="A13592">
        <v>45703108</v>
      </c>
      <c r="B13592" s="3" t="s">
        <v>29046</v>
      </c>
      <c r="C13592" s="3" t="s">
        <v>29047</v>
      </c>
      <c r="D13592" s="1">
        <v>42198</v>
      </c>
    </row>
    <row r="13593" spans="1:4" x14ac:dyDescent="0.35">
      <c r="A13593">
        <v>45703122</v>
      </c>
      <c r="B13593" s="3" t="s">
        <v>29048</v>
      </c>
      <c r="C13593" s="3" t="s">
        <v>29049</v>
      </c>
      <c r="D13593" s="1">
        <v>42160</v>
      </c>
    </row>
    <row r="13594" spans="1:4" x14ac:dyDescent="0.35">
      <c r="A13594">
        <v>45703126</v>
      </c>
      <c r="B13594" s="3" t="s">
        <v>29050</v>
      </c>
      <c r="C13594" s="3" t="s">
        <v>29051</v>
      </c>
      <c r="D13594" s="1">
        <v>42160</v>
      </c>
    </row>
    <row r="13595" spans="1:4" x14ac:dyDescent="0.35">
      <c r="A13595">
        <v>45703132</v>
      </c>
      <c r="B13595" s="3" t="s">
        <v>29052</v>
      </c>
      <c r="C13595" s="3" t="s">
        <v>29053</v>
      </c>
      <c r="D13595" s="1">
        <v>42159</v>
      </c>
    </row>
    <row r="13596" spans="1:4" x14ac:dyDescent="0.35">
      <c r="A13596">
        <v>45703140</v>
      </c>
      <c r="B13596" s="3" t="s">
        <v>29054</v>
      </c>
      <c r="C13596" s="3" t="s">
        <v>29055</v>
      </c>
      <c r="D13596" s="1">
        <v>42158</v>
      </c>
    </row>
    <row r="13597" spans="1:4" x14ac:dyDescent="0.35">
      <c r="A13597">
        <v>45703150</v>
      </c>
      <c r="B13597" s="3" t="s">
        <v>29056</v>
      </c>
      <c r="C13597" s="3" t="s">
        <v>29057</v>
      </c>
      <c r="D13597" s="1">
        <v>42157</v>
      </c>
    </row>
    <row r="13598" spans="1:4" x14ac:dyDescent="0.35">
      <c r="A13598">
        <v>45703158</v>
      </c>
      <c r="B13598" s="3" t="s">
        <v>29058</v>
      </c>
      <c r="C13598" s="3" t="s">
        <v>29059</v>
      </c>
      <c r="D13598" s="1">
        <v>42157</v>
      </c>
    </row>
    <row r="13599" spans="1:4" x14ac:dyDescent="0.35">
      <c r="A13599">
        <v>45703162</v>
      </c>
      <c r="B13599" s="3" t="s">
        <v>29060</v>
      </c>
      <c r="C13599" s="3" t="s">
        <v>29061</v>
      </c>
      <c r="D13599" s="1">
        <v>42156</v>
      </c>
    </row>
    <row r="13600" spans="1:4" x14ac:dyDescent="0.35">
      <c r="A13600">
        <v>45703168</v>
      </c>
      <c r="B13600" s="3" t="s">
        <v>29062</v>
      </c>
      <c r="C13600" s="3" t="s">
        <v>29063</v>
      </c>
      <c r="D13600" s="1">
        <v>42151</v>
      </c>
    </row>
    <row r="13601" spans="1:4" x14ac:dyDescent="0.35">
      <c r="A13601">
        <v>45703180</v>
      </c>
      <c r="B13601" s="3" t="s">
        <v>29064</v>
      </c>
      <c r="C13601" s="3" t="s">
        <v>29065</v>
      </c>
      <c r="D13601" s="1">
        <v>42150</v>
      </c>
    </row>
    <row r="13602" spans="1:4" x14ac:dyDescent="0.35">
      <c r="A13602">
        <v>45703186</v>
      </c>
      <c r="B13602" s="3" t="s">
        <v>29066</v>
      </c>
      <c r="C13602" s="3" t="s">
        <v>29067</v>
      </c>
      <c r="D13602" s="1">
        <v>42142</v>
      </c>
    </row>
    <row r="13603" spans="1:4" x14ac:dyDescent="0.35">
      <c r="A13603">
        <v>45703194</v>
      </c>
      <c r="B13603" s="3" t="s">
        <v>29068</v>
      </c>
      <c r="C13603" s="3" t="s">
        <v>29069</v>
      </c>
      <c r="D13603" s="1">
        <v>42143</v>
      </c>
    </row>
    <row r="13604" spans="1:4" x14ac:dyDescent="0.35">
      <c r="A13604">
        <v>45703248</v>
      </c>
      <c r="B13604" s="3" t="s">
        <v>29070</v>
      </c>
      <c r="C13604" s="3" t="s">
        <v>29071</v>
      </c>
      <c r="D13604" s="1">
        <v>42187</v>
      </c>
    </row>
    <row r="13605" spans="1:4" x14ac:dyDescent="0.35">
      <c r="A13605">
        <v>45703252</v>
      </c>
      <c r="B13605" s="3" t="s">
        <v>29072</v>
      </c>
      <c r="C13605" s="3" t="s">
        <v>29073</v>
      </c>
      <c r="D13605" s="1">
        <v>42187</v>
      </c>
    </row>
    <row r="13606" spans="1:4" x14ac:dyDescent="0.35">
      <c r="A13606">
        <v>45703258</v>
      </c>
      <c r="B13606" s="3" t="s">
        <v>29074</v>
      </c>
      <c r="C13606" s="3" t="s">
        <v>29075</v>
      </c>
      <c r="D13606" s="1">
        <v>42188</v>
      </c>
    </row>
    <row r="13607" spans="1:4" x14ac:dyDescent="0.35">
      <c r="A13607">
        <v>45602878</v>
      </c>
      <c r="B13607" s="3" t="s">
        <v>29076</v>
      </c>
      <c r="C13607" s="3" t="s">
        <v>29077</v>
      </c>
      <c r="D13607" s="1">
        <v>42250</v>
      </c>
    </row>
    <row r="13608" spans="1:4" x14ac:dyDescent="0.35">
      <c r="A13608">
        <v>45602892</v>
      </c>
      <c r="B13608" s="3" t="s">
        <v>29078</v>
      </c>
      <c r="C13608" s="3" t="s">
        <v>29079</v>
      </c>
      <c r="D13608" s="1">
        <v>42252</v>
      </c>
    </row>
    <row r="13609" spans="1:4" x14ac:dyDescent="0.35">
      <c r="A13609">
        <v>45603086</v>
      </c>
      <c r="B13609" s="3" t="s">
        <v>29080</v>
      </c>
      <c r="C13609" s="3" t="s">
        <v>29081</v>
      </c>
      <c r="D13609" s="1">
        <v>42180</v>
      </c>
    </row>
    <row r="13610" spans="1:4" x14ac:dyDescent="0.35">
      <c r="A13610">
        <v>45603090</v>
      </c>
      <c r="B13610" s="3" t="s">
        <v>29082</v>
      </c>
      <c r="C13610" s="3" t="s">
        <v>29083</v>
      </c>
      <c r="D13610" s="1">
        <v>42180</v>
      </c>
    </row>
    <row r="13611" spans="1:4" x14ac:dyDescent="0.35">
      <c r="A13611">
        <v>45603094</v>
      </c>
      <c r="B13611" s="3" t="s">
        <v>29084</v>
      </c>
      <c r="C13611" s="3" t="s">
        <v>29085</v>
      </c>
      <c r="D13611" s="1">
        <v>42180</v>
      </c>
    </row>
    <row r="13612" spans="1:4" x14ac:dyDescent="0.35">
      <c r="A13612">
        <v>45603108</v>
      </c>
      <c r="B13612" s="3" t="s">
        <v>29086</v>
      </c>
      <c r="C13612" s="3" t="s">
        <v>29087</v>
      </c>
      <c r="D13612" s="1">
        <v>42198</v>
      </c>
    </row>
    <row r="13613" spans="1:4" x14ac:dyDescent="0.35">
      <c r="A13613">
        <v>45603112</v>
      </c>
      <c r="B13613" s="3" t="s">
        <v>3712</v>
      </c>
      <c r="C13613" s="3" t="s">
        <v>29088</v>
      </c>
      <c r="D13613" s="1">
        <v>42206</v>
      </c>
    </row>
    <row r="13614" spans="1:4" x14ac:dyDescent="0.35">
      <c r="A13614">
        <v>45603126</v>
      </c>
      <c r="B13614" s="3" t="s">
        <v>29089</v>
      </c>
      <c r="C13614" s="3" t="s">
        <v>29090</v>
      </c>
      <c r="D13614" s="1">
        <v>42160</v>
      </c>
    </row>
    <row r="13615" spans="1:4" x14ac:dyDescent="0.35">
      <c r="A13615">
        <v>45603140</v>
      </c>
      <c r="B13615" s="3" t="s">
        <v>29091</v>
      </c>
      <c r="C13615" s="3" t="s">
        <v>29092</v>
      </c>
      <c r="D13615" s="1">
        <v>42185</v>
      </c>
    </row>
    <row r="13616" spans="1:4" x14ac:dyDescent="0.35">
      <c r="A13616">
        <v>45603144</v>
      </c>
      <c r="B13616" s="3" t="s">
        <v>29093</v>
      </c>
      <c r="C13616" s="3" t="s">
        <v>29094</v>
      </c>
      <c r="D13616" s="1">
        <v>42185</v>
      </c>
    </row>
    <row r="13617" spans="1:4" x14ac:dyDescent="0.35">
      <c r="A13617">
        <v>45603148</v>
      </c>
      <c r="B13617" s="3" t="s">
        <v>29095</v>
      </c>
      <c r="C13617" s="3" t="s">
        <v>29096</v>
      </c>
      <c r="D13617" s="1">
        <v>42185</v>
      </c>
    </row>
    <row r="13618" spans="1:4" x14ac:dyDescent="0.35">
      <c r="A13618">
        <v>45603158</v>
      </c>
      <c r="B13618" s="3" t="s">
        <v>29097</v>
      </c>
      <c r="C13618" s="3" t="s">
        <v>29098</v>
      </c>
      <c r="D13618" s="1">
        <v>42158</v>
      </c>
    </row>
    <row r="13619" spans="1:4" x14ac:dyDescent="0.35">
      <c r="A13619">
        <v>45603180</v>
      </c>
      <c r="B13619" s="3" t="s">
        <v>29099</v>
      </c>
      <c r="C13619" s="3" t="s">
        <v>29100</v>
      </c>
      <c r="D13619" s="1">
        <v>42227</v>
      </c>
    </row>
    <row r="13620" spans="1:4" x14ac:dyDescent="0.35">
      <c r="A13620">
        <v>45603184</v>
      </c>
      <c r="B13620" s="3" t="s">
        <v>3728</v>
      </c>
      <c r="C13620" s="3" t="s">
        <v>29101</v>
      </c>
      <c r="D13620" s="1">
        <v>42227</v>
      </c>
    </row>
    <row r="13621" spans="1:4" x14ac:dyDescent="0.35">
      <c r="A13621">
        <v>45603216</v>
      </c>
      <c r="B13621" s="3" t="s">
        <v>29102</v>
      </c>
      <c r="C13621" s="3" t="s">
        <v>29103</v>
      </c>
      <c r="D13621" s="1">
        <v>42219</v>
      </c>
    </row>
    <row r="13622" spans="1:4" x14ac:dyDescent="0.35">
      <c r="A13622">
        <v>45603252</v>
      </c>
      <c r="B13622" s="3" t="s">
        <v>29104</v>
      </c>
      <c r="C13622" s="3" t="s">
        <v>29105</v>
      </c>
      <c r="D13622" s="1">
        <v>42129</v>
      </c>
    </row>
    <row r="13623" spans="1:4" x14ac:dyDescent="0.35">
      <c r="A13623">
        <v>45603256</v>
      </c>
      <c r="B13623" s="3" t="s">
        <v>29106</v>
      </c>
      <c r="C13623" s="3" t="s">
        <v>29107</v>
      </c>
      <c r="D13623" s="1">
        <v>42129</v>
      </c>
    </row>
    <row r="13624" spans="1:4" x14ac:dyDescent="0.35">
      <c r="A13624">
        <v>45603266</v>
      </c>
      <c r="B13624" s="3" t="s">
        <v>29108</v>
      </c>
      <c r="C13624" s="3" t="s">
        <v>29109</v>
      </c>
      <c r="D13624" s="1">
        <v>42165</v>
      </c>
    </row>
    <row r="13625" spans="1:4" x14ac:dyDescent="0.35">
      <c r="A13625">
        <v>45603284</v>
      </c>
      <c r="B13625" s="3" t="s">
        <v>29110</v>
      </c>
      <c r="C13625" s="3" t="s">
        <v>29111</v>
      </c>
      <c r="D13625" s="1">
        <v>42154</v>
      </c>
    </row>
    <row r="13626" spans="1:4" x14ac:dyDescent="0.35">
      <c r="A13626">
        <v>45502860</v>
      </c>
      <c r="B13626" s="3" t="s">
        <v>29112</v>
      </c>
      <c r="C13626" s="3" t="s">
        <v>29113</v>
      </c>
      <c r="D13626" s="1">
        <v>42242</v>
      </c>
    </row>
    <row r="13627" spans="1:4" x14ac:dyDescent="0.35">
      <c r="A13627">
        <v>45502864</v>
      </c>
      <c r="B13627" s="3" t="s">
        <v>29114</v>
      </c>
      <c r="C13627" s="3" t="s">
        <v>29115</v>
      </c>
      <c r="D13627" s="1">
        <v>42242</v>
      </c>
    </row>
    <row r="13628" spans="1:4" x14ac:dyDescent="0.35">
      <c r="A13628">
        <v>45502878</v>
      </c>
      <c r="B13628" s="3" t="s">
        <v>29116</v>
      </c>
      <c r="C13628" s="3" t="s">
        <v>29117</v>
      </c>
      <c r="D13628" s="1">
        <v>42245</v>
      </c>
    </row>
    <row r="13629" spans="1:4" x14ac:dyDescent="0.35">
      <c r="A13629">
        <v>45502882</v>
      </c>
      <c r="B13629" s="3" t="s">
        <v>29118</v>
      </c>
      <c r="C13629" s="3" t="s">
        <v>29119</v>
      </c>
      <c r="D13629" s="1">
        <v>42245</v>
      </c>
    </row>
    <row r="13630" spans="1:4" x14ac:dyDescent="0.35">
      <c r="A13630">
        <v>45503076</v>
      </c>
      <c r="B13630" s="3" t="s">
        <v>29120</v>
      </c>
      <c r="C13630" s="3" t="s">
        <v>29121</v>
      </c>
      <c r="D13630" s="1">
        <v>42141</v>
      </c>
    </row>
    <row r="13631" spans="1:4" x14ac:dyDescent="0.35">
      <c r="A13631">
        <v>45503084</v>
      </c>
      <c r="B13631" s="3" t="s">
        <v>29122</v>
      </c>
      <c r="C13631" s="3" t="s">
        <v>29123</v>
      </c>
      <c r="D13631" s="1">
        <v>42141</v>
      </c>
    </row>
    <row r="13632" spans="1:4" x14ac:dyDescent="0.35">
      <c r="A13632">
        <v>45503102</v>
      </c>
      <c r="B13632" s="3" t="s">
        <v>29124</v>
      </c>
      <c r="C13632" s="3" t="s">
        <v>29125</v>
      </c>
      <c r="D13632" s="1">
        <v>42179</v>
      </c>
    </row>
    <row r="13633" spans="1:4" x14ac:dyDescent="0.35">
      <c r="A13633">
        <v>45503112</v>
      </c>
      <c r="B13633" s="3" t="s">
        <v>4068</v>
      </c>
      <c r="C13633" s="3" t="s">
        <v>29126</v>
      </c>
      <c r="D13633" s="1">
        <v>42179</v>
      </c>
    </row>
    <row r="13634" spans="1:4" x14ac:dyDescent="0.35">
      <c r="A13634">
        <v>45503130</v>
      </c>
      <c r="B13634" s="3" t="s">
        <v>29127</v>
      </c>
      <c r="C13634" s="3" t="s">
        <v>29128</v>
      </c>
      <c r="D13634" s="1">
        <v>42187</v>
      </c>
    </row>
    <row r="13635" spans="1:4" x14ac:dyDescent="0.35">
      <c r="A13635">
        <v>45503134</v>
      </c>
      <c r="B13635" s="3" t="s">
        <v>29129</v>
      </c>
      <c r="C13635" s="3" t="s">
        <v>29130</v>
      </c>
      <c r="D13635" s="1">
        <v>42187</v>
      </c>
    </row>
    <row r="13636" spans="1:4" x14ac:dyDescent="0.35">
      <c r="A13636">
        <v>45503152</v>
      </c>
      <c r="B13636" s="3" t="s">
        <v>29131</v>
      </c>
      <c r="C13636" s="3" t="s">
        <v>29132</v>
      </c>
      <c r="D13636" s="1">
        <v>42157</v>
      </c>
    </row>
    <row r="13637" spans="1:4" x14ac:dyDescent="0.35">
      <c r="A13637">
        <v>45503170</v>
      </c>
      <c r="B13637" s="3" t="s">
        <v>29133</v>
      </c>
      <c r="C13637" s="3" t="s">
        <v>29134</v>
      </c>
      <c r="D13637" s="1">
        <v>42158</v>
      </c>
    </row>
    <row r="13638" spans="1:4" x14ac:dyDescent="0.35">
      <c r="A13638">
        <v>45503174</v>
      </c>
      <c r="B13638" s="3" t="s">
        <v>29135</v>
      </c>
      <c r="C13638" s="3" t="s">
        <v>29136</v>
      </c>
      <c r="D13638" s="1">
        <v>42227</v>
      </c>
    </row>
    <row r="13639" spans="1:4" x14ac:dyDescent="0.35">
      <c r="A13639">
        <v>45503188</v>
      </c>
      <c r="B13639" s="3" t="s">
        <v>29137</v>
      </c>
      <c r="C13639" s="3" t="s">
        <v>29138</v>
      </c>
      <c r="D13639" s="1">
        <v>42228</v>
      </c>
    </row>
    <row r="13640" spans="1:4" x14ac:dyDescent="0.35">
      <c r="A13640">
        <v>45563144</v>
      </c>
      <c r="B13640" s="3" t="s">
        <v>29139</v>
      </c>
      <c r="C13640" s="3" t="s">
        <v>29140</v>
      </c>
      <c r="D13640" s="1">
        <v>42185</v>
      </c>
    </row>
    <row r="13641" spans="1:4" x14ac:dyDescent="0.35">
      <c r="A13641">
        <v>45563150</v>
      </c>
      <c r="B13641" s="3" t="s">
        <v>29141</v>
      </c>
      <c r="C13641" s="3" t="s">
        <v>29142</v>
      </c>
      <c r="D13641" s="1">
        <v>42185</v>
      </c>
    </row>
    <row r="13642" spans="1:4" x14ac:dyDescent="0.35">
      <c r="A13642">
        <v>45563176</v>
      </c>
      <c r="B13642" s="3" t="s">
        <v>29143</v>
      </c>
      <c r="C13642" s="3" t="s">
        <v>29144</v>
      </c>
      <c r="D13642" s="1">
        <v>42227</v>
      </c>
    </row>
    <row r="13643" spans="1:4" x14ac:dyDescent="0.35">
      <c r="A13643">
        <v>45563180</v>
      </c>
      <c r="B13643" s="3" t="s">
        <v>29145</v>
      </c>
      <c r="C13643" s="3" t="s">
        <v>29146</v>
      </c>
      <c r="D13643" s="1">
        <v>42227</v>
      </c>
    </row>
    <row r="13644" spans="1:4" x14ac:dyDescent="0.35">
      <c r="A13644">
        <v>45563186</v>
      </c>
      <c r="B13644" s="3" t="s">
        <v>29147</v>
      </c>
      <c r="C13644" s="3" t="s">
        <v>29148</v>
      </c>
      <c r="D13644" s="1">
        <v>42227</v>
      </c>
    </row>
    <row r="13645" spans="1:4" x14ac:dyDescent="0.35">
      <c r="A13645">
        <v>45563194</v>
      </c>
      <c r="B13645" s="3" t="s">
        <v>29149</v>
      </c>
      <c r="C13645" s="3" t="s">
        <v>29150</v>
      </c>
      <c r="D13645" s="1">
        <v>42221</v>
      </c>
    </row>
    <row r="13646" spans="1:4" x14ac:dyDescent="0.35">
      <c r="A13646">
        <v>45563198</v>
      </c>
      <c r="B13646" s="3" t="s">
        <v>29151</v>
      </c>
      <c r="C13646" s="3" t="s">
        <v>29152</v>
      </c>
      <c r="D13646" s="1">
        <v>42221</v>
      </c>
    </row>
    <row r="13647" spans="1:4" x14ac:dyDescent="0.35">
      <c r="A13647">
        <v>45563204</v>
      </c>
      <c r="B13647" s="3" t="s">
        <v>29153</v>
      </c>
      <c r="C13647" s="3" t="s">
        <v>29154</v>
      </c>
      <c r="D13647" s="1">
        <v>42220</v>
      </c>
    </row>
    <row r="13648" spans="1:4" x14ac:dyDescent="0.35">
      <c r="A13648">
        <v>45563216</v>
      </c>
      <c r="B13648" s="3" t="s">
        <v>29155</v>
      </c>
      <c r="C13648" s="3" t="s">
        <v>29156</v>
      </c>
      <c r="D13648" s="1">
        <v>42219</v>
      </c>
    </row>
    <row r="13649" spans="1:4" x14ac:dyDescent="0.35">
      <c r="A13649">
        <v>45563230</v>
      </c>
      <c r="B13649" s="3" t="s">
        <v>29157</v>
      </c>
      <c r="C13649" s="3" t="s">
        <v>29158</v>
      </c>
      <c r="D13649" s="1">
        <v>42133</v>
      </c>
    </row>
    <row r="13650" spans="1:4" x14ac:dyDescent="0.35">
      <c r="A13650">
        <v>45563234</v>
      </c>
      <c r="B13650" s="3" t="s">
        <v>29159</v>
      </c>
      <c r="C13650" s="3" t="s">
        <v>29160</v>
      </c>
      <c r="D13650" s="1">
        <v>42133</v>
      </c>
    </row>
    <row r="13651" spans="1:4" x14ac:dyDescent="0.35">
      <c r="A13651">
        <v>45563248</v>
      </c>
      <c r="B13651" s="3" t="s">
        <v>29161</v>
      </c>
      <c r="C13651" s="3" t="s">
        <v>29162</v>
      </c>
      <c r="D13651" s="1">
        <v>42138</v>
      </c>
    </row>
    <row r="13652" spans="1:4" x14ac:dyDescent="0.35">
      <c r="A13652">
        <v>45563252</v>
      </c>
      <c r="B13652" s="3" t="s">
        <v>29163</v>
      </c>
      <c r="C13652" s="3" t="s">
        <v>29164</v>
      </c>
      <c r="D13652" s="1">
        <v>42131</v>
      </c>
    </row>
    <row r="13653" spans="1:4" x14ac:dyDescent="0.35">
      <c r="A13653">
        <v>45563266</v>
      </c>
      <c r="B13653" s="3" t="s">
        <v>29165</v>
      </c>
      <c r="C13653" s="3" t="s">
        <v>29166</v>
      </c>
      <c r="D13653" s="1">
        <v>42152</v>
      </c>
    </row>
    <row r="13654" spans="1:4" x14ac:dyDescent="0.35">
      <c r="A13654">
        <v>45563276</v>
      </c>
      <c r="B13654" s="3" t="s">
        <v>29167</v>
      </c>
      <c r="C13654" s="3" t="s">
        <v>29168</v>
      </c>
      <c r="D13654" s="1">
        <v>42154</v>
      </c>
    </row>
    <row r="13655" spans="1:4" x14ac:dyDescent="0.35">
      <c r="A13655">
        <v>45563284</v>
      </c>
      <c r="B13655" s="3" t="s">
        <v>29169</v>
      </c>
      <c r="C13655" s="3" t="s">
        <v>29170</v>
      </c>
      <c r="D13655" s="1">
        <v>42154</v>
      </c>
    </row>
    <row r="13656" spans="1:4" x14ac:dyDescent="0.35">
      <c r="A13656">
        <v>45563302</v>
      </c>
      <c r="B13656" s="3" t="s">
        <v>29171</v>
      </c>
      <c r="C13656" s="3" t="s">
        <v>29172</v>
      </c>
      <c r="D13656" s="1">
        <v>42193</v>
      </c>
    </row>
    <row r="13657" spans="1:4" x14ac:dyDescent="0.35">
      <c r="A13657">
        <v>45563312</v>
      </c>
      <c r="B13657" s="3" t="s">
        <v>29173</v>
      </c>
      <c r="C13657" s="3" t="s">
        <v>29174</v>
      </c>
      <c r="D13657" s="1">
        <v>42192</v>
      </c>
    </row>
    <row r="13658" spans="1:4" x14ac:dyDescent="0.35">
      <c r="A13658">
        <v>45563324</v>
      </c>
      <c r="B13658" s="3" t="s">
        <v>29175</v>
      </c>
      <c r="C13658" s="3" t="s">
        <v>29176</v>
      </c>
      <c r="D13658" s="1">
        <v>42143</v>
      </c>
    </row>
    <row r="13659" spans="1:4" x14ac:dyDescent="0.35">
      <c r="A13659">
        <v>45563342</v>
      </c>
      <c r="B13659" s="3" t="s">
        <v>29177</v>
      </c>
      <c r="C13659" s="3" t="s">
        <v>29178</v>
      </c>
      <c r="D13659" s="1">
        <v>42166</v>
      </c>
    </row>
    <row r="13660" spans="1:4" x14ac:dyDescent="0.35">
      <c r="A13660">
        <v>45703284</v>
      </c>
      <c r="B13660" s="3" t="s">
        <v>29179</v>
      </c>
      <c r="C13660" s="3" t="s">
        <v>29180</v>
      </c>
      <c r="D13660" s="1">
        <v>42196</v>
      </c>
    </row>
    <row r="13661" spans="1:4" x14ac:dyDescent="0.35">
      <c r="A13661">
        <v>45703294</v>
      </c>
      <c r="B13661" s="3" t="s">
        <v>29181</v>
      </c>
      <c r="C13661" s="3" t="s">
        <v>29182</v>
      </c>
      <c r="D13661" s="1">
        <v>42195</v>
      </c>
    </row>
    <row r="13662" spans="1:4" x14ac:dyDescent="0.35">
      <c r="A13662">
        <v>45703302</v>
      </c>
      <c r="B13662" s="3" t="s">
        <v>29183</v>
      </c>
      <c r="C13662" s="3" t="s">
        <v>29184</v>
      </c>
      <c r="D13662" s="1">
        <v>42195</v>
      </c>
    </row>
    <row r="13663" spans="1:4" x14ac:dyDescent="0.35">
      <c r="A13663">
        <v>45363376</v>
      </c>
      <c r="B13663" s="3" t="s">
        <v>29185</v>
      </c>
      <c r="C13663" s="3" t="s">
        <v>29186</v>
      </c>
      <c r="D13663" s="1">
        <v>42227</v>
      </c>
    </row>
    <row r="13664" spans="1:4" x14ac:dyDescent="0.35">
      <c r="A13664">
        <v>45363380</v>
      </c>
      <c r="B13664" s="3" t="s">
        <v>29187</v>
      </c>
      <c r="C13664" s="3" t="s">
        <v>29188</v>
      </c>
      <c r="D13664" s="1">
        <v>42227</v>
      </c>
    </row>
    <row r="13665" spans="1:4" x14ac:dyDescent="0.35">
      <c r="A13665">
        <v>45363412</v>
      </c>
      <c r="B13665" s="3" t="s">
        <v>29189</v>
      </c>
      <c r="C13665" s="3" t="s">
        <v>29190</v>
      </c>
      <c r="D13665" s="1">
        <v>42151</v>
      </c>
    </row>
    <row r="13666" spans="1:4" x14ac:dyDescent="0.35">
      <c r="A13666">
        <v>45363430</v>
      </c>
      <c r="B13666" s="3" t="s">
        <v>29191</v>
      </c>
      <c r="C13666" s="3" t="s">
        <v>29192</v>
      </c>
      <c r="D13666" s="1">
        <v>42191</v>
      </c>
    </row>
    <row r="13667" spans="1:4" x14ac:dyDescent="0.35">
      <c r="A13667">
        <v>45363434</v>
      </c>
      <c r="B13667" s="3" t="s">
        <v>29193</v>
      </c>
      <c r="C13667" s="3" t="s">
        <v>29194</v>
      </c>
      <c r="D13667" s="1">
        <v>42191</v>
      </c>
    </row>
    <row r="13668" spans="1:4" x14ac:dyDescent="0.35">
      <c r="A13668">
        <v>45363442</v>
      </c>
      <c r="B13668" s="3" t="s">
        <v>29195</v>
      </c>
      <c r="C13668" s="3" t="s">
        <v>29196</v>
      </c>
      <c r="D13668" s="1">
        <v>42186</v>
      </c>
    </row>
    <row r="13669" spans="1:4" x14ac:dyDescent="0.35">
      <c r="A13669">
        <v>45363452</v>
      </c>
      <c r="B13669" s="3" t="s">
        <v>29197</v>
      </c>
      <c r="C13669" s="3" t="s">
        <v>29198</v>
      </c>
      <c r="D13669" s="1">
        <v>42209</v>
      </c>
    </row>
    <row r="13670" spans="1:4" x14ac:dyDescent="0.35">
      <c r="A13670">
        <v>45363460</v>
      </c>
      <c r="B13670" s="3" t="s">
        <v>29199</v>
      </c>
      <c r="C13670" s="3" t="s">
        <v>29200</v>
      </c>
      <c r="D13670" s="1">
        <v>42149</v>
      </c>
    </row>
    <row r="13671" spans="1:4" x14ac:dyDescent="0.35">
      <c r="A13671">
        <v>45363470</v>
      </c>
      <c r="B13671" s="3" t="s">
        <v>29201</v>
      </c>
      <c r="C13671" s="3" t="s">
        <v>29202</v>
      </c>
      <c r="D13671" s="1">
        <v>42157</v>
      </c>
    </row>
    <row r="13672" spans="1:4" x14ac:dyDescent="0.35">
      <c r="A13672">
        <v>45363484</v>
      </c>
      <c r="B13672" s="3" t="s">
        <v>29203</v>
      </c>
      <c r="C13672" s="3" t="s">
        <v>29204</v>
      </c>
      <c r="D13672" s="1">
        <v>42156</v>
      </c>
    </row>
    <row r="13673" spans="1:4" x14ac:dyDescent="0.35">
      <c r="A13673">
        <v>45363496</v>
      </c>
      <c r="B13673" s="3" t="s">
        <v>29205</v>
      </c>
      <c r="C13673" s="3" t="s">
        <v>29206</v>
      </c>
      <c r="D13673" s="1">
        <v>42151</v>
      </c>
    </row>
    <row r="13674" spans="1:4" x14ac:dyDescent="0.35">
      <c r="A13674">
        <v>45363506</v>
      </c>
      <c r="B13674" s="3" t="s">
        <v>29207</v>
      </c>
      <c r="C13674" s="3" t="s">
        <v>29208</v>
      </c>
      <c r="D13674" s="1">
        <v>42142</v>
      </c>
    </row>
    <row r="13675" spans="1:4" x14ac:dyDescent="0.35">
      <c r="A13675">
        <v>45382748</v>
      </c>
      <c r="B13675" s="3" t="s">
        <v>29209</v>
      </c>
      <c r="C13675" s="3" t="s">
        <v>29210</v>
      </c>
      <c r="D13675" s="1">
        <v>42233</v>
      </c>
    </row>
    <row r="13676" spans="1:4" x14ac:dyDescent="0.35">
      <c r="A13676">
        <v>45382762</v>
      </c>
      <c r="B13676" s="3" t="s">
        <v>29211</v>
      </c>
      <c r="C13676" s="3" t="s">
        <v>29212</v>
      </c>
      <c r="D13676" s="1">
        <v>42233</v>
      </c>
    </row>
    <row r="13677" spans="1:4" x14ac:dyDescent="0.35">
      <c r="A13677">
        <v>45382802</v>
      </c>
      <c r="B13677" s="3" t="s">
        <v>29213</v>
      </c>
      <c r="C13677" s="3" t="s">
        <v>29214</v>
      </c>
      <c r="D13677" s="1">
        <v>42202</v>
      </c>
    </row>
    <row r="13678" spans="1:4" x14ac:dyDescent="0.35">
      <c r="A13678">
        <v>45382808</v>
      </c>
      <c r="B13678" s="3" t="s">
        <v>29215</v>
      </c>
      <c r="C13678" s="3" t="s">
        <v>29216</v>
      </c>
      <c r="D13678" s="1">
        <v>42209</v>
      </c>
    </row>
    <row r="13679" spans="1:4" x14ac:dyDescent="0.35">
      <c r="A13679">
        <v>45382816</v>
      </c>
      <c r="B13679" s="3" t="s">
        <v>29217</v>
      </c>
      <c r="C13679" s="3" t="s">
        <v>29218</v>
      </c>
      <c r="D13679" s="1">
        <v>42204</v>
      </c>
    </row>
    <row r="13680" spans="1:4" x14ac:dyDescent="0.35">
      <c r="A13680">
        <v>45603288</v>
      </c>
      <c r="B13680" s="3" t="s">
        <v>29219</v>
      </c>
      <c r="C13680" s="3" t="s">
        <v>29220</v>
      </c>
      <c r="D13680" s="1">
        <v>42154</v>
      </c>
    </row>
    <row r="13681" spans="1:4" x14ac:dyDescent="0.35">
      <c r="A13681">
        <v>45603302</v>
      </c>
      <c r="B13681" s="3" t="s">
        <v>29221</v>
      </c>
      <c r="C13681" s="3" t="s">
        <v>29222</v>
      </c>
      <c r="D13681" s="1">
        <v>42194</v>
      </c>
    </row>
    <row r="13682" spans="1:4" x14ac:dyDescent="0.35">
      <c r="A13682">
        <v>45603310</v>
      </c>
      <c r="B13682" s="3" t="s">
        <v>29223</v>
      </c>
      <c r="C13682" s="3" t="s">
        <v>29224</v>
      </c>
      <c r="D13682" s="1">
        <v>42194</v>
      </c>
    </row>
    <row r="13683" spans="1:4" x14ac:dyDescent="0.35">
      <c r="A13683">
        <v>45603320</v>
      </c>
      <c r="B13683" s="3" t="s">
        <v>29225</v>
      </c>
      <c r="C13683" s="3" t="s">
        <v>29226</v>
      </c>
      <c r="D13683" s="1">
        <v>42143</v>
      </c>
    </row>
    <row r="13684" spans="1:4" x14ac:dyDescent="0.35">
      <c r="A13684">
        <v>45603342</v>
      </c>
      <c r="B13684" s="3" t="s">
        <v>29227</v>
      </c>
      <c r="C13684" s="3" t="s">
        <v>29228</v>
      </c>
      <c r="D13684" s="1">
        <v>42166</v>
      </c>
    </row>
    <row r="13685" spans="1:4" x14ac:dyDescent="0.35">
      <c r="A13685">
        <v>45603360</v>
      </c>
      <c r="B13685" s="3" t="s">
        <v>29229</v>
      </c>
      <c r="C13685" s="3" t="s">
        <v>29230</v>
      </c>
      <c r="D13685" s="1">
        <v>42220</v>
      </c>
    </row>
    <row r="13686" spans="1:4" x14ac:dyDescent="0.35">
      <c r="A13686">
        <v>45603364</v>
      </c>
      <c r="B13686" s="3" t="s">
        <v>29231</v>
      </c>
      <c r="C13686" s="3" t="s">
        <v>29232</v>
      </c>
      <c r="D13686" s="1">
        <v>42220</v>
      </c>
    </row>
    <row r="13687" spans="1:4" x14ac:dyDescent="0.35">
      <c r="A13687">
        <v>45603374</v>
      </c>
      <c r="B13687" s="3" t="s">
        <v>29233</v>
      </c>
      <c r="C13687" s="3" t="s">
        <v>29234</v>
      </c>
      <c r="D13687" s="1">
        <v>42220</v>
      </c>
    </row>
    <row r="13688" spans="1:4" x14ac:dyDescent="0.35">
      <c r="A13688">
        <v>46023160</v>
      </c>
      <c r="B13688" s="3" t="s">
        <v>29235</v>
      </c>
      <c r="C13688" s="3" t="s">
        <v>29236</v>
      </c>
      <c r="D13688" s="1">
        <v>42212</v>
      </c>
    </row>
    <row r="13689" spans="1:4" x14ac:dyDescent="0.35">
      <c r="A13689">
        <v>46023172</v>
      </c>
      <c r="B13689" s="3" t="s">
        <v>29237</v>
      </c>
      <c r="C13689" s="3" t="s">
        <v>29238</v>
      </c>
      <c r="D13689" s="1">
        <v>42210</v>
      </c>
    </row>
    <row r="13690" spans="1:4" x14ac:dyDescent="0.35">
      <c r="A13690">
        <v>46023190</v>
      </c>
      <c r="B13690" s="3" t="s">
        <v>29239</v>
      </c>
      <c r="C13690" s="3" t="s">
        <v>29240</v>
      </c>
      <c r="D13690" s="1">
        <v>42144</v>
      </c>
    </row>
    <row r="13691" spans="1:4" x14ac:dyDescent="0.35">
      <c r="A13691">
        <v>46023196</v>
      </c>
      <c r="B13691" s="3" t="s">
        <v>29241</v>
      </c>
      <c r="C13691" s="3" t="s">
        <v>29242</v>
      </c>
      <c r="D13691" s="1">
        <v>42145</v>
      </c>
    </row>
    <row r="13692" spans="1:4" x14ac:dyDescent="0.35">
      <c r="A13692">
        <v>46023198</v>
      </c>
      <c r="B13692" s="3" t="s">
        <v>29243</v>
      </c>
      <c r="C13692" s="3" t="s">
        <v>29244</v>
      </c>
      <c r="D13692" s="1">
        <v>42145</v>
      </c>
    </row>
    <row r="13693" spans="1:4" x14ac:dyDescent="0.35">
      <c r="A13693">
        <v>46023204</v>
      </c>
      <c r="B13693" s="3" t="s">
        <v>29245</v>
      </c>
      <c r="C13693" s="3" t="s">
        <v>29246</v>
      </c>
      <c r="D13693" s="1">
        <v>42145</v>
      </c>
    </row>
    <row r="13694" spans="1:4" x14ac:dyDescent="0.35">
      <c r="A13694">
        <v>46023208</v>
      </c>
      <c r="B13694" s="3" t="s">
        <v>29247</v>
      </c>
      <c r="C13694" s="3" t="s">
        <v>29248</v>
      </c>
      <c r="D13694" s="1">
        <v>42234</v>
      </c>
    </row>
    <row r="13695" spans="1:4" x14ac:dyDescent="0.35">
      <c r="A13695">
        <v>46023214</v>
      </c>
      <c r="B13695" s="3" t="s">
        <v>29249</v>
      </c>
      <c r="C13695" s="3" t="s">
        <v>29250</v>
      </c>
      <c r="D13695" s="1">
        <v>42234</v>
      </c>
    </row>
    <row r="13696" spans="1:4" x14ac:dyDescent="0.35">
      <c r="A13696">
        <v>46023226</v>
      </c>
      <c r="B13696" s="3" t="s">
        <v>29251</v>
      </c>
      <c r="C13696" s="3" t="s">
        <v>29252</v>
      </c>
      <c r="D13696" s="1">
        <v>42167</v>
      </c>
    </row>
    <row r="13697" spans="1:4" x14ac:dyDescent="0.35">
      <c r="A13697">
        <v>46023240</v>
      </c>
      <c r="B13697" s="3" t="s">
        <v>29253</v>
      </c>
      <c r="C13697" s="3" t="s">
        <v>29254</v>
      </c>
      <c r="D13697" s="1">
        <v>42162</v>
      </c>
    </row>
    <row r="13698" spans="1:4" x14ac:dyDescent="0.35">
      <c r="A13698">
        <v>46023244</v>
      </c>
      <c r="B13698" s="3" t="s">
        <v>29255</v>
      </c>
      <c r="C13698" s="3" t="s">
        <v>29256</v>
      </c>
      <c r="D13698" s="1">
        <v>42173</v>
      </c>
    </row>
    <row r="13699" spans="1:4" x14ac:dyDescent="0.35">
      <c r="A13699">
        <v>46023276</v>
      </c>
      <c r="B13699" s="3" t="s">
        <v>29257</v>
      </c>
      <c r="C13699" s="3" t="s">
        <v>29258</v>
      </c>
      <c r="D13699" s="1">
        <v>42203</v>
      </c>
    </row>
    <row r="13700" spans="1:4" x14ac:dyDescent="0.35">
      <c r="A13700">
        <v>45503228</v>
      </c>
      <c r="B13700" s="3" t="s">
        <v>29259</v>
      </c>
      <c r="C13700" s="3" t="s">
        <v>29260</v>
      </c>
      <c r="D13700" s="1">
        <v>42139</v>
      </c>
    </row>
    <row r="13701" spans="1:4" x14ac:dyDescent="0.35">
      <c r="A13701">
        <v>45503238</v>
      </c>
      <c r="B13701" s="3" t="s">
        <v>29261</v>
      </c>
      <c r="C13701" s="3" t="s">
        <v>29262</v>
      </c>
      <c r="D13701" s="1">
        <v>42132</v>
      </c>
    </row>
    <row r="13702" spans="1:4" x14ac:dyDescent="0.35">
      <c r="A13702">
        <v>45503256</v>
      </c>
      <c r="B13702" s="3" t="s">
        <v>29263</v>
      </c>
      <c r="C13702" s="3" t="s">
        <v>29264</v>
      </c>
      <c r="D13702" s="1">
        <v>42131</v>
      </c>
    </row>
    <row r="13703" spans="1:4" x14ac:dyDescent="0.35">
      <c r="A13703">
        <v>45503264</v>
      </c>
      <c r="B13703" s="3" t="s">
        <v>29265</v>
      </c>
      <c r="C13703" s="3" t="s">
        <v>29266</v>
      </c>
      <c r="D13703" s="1">
        <v>42152</v>
      </c>
    </row>
    <row r="13704" spans="1:4" x14ac:dyDescent="0.35">
      <c r="A13704">
        <v>45503274</v>
      </c>
      <c r="B13704" s="3" t="s">
        <v>29267</v>
      </c>
      <c r="C13704" s="3" t="s">
        <v>29268</v>
      </c>
      <c r="D13704" s="1">
        <v>42153</v>
      </c>
    </row>
    <row r="13705" spans="1:4" x14ac:dyDescent="0.35">
      <c r="A13705">
        <v>45503278</v>
      </c>
      <c r="B13705" s="3" t="s">
        <v>29269</v>
      </c>
      <c r="C13705" s="3" t="s">
        <v>29270</v>
      </c>
      <c r="D13705" s="1">
        <v>42153</v>
      </c>
    </row>
    <row r="13706" spans="1:4" x14ac:dyDescent="0.35">
      <c r="A13706">
        <v>45503282</v>
      </c>
      <c r="B13706" s="3" t="s">
        <v>29271</v>
      </c>
      <c r="C13706" s="3" t="s">
        <v>29272</v>
      </c>
      <c r="D13706" s="1">
        <v>42153</v>
      </c>
    </row>
    <row r="13707" spans="1:4" x14ac:dyDescent="0.35">
      <c r="A13707">
        <v>45503292</v>
      </c>
      <c r="B13707" s="3" t="s">
        <v>29273</v>
      </c>
      <c r="C13707" s="3" t="s">
        <v>29274</v>
      </c>
      <c r="D13707" s="1">
        <v>42193</v>
      </c>
    </row>
    <row r="13708" spans="1:4" x14ac:dyDescent="0.35">
      <c r="A13708">
        <v>45503296</v>
      </c>
      <c r="B13708" s="3" t="s">
        <v>29275</v>
      </c>
      <c r="C13708" s="3" t="s">
        <v>29276</v>
      </c>
      <c r="D13708" s="1">
        <v>42193</v>
      </c>
    </row>
    <row r="13709" spans="1:4" x14ac:dyDescent="0.35">
      <c r="A13709">
        <v>45503310</v>
      </c>
      <c r="B13709" s="3" t="s">
        <v>29277</v>
      </c>
      <c r="C13709" s="3" t="s">
        <v>29278</v>
      </c>
      <c r="D13709" s="1">
        <v>42192</v>
      </c>
    </row>
    <row r="13710" spans="1:4" x14ac:dyDescent="0.35">
      <c r="A13710">
        <v>45503346</v>
      </c>
      <c r="B13710" s="3" t="s">
        <v>29279</v>
      </c>
      <c r="C13710" s="3" t="s">
        <v>29280</v>
      </c>
      <c r="D13710" s="1">
        <v>42172</v>
      </c>
    </row>
    <row r="13711" spans="1:4" x14ac:dyDescent="0.35">
      <c r="A13711">
        <v>45503354</v>
      </c>
      <c r="B13711" s="3" t="s">
        <v>29281</v>
      </c>
      <c r="C13711" s="3" t="s">
        <v>29282</v>
      </c>
      <c r="D13711" s="1">
        <v>42172</v>
      </c>
    </row>
    <row r="13712" spans="1:4" x14ac:dyDescent="0.35">
      <c r="A13712">
        <v>45503364</v>
      </c>
      <c r="B13712" s="3" t="s">
        <v>29283</v>
      </c>
      <c r="C13712" s="3" t="s">
        <v>29284</v>
      </c>
      <c r="D13712" s="1">
        <v>42220</v>
      </c>
    </row>
    <row r="13713" spans="1:4" x14ac:dyDescent="0.35">
      <c r="A13713">
        <v>45503368</v>
      </c>
      <c r="B13713" s="3" t="s">
        <v>29285</v>
      </c>
      <c r="C13713" s="3" t="s">
        <v>29286</v>
      </c>
      <c r="D13713" s="1">
        <v>42221</v>
      </c>
    </row>
    <row r="13714" spans="1:4" x14ac:dyDescent="0.35">
      <c r="A13714">
        <v>45503382</v>
      </c>
      <c r="B13714" s="3" t="s">
        <v>29287</v>
      </c>
      <c r="C13714" s="3" t="s">
        <v>29288</v>
      </c>
      <c r="D13714" s="1">
        <v>42222</v>
      </c>
    </row>
    <row r="13715" spans="1:4" x14ac:dyDescent="0.35">
      <c r="A13715">
        <v>45563356</v>
      </c>
      <c r="B13715" s="3" t="s">
        <v>29289</v>
      </c>
      <c r="C13715" s="3" t="s">
        <v>29290</v>
      </c>
      <c r="D13715" s="1">
        <v>42172</v>
      </c>
    </row>
    <row r="13716" spans="1:4" x14ac:dyDescent="0.35">
      <c r="A13716">
        <v>45563366</v>
      </c>
      <c r="B13716" s="3" t="s">
        <v>29291</v>
      </c>
      <c r="C13716" s="3" t="s">
        <v>29292</v>
      </c>
      <c r="D13716" s="1">
        <v>42220</v>
      </c>
    </row>
    <row r="13717" spans="1:4" x14ac:dyDescent="0.35">
      <c r="A13717">
        <v>45563378</v>
      </c>
      <c r="B13717" s="3" t="s">
        <v>29293</v>
      </c>
      <c r="C13717" s="3" t="s">
        <v>29294</v>
      </c>
      <c r="D13717" s="1">
        <v>42221</v>
      </c>
    </row>
    <row r="13718" spans="1:4" x14ac:dyDescent="0.35">
      <c r="A13718">
        <v>45943326</v>
      </c>
      <c r="B13718" s="3" t="s">
        <v>29295</v>
      </c>
      <c r="C13718" s="3" t="s">
        <v>29296</v>
      </c>
      <c r="D13718" s="1">
        <v>42157</v>
      </c>
    </row>
    <row r="13719" spans="1:4" x14ac:dyDescent="0.35">
      <c r="A13719">
        <v>45943334</v>
      </c>
      <c r="B13719" s="3" t="s">
        <v>29297</v>
      </c>
      <c r="C13719" s="3" t="s">
        <v>29298</v>
      </c>
      <c r="D13719" s="1">
        <v>42158</v>
      </c>
    </row>
    <row r="13720" spans="1:4" x14ac:dyDescent="0.35">
      <c r="A13720">
        <v>45943340</v>
      </c>
      <c r="B13720" s="3" t="s">
        <v>29299</v>
      </c>
      <c r="C13720" s="3" t="s">
        <v>29300</v>
      </c>
      <c r="D13720" s="1">
        <v>42158</v>
      </c>
    </row>
    <row r="13721" spans="1:4" x14ac:dyDescent="0.35">
      <c r="A13721">
        <v>45943344</v>
      </c>
      <c r="B13721" s="3" t="s">
        <v>29301</v>
      </c>
      <c r="C13721" s="3" t="s">
        <v>29302</v>
      </c>
      <c r="D13721" s="1">
        <v>42160</v>
      </c>
    </row>
    <row r="13722" spans="1:4" x14ac:dyDescent="0.35">
      <c r="A13722">
        <v>45943362</v>
      </c>
      <c r="B13722" s="3" t="s">
        <v>29303</v>
      </c>
      <c r="C13722" s="3" t="s">
        <v>29304</v>
      </c>
      <c r="D13722" s="1">
        <v>42194</v>
      </c>
    </row>
    <row r="13723" spans="1:4" x14ac:dyDescent="0.35">
      <c r="A13723">
        <v>45943370</v>
      </c>
      <c r="B13723" s="3" t="s">
        <v>29305</v>
      </c>
      <c r="C13723" s="3" t="s">
        <v>29306</v>
      </c>
      <c r="D13723" s="1">
        <v>42199</v>
      </c>
    </row>
    <row r="13724" spans="1:4" x14ac:dyDescent="0.35">
      <c r="A13724">
        <v>45943376</v>
      </c>
      <c r="B13724" s="3" t="s">
        <v>29307</v>
      </c>
      <c r="C13724" s="3" t="s">
        <v>29308</v>
      </c>
      <c r="D13724" s="1">
        <v>42200</v>
      </c>
    </row>
    <row r="13725" spans="1:4" x14ac:dyDescent="0.35">
      <c r="A13725">
        <v>45943380</v>
      </c>
      <c r="B13725" s="3" t="s">
        <v>29309</v>
      </c>
      <c r="C13725" s="3" t="s">
        <v>29310</v>
      </c>
      <c r="D13725" s="1">
        <v>42200</v>
      </c>
    </row>
    <row r="13726" spans="1:4" x14ac:dyDescent="0.35">
      <c r="A13726">
        <v>45943388</v>
      </c>
      <c r="B13726" s="3" t="s">
        <v>29311</v>
      </c>
      <c r="C13726" s="3" t="s">
        <v>29312</v>
      </c>
      <c r="D13726" s="1">
        <v>42202</v>
      </c>
    </row>
    <row r="13727" spans="1:4" x14ac:dyDescent="0.35">
      <c r="A13727">
        <v>45943394</v>
      </c>
      <c r="B13727" s="3" t="s">
        <v>29313</v>
      </c>
      <c r="C13727" s="3" t="s">
        <v>29314</v>
      </c>
      <c r="D13727" s="1">
        <v>42202</v>
      </c>
    </row>
    <row r="13728" spans="1:4" x14ac:dyDescent="0.35">
      <c r="A13728">
        <v>45943430</v>
      </c>
      <c r="B13728" s="3" t="s">
        <v>29315</v>
      </c>
      <c r="C13728" s="3" t="s">
        <v>29316</v>
      </c>
      <c r="D13728" s="1">
        <v>42166</v>
      </c>
    </row>
    <row r="13729" spans="1:4" x14ac:dyDescent="0.35">
      <c r="A13729">
        <v>45962834</v>
      </c>
      <c r="B13729" s="3" t="s">
        <v>29317</v>
      </c>
      <c r="C13729" s="3" t="s">
        <v>29318</v>
      </c>
      <c r="D13729" s="1">
        <v>42237</v>
      </c>
    </row>
    <row r="13730" spans="1:4" x14ac:dyDescent="0.35">
      <c r="A13730">
        <v>45962842</v>
      </c>
      <c r="B13730" s="3" t="s">
        <v>29319</v>
      </c>
      <c r="C13730" s="3" t="s">
        <v>29320</v>
      </c>
      <c r="D13730" s="1">
        <v>42238</v>
      </c>
    </row>
    <row r="13731" spans="1:4" x14ac:dyDescent="0.35">
      <c r="A13731">
        <v>45962856</v>
      </c>
      <c r="B13731" s="3" t="s">
        <v>29321</v>
      </c>
      <c r="C13731" s="3" t="s">
        <v>29322</v>
      </c>
      <c r="D13731" s="1">
        <v>42239</v>
      </c>
    </row>
    <row r="13732" spans="1:4" x14ac:dyDescent="0.35">
      <c r="A13732">
        <v>45962860</v>
      </c>
      <c r="B13732" s="3" t="s">
        <v>29323</v>
      </c>
      <c r="C13732" s="3" t="s">
        <v>29324</v>
      </c>
      <c r="D13732" s="1">
        <v>42239</v>
      </c>
    </row>
    <row r="13733" spans="1:4" x14ac:dyDescent="0.35">
      <c r="A13733">
        <v>45963086</v>
      </c>
      <c r="B13733" s="3" t="s">
        <v>29325</v>
      </c>
      <c r="C13733" s="3" t="s">
        <v>29326</v>
      </c>
      <c r="D13733" s="1">
        <v>42236</v>
      </c>
    </row>
    <row r="13734" spans="1:4" x14ac:dyDescent="0.35">
      <c r="A13734">
        <v>45963104</v>
      </c>
      <c r="B13734" s="3" t="s">
        <v>29327</v>
      </c>
      <c r="C13734" s="3" t="s">
        <v>29328</v>
      </c>
      <c r="D13734" s="1">
        <v>42165</v>
      </c>
    </row>
    <row r="13735" spans="1:4" x14ac:dyDescent="0.35">
      <c r="A13735">
        <v>45963112</v>
      </c>
      <c r="B13735" s="3" t="s">
        <v>29329</v>
      </c>
      <c r="C13735" s="3" t="s">
        <v>29330</v>
      </c>
      <c r="D13735" s="1">
        <v>42165</v>
      </c>
    </row>
    <row r="13736" spans="1:4" x14ac:dyDescent="0.35">
      <c r="A13736">
        <v>45963122</v>
      </c>
      <c r="B13736" s="3" t="s">
        <v>29331</v>
      </c>
      <c r="C13736" s="3" t="s">
        <v>29332</v>
      </c>
      <c r="D13736" s="1">
        <v>42163</v>
      </c>
    </row>
    <row r="13737" spans="1:4" x14ac:dyDescent="0.35">
      <c r="A13737">
        <v>45963126</v>
      </c>
      <c r="B13737" s="3" t="s">
        <v>29333</v>
      </c>
      <c r="C13737" s="3" t="s">
        <v>29334</v>
      </c>
      <c r="D13737" s="1">
        <v>42163</v>
      </c>
    </row>
    <row r="13738" spans="1:4" x14ac:dyDescent="0.35">
      <c r="A13738">
        <v>45382820</v>
      </c>
      <c r="B13738" s="3" t="s">
        <v>29335</v>
      </c>
      <c r="C13738" s="3" t="s">
        <v>29336</v>
      </c>
      <c r="D13738" s="1">
        <v>42204</v>
      </c>
    </row>
    <row r="13739" spans="1:4" x14ac:dyDescent="0.35">
      <c r="A13739">
        <v>45382826</v>
      </c>
      <c r="B13739" s="3" t="s">
        <v>29337</v>
      </c>
      <c r="C13739" s="3" t="s">
        <v>29338</v>
      </c>
      <c r="D13739" s="1">
        <v>42185</v>
      </c>
    </row>
    <row r="13740" spans="1:4" x14ac:dyDescent="0.35">
      <c r="A13740">
        <v>45382834</v>
      </c>
      <c r="B13740" s="3" t="s">
        <v>29339</v>
      </c>
      <c r="C13740" s="3" t="s">
        <v>29340</v>
      </c>
      <c r="D13740" s="1">
        <v>42201</v>
      </c>
    </row>
    <row r="13741" spans="1:4" x14ac:dyDescent="0.35">
      <c r="A13741">
        <v>45382844</v>
      </c>
      <c r="B13741" s="3" t="s">
        <v>29341</v>
      </c>
      <c r="C13741" s="3" t="s">
        <v>29342</v>
      </c>
      <c r="D13741" s="1">
        <v>42187</v>
      </c>
    </row>
    <row r="13742" spans="1:4" x14ac:dyDescent="0.35">
      <c r="A13742">
        <v>45382856</v>
      </c>
      <c r="B13742" s="3" t="s">
        <v>29343</v>
      </c>
      <c r="C13742" s="3" t="s">
        <v>29344</v>
      </c>
      <c r="D13742" s="1">
        <v>42244</v>
      </c>
    </row>
    <row r="13743" spans="1:4" x14ac:dyDescent="0.35">
      <c r="A13743">
        <v>45382862</v>
      </c>
      <c r="B13743" s="3" t="s">
        <v>29345</v>
      </c>
      <c r="C13743" s="3" t="s">
        <v>29346</v>
      </c>
      <c r="D13743" s="1">
        <v>42212</v>
      </c>
    </row>
    <row r="13744" spans="1:4" x14ac:dyDescent="0.35">
      <c r="A13744">
        <v>45382892</v>
      </c>
      <c r="B13744" s="3" t="s">
        <v>29347</v>
      </c>
      <c r="C13744" s="3" t="s">
        <v>29348</v>
      </c>
      <c r="D13744" s="1">
        <v>42214</v>
      </c>
    </row>
    <row r="13745" spans="1:4" x14ac:dyDescent="0.35">
      <c r="A13745">
        <v>45382916</v>
      </c>
      <c r="B13745" s="3" t="s">
        <v>29349</v>
      </c>
      <c r="C13745" s="3" t="s">
        <v>29350</v>
      </c>
      <c r="D13745" s="1">
        <v>42159</v>
      </c>
    </row>
    <row r="13746" spans="1:4" x14ac:dyDescent="0.35">
      <c r="A13746">
        <v>45383060</v>
      </c>
      <c r="B13746" s="3" t="s">
        <v>29351</v>
      </c>
      <c r="C13746" s="3" t="s">
        <v>29352</v>
      </c>
      <c r="D13746" s="1">
        <v>42145</v>
      </c>
    </row>
    <row r="13747" spans="1:4" x14ac:dyDescent="0.35">
      <c r="A13747">
        <v>45383078</v>
      </c>
      <c r="B13747" s="3" t="s">
        <v>29353</v>
      </c>
      <c r="C13747" s="3" t="s">
        <v>29354</v>
      </c>
      <c r="D13747" s="1">
        <v>42140</v>
      </c>
    </row>
    <row r="13748" spans="1:4" x14ac:dyDescent="0.35">
      <c r="A13748">
        <v>45383086</v>
      </c>
      <c r="B13748" s="3" t="s">
        <v>29355</v>
      </c>
      <c r="C13748" s="3" t="s">
        <v>29356</v>
      </c>
      <c r="D13748" s="1">
        <v>42140</v>
      </c>
    </row>
    <row r="13749" spans="1:4" x14ac:dyDescent="0.35">
      <c r="A13749">
        <v>45383096</v>
      </c>
      <c r="B13749" s="3" t="s">
        <v>29357</v>
      </c>
      <c r="C13749" s="3" t="s">
        <v>29358</v>
      </c>
      <c r="D13749" s="1">
        <v>42161</v>
      </c>
    </row>
    <row r="13750" spans="1:4" x14ac:dyDescent="0.35">
      <c r="A13750">
        <v>45383114</v>
      </c>
      <c r="B13750" s="3" t="s">
        <v>29359</v>
      </c>
      <c r="C13750" s="3" t="s">
        <v>29360</v>
      </c>
      <c r="D13750" s="1">
        <v>42179</v>
      </c>
    </row>
    <row r="13751" spans="1:4" x14ac:dyDescent="0.35">
      <c r="A13751">
        <v>45383122</v>
      </c>
      <c r="B13751" s="3" t="s">
        <v>29361</v>
      </c>
      <c r="C13751" s="3" t="s">
        <v>29362</v>
      </c>
      <c r="D13751" s="1">
        <v>42166</v>
      </c>
    </row>
    <row r="13752" spans="1:4" x14ac:dyDescent="0.35">
      <c r="A13752">
        <v>45383144</v>
      </c>
      <c r="B13752" s="3" t="s">
        <v>29363</v>
      </c>
      <c r="C13752" s="3" t="s">
        <v>29364</v>
      </c>
      <c r="D13752" s="1">
        <v>42186</v>
      </c>
    </row>
    <row r="13753" spans="1:4" x14ac:dyDescent="0.35">
      <c r="A13753">
        <v>45383158</v>
      </c>
      <c r="B13753" s="3" t="s">
        <v>29365</v>
      </c>
      <c r="C13753" s="3" t="s">
        <v>29366</v>
      </c>
      <c r="D13753" s="1">
        <v>42161</v>
      </c>
    </row>
    <row r="13754" spans="1:4" x14ac:dyDescent="0.35">
      <c r="A13754">
        <v>45383168</v>
      </c>
      <c r="B13754" s="3" t="s">
        <v>29367</v>
      </c>
      <c r="C13754" s="3" t="s">
        <v>29368</v>
      </c>
      <c r="D13754" s="1">
        <v>42224</v>
      </c>
    </row>
    <row r="13755" spans="1:4" x14ac:dyDescent="0.35">
      <c r="A13755">
        <v>46023280</v>
      </c>
      <c r="B13755" s="3" t="s">
        <v>29369</v>
      </c>
      <c r="C13755" s="3" t="s">
        <v>29370</v>
      </c>
      <c r="D13755" s="1">
        <v>42203</v>
      </c>
    </row>
    <row r="13756" spans="1:4" x14ac:dyDescent="0.35">
      <c r="A13756">
        <v>46023298</v>
      </c>
      <c r="B13756" s="3" t="s">
        <v>29371</v>
      </c>
      <c r="C13756" s="3" t="s">
        <v>29372</v>
      </c>
      <c r="D13756" s="1">
        <v>42207</v>
      </c>
    </row>
    <row r="13757" spans="1:4" x14ac:dyDescent="0.35">
      <c r="A13757">
        <v>46023340</v>
      </c>
      <c r="B13757" s="3" t="s">
        <v>29373</v>
      </c>
      <c r="C13757" s="3" t="s">
        <v>29374</v>
      </c>
      <c r="D13757" s="1">
        <v>42226</v>
      </c>
    </row>
    <row r="13758" spans="1:4" x14ac:dyDescent="0.35">
      <c r="A13758">
        <v>46023348</v>
      </c>
      <c r="B13758" s="3" t="s">
        <v>29375</v>
      </c>
      <c r="C13758" s="3" t="s">
        <v>29376</v>
      </c>
      <c r="D13758" s="1">
        <v>42193</v>
      </c>
    </row>
    <row r="13759" spans="1:4" x14ac:dyDescent="0.35">
      <c r="A13759">
        <v>46023366</v>
      </c>
      <c r="B13759" s="3" t="s">
        <v>29377</v>
      </c>
      <c r="C13759" s="3" t="s">
        <v>29378</v>
      </c>
      <c r="D13759" s="1">
        <v>42194</v>
      </c>
    </row>
    <row r="13760" spans="1:4" x14ac:dyDescent="0.35">
      <c r="A13760">
        <v>46023370</v>
      </c>
      <c r="B13760" s="3" t="s">
        <v>29379</v>
      </c>
      <c r="C13760" s="3" t="s">
        <v>29380</v>
      </c>
      <c r="D13760" s="1">
        <v>42199</v>
      </c>
    </row>
    <row r="13761" spans="1:4" x14ac:dyDescent="0.35">
      <c r="A13761">
        <v>46023384</v>
      </c>
      <c r="B13761" s="3" t="s">
        <v>29381</v>
      </c>
      <c r="C13761" s="3" t="s">
        <v>29382</v>
      </c>
      <c r="D13761" s="1">
        <v>42200</v>
      </c>
    </row>
    <row r="13762" spans="1:4" x14ac:dyDescent="0.35">
      <c r="A13762">
        <v>46023394</v>
      </c>
      <c r="B13762" s="3" t="s">
        <v>29383</v>
      </c>
      <c r="C13762" s="3" t="s">
        <v>29384</v>
      </c>
      <c r="D13762" s="1">
        <v>42201</v>
      </c>
    </row>
    <row r="13763" spans="1:4" x14ac:dyDescent="0.35">
      <c r="A13763">
        <v>46023402</v>
      </c>
      <c r="B13763" s="3" t="s">
        <v>29385</v>
      </c>
      <c r="C13763" s="3" t="s">
        <v>29386</v>
      </c>
      <c r="D13763" s="1">
        <v>42201</v>
      </c>
    </row>
    <row r="13764" spans="1:4" x14ac:dyDescent="0.35">
      <c r="A13764">
        <v>46023412</v>
      </c>
      <c r="B13764" s="3" t="s">
        <v>29387</v>
      </c>
      <c r="C13764" s="3" t="s">
        <v>29388</v>
      </c>
      <c r="D13764" s="1">
        <v>42201</v>
      </c>
    </row>
    <row r="13765" spans="1:4" x14ac:dyDescent="0.35">
      <c r="A13765">
        <v>46043094</v>
      </c>
      <c r="B13765" s="3" t="s">
        <v>29389</v>
      </c>
      <c r="C13765" s="3" t="s">
        <v>29390</v>
      </c>
      <c r="D13765" s="1">
        <v>42237</v>
      </c>
    </row>
    <row r="13766" spans="1:4" x14ac:dyDescent="0.35">
      <c r="A13766">
        <v>46043098</v>
      </c>
      <c r="B13766" s="3" t="s">
        <v>29391</v>
      </c>
      <c r="C13766" s="3" t="s">
        <v>29392</v>
      </c>
      <c r="D13766" s="1">
        <v>42237</v>
      </c>
    </row>
    <row r="13767" spans="1:4" x14ac:dyDescent="0.35">
      <c r="A13767">
        <v>46043102</v>
      </c>
      <c r="B13767" s="3" t="s">
        <v>29393</v>
      </c>
      <c r="C13767" s="3" t="s">
        <v>29394</v>
      </c>
      <c r="D13767" s="1">
        <v>42171</v>
      </c>
    </row>
    <row r="13768" spans="1:4" x14ac:dyDescent="0.35">
      <c r="A13768">
        <v>46043112</v>
      </c>
      <c r="B13768" s="3" t="s">
        <v>29395</v>
      </c>
      <c r="C13768" s="3" t="s">
        <v>29396</v>
      </c>
      <c r="D13768" s="1">
        <v>42171</v>
      </c>
    </row>
    <row r="13769" spans="1:4" x14ac:dyDescent="0.35">
      <c r="A13769">
        <v>46043120</v>
      </c>
      <c r="B13769" s="3" t="s">
        <v>29397</v>
      </c>
      <c r="C13769" s="3" t="s">
        <v>29398</v>
      </c>
      <c r="D13769" s="1">
        <v>42178</v>
      </c>
    </row>
    <row r="13770" spans="1:4" x14ac:dyDescent="0.35">
      <c r="A13770">
        <v>46043138</v>
      </c>
      <c r="B13770" s="3" t="s">
        <v>29399</v>
      </c>
      <c r="C13770" s="3" t="s">
        <v>29400</v>
      </c>
      <c r="D13770" s="1">
        <v>42180</v>
      </c>
    </row>
    <row r="13771" spans="1:4" x14ac:dyDescent="0.35">
      <c r="A13771">
        <v>46043148</v>
      </c>
      <c r="B13771" s="3" t="s">
        <v>29401</v>
      </c>
      <c r="C13771" s="3" t="s">
        <v>29402</v>
      </c>
      <c r="D13771" s="1">
        <v>42211</v>
      </c>
    </row>
    <row r="13772" spans="1:4" x14ac:dyDescent="0.35">
      <c r="A13772">
        <v>46043152</v>
      </c>
      <c r="B13772" s="3" t="s">
        <v>29403</v>
      </c>
      <c r="C13772" s="3" t="s">
        <v>29404</v>
      </c>
      <c r="D13772" s="1">
        <v>42211</v>
      </c>
    </row>
    <row r="13773" spans="1:4" x14ac:dyDescent="0.35">
      <c r="A13773">
        <v>46043156</v>
      </c>
      <c r="B13773" s="3" t="s">
        <v>29405</v>
      </c>
      <c r="C13773" s="3" t="s">
        <v>29406</v>
      </c>
      <c r="D13773" s="1">
        <v>42212</v>
      </c>
    </row>
    <row r="13774" spans="1:4" x14ac:dyDescent="0.35">
      <c r="A13774">
        <v>46043174</v>
      </c>
      <c r="B13774" s="3" t="s">
        <v>29407</v>
      </c>
      <c r="C13774" s="3" t="s">
        <v>29408</v>
      </c>
      <c r="D13774" s="1">
        <v>42220</v>
      </c>
    </row>
    <row r="13775" spans="1:4" x14ac:dyDescent="0.35">
      <c r="A13775">
        <v>45503404</v>
      </c>
      <c r="B13775" s="3" t="s">
        <v>29409</v>
      </c>
      <c r="C13775" s="3" t="s">
        <v>29410</v>
      </c>
      <c r="D13775" s="1">
        <v>42152</v>
      </c>
    </row>
    <row r="13776" spans="1:4" x14ac:dyDescent="0.35">
      <c r="A13776">
        <v>45863350</v>
      </c>
      <c r="B13776" s="3" t="s">
        <v>29411</v>
      </c>
      <c r="C13776" s="3" t="s">
        <v>29412</v>
      </c>
      <c r="D13776" s="1">
        <v>42192</v>
      </c>
    </row>
    <row r="13777" spans="1:4" x14ac:dyDescent="0.35">
      <c r="A13777">
        <v>45863368</v>
      </c>
      <c r="B13777" s="3" t="s">
        <v>29413</v>
      </c>
      <c r="C13777" s="3" t="s">
        <v>29414</v>
      </c>
      <c r="D13777" s="1">
        <v>42206</v>
      </c>
    </row>
    <row r="13778" spans="1:4" x14ac:dyDescent="0.35">
      <c r="A13778">
        <v>45863382</v>
      </c>
      <c r="B13778" s="3" t="s">
        <v>29415</v>
      </c>
      <c r="C13778" s="3" t="s">
        <v>29416</v>
      </c>
      <c r="D13778" s="1">
        <v>42200</v>
      </c>
    </row>
    <row r="13779" spans="1:4" x14ac:dyDescent="0.35">
      <c r="A13779">
        <v>45863386</v>
      </c>
      <c r="B13779" s="3" t="s">
        <v>29417</v>
      </c>
      <c r="C13779" s="3" t="s">
        <v>29418</v>
      </c>
      <c r="D13779" s="1">
        <v>42202</v>
      </c>
    </row>
    <row r="13780" spans="1:4" x14ac:dyDescent="0.35">
      <c r="A13780">
        <v>45863390</v>
      </c>
      <c r="B13780" s="3" t="s">
        <v>29419</v>
      </c>
      <c r="C13780" s="3" t="s">
        <v>29420</v>
      </c>
      <c r="D13780" s="1">
        <v>42202</v>
      </c>
    </row>
    <row r="13781" spans="1:4" x14ac:dyDescent="0.35">
      <c r="A13781">
        <v>45863400</v>
      </c>
      <c r="B13781" s="3" t="s">
        <v>29421</v>
      </c>
      <c r="C13781" s="3" t="s">
        <v>29422</v>
      </c>
      <c r="D13781" s="1">
        <v>42201</v>
      </c>
    </row>
    <row r="13782" spans="1:4" x14ac:dyDescent="0.35">
      <c r="A13782">
        <v>45863404</v>
      </c>
      <c r="B13782" s="3" t="s">
        <v>29423</v>
      </c>
      <c r="C13782" s="3" t="s">
        <v>29424</v>
      </c>
      <c r="D13782" s="1">
        <v>42209</v>
      </c>
    </row>
    <row r="13783" spans="1:4" x14ac:dyDescent="0.35">
      <c r="A13783">
        <v>45863426</v>
      </c>
      <c r="B13783" s="3" t="s">
        <v>29425</v>
      </c>
      <c r="C13783" s="3" t="s">
        <v>29426</v>
      </c>
      <c r="D13783" s="1">
        <v>42164</v>
      </c>
    </row>
    <row r="13784" spans="1:4" x14ac:dyDescent="0.35">
      <c r="A13784">
        <v>45882834</v>
      </c>
      <c r="B13784" s="3" t="s">
        <v>29427</v>
      </c>
      <c r="C13784" s="3" t="s">
        <v>29428</v>
      </c>
      <c r="D13784" s="1">
        <v>42236</v>
      </c>
    </row>
    <row r="13785" spans="1:4" x14ac:dyDescent="0.35">
      <c r="A13785">
        <v>45882838</v>
      </c>
      <c r="B13785" s="3" t="s">
        <v>29429</v>
      </c>
      <c r="C13785" s="3" t="s">
        <v>29430</v>
      </c>
      <c r="D13785" s="1">
        <v>42236</v>
      </c>
    </row>
    <row r="13786" spans="1:4" x14ac:dyDescent="0.35">
      <c r="A13786">
        <v>45882844</v>
      </c>
      <c r="B13786" s="3" t="s">
        <v>29431</v>
      </c>
      <c r="C13786" s="3" t="s">
        <v>29432</v>
      </c>
      <c r="D13786" s="1">
        <v>42237</v>
      </c>
    </row>
    <row r="13787" spans="1:4" x14ac:dyDescent="0.35">
      <c r="A13787">
        <v>45882856</v>
      </c>
      <c r="B13787" s="3" t="s">
        <v>29433</v>
      </c>
      <c r="C13787" s="3" t="s">
        <v>29434</v>
      </c>
      <c r="D13787" s="1">
        <v>42240</v>
      </c>
    </row>
    <row r="13788" spans="1:4" x14ac:dyDescent="0.35">
      <c r="A13788">
        <v>45882862</v>
      </c>
      <c r="B13788" s="3" t="s">
        <v>29435</v>
      </c>
      <c r="C13788" s="3" t="s">
        <v>29436</v>
      </c>
      <c r="D13788" s="1">
        <v>42246</v>
      </c>
    </row>
    <row r="13789" spans="1:4" x14ac:dyDescent="0.35">
      <c r="A13789">
        <v>45883078</v>
      </c>
      <c r="B13789" s="3" t="s">
        <v>29437</v>
      </c>
      <c r="C13789" s="3" t="s">
        <v>29438</v>
      </c>
      <c r="D13789" s="1">
        <v>42233</v>
      </c>
    </row>
    <row r="13790" spans="1:4" x14ac:dyDescent="0.35">
      <c r="A13790">
        <v>45883086</v>
      </c>
      <c r="B13790" s="3" t="s">
        <v>29439</v>
      </c>
      <c r="C13790" s="3" t="s">
        <v>29440</v>
      </c>
      <c r="D13790" s="1">
        <v>42236</v>
      </c>
    </row>
    <row r="13791" spans="1:4" x14ac:dyDescent="0.35">
      <c r="A13791">
        <v>45883096</v>
      </c>
      <c r="B13791" s="3" t="s">
        <v>29441</v>
      </c>
      <c r="C13791" s="3" t="s">
        <v>29442</v>
      </c>
      <c r="D13791" s="1">
        <v>42234</v>
      </c>
    </row>
    <row r="13792" spans="1:4" x14ac:dyDescent="0.35">
      <c r="A13792">
        <v>45883104</v>
      </c>
      <c r="B13792" s="3" t="s">
        <v>29443</v>
      </c>
      <c r="C13792" s="3" t="s">
        <v>29444</v>
      </c>
      <c r="D13792" s="1">
        <v>42208</v>
      </c>
    </row>
    <row r="13793" spans="1:4" x14ac:dyDescent="0.35">
      <c r="A13793">
        <v>45883108</v>
      </c>
      <c r="B13793" s="3" t="s">
        <v>29445</v>
      </c>
      <c r="C13793" s="3" t="s">
        <v>29446</v>
      </c>
      <c r="D13793" s="1">
        <v>42235</v>
      </c>
    </row>
    <row r="13794" spans="1:4" x14ac:dyDescent="0.35">
      <c r="A13794">
        <v>45883114</v>
      </c>
      <c r="B13794" s="3" t="s">
        <v>29447</v>
      </c>
      <c r="C13794" s="3" t="s">
        <v>29448</v>
      </c>
      <c r="D13794" s="1">
        <v>42164</v>
      </c>
    </row>
    <row r="13795" spans="1:4" x14ac:dyDescent="0.35">
      <c r="A13795">
        <v>45883122</v>
      </c>
      <c r="B13795" s="3" t="s">
        <v>29449</v>
      </c>
      <c r="C13795" s="3" t="s">
        <v>29450</v>
      </c>
      <c r="D13795" s="1">
        <v>42162</v>
      </c>
    </row>
    <row r="13796" spans="1:4" x14ac:dyDescent="0.35">
      <c r="A13796">
        <v>45883126</v>
      </c>
      <c r="B13796" s="3" t="s">
        <v>29451</v>
      </c>
      <c r="C13796" s="3" t="s">
        <v>29452</v>
      </c>
      <c r="D13796" s="1">
        <v>42163</v>
      </c>
    </row>
    <row r="13797" spans="1:4" x14ac:dyDescent="0.35">
      <c r="A13797">
        <v>45963140</v>
      </c>
      <c r="B13797" s="3" t="s">
        <v>29453</v>
      </c>
      <c r="C13797" s="3" t="s">
        <v>29454</v>
      </c>
      <c r="D13797" s="1">
        <v>42170</v>
      </c>
    </row>
    <row r="13798" spans="1:4" x14ac:dyDescent="0.35">
      <c r="A13798">
        <v>45963144</v>
      </c>
      <c r="B13798" s="3" t="s">
        <v>29455</v>
      </c>
      <c r="C13798" s="3" t="s">
        <v>29456</v>
      </c>
      <c r="D13798" s="1">
        <v>42170</v>
      </c>
    </row>
    <row r="13799" spans="1:4" x14ac:dyDescent="0.35">
      <c r="A13799">
        <v>45963148</v>
      </c>
      <c r="B13799" s="3" t="s">
        <v>29457</v>
      </c>
      <c r="C13799" s="3" t="s">
        <v>29458</v>
      </c>
      <c r="D13799" s="1">
        <v>42167</v>
      </c>
    </row>
    <row r="13800" spans="1:4" x14ac:dyDescent="0.35">
      <c r="A13800">
        <v>45963198</v>
      </c>
      <c r="B13800" s="3" t="s">
        <v>29459</v>
      </c>
      <c r="C13800" s="3" t="s">
        <v>29460</v>
      </c>
      <c r="D13800" s="1">
        <v>42138</v>
      </c>
    </row>
    <row r="13801" spans="1:4" x14ac:dyDescent="0.35">
      <c r="A13801">
        <v>45963212</v>
      </c>
      <c r="B13801" s="3" t="s">
        <v>29461</v>
      </c>
      <c r="C13801" s="3" t="s">
        <v>29462</v>
      </c>
      <c r="D13801" s="1">
        <v>42137</v>
      </c>
    </row>
    <row r="13802" spans="1:4" x14ac:dyDescent="0.35">
      <c r="A13802">
        <v>45963216</v>
      </c>
      <c r="B13802" s="3" t="s">
        <v>29463</v>
      </c>
      <c r="C13802" s="3" t="s">
        <v>29464</v>
      </c>
      <c r="D13802" s="1">
        <v>42137</v>
      </c>
    </row>
    <row r="13803" spans="1:4" x14ac:dyDescent="0.35">
      <c r="A13803">
        <v>45963220</v>
      </c>
      <c r="B13803" s="3" t="s">
        <v>29465</v>
      </c>
      <c r="C13803" s="3" t="s">
        <v>29466</v>
      </c>
      <c r="D13803" s="1">
        <v>42167</v>
      </c>
    </row>
    <row r="13804" spans="1:4" x14ac:dyDescent="0.35">
      <c r="A13804">
        <v>45963230</v>
      </c>
      <c r="B13804" s="3" t="s">
        <v>29467</v>
      </c>
      <c r="C13804" s="3" t="s">
        <v>29468</v>
      </c>
      <c r="D13804" s="1">
        <v>42167</v>
      </c>
    </row>
    <row r="13805" spans="1:4" x14ac:dyDescent="0.35">
      <c r="A13805">
        <v>45963234</v>
      </c>
      <c r="B13805" s="3" t="s">
        <v>29469</v>
      </c>
      <c r="C13805" s="3" t="s">
        <v>29470</v>
      </c>
      <c r="D13805" s="1">
        <v>42167</v>
      </c>
    </row>
    <row r="13806" spans="1:4" x14ac:dyDescent="0.35">
      <c r="A13806">
        <v>45963238</v>
      </c>
      <c r="B13806" s="3" t="s">
        <v>29471</v>
      </c>
      <c r="C13806" s="3" t="s">
        <v>29472</v>
      </c>
      <c r="D13806" s="1">
        <v>42168</v>
      </c>
    </row>
    <row r="13807" spans="1:4" x14ac:dyDescent="0.35">
      <c r="A13807">
        <v>45963266</v>
      </c>
      <c r="B13807" s="3" t="s">
        <v>29473</v>
      </c>
      <c r="C13807" s="3" t="s">
        <v>29474</v>
      </c>
      <c r="D13807" s="1">
        <v>42190</v>
      </c>
    </row>
    <row r="13808" spans="1:4" x14ac:dyDescent="0.35">
      <c r="A13808">
        <v>45963274</v>
      </c>
      <c r="B13808" s="3" t="s">
        <v>29475</v>
      </c>
      <c r="C13808" s="3" t="s">
        <v>29476</v>
      </c>
      <c r="D13808" s="1">
        <v>42140</v>
      </c>
    </row>
    <row r="13809" spans="1:4" x14ac:dyDescent="0.35">
      <c r="A13809">
        <v>45963284</v>
      </c>
      <c r="B13809" s="3" t="s">
        <v>29477</v>
      </c>
      <c r="C13809" s="3" t="s">
        <v>29478</v>
      </c>
      <c r="D13809" s="1">
        <v>42221</v>
      </c>
    </row>
    <row r="13810" spans="1:4" x14ac:dyDescent="0.35">
      <c r="A13810">
        <v>45963292</v>
      </c>
      <c r="B13810" s="3" t="s">
        <v>29479</v>
      </c>
      <c r="C13810" s="3" t="s">
        <v>29480</v>
      </c>
      <c r="D13810" s="1">
        <v>42222</v>
      </c>
    </row>
    <row r="13811" spans="1:4" x14ac:dyDescent="0.35">
      <c r="A13811">
        <v>45963306</v>
      </c>
      <c r="B13811" s="3" t="s">
        <v>29481</v>
      </c>
      <c r="C13811" s="3" t="s">
        <v>29482</v>
      </c>
      <c r="D13811" s="1">
        <v>42210</v>
      </c>
    </row>
    <row r="13812" spans="1:4" x14ac:dyDescent="0.35">
      <c r="A13812">
        <v>45963310</v>
      </c>
      <c r="B13812" s="3" t="s">
        <v>29483</v>
      </c>
      <c r="C13812" s="3" t="s">
        <v>29484</v>
      </c>
      <c r="D13812" s="1">
        <v>42209</v>
      </c>
    </row>
    <row r="13813" spans="1:4" x14ac:dyDescent="0.35">
      <c r="A13813">
        <v>45963338</v>
      </c>
      <c r="B13813" s="3" t="s">
        <v>29485</v>
      </c>
      <c r="C13813" s="3" t="s">
        <v>29486</v>
      </c>
      <c r="D13813" s="1">
        <v>42158</v>
      </c>
    </row>
    <row r="13814" spans="1:4" x14ac:dyDescent="0.35">
      <c r="A13814">
        <v>45963346</v>
      </c>
      <c r="B13814" s="3" t="s">
        <v>29487</v>
      </c>
      <c r="C13814" s="3" t="s">
        <v>29488</v>
      </c>
      <c r="D13814" s="1">
        <v>42160</v>
      </c>
    </row>
    <row r="13815" spans="1:4" x14ac:dyDescent="0.35">
      <c r="A13815">
        <v>45383194</v>
      </c>
      <c r="B13815" s="3" t="s">
        <v>29489</v>
      </c>
      <c r="C13815" s="3" t="s">
        <v>29490</v>
      </c>
      <c r="D13815" s="1">
        <v>42228</v>
      </c>
    </row>
    <row r="13816" spans="1:4" x14ac:dyDescent="0.35">
      <c r="A13816">
        <v>45383198</v>
      </c>
      <c r="B13816" s="3" t="s">
        <v>29491</v>
      </c>
      <c r="C13816" s="3" t="s">
        <v>29492</v>
      </c>
      <c r="D13816" s="1">
        <v>42223</v>
      </c>
    </row>
    <row r="13817" spans="1:4" x14ac:dyDescent="0.35">
      <c r="A13817">
        <v>45383212</v>
      </c>
      <c r="B13817" s="3" t="s">
        <v>29493</v>
      </c>
      <c r="C13817" s="3" t="s">
        <v>29494</v>
      </c>
      <c r="D13817" s="1">
        <v>42218</v>
      </c>
    </row>
    <row r="13818" spans="1:4" x14ac:dyDescent="0.35">
      <c r="A13818">
        <v>45383222</v>
      </c>
      <c r="B13818" s="3" t="s">
        <v>29495</v>
      </c>
      <c r="C13818" s="3" t="s">
        <v>29496</v>
      </c>
      <c r="D13818" s="1">
        <v>42145</v>
      </c>
    </row>
    <row r="13819" spans="1:4" x14ac:dyDescent="0.35">
      <c r="A13819">
        <v>45383234</v>
      </c>
      <c r="B13819" s="3" t="s">
        <v>29497</v>
      </c>
      <c r="C13819" s="3" t="s">
        <v>29498</v>
      </c>
      <c r="D13819" s="1">
        <v>42145</v>
      </c>
    </row>
    <row r="13820" spans="1:4" x14ac:dyDescent="0.35">
      <c r="A13820">
        <v>45383252</v>
      </c>
      <c r="B13820" s="3" t="s">
        <v>29499</v>
      </c>
      <c r="C13820" s="3" t="s">
        <v>29500</v>
      </c>
      <c r="D13820" s="1">
        <v>42135</v>
      </c>
    </row>
    <row r="13821" spans="1:4" x14ac:dyDescent="0.35">
      <c r="A13821">
        <v>45383258</v>
      </c>
      <c r="B13821" s="3" t="s">
        <v>29501</v>
      </c>
      <c r="C13821" s="3" t="s">
        <v>29502</v>
      </c>
      <c r="D13821" s="1">
        <v>42136</v>
      </c>
    </row>
    <row r="13822" spans="1:4" x14ac:dyDescent="0.35">
      <c r="A13822">
        <v>45383270</v>
      </c>
      <c r="B13822" s="3" t="s">
        <v>29503</v>
      </c>
      <c r="C13822" s="3" t="s">
        <v>29504</v>
      </c>
      <c r="D13822" s="1">
        <v>42198</v>
      </c>
    </row>
    <row r="13823" spans="1:4" x14ac:dyDescent="0.35">
      <c r="A13823">
        <v>45383276</v>
      </c>
      <c r="B13823" s="3" t="s">
        <v>29505</v>
      </c>
      <c r="C13823" s="3" t="s">
        <v>29506</v>
      </c>
      <c r="D13823" s="1">
        <v>42198</v>
      </c>
    </row>
    <row r="13824" spans="1:4" x14ac:dyDescent="0.35">
      <c r="A13824">
        <v>46043188</v>
      </c>
      <c r="B13824" s="3" t="s">
        <v>29507</v>
      </c>
      <c r="C13824" s="3" t="s">
        <v>29508</v>
      </c>
      <c r="D13824" s="1">
        <v>42210</v>
      </c>
    </row>
    <row r="13825" spans="1:4" x14ac:dyDescent="0.35">
      <c r="A13825">
        <v>46043202</v>
      </c>
      <c r="B13825" s="3" t="s">
        <v>29509</v>
      </c>
      <c r="C13825" s="3" t="s">
        <v>29510</v>
      </c>
      <c r="D13825" s="1">
        <v>42145</v>
      </c>
    </row>
    <row r="13826" spans="1:4" x14ac:dyDescent="0.35">
      <c r="A13826">
        <v>46043220</v>
      </c>
      <c r="B13826" s="3" t="s">
        <v>29511</v>
      </c>
      <c r="C13826" s="3" t="s">
        <v>29512</v>
      </c>
      <c r="D13826" s="1">
        <v>42167</v>
      </c>
    </row>
    <row r="13827" spans="1:4" x14ac:dyDescent="0.35">
      <c r="A13827">
        <v>46043228</v>
      </c>
      <c r="B13827" s="3" t="s">
        <v>29513</v>
      </c>
      <c r="C13827" s="3" t="s">
        <v>29514</v>
      </c>
      <c r="D13827" s="1">
        <v>42173</v>
      </c>
    </row>
    <row r="13828" spans="1:4" x14ac:dyDescent="0.35">
      <c r="A13828">
        <v>46043242</v>
      </c>
      <c r="B13828" s="3" t="s">
        <v>29515</v>
      </c>
      <c r="C13828" s="3" t="s">
        <v>29516</v>
      </c>
      <c r="D13828" s="1">
        <v>42173</v>
      </c>
    </row>
    <row r="13829" spans="1:4" x14ac:dyDescent="0.35">
      <c r="A13829">
        <v>46043256</v>
      </c>
      <c r="B13829" s="3" t="s">
        <v>29517</v>
      </c>
      <c r="C13829" s="3" t="s">
        <v>29518</v>
      </c>
      <c r="D13829" s="1">
        <v>42173</v>
      </c>
    </row>
    <row r="13830" spans="1:4" x14ac:dyDescent="0.35">
      <c r="A13830">
        <v>46043264</v>
      </c>
      <c r="B13830" s="3" t="s">
        <v>29519</v>
      </c>
      <c r="C13830" s="3" t="s">
        <v>29520</v>
      </c>
      <c r="D13830" s="1">
        <v>42203</v>
      </c>
    </row>
    <row r="13831" spans="1:4" x14ac:dyDescent="0.35">
      <c r="A13831">
        <v>46043274</v>
      </c>
      <c r="B13831" s="3" t="s">
        <v>29521</v>
      </c>
      <c r="C13831" s="3" t="s">
        <v>29522</v>
      </c>
      <c r="D13831" s="1">
        <v>42203</v>
      </c>
    </row>
    <row r="13832" spans="1:4" x14ac:dyDescent="0.35">
      <c r="A13832">
        <v>46043278</v>
      </c>
      <c r="B13832" s="3" t="s">
        <v>29523</v>
      </c>
      <c r="C13832" s="3" t="s">
        <v>29524</v>
      </c>
      <c r="D13832" s="1">
        <v>42203</v>
      </c>
    </row>
    <row r="13833" spans="1:4" x14ac:dyDescent="0.35">
      <c r="A13833">
        <v>46043292</v>
      </c>
      <c r="B13833" s="3" t="s">
        <v>29525</v>
      </c>
      <c r="C13833" s="3" t="s">
        <v>29526</v>
      </c>
      <c r="D13833" s="1">
        <v>42211</v>
      </c>
    </row>
    <row r="13834" spans="1:4" x14ac:dyDescent="0.35">
      <c r="A13834">
        <v>46043300</v>
      </c>
      <c r="B13834" s="3" t="s">
        <v>29527</v>
      </c>
      <c r="C13834" s="3" t="s">
        <v>29528</v>
      </c>
      <c r="D13834" s="1">
        <v>42207</v>
      </c>
    </row>
    <row r="13835" spans="1:4" x14ac:dyDescent="0.35">
      <c r="A13835">
        <v>46043332</v>
      </c>
      <c r="B13835" s="3" t="s">
        <v>29529</v>
      </c>
      <c r="C13835" s="3" t="s">
        <v>29530</v>
      </c>
      <c r="D13835" s="1">
        <v>42226</v>
      </c>
    </row>
    <row r="13836" spans="1:4" x14ac:dyDescent="0.35">
      <c r="A13836">
        <v>46043346</v>
      </c>
      <c r="B13836" s="3" t="s">
        <v>29531</v>
      </c>
      <c r="C13836" s="3" t="s">
        <v>29532</v>
      </c>
      <c r="D13836" s="1">
        <v>42193</v>
      </c>
    </row>
    <row r="13837" spans="1:4" x14ac:dyDescent="0.35">
      <c r="A13837">
        <v>46043350</v>
      </c>
      <c r="B13837" s="3" t="s">
        <v>29533</v>
      </c>
      <c r="C13837" s="3" t="s">
        <v>29534</v>
      </c>
      <c r="D13837" s="1">
        <v>42193</v>
      </c>
    </row>
    <row r="13838" spans="1:4" x14ac:dyDescent="0.35">
      <c r="A13838">
        <v>46043354</v>
      </c>
      <c r="B13838" s="3" t="s">
        <v>29535</v>
      </c>
      <c r="C13838" s="3" t="s">
        <v>29536</v>
      </c>
      <c r="D13838" s="1">
        <v>42192</v>
      </c>
    </row>
    <row r="13839" spans="1:4" x14ac:dyDescent="0.35">
      <c r="A13839">
        <v>45883144</v>
      </c>
      <c r="B13839" s="3" t="s">
        <v>29537</v>
      </c>
      <c r="C13839" s="3" t="s">
        <v>29538</v>
      </c>
      <c r="D13839" s="1">
        <v>42166</v>
      </c>
    </row>
    <row r="13840" spans="1:4" x14ac:dyDescent="0.35">
      <c r="A13840">
        <v>45883162</v>
      </c>
      <c r="B13840" s="3" t="s">
        <v>29539</v>
      </c>
      <c r="C13840" s="3" t="s">
        <v>29540</v>
      </c>
      <c r="D13840" s="1">
        <v>42181</v>
      </c>
    </row>
    <row r="13841" spans="1:4" x14ac:dyDescent="0.35">
      <c r="A13841">
        <v>45883176</v>
      </c>
      <c r="B13841" s="3" t="s">
        <v>29541</v>
      </c>
      <c r="C13841" s="3" t="s">
        <v>29542</v>
      </c>
      <c r="D13841" s="1">
        <v>42152</v>
      </c>
    </row>
    <row r="13842" spans="1:4" x14ac:dyDescent="0.35">
      <c r="A13842">
        <v>45883180</v>
      </c>
      <c r="B13842" s="3" t="s">
        <v>29543</v>
      </c>
      <c r="C13842" s="3" t="s">
        <v>29544</v>
      </c>
      <c r="D13842" s="1">
        <v>42152</v>
      </c>
    </row>
    <row r="13843" spans="1:4" x14ac:dyDescent="0.35">
      <c r="A13843">
        <v>45883186</v>
      </c>
      <c r="B13843" s="3" t="s">
        <v>29545</v>
      </c>
      <c r="C13843" s="3" t="s">
        <v>29546</v>
      </c>
      <c r="D13843" s="1">
        <v>42144</v>
      </c>
    </row>
    <row r="13844" spans="1:4" x14ac:dyDescent="0.35">
      <c r="A13844">
        <v>45883204</v>
      </c>
      <c r="B13844" s="3" t="s">
        <v>29547</v>
      </c>
      <c r="C13844" s="3" t="s">
        <v>29548</v>
      </c>
      <c r="D13844" s="1">
        <v>42138</v>
      </c>
    </row>
    <row r="13845" spans="1:4" x14ac:dyDescent="0.35">
      <c r="A13845">
        <v>45883212</v>
      </c>
      <c r="B13845" s="3" t="s">
        <v>29549</v>
      </c>
      <c r="C13845" s="3" t="s">
        <v>29550</v>
      </c>
      <c r="D13845" s="1">
        <v>42138</v>
      </c>
    </row>
    <row r="13846" spans="1:4" x14ac:dyDescent="0.35">
      <c r="A13846">
        <v>45883222</v>
      </c>
      <c r="B13846" s="3" t="s">
        <v>29551</v>
      </c>
      <c r="C13846" s="3" t="s">
        <v>29552</v>
      </c>
      <c r="D13846" s="1">
        <v>42166</v>
      </c>
    </row>
    <row r="13847" spans="1:4" x14ac:dyDescent="0.35">
      <c r="A13847">
        <v>45883230</v>
      </c>
      <c r="B13847" s="3" t="s">
        <v>29553</v>
      </c>
      <c r="C13847" s="3" t="s">
        <v>29554</v>
      </c>
      <c r="D13847" s="1">
        <v>42166</v>
      </c>
    </row>
    <row r="13848" spans="1:4" x14ac:dyDescent="0.35">
      <c r="A13848">
        <v>45883240</v>
      </c>
      <c r="B13848" s="3" t="s">
        <v>29555</v>
      </c>
      <c r="C13848" s="3" t="s">
        <v>29556</v>
      </c>
      <c r="D13848" s="1">
        <v>42165</v>
      </c>
    </row>
    <row r="13849" spans="1:4" x14ac:dyDescent="0.35">
      <c r="A13849">
        <v>45883248</v>
      </c>
      <c r="B13849" s="3" t="s">
        <v>29557</v>
      </c>
      <c r="C13849" s="3" t="s">
        <v>29558</v>
      </c>
      <c r="D13849" s="1">
        <v>42162</v>
      </c>
    </row>
    <row r="13850" spans="1:4" x14ac:dyDescent="0.35">
      <c r="A13850">
        <v>45883252</v>
      </c>
      <c r="B13850" s="3" t="s">
        <v>29559</v>
      </c>
      <c r="C13850" s="3" t="s">
        <v>29560</v>
      </c>
      <c r="D13850" s="1">
        <v>42162</v>
      </c>
    </row>
    <row r="13851" spans="1:4" x14ac:dyDescent="0.35">
      <c r="A13851">
        <v>45883258</v>
      </c>
      <c r="B13851" s="3" t="s">
        <v>29561</v>
      </c>
      <c r="C13851" s="3" t="s">
        <v>29562</v>
      </c>
      <c r="D13851" s="1">
        <v>42180</v>
      </c>
    </row>
    <row r="13852" spans="1:4" x14ac:dyDescent="0.35">
      <c r="A13852">
        <v>45883276</v>
      </c>
      <c r="B13852" s="3" t="s">
        <v>29563</v>
      </c>
      <c r="C13852" s="3" t="s">
        <v>29564</v>
      </c>
      <c r="D13852" s="1">
        <v>42204</v>
      </c>
    </row>
    <row r="13853" spans="1:4" x14ac:dyDescent="0.35">
      <c r="A13853">
        <v>45883306</v>
      </c>
      <c r="B13853" s="3" t="s">
        <v>29565</v>
      </c>
      <c r="C13853" s="3" t="s">
        <v>29566</v>
      </c>
      <c r="D13853" s="1">
        <v>42210</v>
      </c>
    </row>
    <row r="13854" spans="1:4" x14ac:dyDescent="0.35">
      <c r="A13854">
        <v>45883330</v>
      </c>
      <c r="B13854" s="3" t="s">
        <v>29567</v>
      </c>
      <c r="C13854" s="3" t="s">
        <v>29568</v>
      </c>
      <c r="D13854" s="1">
        <v>42158</v>
      </c>
    </row>
    <row r="13855" spans="1:4" x14ac:dyDescent="0.35">
      <c r="A13855">
        <v>45883342</v>
      </c>
      <c r="B13855" s="3" t="s">
        <v>29569</v>
      </c>
      <c r="C13855" s="3" t="s">
        <v>29570</v>
      </c>
      <c r="D13855" s="1">
        <v>42160</v>
      </c>
    </row>
    <row r="13856" spans="1:4" x14ac:dyDescent="0.35">
      <c r="A13856">
        <v>45883360</v>
      </c>
      <c r="B13856" s="3" t="s">
        <v>29571</v>
      </c>
      <c r="C13856" s="3" t="s">
        <v>29572</v>
      </c>
      <c r="D13856" s="1">
        <v>42199</v>
      </c>
    </row>
    <row r="13857" spans="1:4" x14ac:dyDescent="0.35">
      <c r="A13857">
        <v>45963356</v>
      </c>
      <c r="B13857" s="3" t="s">
        <v>29573</v>
      </c>
      <c r="C13857" s="3" t="s">
        <v>29574</v>
      </c>
      <c r="D13857" s="1">
        <v>42192</v>
      </c>
    </row>
    <row r="13858" spans="1:4" x14ac:dyDescent="0.35">
      <c r="A13858">
        <v>45963364</v>
      </c>
      <c r="B13858" s="3" t="s">
        <v>29575</v>
      </c>
      <c r="C13858" s="3" t="s">
        <v>29576</v>
      </c>
      <c r="D13858" s="1">
        <v>42199</v>
      </c>
    </row>
    <row r="13859" spans="1:4" x14ac:dyDescent="0.35">
      <c r="A13859">
        <v>45963374</v>
      </c>
      <c r="B13859" s="3" t="s">
        <v>29577</v>
      </c>
      <c r="C13859" s="3" t="s">
        <v>29578</v>
      </c>
      <c r="D13859" s="1">
        <v>42199</v>
      </c>
    </row>
    <row r="13860" spans="1:4" x14ac:dyDescent="0.35">
      <c r="A13860">
        <v>45963378</v>
      </c>
      <c r="B13860" s="3" t="s">
        <v>29579</v>
      </c>
      <c r="C13860" s="3" t="s">
        <v>29580</v>
      </c>
      <c r="D13860" s="1">
        <v>42200</v>
      </c>
    </row>
    <row r="13861" spans="1:4" x14ac:dyDescent="0.35">
      <c r="A13861">
        <v>45963382</v>
      </c>
      <c r="B13861" s="3" t="s">
        <v>29581</v>
      </c>
      <c r="C13861" s="3" t="s">
        <v>29582</v>
      </c>
      <c r="D13861" s="1">
        <v>42200</v>
      </c>
    </row>
    <row r="13862" spans="1:4" x14ac:dyDescent="0.35">
      <c r="A13862">
        <v>45963396</v>
      </c>
      <c r="B13862" s="3" t="s">
        <v>29583</v>
      </c>
      <c r="C13862" s="3" t="s">
        <v>29584</v>
      </c>
      <c r="D13862" s="1">
        <v>42202</v>
      </c>
    </row>
    <row r="13863" spans="1:4" x14ac:dyDescent="0.35">
      <c r="A13863">
        <v>45563392</v>
      </c>
      <c r="B13863" s="3" t="s">
        <v>29585</v>
      </c>
      <c r="C13863" s="3" t="s">
        <v>29586</v>
      </c>
      <c r="D13863" s="1">
        <v>42222</v>
      </c>
    </row>
    <row r="13864" spans="1:4" x14ac:dyDescent="0.35">
      <c r="A13864">
        <v>45563396</v>
      </c>
      <c r="B13864" s="3" t="s">
        <v>29587</v>
      </c>
      <c r="C13864" s="3" t="s">
        <v>29588</v>
      </c>
      <c r="D13864" s="1">
        <v>42222</v>
      </c>
    </row>
    <row r="13865" spans="1:4" x14ac:dyDescent="0.35">
      <c r="A13865">
        <v>45563402</v>
      </c>
      <c r="B13865" s="3" t="s">
        <v>29589</v>
      </c>
      <c r="C13865" s="3" t="s">
        <v>29590</v>
      </c>
      <c r="D13865" s="1">
        <v>42222</v>
      </c>
    </row>
    <row r="13866" spans="1:4" x14ac:dyDescent="0.35">
      <c r="A13866">
        <v>45563410</v>
      </c>
      <c r="B13866" s="3" t="s">
        <v>29591</v>
      </c>
      <c r="C13866" s="3" t="s">
        <v>29592</v>
      </c>
      <c r="D13866" s="1">
        <v>42223</v>
      </c>
    </row>
    <row r="13867" spans="1:4" x14ac:dyDescent="0.35">
      <c r="A13867">
        <v>45563414</v>
      </c>
      <c r="B13867" s="3" t="s">
        <v>29593</v>
      </c>
      <c r="C13867" s="3" t="s">
        <v>29594</v>
      </c>
      <c r="D13867" s="1">
        <v>42223</v>
      </c>
    </row>
    <row r="13868" spans="1:4" x14ac:dyDescent="0.35">
      <c r="A13868">
        <v>45563428</v>
      </c>
      <c r="B13868" s="3" t="s">
        <v>29595</v>
      </c>
      <c r="C13868" s="3" t="s">
        <v>29596</v>
      </c>
      <c r="D13868" s="1">
        <v>42173</v>
      </c>
    </row>
    <row r="13869" spans="1:4" x14ac:dyDescent="0.35">
      <c r="A13869">
        <v>45563450</v>
      </c>
      <c r="B13869" s="3" t="s">
        <v>29597</v>
      </c>
      <c r="C13869" s="3" t="s">
        <v>29598</v>
      </c>
      <c r="D13869" s="1">
        <v>42152</v>
      </c>
    </row>
    <row r="13870" spans="1:4" x14ac:dyDescent="0.35">
      <c r="A13870">
        <v>45563500</v>
      </c>
      <c r="B13870" s="3" t="s">
        <v>29599</v>
      </c>
      <c r="C13870" s="3" t="s">
        <v>29600</v>
      </c>
      <c r="D13870" s="1">
        <v>42143</v>
      </c>
    </row>
    <row r="13871" spans="1:4" x14ac:dyDescent="0.35">
      <c r="A13871">
        <v>45582804</v>
      </c>
      <c r="B13871" s="3" t="s">
        <v>29601</v>
      </c>
      <c r="C13871" s="3" t="s">
        <v>29602</v>
      </c>
      <c r="D13871" s="1">
        <v>42203</v>
      </c>
    </row>
    <row r="13872" spans="1:4" x14ac:dyDescent="0.35">
      <c r="A13872">
        <v>45582812</v>
      </c>
      <c r="B13872" s="3" t="s">
        <v>29603</v>
      </c>
      <c r="C13872" s="3" t="s">
        <v>29604</v>
      </c>
      <c r="D13872" s="1">
        <v>42203</v>
      </c>
    </row>
    <row r="13873" spans="1:4" x14ac:dyDescent="0.35">
      <c r="A13873">
        <v>45603428</v>
      </c>
      <c r="B13873" s="3" t="s">
        <v>29605</v>
      </c>
      <c r="C13873" s="3" t="s">
        <v>29606</v>
      </c>
      <c r="D13873" s="1">
        <v>42173</v>
      </c>
    </row>
    <row r="13874" spans="1:4" x14ac:dyDescent="0.35">
      <c r="A13874">
        <v>45603432</v>
      </c>
      <c r="B13874" s="3" t="s">
        <v>29607</v>
      </c>
      <c r="C13874" s="3" t="s">
        <v>29608</v>
      </c>
      <c r="D13874" s="1">
        <v>42163</v>
      </c>
    </row>
    <row r="13875" spans="1:4" x14ac:dyDescent="0.35">
      <c r="A13875">
        <v>45603436</v>
      </c>
      <c r="B13875" s="3" t="s">
        <v>29609</v>
      </c>
      <c r="C13875" s="3" t="s">
        <v>29610</v>
      </c>
      <c r="D13875" s="1">
        <v>42171</v>
      </c>
    </row>
    <row r="13876" spans="1:4" x14ac:dyDescent="0.35">
      <c r="A13876">
        <v>45603450</v>
      </c>
      <c r="B13876" s="3" t="s">
        <v>29611</v>
      </c>
      <c r="C13876" s="3" t="s">
        <v>29612</v>
      </c>
      <c r="D13876" s="1">
        <v>42144</v>
      </c>
    </row>
    <row r="13877" spans="1:4" x14ac:dyDescent="0.35">
      <c r="A13877">
        <v>45622836</v>
      </c>
      <c r="B13877" s="3" t="s">
        <v>29613</v>
      </c>
      <c r="C13877" s="3" t="s">
        <v>29614</v>
      </c>
      <c r="D13877" s="1">
        <v>42211</v>
      </c>
    </row>
    <row r="13878" spans="1:4" x14ac:dyDescent="0.35">
      <c r="A13878">
        <v>45622854</v>
      </c>
      <c r="B13878" s="3" t="s">
        <v>29615</v>
      </c>
      <c r="C13878" s="3" t="s">
        <v>29616</v>
      </c>
      <c r="D13878" s="1">
        <v>42235</v>
      </c>
    </row>
    <row r="13879" spans="1:4" x14ac:dyDescent="0.35">
      <c r="A13879">
        <v>45623088</v>
      </c>
      <c r="B13879" s="3" t="s">
        <v>4854</v>
      </c>
      <c r="C13879" s="3" t="s">
        <v>29617</v>
      </c>
      <c r="D13879" s="1">
        <v>42233</v>
      </c>
    </row>
    <row r="13880" spans="1:4" x14ac:dyDescent="0.35">
      <c r="A13880">
        <v>45623106</v>
      </c>
      <c r="B13880" s="3" t="s">
        <v>29618</v>
      </c>
      <c r="C13880" s="3" t="s">
        <v>29619</v>
      </c>
      <c r="D13880" s="1">
        <v>42198</v>
      </c>
    </row>
    <row r="13881" spans="1:4" x14ac:dyDescent="0.35">
      <c r="A13881">
        <v>45623160</v>
      </c>
      <c r="B13881" s="3" t="s">
        <v>29620</v>
      </c>
      <c r="C13881" s="3" t="s">
        <v>29621</v>
      </c>
      <c r="D13881" s="1">
        <v>42159</v>
      </c>
    </row>
    <row r="13882" spans="1:4" x14ac:dyDescent="0.35">
      <c r="A13882">
        <v>45623214</v>
      </c>
      <c r="B13882" s="3" t="s">
        <v>29622</v>
      </c>
      <c r="C13882" s="3" t="s">
        <v>29623</v>
      </c>
      <c r="D13882" s="1">
        <v>42219</v>
      </c>
    </row>
    <row r="13883" spans="1:4" x14ac:dyDescent="0.35">
      <c r="A13883">
        <v>45623250</v>
      </c>
      <c r="B13883" s="3" t="s">
        <v>29624</v>
      </c>
      <c r="C13883" s="3" t="s">
        <v>29625</v>
      </c>
      <c r="D13883" s="1">
        <v>42138</v>
      </c>
    </row>
    <row r="13884" spans="1:4" x14ac:dyDescent="0.35">
      <c r="A13884">
        <v>45623260</v>
      </c>
      <c r="B13884" s="3" t="s">
        <v>29626</v>
      </c>
      <c r="C13884" s="3" t="s">
        <v>29627</v>
      </c>
      <c r="D13884" s="1">
        <v>42165</v>
      </c>
    </row>
    <row r="13885" spans="1:4" x14ac:dyDescent="0.35">
      <c r="A13885">
        <v>45623304</v>
      </c>
      <c r="B13885" s="3" t="s">
        <v>29628</v>
      </c>
      <c r="C13885" s="3" t="s">
        <v>29629</v>
      </c>
      <c r="D13885" s="1">
        <v>42194</v>
      </c>
    </row>
    <row r="13886" spans="1:4" x14ac:dyDescent="0.35">
      <c r="A13886">
        <v>45623376</v>
      </c>
      <c r="B13886" s="3" t="s">
        <v>29630</v>
      </c>
      <c r="C13886" s="3" t="s">
        <v>29631</v>
      </c>
      <c r="D13886" s="1">
        <v>42220</v>
      </c>
    </row>
    <row r="13887" spans="1:4" x14ac:dyDescent="0.35">
      <c r="A13887">
        <v>45623394</v>
      </c>
      <c r="B13887" s="3" t="s">
        <v>29632</v>
      </c>
      <c r="C13887" s="3" t="s">
        <v>29633</v>
      </c>
      <c r="D13887" s="1">
        <v>42208</v>
      </c>
    </row>
    <row r="13888" spans="1:4" x14ac:dyDescent="0.35">
      <c r="A13888">
        <v>45623430</v>
      </c>
      <c r="B13888" s="3" t="s">
        <v>29634</v>
      </c>
      <c r="C13888" s="3" t="s">
        <v>29635</v>
      </c>
      <c r="D13888" s="1">
        <v>42171</v>
      </c>
    </row>
    <row r="13889" spans="1:4" x14ac:dyDescent="0.35">
      <c r="A13889">
        <v>45883366</v>
      </c>
      <c r="B13889" s="3" t="s">
        <v>29636</v>
      </c>
      <c r="C13889" s="3" t="s">
        <v>29637</v>
      </c>
      <c r="D13889" s="1">
        <v>42199</v>
      </c>
    </row>
    <row r="13890" spans="1:4" x14ac:dyDescent="0.35">
      <c r="A13890">
        <v>45883374</v>
      </c>
      <c r="B13890" s="3" t="s">
        <v>29638</v>
      </c>
      <c r="C13890" s="3" t="s">
        <v>29639</v>
      </c>
      <c r="D13890" s="1">
        <v>42199</v>
      </c>
    </row>
    <row r="13891" spans="1:4" x14ac:dyDescent="0.35">
      <c r="A13891">
        <v>45883384</v>
      </c>
      <c r="B13891" s="3" t="s">
        <v>29640</v>
      </c>
      <c r="C13891" s="3" t="s">
        <v>29641</v>
      </c>
      <c r="D13891" s="1">
        <v>42200</v>
      </c>
    </row>
    <row r="13892" spans="1:4" x14ac:dyDescent="0.35">
      <c r="A13892">
        <v>45883392</v>
      </c>
      <c r="B13892" s="3" t="s">
        <v>29642</v>
      </c>
      <c r="C13892" s="3" t="s">
        <v>29643</v>
      </c>
      <c r="D13892" s="1">
        <v>42202</v>
      </c>
    </row>
    <row r="13893" spans="1:4" x14ac:dyDescent="0.35">
      <c r="A13893">
        <v>45883402</v>
      </c>
      <c r="B13893" s="3" t="s">
        <v>29644</v>
      </c>
      <c r="C13893" s="3" t="s">
        <v>29645</v>
      </c>
      <c r="D13893" s="1">
        <v>42201</v>
      </c>
    </row>
    <row r="13894" spans="1:4" x14ac:dyDescent="0.35">
      <c r="A13894">
        <v>45883410</v>
      </c>
      <c r="B13894" s="3" t="s">
        <v>29646</v>
      </c>
      <c r="C13894" s="3" t="s">
        <v>29647</v>
      </c>
      <c r="D13894" s="1">
        <v>42201</v>
      </c>
    </row>
    <row r="13895" spans="1:4" x14ac:dyDescent="0.35">
      <c r="A13895">
        <v>45883428</v>
      </c>
      <c r="B13895" s="3" t="s">
        <v>29648</v>
      </c>
      <c r="C13895" s="3" t="s">
        <v>29649</v>
      </c>
      <c r="D13895" s="1">
        <v>42164</v>
      </c>
    </row>
    <row r="13896" spans="1:4" x14ac:dyDescent="0.35">
      <c r="A13896">
        <v>45883438</v>
      </c>
      <c r="B13896" s="3" t="s">
        <v>29650</v>
      </c>
      <c r="C13896" s="3" t="s">
        <v>29651</v>
      </c>
      <c r="D13896" s="1">
        <v>42166</v>
      </c>
    </row>
    <row r="13897" spans="1:4" x14ac:dyDescent="0.35">
      <c r="A13897">
        <v>45902840</v>
      </c>
      <c r="B13897" s="3" t="s">
        <v>29652</v>
      </c>
      <c r="C13897" s="3" t="s">
        <v>29653</v>
      </c>
      <c r="D13897" s="1">
        <v>42237</v>
      </c>
    </row>
    <row r="13898" spans="1:4" x14ac:dyDescent="0.35">
      <c r="A13898">
        <v>45902848</v>
      </c>
      <c r="B13898" s="3" t="s">
        <v>29654</v>
      </c>
      <c r="C13898" s="3" t="s">
        <v>29655</v>
      </c>
      <c r="D13898" s="1">
        <v>42238</v>
      </c>
    </row>
    <row r="13899" spans="1:4" x14ac:dyDescent="0.35">
      <c r="A13899">
        <v>45503422</v>
      </c>
      <c r="B13899" s="3" t="s">
        <v>29656</v>
      </c>
      <c r="C13899" s="3" t="s">
        <v>29657</v>
      </c>
      <c r="D13899" s="1">
        <v>42187</v>
      </c>
    </row>
    <row r="13900" spans="1:4" x14ac:dyDescent="0.35">
      <c r="A13900">
        <v>45503440</v>
      </c>
      <c r="B13900" s="3" t="s">
        <v>29658</v>
      </c>
      <c r="C13900" s="3" t="s">
        <v>29659</v>
      </c>
      <c r="D13900" s="1">
        <v>42184</v>
      </c>
    </row>
    <row r="13901" spans="1:4" x14ac:dyDescent="0.35">
      <c r="A13901">
        <v>45503480</v>
      </c>
      <c r="B13901" s="3" t="s">
        <v>29660</v>
      </c>
      <c r="C13901" s="3" t="s">
        <v>29661</v>
      </c>
      <c r="D13901" s="1">
        <v>42146</v>
      </c>
    </row>
    <row r="13902" spans="1:4" x14ac:dyDescent="0.35">
      <c r="A13902">
        <v>45503494</v>
      </c>
      <c r="B13902" s="3" t="s">
        <v>29662</v>
      </c>
      <c r="C13902" s="3" t="s">
        <v>29663</v>
      </c>
      <c r="D13902" s="1">
        <v>42142</v>
      </c>
    </row>
    <row r="13903" spans="1:4" x14ac:dyDescent="0.35">
      <c r="A13903">
        <v>45522730</v>
      </c>
      <c r="B13903" s="3" t="s">
        <v>29664</v>
      </c>
      <c r="C13903" s="3" t="s">
        <v>29665</v>
      </c>
      <c r="D13903" s="1">
        <v>42234</v>
      </c>
    </row>
    <row r="13904" spans="1:4" x14ac:dyDescent="0.35">
      <c r="A13904">
        <v>45522802</v>
      </c>
      <c r="B13904" s="3" t="s">
        <v>29666</v>
      </c>
      <c r="C13904" s="3" t="s">
        <v>29667</v>
      </c>
      <c r="D13904" s="1">
        <v>42203</v>
      </c>
    </row>
    <row r="13905" spans="1:4" x14ac:dyDescent="0.35">
      <c r="A13905">
        <v>45522808</v>
      </c>
      <c r="B13905" s="3" t="s">
        <v>29668</v>
      </c>
      <c r="C13905" s="3" t="s">
        <v>29669</v>
      </c>
      <c r="D13905" s="1">
        <v>42203</v>
      </c>
    </row>
    <row r="13906" spans="1:4" x14ac:dyDescent="0.35">
      <c r="A13906">
        <v>45522834</v>
      </c>
      <c r="B13906" s="3" t="s">
        <v>29670</v>
      </c>
      <c r="C13906" s="3" t="s">
        <v>29671</v>
      </c>
      <c r="D13906" s="1">
        <v>42211</v>
      </c>
    </row>
    <row r="13907" spans="1:4" x14ac:dyDescent="0.35">
      <c r="A13907">
        <v>45522838</v>
      </c>
      <c r="B13907" s="3" t="s">
        <v>29672</v>
      </c>
      <c r="C13907" s="3" t="s">
        <v>29673</v>
      </c>
      <c r="D13907" s="1">
        <v>42211</v>
      </c>
    </row>
    <row r="13908" spans="1:4" x14ac:dyDescent="0.35">
      <c r="A13908">
        <v>45522844</v>
      </c>
      <c r="B13908" s="3" t="s">
        <v>29674</v>
      </c>
      <c r="C13908" s="3" t="s">
        <v>29675</v>
      </c>
      <c r="D13908" s="1">
        <v>42243</v>
      </c>
    </row>
    <row r="13909" spans="1:4" x14ac:dyDescent="0.35">
      <c r="A13909">
        <v>45522852</v>
      </c>
      <c r="B13909" s="3" t="s">
        <v>29676</v>
      </c>
      <c r="C13909" s="3" t="s">
        <v>29677</v>
      </c>
      <c r="D13909" s="1">
        <v>42243</v>
      </c>
    </row>
    <row r="13910" spans="1:4" x14ac:dyDescent="0.35">
      <c r="A13910">
        <v>45582830</v>
      </c>
      <c r="B13910" s="3" t="s">
        <v>29678</v>
      </c>
      <c r="C13910" s="3" t="s">
        <v>29679</v>
      </c>
      <c r="D13910" s="1">
        <v>42208</v>
      </c>
    </row>
    <row r="13911" spans="1:4" x14ac:dyDescent="0.35">
      <c r="A13911">
        <v>45582836</v>
      </c>
      <c r="B13911" s="3" t="s">
        <v>29680</v>
      </c>
      <c r="C13911" s="3" t="s">
        <v>29681</v>
      </c>
      <c r="D13911" s="1">
        <v>42211</v>
      </c>
    </row>
    <row r="13912" spans="1:4" x14ac:dyDescent="0.35">
      <c r="A13912">
        <v>45582854</v>
      </c>
      <c r="B13912" s="3" t="s">
        <v>29682</v>
      </c>
      <c r="C13912" s="3" t="s">
        <v>29683</v>
      </c>
      <c r="D13912" s="1">
        <v>42235</v>
      </c>
    </row>
    <row r="13913" spans="1:4" x14ac:dyDescent="0.35">
      <c r="A13913">
        <v>45582858</v>
      </c>
      <c r="B13913" s="3" t="s">
        <v>29684</v>
      </c>
      <c r="C13913" s="3" t="s">
        <v>29685</v>
      </c>
      <c r="D13913" s="1">
        <v>42242</v>
      </c>
    </row>
    <row r="13914" spans="1:4" x14ac:dyDescent="0.35">
      <c r="A13914">
        <v>45582876</v>
      </c>
      <c r="B13914" s="3" t="s">
        <v>29686</v>
      </c>
      <c r="C13914" s="3" t="s">
        <v>29687</v>
      </c>
      <c r="D13914" s="1">
        <v>42251</v>
      </c>
    </row>
    <row r="13915" spans="1:4" x14ac:dyDescent="0.35">
      <c r="A13915">
        <v>45582884</v>
      </c>
      <c r="B13915" s="3" t="s">
        <v>29688</v>
      </c>
      <c r="C13915" s="3" t="s">
        <v>29689</v>
      </c>
      <c r="D13915" s="1">
        <v>42252</v>
      </c>
    </row>
    <row r="13916" spans="1:4" x14ac:dyDescent="0.35">
      <c r="A13916">
        <v>45582894</v>
      </c>
      <c r="B13916" s="3" t="s">
        <v>29690</v>
      </c>
      <c r="C13916" s="3" t="s">
        <v>29691</v>
      </c>
      <c r="D13916" s="1">
        <v>42252</v>
      </c>
    </row>
    <row r="13917" spans="1:4" x14ac:dyDescent="0.35">
      <c r="A13917">
        <v>45583070</v>
      </c>
      <c r="B13917" s="3" t="s">
        <v>29692</v>
      </c>
      <c r="C13917" s="3" t="s">
        <v>29693</v>
      </c>
      <c r="D13917" s="1">
        <v>42227</v>
      </c>
    </row>
    <row r="13918" spans="1:4" x14ac:dyDescent="0.35">
      <c r="A13918">
        <v>45583088</v>
      </c>
      <c r="B13918" s="3" t="s">
        <v>29694</v>
      </c>
      <c r="C13918" s="3" t="s">
        <v>29695</v>
      </c>
      <c r="D13918" s="1">
        <v>42180</v>
      </c>
    </row>
    <row r="13919" spans="1:4" x14ac:dyDescent="0.35">
      <c r="A13919">
        <v>45583118</v>
      </c>
      <c r="B13919" s="3" t="s">
        <v>29696</v>
      </c>
      <c r="C13919" s="3" t="s">
        <v>29697</v>
      </c>
      <c r="D13919" s="1">
        <v>42206</v>
      </c>
    </row>
    <row r="13920" spans="1:4" x14ac:dyDescent="0.35">
      <c r="A13920">
        <v>45583124</v>
      </c>
      <c r="B13920" s="3" t="s">
        <v>29698</v>
      </c>
      <c r="C13920" s="3" t="s">
        <v>29699</v>
      </c>
      <c r="D13920" s="1">
        <v>42206</v>
      </c>
    </row>
    <row r="13921" spans="1:4" x14ac:dyDescent="0.35">
      <c r="A13921">
        <v>45583128</v>
      </c>
      <c r="B13921" s="3" t="s">
        <v>29700</v>
      </c>
      <c r="C13921" s="3" t="s">
        <v>29701</v>
      </c>
      <c r="D13921" s="1">
        <v>42188</v>
      </c>
    </row>
    <row r="13922" spans="1:4" x14ac:dyDescent="0.35">
      <c r="A13922">
        <v>45583136</v>
      </c>
      <c r="B13922" s="3" t="s">
        <v>29702</v>
      </c>
      <c r="C13922" s="3" t="s">
        <v>29703</v>
      </c>
      <c r="D13922" s="1">
        <v>42185</v>
      </c>
    </row>
    <row r="13923" spans="1:4" x14ac:dyDescent="0.35">
      <c r="A13923">
        <v>45583142</v>
      </c>
      <c r="B13923" s="3" t="s">
        <v>29704</v>
      </c>
      <c r="C13923" s="3" t="s">
        <v>29705</v>
      </c>
      <c r="D13923" s="1">
        <v>42185</v>
      </c>
    </row>
    <row r="13924" spans="1:4" x14ac:dyDescent="0.35">
      <c r="A13924">
        <v>45583154</v>
      </c>
      <c r="B13924" s="3" t="s">
        <v>29706</v>
      </c>
      <c r="C13924" s="3" t="s">
        <v>29707</v>
      </c>
      <c r="D13924" s="1">
        <v>42158</v>
      </c>
    </row>
    <row r="13925" spans="1:4" x14ac:dyDescent="0.35">
      <c r="A13925">
        <v>45583160</v>
      </c>
      <c r="B13925" s="3" t="s">
        <v>29708</v>
      </c>
      <c r="C13925" s="3" t="s">
        <v>29709</v>
      </c>
      <c r="D13925" s="1">
        <v>42158</v>
      </c>
    </row>
    <row r="13926" spans="1:4" x14ac:dyDescent="0.35">
      <c r="A13926">
        <v>45583164</v>
      </c>
      <c r="B13926" s="3" t="s">
        <v>29710</v>
      </c>
      <c r="C13926" s="3" t="s">
        <v>29711</v>
      </c>
      <c r="D13926" s="1">
        <v>42159</v>
      </c>
    </row>
    <row r="13927" spans="1:4" x14ac:dyDescent="0.35">
      <c r="A13927">
        <v>45583172</v>
      </c>
      <c r="B13927" s="3" t="s">
        <v>29712</v>
      </c>
      <c r="C13927" s="3" t="s">
        <v>29713</v>
      </c>
      <c r="D13927" s="1">
        <v>42227</v>
      </c>
    </row>
    <row r="13928" spans="1:4" x14ac:dyDescent="0.35">
      <c r="A13928">
        <v>45583178</v>
      </c>
      <c r="B13928" s="3" t="s">
        <v>29714</v>
      </c>
      <c r="C13928" s="3" t="s">
        <v>29715</v>
      </c>
      <c r="D13928" s="1">
        <v>42227</v>
      </c>
    </row>
    <row r="13929" spans="1:4" x14ac:dyDescent="0.35">
      <c r="A13929">
        <v>45642810</v>
      </c>
      <c r="B13929" s="3" t="s">
        <v>29716</v>
      </c>
      <c r="C13929" s="3" t="s">
        <v>29717</v>
      </c>
      <c r="D13929" s="1">
        <v>42202</v>
      </c>
    </row>
    <row r="13930" spans="1:4" x14ac:dyDescent="0.35">
      <c r="A13930">
        <v>45642828</v>
      </c>
      <c r="B13930" s="3" t="s">
        <v>29718</v>
      </c>
      <c r="C13930" s="3" t="s">
        <v>29719</v>
      </c>
      <c r="D13930" s="1">
        <v>42210</v>
      </c>
    </row>
    <row r="13931" spans="1:4" x14ac:dyDescent="0.35">
      <c r="A13931">
        <v>45642840</v>
      </c>
      <c r="B13931" s="3" t="s">
        <v>29720</v>
      </c>
      <c r="C13931" s="3" t="s">
        <v>29721</v>
      </c>
      <c r="D13931" s="1">
        <v>42234</v>
      </c>
    </row>
    <row r="13932" spans="1:4" x14ac:dyDescent="0.35">
      <c r="A13932">
        <v>45642846</v>
      </c>
      <c r="B13932" s="3" t="s">
        <v>29722</v>
      </c>
      <c r="C13932" s="3" t="s">
        <v>29723</v>
      </c>
      <c r="D13932" s="1">
        <v>42234</v>
      </c>
    </row>
    <row r="13933" spans="1:4" x14ac:dyDescent="0.35">
      <c r="A13933">
        <v>45642864</v>
      </c>
      <c r="B13933" s="3" t="s">
        <v>29724</v>
      </c>
      <c r="C13933" s="3" t="s">
        <v>29725</v>
      </c>
      <c r="D13933" s="1">
        <v>42248</v>
      </c>
    </row>
    <row r="13934" spans="1:4" x14ac:dyDescent="0.35">
      <c r="A13934">
        <v>45642868</v>
      </c>
      <c r="B13934" s="3" t="s">
        <v>29726</v>
      </c>
      <c r="C13934" s="3" t="s">
        <v>29727</v>
      </c>
      <c r="D13934" s="1">
        <v>42248</v>
      </c>
    </row>
    <row r="13935" spans="1:4" x14ac:dyDescent="0.35">
      <c r="A13935">
        <v>45642882</v>
      </c>
      <c r="B13935" s="3" t="s">
        <v>29728</v>
      </c>
      <c r="C13935" s="3" t="s">
        <v>29729</v>
      </c>
      <c r="D13935" s="1">
        <v>42250</v>
      </c>
    </row>
    <row r="13936" spans="1:4" x14ac:dyDescent="0.35">
      <c r="A13936">
        <v>45643062</v>
      </c>
      <c r="B13936" s="3" t="s">
        <v>29730</v>
      </c>
      <c r="C13936" s="3" t="s">
        <v>29731</v>
      </c>
      <c r="D13936" s="1">
        <v>42228</v>
      </c>
    </row>
    <row r="13937" spans="1:4" x14ac:dyDescent="0.35">
      <c r="A13937">
        <v>45643066</v>
      </c>
      <c r="B13937" s="3" t="s">
        <v>3634</v>
      </c>
      <c r="C13937" s="3" t="s">
        <v>29732</v>
      </c>
      <c r="D13937" s="1">
        <v>42228</v>
      </c>
    </row>
    <row r="13938" spans="1:4" x14ac:dyDescent="0.35">
      <c r="A13938">
        <v>45643074</v>
      </c>
      <c r="B13938" s="3" t="s">
        <v>3636</v>
      </c>
      <c r="C13938" s="3" t="s">
        <v>29733</v>
      </c>
      <c r="D13938" s="1">
        <v>42228</v>
      </c>
    </row>
    <row r="13939" spans="1:4" x14ac:dyDescent="0.35">
      <c r="A13939">
        <v>45643092</v>
      </c>
      <c r="B13939" s="3" t="s">
        <v>29734</v>
      </c>
      <c r="C13939" s="3" t="s">
        <v>29735</v>
      </c>
      <c r="D13939" s="1">
        <v>42233</v>
      </c>
    </row>
    <row r="13940" spans="1:4" x14ac:dyDescent="0.35">
      <c r="A13940">
        <v>45643116</v>
      </c>
      <c r="B13940" s="3" t="s">
        <v>3642</v>
      </c>
      <c r="C13940" s="3" t="s">
        <v>29736</v>
      </c>
      <c r="D13940" s="1">
        <v>42206</v>
      </c>
    </row>
    <row r="13941" spans="1:4" x14ac:dyDescent="0.35">
      <c r="A13941">
        <v>45643138</v>
      </c>
      <c r="B13941" s="3" t="s">
        <v>29737</v>
      </c>
      <c r="C13941" s="3" t="s">
        <v>29738</v>
      </c>
      <c r="D13941" s="1">
        <v>42159</v>
      </c>
    </row>
    <row r="13942" spans="1:4" x14ac:dyDescent="0.35">
      <c r="A13942">
        <v>45643146</v>
      </c>
      <c r="B13942" s="3" t="s">
        <v>29739</v>
      </c>
      <c r="C13942" s="3" t="s">
        <v>29740</v>
      </c>
      <c r="D13942" s="1">
        <v>42158</v>
      </c>
    </row>
    <row r="13943" spans="1:4" x14ac:dyDescent="0.35">
      <c r="A13943">
        <v>45643152</v>
      </c>
      <c r="B13943" s="3" t="s">
        <v>3648</v>
      </c>
      <c r="C13943" s="3" t="s">
        <v>29741</v>
      </c>
      <c r="D13943" s="1">
        <v>42157</v>
      </c>
    </row>
    <row r="13944" spans="1:4" x14ac:dyDescent="0.35">
      <c r="A13944">
        <v>45643156</v>
      </c>
      <c r="B13944" s="3" t="s">
        <v>3650</v>
      </c>
      <c r="C13944" s="3" t="s">
        <v>29742</v>
      </c>
      <c r="D13944" s="1">
        <v>42158</v>
      </c>
    </row>
    <row r="13945" spans="1:4" x14ac:dyDescent="0.35">
      <c r="A13945">
        <v>45643170</v>
      </c>
      <c r="B13945" s="3" t="s">
        <v>3654</v>
      </c>
      <c r="C13945" s="3" t="s">
        <v>29743</v>
      </c>
      <c r="D13945" s="1">
        <v>42151</v>
      </c>
    </row>
    <row r="13946" spans="1:4" x14ac:dyDescent="0.35">
      <c r="A13946">
        <v>45643174</v>
      </c>
      <c r="B13946" s="3" t="s">
        <v>3656</v>
      </c>
      <c r="C13946" s="3" t="s">
        <v>29744</v>
      </c>
      <c r="D13946" s="1">
        <v>42151</v>
      </c>
    </row>
    <row r="13947" spans="1:4" x14ac:dyDescent="0.35">
      <c r="A13947">
        <v>45522870</v>
      </c>
      <c r="B13947" s="3" t="s">
        <v>29745</v>
      </c>
      <c r="C13947" s="3" t="s">
        <v>29746</v>
      </c>
      <c r="D13947" s="1">
        <v>42245</v>
      </c>
    </row>
    <row r="13948" spans="1:4" x14ac:dyDescent="0.35">
      <c r="A13948">
        <v>45522898</v>
      </c>
      <c r="B13948" s="3" t="s">
        <v>29747</v>
      </c>
      <c r="C13948" s="3" t="s">
        <v>29748</v>
      </c>
      <c r="D13948" s="1">
        <v>42215</v>
      </c>
    </row>
    <row r="13949" spans="1:4" x14ac:dyDescent="0.35">
      <c r="A13949">
        <v>45523060</v>
      </c>
      <c r="B13949" s="3" t="s">
        <v>29749</v>
      </c>
      <c r="C13949" s="3" t="s">
        <v>29750</v>
      </c>
      <c r="D13949" s="1">
        <v>42145</v>
      </c>
    </row>
    <row r="13950" spans="1:4" x14ac:dyDescent="0.35">
      <c r="A13950">
        <v>45523068</v>
      </c>
      <c r="B13950" s="3" t="s">
        <v>29751</v>
      </c>
      <c r="C13950" s="3" t="s">
        <v>29752</v>
      </c>
      <c r="D13950" s="1">
        <v>42227</v>
      </c>
    </row>
    <row r="13951" spans="1:4" x14ac:dyDescent="0.35">
      <c r="A13951">
        <v>45523072</v>
      </c>
      <c r="B13951" s="3" t="s">
        <v>29753</v>
      </c>
      <c r="C13951" s="3" t="s">
        <v>29754</v>
      </c>
      <c r="D13951" s="1">
        <v>42229</v>
      </c>
    </row>
    <row r="13952" spans="1:4" x14ac:dyDescent="0.35">
      <c r="A13952">
        <v>45523090</v>
      </c>
      <c r="B13952" s="3" t="s">
        <v>29755</v>
      </c>
      <c r="C13952" s="3" t="s">
        <v>29756</v>
      </c>
      <c r="D13952" s="1">
        <v>42180</v>
      </c>
    </row>
    <row r="13953" spans="1:4" x14ac:dyDescent="0.35">
      <c r="A13953">
        <v>45523104</v>
      </c>
      <c r="B13953" s="3" t="s">
        <v>29757</v>
      </c>
      <c r="C13953" s="3" t="s">
        <v>29758</v>
      </c>
      <c r="D13953" s="1">
        <v>42179</v>
      </c>
    </row>
    <row r="13954" spans="1:4" x14ac:dyDescent="0.35">
      <c r="A13954">
        <v>45523108</v>
      </c>
      <c r="B13954" s="3" t="s">
        <v>29759</v>
      </c>
      <c r="C13954" s="3" t="s">
        <v>29760</v>
      </c>
      <c r="D13954" s="1">
        <v>42179</v>
      </c>
    </row>
    <row r="13955" spans="1:4" x14ac:dyDescent="0.35">
      <c r="A13955">
        <v>45523114</v>
      </c>
      <c r="B13955" s="3" t="s">
        <v>29761</v>
      </c>
      <c r="C13955" s="3" t="s">
        <v>29762</v>
      </c>
      <c r="D13955" s="1">
        <v>42179</v>
      </c>
    </row>
    <row r="13956" spans="1:4" x14ac:dyDescent="0.35">
      <c r="A13956">
        <v>45523126</v>
      </c>
      <c r="B13956" s="3" t="s">
        <v>29763</v>
      </c>
      <c r="C13956" s="3" t="s">
        <v>29764</v>
      </c>
      <c r="D13956" s="1">
        <v>42188</v>
      </c>
    </row>
    <row r="13957" spans="1:4" x14ac:dyDescent="0.35">
      <c r="A13957">
        <v>45523132</v>
      </c>
      <c r="B13957" s="3" t="s">
        <v>29765</v>
      </c>
      <c r="C13957" s="3" t="s">
        <v>29766</v>
      </c>
      <c r="D13957" s="1">
        <v>42187</v>
      </c>
    </row>
    <row r="13958" spans="1:4" x14ac:dyDescent="0.35">
      <c r="A13958">
        <v>45523144</v>
      </c>
      <c r="B13958" s="3" t="s">
        <v>29767</v>
      </c>
      <c r="C13958" s="3" t="s">
        <v>29768</v>
      </c>
      <c r="D13958" s="1">
        <v>42185</v>
      </c>
    </row>
    <row r="13959" spans="1:4" x14ac:dyDescent="0.35">
      <c r="A13959">
        <v>45523162</v>
      </c>
      <c r="B13959" s="3" t="s">
        <v>29769</v>
      </c>
      <c r="C13959" s="3" t="s">
        <v>29770</v>
      </c>
      <c r="D13959" s="1">
        <v>42158</v>
      </c>
    </row>
    <row r="13960" spans="1:4" x14ac:dyDescent="0.35">
      <c r="A13960">
        <v>45523168</v>
      </c>
      <c r="B13960" s="3" t="s">
        <v>29771</v>
      </c>
      <c r="C13960" s="3" t="s">
        <v>29772</v>
      </c>
      <c r="D13960" s="1">
        <v>42159</v>
      </c>
    </row>
    <row r="13961" spans="1:4" x14ac:dyDescent="0.35">
      <c r="A13961">
        <v>45523180</v>
      </c>
      <c r="B13961" s="3" t="s">
        <v>29773</v>
      </c>
      <c r="C13961" s="3" t="s">
        <v>29774</v>
      </c>
      <c r="D13961" s="1">
        <v>42227</v>
      </c>
    </row>
    <row r="13962" spans="1:4" x14ac:dyDescent="0.35">
      <c r="A13962">
        <v>45523186</v>
      </c>
      <c r="B13962" s="3" t="s">
        <v>29775</v>
      </c>
      <c r="C13962" s="3" t="s">
        <v>29776</v>
      </c>
      <c r="D13962" s="1">
        <v>42228</v>
      </c>
    </row>
    <row r="13963" spans="1:4" x14ac:dyDescent="0.35">
      <c r="A13963">
        <v>45523198</v>
      </c>
      <c r="B13963" s="3" t="s">
        <v>29777</v>
      </c>
      <c r="C13963" s="3" t="s">
        <v>29778</v>
      </c>
      <c r="D13963" s="1">
        <v>42221</v>
      </c>
    </row>
    <row r="13964" spans="1:4" x14ac:dyDescent="0.35">
      <c r="A13964">
        <v>45523204</v>
      </c>
      <c r="B13964" s="3" t="s">
        <v>29779</v>
      </c>
      <c r="C13964" s="3" t="s">
        <v>29780</v>
      </c>
      <c r="D13964" s="1">
        <v>42220</v>
      </c>
    </row>
    <row r="13965" spans="1:4" x14ac:dyDescent="0.35">
      <c r="A13965">
        <v>45523230</v>
      </c>
      <c r="B13965" s="3" t="s">
        <v>29781</v>
      </c>
      <c r="C13965" s="3" t="s">
        <v>29782</v>
      </c>
      <c r="D13965" s="1">
        <v>42133</v>
      </c>
    </row>
    <row r="13966" spans="1:4" x14ac:dyDescent="0.35">
      <c r="A13966">
        <v>45523240</v>
      </c>
      <c r="B13966" s="3" t="s">
        <v>29783</v>
      </c>
      <c r="C13966" s="3" t="s">
        <v>29784</v>
      </c>
      <c r="D13966" s="1">
        <v>42132</v>
      </c>
    </row>
    <row r="13967" spans="1:4" x14ac:dyDescent="0.35">
      <c r="A13967">
        <v>45523248</v>
      </c>
      <c r="B13967" s="3" t="s">
        <v>29785</v>
      </c>
      <c r="C13967" s="3" t="s">
        <v>29786</v>
      </c>
      <c r="D13967" s="1">
        <v>42132</v>
      </c>
    </row>
    <row r="13968" spans="1:4" x14ac:dyDescent="0.35">
      <c r="A13968">
        <v>45523252</v>
      </c>
      <c r="B13968" s="3" t="s">
        <v>29787</v>
      </c>
      <c r="C13968" s="3" t="s">
        <v>29788</v>
      </c>
      <c r="D13968" s="1">
        <v>42131</v>
      </c>
    </row>
    <row r="13969" spans="1:4" x14ac:dyDescent="0.35">
      <c r="A13969">
        <v>45583190</v>
      </c>
      <c r="B13969" s="3" t="s">
        <v>29789</v>
      </c>
      <c r="C13969" s="3" t="s">
        <v>29790</v>
      </c>
      <c r="D13969" s="1">
        <v>42221</v>
      </c>
    </row>
    <row r="13970" spans="1:4" x14ac:dyDescent="0.35">
      <c r="A13970">
        <v>45583196</v>
      </c>
      <c r="B13970" s="3" t="s">
        <v>29791</v>
      </c>
      <c r="C13970" s="3" t="s">
        <v>29792</v>
      </c>
      <c r="D13970" s="1">
        <v>42221</v>
      </c>
    </row>
    <row r="13971" spans="1:4" x14ac:dyDescent="0.35">
      <c r="A13971">
        <v>45583200</v>
      </c>
      <c r="B13971" s="3" t="s">
        <v>29793</v>
      </c>
      <c r="C13971" s="3" t="s">
        <v>29794</v>
      </c>
      <c r="D13971" s="1">
        <v>42219</v>
      </c>
    </row>
    <row r="13972" spans="1:4" x14ac:dyDescent="0.35">
      <c r="A13972">
        <v>45583208</v>
      </c>
      <c r="B13972" s="3" t="s">
        <v>29795</v>
      </c>
      <c r="C13972" s="3" t="s">
        <v>29796</v>
      </c>
      <c r="D13972" s="1">
        <v>42219</v>
      </c>
    </row>
    <row r="13973" spans="1:4" x14ac:dyDescent="0.35">
      <c r="A13973">
        <v>45583232</v>
      </c>
      <c r="B13973" s="3" t="s">
        <v>29797</v>
      </c>
      <c r="C13973" s="3" t="s">
        <v>29798</v>
      </c>
      <c r="D13973" s="1">
        <v>42133</v>
      </c>
    </row>
    <row r="13974" spans="1:4" x14ac:dyDescent="0.35">
      <c r="A13974">
        <v>45583244</v>
      </c>
      <c r="B13974" s="3" t="s">
        <v>29799</v>
      </c>
      <c r="C13974" s="3" t="s">
        <v>29800</v>
      </c>
      <c r="D13974" s="1">
        <v>42133</v>
      </c>
    </row>
    <row r="13975" spans="1:4" x14ac:dyDescent="0.35">
      <c r="A13975">
        <v>45583254</v>
      </c>
      <c r="B13975" s="3" t="s">
        <v>29801</v>
      </c>
      <c r="C13975" s="3" t="s">
        <v>29802</v>
      </c>
      <c r="D13975" s="1">
        <v>42226</v>
      </c>
    </row>
    <row r="13976" spans="1:4" x14ac:dyDescent="0.35">
      <c r="A13976">
        <v>45583268</v>
      </c>
      <c r="B13976" s="3" t="s">
        <v>29803</v>
      </c>
      <c r="C13976" s="3" t="s">
        <v>29804</v>
      </c>
      <c r="D13976" s="1">
        <v>42158</v>
      </c>
    </row>
    <row r="13977" spans="1:4" x14ac:dyDescent="0.35">
      <c r="A13977">
        <v>45583272</v>
      </c>
      <c r="B13977" s="3" t="s">
        <v>29805</v>
      </c>
      <c r="C13977" s="3" t="s">
        <v>29806</v>
      </c>
      <c r="D13977" s="1">
        <v>42154</v>
      </c>
    </row>
    <row r="13978" spans="1:4" x14ac:dyDescent="0.35">
      <c r="A13978">
        <v>45583286</v>
      </c>
      <c r="B13978" s="3" t="s">
        <v>29807</v>
      </c>
      <c r="C13978" s="3" t="s">
        <v>29808</v>
      </c>
      <c r="D13978" s="1">
        <v>42154</v>
      </c>
    </row>
    <row r="13979" spans="1:4" x14ac:dyDescent="0.35">
      <c r="A13979">
        <v>45583298</v>
      </c>
      <c r="B13979" s="3" t="s">
        <v>29809</v>
      </c>
      <c r="C13979" s="3" t="s">
        <v>29810</v>
      </c>
      <c r="D13979" s="1">
        <v>42193</v>
      </c>
    </row>
    <row r="13980" spans="1:4" x14ac:dyDescent="0.35">
      <c r="A13980">
        <v>45583316</v>
      </c>
      <c r="B13980" s="3" t="s">
        <v>29811</v>
      </c>
      <c r="C13980" s="3" t="s">
        <v>29812</v>
      </c>
      <c r="D13980" s="1">
        <v>42192</v>
      </c>
    </row>
    <row r="13981" spans="1:4" x14ac:dyDescent="0.35">
      <c r="A13981">
        <v>45583322</v>
      </c>
      <c r="B13981" s="3" t="s">
        <v>29813</v>
      </c>
      <c r="C13981" s="3" t="s">
        <v>29814</v>
      </c>
      <c r="D13981" s="1">
        <v>42143</v>
      </c>
    </row>
    <row r="13982" spans="1:4" x14ac:dyDescent="0.35">
      <c r="A13982">
        <v>45583326</v>
      </c>
      <c r="B13982" s="3" t="s">
        <v>29815</v>
      </c>
      <c r="C13982" s="3" t="s">
        <v>29816</v>
      </c>
      <c r="D13982" s="1">
        <v>42143</v>
      </c>
    </row>
    <row r="13983" spans="1:4" x14ac:dyDescent="0.35">
      <c r="A13983">
        <v>45583340</v>
      </c>
      <c r="B13983" s="3" t="s">
        <v>29817</v>
      </c>
      <c r="C13983" s="3" t="s">
        <v>29818</v>
      </c>
      <c r="D13983" s="1">
        <v>42166</v>
      </c>
    </row>
    <row r="13984" spans="1:4" x14ac:dyDescent="0.35">
      <c r="A13984">
        <v>45583358</v>
      </c>
      <c r="B13984" s="3" t="s">
        <v>29819</v>
      </c>
      <c r="C13984" s="3" t="s">
        <v>29820</v>
      </c>
      <c r="D13984" s="1">
        <v>42171</v>
      </c>
    </row>
    <row r="13985" spans="1:4" x14ac:dyDescent="0.35">
      <c r="A13985">
        <v>45983160</v>
      </c>
      <c r="B13985" s="3" t="s">
        <v>29821</v>
      </c>
      <c r="C13985" s="3" t="s">
        <v>29822</v>
      </c>
      <c r="D13985" s="1">
        <v>42200</v>
      </c>
    </row>
    <row r="13986" spans="1:4" x14ac:dyDescent="0.35">
      <c r="A13986">
        <v>45983178</v>
      </c>
      <c r="B13986" s="3" t="s">
        <v>29823</v>
      </c>
      <c r="C13986" s="3" t="s">
        <v>29824</v>
      </c>
      <c r="D13986" s="1">
        <v>42152</v>
      </c>
    </row>
    <row r="13987" spans="1:4" x14ac:dyDescent="0.35">
      <c r="A13987">
        <v>45643218</v>
      </c>
      <c r="B13987" s="3" t="s">
        <v>29825</v>
      </c>
      <c r="C13987" s="3" t="s">
        <v>29826</v>
      </c>
      <c r="D13987" s="1">
        <v>42219</v>
      </c>
    </row>
    <row r="13988" spans="1:4" x14ac:dyDescent="0.35">
      <c r="A13988">
        <v>46043382</v>
      </c>
      <c r="B13988" s="3" t="s">
        <v>29827</v>
      </c>
      <c r="C13988" s="3" t="s">
        <v>29828</v>
      </c>
      <c r="D13988" s="1">
        <v>42200</v>
      </c>
    </row>
    <row r="13989" spans="1:4" x14ac:dyDescent="0.35">
      <c r="A13989">
        <v>46063086</v>
      </c>
      <c r="B13989" s="3" t="s">
        <v>29829</v>
      </c>
      <c r="C13989" s="3" t="s">
        <v>29830</v>
      </c>
      <c r="D13989" s="1">
        <v>42236</v>
      </c>
    </row>
    <row r="13990" spans="1:4" x14ac:dyDescent="0.35">
      <c r="A13990">
        <v>46063090</v>
      </c>
      <c r="B13990" s="3" t="s">
        <v>29831</v>
      </c>
      <c r="C13990" s="3" t="s">
        <v>29832</v>
      </c>
      <c r="D13990" s="1">
        <v>42236</v>
      </c>
    </row>
    <row r="13991" spans="1:4" x14ac:dyDescent="0.35">
      <c r="A13991">
        <v>46063096</v>
      </c>
      <c r="B13991" s="3" t="s">
        <v>29833</v>
      </c>
      <c r="C13991" s="3" t="s">
        <v>29834</v>
      </c>
      <c r="D13991" s="1">
        <v>42237</v>
      </c>
    </row>
    <row r="13992" spans="1:4" x14ac:dyDescent="0.35">
      <c r="A13992">
        <v>46063104</v>
      </c>
      <c r="B13992" s="3" t="s">
        <v>29835</v>
      </c>
      <c r="C13992" s="3" t="s">
        <v>29836</v>
      </c>
      <c r="D13992" s="1">
        <v>42171</v>
      </c>
    </row>
    <row r="13993" spans="1:4" x14ac:dyDescent="0.35">
      <c r="A13993">
        <v>46063108</v>
      </c>
      <c r="B13993" s="3" t="s">
        <v>29837</v>
      </c>
      <c r="C13993" s="3" t="s">
        <v>29838</v>
      </c>
      <c r="D13993" s="1">
        <v>42171</v>
      </c>
    </row>
    <row r="13994" spans="1:4" x14ac:dyDescent="0.35">
      <c r="A13994">
        <v>46063114</v>
      </c>
      <c r="B13994" s="3" t="s">
        <v>29839</v>
      </c>
      <c r="C13994" s="3" t="s">
        <v>29840</v>
      </c>
      <c r="D13994" s="1">
        <v>42171</v>
      </c>
    </row>
    <row r="13995" spans="1:4" x14ac:dyDescent="0.35">
      <c r="A13995">
        <v>46063122</v>
      </c>
      <c r="B13995" s="3" t="s">
        <v>29841</v>
      </c>
      <c r="C13995" s="3" t="s">
        <v>29842</v>
      </c>
      <c r="D13995" s="1">
        <v>42178</v>
      </c>
    </row>
    <row r="13996" spans="1:4" x14ac:dyDescent="0.35">
      <c r="A13996">
        <v>46063140</v>
      </c>
      <c r="B13996" s="3" t="s">
        <v>29843</v>
      </c>
      <c r="C13996" s="3" t="s">
        <v>29844</v>
      </c>
      <c r="D13996" s="1">
        <v>42180</v>
      </c>
    </row>
    <row r="13997" spans="1:4" x14ac:dyDescent="0.35">
      <c r="A13997">
        <v>46063144</v>
      </c>
      <c r="B13997" s="3" t="s">
        <v>29845</v>
      </c>
      <c r="C13997" s="3" t="s">
        <v>29846</v>
      </c>
      <c r="D13997" s="1">
        <v>42180</v>
      </c>
    </row>
    <row r="13998" spans="1:4" x14ac:dyDescent="0.35">
      <c r="A13998">
        <v>46063150</v>
      </c>
      <c r="B13998" s="3" t="s">
        <v>29847</v>
      </c>
      <c r="C13998" s="3" t="s">
        <v>29848</v>
      </c>
      <c r="D13998" s="1">
        <v>42211</v>
      </c>
    </row>
    <row r="13999" spans="1:4" x14ac:dyDescent="0.35">
      <c r="A13999">
        <v>46063176</v>
      </c>
      <c r="B13999" s="3" t="s">
        <v>29849</v>
      </c>
      <c r="C13999" s="3" t="s">
        <v>29850</v>
      </c>
      <c r="D13999" s="1">
        <v>42220</v>
      </c>
    </row>
    <row r="14000" spans="1:4" x14ac:dyDescent="0.35">
      <c r="A14000">
        <v>46063204</v>
      </c>
      <c r="B14000" s="3" t="s">
        <v>29851</v>
      </c>
      <c r="C14000" s="3" t="s">
        <v>29852</v>
      </c>
      <c r="D14000" s="1">
        <v>42234</v>
      </c>
    </row>
    <row r="14001" spans="1:4" x14ac:dyDescent="0.35">
      <c r="A14001">
        <v>46063222</v>
      </c>
      <c r="B14001" s="3" t="s">
        <v>29853</v>
      </c>
      <c r="C14001" s="3" t="s">
        <v>29854</v>
      </c>
      <c r="D14001" s="1">
        <v>42167</v>
      </c>
    </row>
    <row r="14002" spans="1:4" x14ac:dyDescent="0.35">
      <c r="A14002">
        <v>46063230</v>
      </c>
      <c r="B14002" s="3" t="s">
        <v>29855</v>
      </c>
      <c r="C14002" s="3" t="s">
        <v>29856</v>
      </c>
      <c r="D14002" s="1">
        <v>42173</v>
      </c>
    </row>
    <row r="14003" spans="1:4" x14ac:dyDescent="0.35">
      <c r="A14003">
        <v>45523258</v>
      </c>
      <c r="B14003" s="3" t="s">
        <v>29857</v>
      </c>
      <c r="C14003" s="3" t="s">
        <v>29858</v>
      </c>
      <c r="D14003" s="1">
        <v>42131</v>
      </c>
    </row>
    <row r="14004" spans="1:4" x14ac:dyDescent="0.35">
      <c r="A14004">
        <v>45523288</v>
      </c>
      <c r="B14004" s="3" t="s">
        <v>29859</v>
      </c>
      <c r="C14004" s="3" t="s">
        <v>29860</v>
      </c>
      <c r="D14004" s="1">
        <v>42154</v>
      </c>
    </row>
    <row r="14005" spans="1:4" x14ac:dyDescent="0.35">
      <c r="A14005">
        <v>45523302</v>
      </c>
      <c r="B14005" s="3" t="s">
        <v>29861</v>
      </c>
      <c r="C14005" s="3" t="s">
        <v>29862</v>
      </c>
      <c r="D14005" s="1">
        <v>42193</v>
      </c>
    </row>
    <row r="14006" spans="1:4" x14ac:dyDescent="0.35">
      <c r="A14006">
        <v>45523338</v>
      </c>
      <c r="B14006" s="3" t="s">
        <v>29863</v>
      </c>
      <c r="C14006" s="3" t="s">
        <v>29864</v>
      </c>
      <c r="D14006" s="1">
        <v>42166</v>
      </c>
    </row>
    <row r="14007" spans="1:4" x14ac:dyDescent="0.35">
      <c r="A14007">
        <v>45523348</v>
      </c>
      <c r="B14007" s="3" t="s">
        <v>29865</v>
      </c>
      <c r="C14007" s="3" t="s">
        <v>29866</v>
      </c>
      <c r="D14007" s="1">
        <v>42172</v>
      </c>
    </row>
    <row r="14008" spans="1:4" x14ac:dyDescent="0.35">
      <c r="A14008">
        <v>45523366</v>
      </c>
      <c r="B14008" s="3" t="s">
        <v>29867</v>
      </c>
      <c r="C14008" s="3" t="s">
        <v>29868</v>
      </c>
      <c r="D14008" s="1">
        <v>42220</v>
      </c>
    </row>
    <row r="14009" spans="1:4" x14ac:dyDescent="0.35">
      <c r="A14009">
        <v>45523378</v>
      </c>
      <c r="B14009" s="3" t="s">
        <v>29869</v>
      </c>
      <c r="C14009" s="3" t="s">
        <v>29870</v>
      </c>
      <c r="D14009" s="1">
        <v>42221</v>
      </c>
    </row>
    <row r="14010" spans="1:4" x14ac:dyDescent="0.35">
      <c r="A14010">
        <v>45523392</v>
      </c>
      <c r="B14010" s="3" t="s">
        <v>29871</v>
      </c>
      <c r="C14010" s="3" t="s">
        <v>29872</v>
      </c>
      <c r="D14010" s="1">
        <v>42222</v>
      </c>
    </row>
    <row r="14011" spans="1:4" x14ac:dyDescent="0.35">
      <c r="A14011">
        <v>45523396</v>
      </c>
      <c r="B14011" s="3" t="s">
        <v>29873</v>
      </c>
      <c r="C14011" s="3" t="s">
        <v>29874</v>
      </c>
      <c r="D14011" s="1">
        <v>42223</v>
      </c>
    </row>
    <row r="14012" spans="1:4" x14ac:dyDescent="0.35">
      <c r="A14012">
        <v>45523402</v>
      </c>
      <c r="B14012" s="3" t="s">
        <v>29875</v>
      </c>
      <c r="C14012" s="3" t="s">
        <v>29876</v>
      </c>
      <c r="D14012" s="1">
        <v>42223</v>
      </c>
    </row>
    <row r="14013" spans="1:4" x14ac:dyDescent="0.35">
      <c r="A14013">
        <v>45523410</v>
      </c>
      <c r="B14013" s="3" t="s">
        <v>29877</v>
      </c>
      <c r="C14013" s="3" t="s">
        <v>29878</v>
      </c>
      <c r="D14013" s="1">
        <v>42223</v>
      </c>
    </row>
    <row r="14014" spans="1:4" x14ac:dyDescent="0.35">
      <c r="A14014">
        <v>45902866</v>
      </c>
      <c r="B14014" s="3" t="s">
        <v>29879</v>
      </c>
      <c r="C14014" s="3" t="s">
        <v>29880</v>
      </c>
      <c r="D14014" s="1">
        <v>42246</v>
      </c>
    </row>
    <row r="14015" spans="1:4" x14ac:dyDescent="0.35">
      <c r="A14015">
        <v>45903092</v>
      </c>
      <c r="B14015" s="3" t="s">
        <v>29881</v>
      </c>
      <c r="C14015" s="3" t="s">
        <v>29882</v>
      </c>
      <c r="D14015" s="1">
        <v>42234</v>
      </c>
    </row>
    <row r="14016" spans="1:4" x14ac:dyDescent="0.35">
      <c r="A14016">
        <v>45903100</v>
      </c>
      <c r="B14016" s="3" t="s">
        <v>29883</v>
      </c>
      <c r="C14016" s="3" t="s">
        <v>29884</v>
      </c>
      <c r="D14016" s="1">
        <v>42234</v>
      </c>
    </row>
    <row r="14017" spans="1:4" x14ac:dyDescent="0.35">
      <c r="A14017">
        <v>45903110</v>
      </c>
      <c r="B14017" s="3" t="s">
        <v>29885</v>
      </c>
      <c r="C14017" s="3" t="s">
        <v>29886</v>
      </c>
      <c r="D14017" s="1">
        <v>42165</v>
      </c>
    </row>
    <row r="14018" spans="1:4" x14ac:dyDescent="0.35">
      <c r="A14018">
        <v>45983286</v>
      </c>
      <c r="B14018" s="3" t="s">
        <v>29887</v>
      </c>
      <c r="C14018" s="3" t="s">
        <v>29888</v>
      </c>
      <c r="D14018" s="1">
        <v>42221</v>
      </c>
    </row>
    <row r="14019" spans="1:4" x14ac:dyDescent="0.35">
      <c r="A14019">
        <v>45983304</v>
      </c>
      <c r="B14019" s="3" t="s">
        <v>29889</v>
      </c>
      <c r="C14019" s="3" t="s">
        <v>29890</v>
      </c>
      <c r="D14019" s="1">
        <v>42209</v>
      </c>
    </row>
    <row r="14020" spans="1:4" x14ac:dyDescent="0.35">
      <c r="A14020">
        <v>45983322</v>
      </c>
      <c r="B14020" s="3" t="s">
        <v>29891</v>
      </c>
      <c r="C14020" s="3" t="s">
        <v>29892</v>
      </c>
      <c r="D14020" s="1">
        <v>42157</v>
      </c>
    </row>
    <row r="14021" spans="1:4" x14ac:dyDescent="0.35">
      <c r="A14021">
        <v>45983376</v>
      </c>
      <c r="B14021" s="3" t="s">
        <v>29893</v>
      </c>
      <c r="C14021" s="3" t="s">
        <v>29894</v>
      </c>
      <c r="D14021" s="1">
        <v>42200</v>
      </c>
    </row>
    <row r="14022" spans="1:4" x14ac:dyDescent="0.35">
      <c r="A14022">
        <v>45983394</v>
      </c>
      <c r="B14022" s="3" t="s">
        <v>29895</v>
      </c>
      <c r="C14022" s="3" t="s">
        <v>29896</v>
      </c>
      <c r="D14022" s="1">
        <v>42202</v>
      </c>
    </row>
    <row r="14023" spans="1:4" x14ac:dyDescent="0.35">
      <c r="A14023">
        <v>45983412</v>
      </c>
      <c r="B14023" s="3" t="s">
        <v>29897</v>
      </c>
      <c r="C14023" s="3" t="s">
        <v>29898</v>
      </c>
      <c r="D14023" s="1">
        <v>42201</v>
      </c>
    </row>
    <row r="14024" spans="1:4" x14ac:dyDescent="0.35">
      <c r="A14024">
        <v>46002840</v>
      </c>
      <c r="B14024" s="3" t="s">
        <v>29899</v>
      </c>
      <c r="C14024" s="3" t="s">
        <v>29900</v>
      </c>
      <c r="D14024" s="1">
        <v>42238</v>
      </c>
    </row>
    <row r="14025" spans="1:4" x14ac:dyDescent="0.35">
      <c r="A14025">
        <v>46002846</v>
      </c>
      <c r="B14025" s="3" t="s">
        <v>29901</v>
      </c>
      <c r="C14025" s="3" t="s">
        <v>29902</v>
      </c>
      <c r="D14025" s="1">
        <v>42238</v>
      </c>
    </row>
    <row r="14026" spans="1:4" x14ac:dyDescent="0.35">
      <c r="A14026">
        <v>46002858</v>
      </c>
      <c r="B14026" s="3" t="s">
        <v>29903</v>
      </c>
      <c r="C14026" s="3" t="s">
        <v>29904</v>
      </c>
      <c r="D14026" s="1">
        <v>42239</v>
      </c>
    </row>
    <row r="14027" spans="1:4" x14ac:dyDescent="0.35">
      <c r="A14027">
        <v>46003098</v>
      </c>
      <c r="B14027" s="3" t="s">
        <v>29905</v>
      </c>
      <c r="C14027" s="3" t="s">
        <v>29906</v>
      </c>
      <c r="D14027" s="1">
        <v>42237</v>
      </c>
    </row>
    <row r="14028" spans="1:4" x14ac:dyDescent="0.35">
      <c r="A14028">
        <v>46003120</v>
      </c>
      <c r="B14028" s="3" t="s">
        <v>29907</v>
      </c>
      <c r="C14028" s="3" t="s">
        <v>29908</v>
      </c>
      <c r="D14028" s="1">
        <v>42178</v>
      </c>
    </row>
    <row r="14029" spans="1:4" x14ac:dyDescent="0.35">
      <c r="A14029">
        <v>46003128</v>
      </c>
      <c r="B14029" s="3" t="s">
        <v>29909</v>
      </c>
      <c r="C14029" s="3" t="s">
        <v>29910</v>
      </c>
      <c r="D14029" s="1">
        <v>42178</v>
      </c>
    </row>
    <row r="14030" spans="1:4" x14ac:dyDescent="0.35">
      <c r="A14030">
        <v>46003156</v>
      </c>
      <c r="B14030" s="3" t="s">
        <v>29911</v>
      </c>
      <c r="C14030" s="3" t="s">
        <v>29912</v>
      </c>
      <c r="D14030" s="1">
        <v>42212</v>
      </c>
    </row>
    <row r="14031" spans="1:4" x14ac:dyDescent="0.35">
      <c r="A14031">
        <v>46003170</v>
      </c>
      <c r="B14031" s="3" t="s">
        <v>29913</v>
      </c>
      <c r="C14031" s="3" t="s">
        <v>29914</v>
      </c>
      <c r="D14031" s="1">
        <v>42210</v>
      </c>
    </row>
    <row r="14032" spans="1:4" x14ac:dyDescent="0.35">
      <c r="A14032">
        <v>46003174</v>
      </c>
      <c r="B14032" s="3" t="s">
        <v>29915</v>
      </c>
      <c r="C14032" s="3" t="s">
        <v>29916</v>
      </c>
      <c r="D14032" s="1">
        <v>42210</v>
      </c>
    </row>
    <row r="14033" spans="1:4" x14ac:dyDescent="0.35">
      <c r="A14033">
        <v>46003182</v>
      </c>
      <c r="B14033" s="3" t="s">
        <v>29917</v>
      </c>
      <c r="C14033" s="3" t="s">
        <v>29918</v>
      </c>
      <c r="D14033" s="1">
        <v>42152</v>
      </c>
    </row>
    <row r="14034" spans="1:4" x14ac:dyDescent="0.35">
      <c r="A14034">
        <v>46003188</v>
      </c>
      <c r="B14034" s="3" t="s">
        <v>29919</v>
      </c>
      <c r="C14034" s="3" t="s">
        <v>29920</v>
      </c>
      <c r="D14034" s="1">
        <v>42210</v>
      </c>
    </row>
    <row r="14035" spans="1:4" x14ac:dyDescent="0.35">
      <c r="A14035">
        <v>46003192</v>
      </c>
      <c r="B14035" s="3" t="s">
        <v>29921</v>
      </c>
      <c r="C14035" s="3" t="s">
        <v>29922</v>
      </c>
      <c r="D14035" s="1">
        <v>42144</v>
      </c>
    </row>
    <row r="14036" spans="1:4" x14ac:dyDescent="0.35">
      <c r="A14036">
        <v>46003200</v>
      </c>
      <c r="B14036" s="3" t="s">
        <v>29923</v>
      </c>
      <c r="C14036" s="3" t="s">
        <v>29924</v>
      </c>
      <c r="D14036" s="1">
        <v>42145</v>
      </c>
    </row>
    <row r="14037" spans="1:4" x14ac:dyDescent="0.35">
      <c r="A14037">
        <v>46003218</v>
      </c>
      <c r="B14037" s="3" t="s">
        <v>29925</v>
      </c>
      <c r="C14037" s="3" t="s">
        <v>29926</v>
      </c>
      <c r="D14037" s="1">
        <v>42137</v>
      </c>
    </row>
    <row r="14038" spans="1:4" x14ac:dyDescent="0.35">
      <c r="A14038">
        <v>46003236</v>
      </c>
      <c r="B14038" s="3" t="s">
        <v>29927</v>
      </c>
      <c r="C14038" s="3" t="s">
        <v>29928</v>
      </c>
      <c r="D14038" s="1">
        <v>42168</v>
      </c>
    </row>
    <row r="14039" spans="1:4" x14ac:dyDescent="0.35">
      <c r="A14039">
        <v>46003246</v>
      </c>
      <c r="B14039" s="3" t="s">
        <v>29929</v>
      </c>
      <c r="C14039" s="3" t="s">
        <v>29930</v>
      </c>
      <c r="D14039" s="1">
        <v>42174</v>
      </c>
    </row>
    <row r="14040" spans="1:4" x14ac:dyDescent="0.35">
      <c r="A14040">
        <v>46063248</v>
      </c>
      <c r="B14040" s="3" t="s">
        <v>29931</v>
      </c>
      <c r="C14040" s="3" t="s">
        <v>29932</v>
      </c>
      <c r="D14040" s="1">
        <v>42173</v>
      </c>
    </row>
    <row r="14041" spans="1:4" x14ac:dyDescent="0.35">
      <c r="A14041">
        <v>46063258</v>
      </c>
      <c r="B14041" s="3" t="s">
        <v>29933</v>
      </c>
      <c r="C14041" s="3" t="s">
        <v>29934</v>
      </c>
      <c r="D14041" s="1">
        <v>42206</v>
      </c>
    </row>
    <row r="14042" spans="1:4" x14ac:dyDescent="0.35">
      <c r="A14042">
        <v>46063266</v>
      </c>
      <c r="B14042" s="3" t="s">
        <v>29935</v>
      </c>
      <c r="C14042" s="3" t="s">
        <v>29936</v>
      </c>
      <c r="D14042" s="1">
        <v>42203</v>
      </c>
    </row>
    <row r="14043" spans="1:4" x14ac:dyDescent="0.35">
      <c r="A14043">
        <v>46063270</v>
      </c>
      <c r="B14043" s="3" t="s">
        <v>29937</v>
      </c>
      <c r="C14043" s="3" t="s">
        <v>29938</v>
      </c>
      <c r="D14043" s="1">
        <v>42203</v>
      </c>
    </row>
    <row r="14044" spans="1:4" x14ac:dyDescent="0.35">
      <c r="A14044">
        <v>46063276</v>
      </c>
      <c r="B14044" s="3" t="s">
        <v>29939</v>
      </c>
      <c r="C14044" s="3" t="s">
        <v>29940</v>
      </c>
      <c r="D14044" s="1">
        <v>42223</v>
      </c>
    </row>
    <row r="14045" spans="1:4" x14ac:dyDescent="0.35">
      <c r="A14045">
        <v>46063288</v>
      </c>
      <c r="B14045" s="3" t="s">
        <v>29941</v>
      </c>
      <c r="C14045" s="3" t="s">
        <v>29942</v>
      </c>
      <c r="D14045" s="1">
        <v>42211</v>
      </c>
    </row>
    <row r="14046" spans="1:4" x14ac:dyDescent="0.35">
      <c r="A14046">
        <v>46063294</v>
      </c>
      <c r="B14046" s="3" t="s">
        <v>29943</v>
      </c>
      <c r="C14046" s="3" t="s">
        <v>29944</v>
      </c>
      <c r="D14046" s="1">
        <v>42208</v>
      </c>
    </row>
    <row r="14047" spans="1:4" x14ac:dyDescent="0.35">
      <c r="A14047">
        <v>46063302</v>
      </c>
      <c r="B14047" s="3" t="s">
        <v>29945</v>
      </c>
      <c r="C14047" s="3" t="s">
        <v>29946</v>
      </c>
      <c r="D14047" s="1">
        <v>42207</v>
      </c>
    </row>
    <row r="14048" spans="1:4" x14ac:dyDescent="0.35">
      <c r="A14048">
        <v>46063330</v>
      </c>
      <c r="B14048" s="3" t="s">
        <v>29947</v>
      </c>
      <c r="C14048" s="3" t="s">
        <v>29948</v>
      </c>
      <c r="D14048" s="1">
        <v>42226</v>
      </c>
    </row>
    <row r="14049" spans="1:4" x14ac:dyDescent="0.35">
      <c r="A14049">
        <v>46063342</v>
      </c>
      <c r="B14049" s="3" t="s">
        <v>29949</v>
      </c>
      <c r="C14049" s="3" t="s">
        <v>29950</v>
      </c>
      <c r="D14049" s="1">
        <v>42226</v>
      </c>
    </row>
    <row r="14050" spans="1:4" x14ac:dyDescent="0.35">
      <c r="A14050">
        <v>46063348</v>
      </c>
      <c r="B14050" s="3" t="s">
        <v>29951</v>
      </c>
      <c r="C14050" s="3" t="s">
        <v>29952</v>
      </c>
      <c r="D14050" s="1">
        <v>42193</v>
      </c>
    </row>
    <row r="14051" spans="1:4" x14ac:dyDescent="0.35">
      <c r="A14051">
        <v>46063374</v>
      </c>
      <c r="B14051" s="3" t="s">
        <v>29953</v>
      </c>
      <c r="C14051" s="3" t="s">
        <v>29954</v>
      </c>
      <c r="D14051" s="1">
        <v>42194</v>
      </c>
    </row>
    <row r="14052" spans="1:4" x14ac:dyDescent="0.35">
      <c r="A14052">
        <v>46083092</v>
      </c>
      <c r="B14052" s="3" t="s">
        <v>29955</v>
      </c>
      <c r="C14052" s="3" t="s">
        <v>29956</v>
      </c>
      <c r="D14052" s="1">
        <v>42237</v>
      </c>
    </row>
    <row r="14053" spans="1:4" x14ac:dyDescent="0.35">
      <c r="A14053">
        <v>46083106</v>
      </c>
      <c r="B14053" s="3" t="s">
        <v>29957</v>
      </c>
      <c r="C14053" s="3" t="s">
        <v>29958</v>
      </c>
      <c r="D14053" s="1">
        <v>42171</v>
      </c>
    </row>
    <row r="14054" spans="1:4" x14ac:dyDescent="0.35">
      <c r="A14054">
        <v>46083110</v>
      </c>
      <c r="B14054" s="3" t="s">
        <v>29959</v>
      </c>
      <c r="C14054" s="3" t="s">
        <v>29960</v>
      </c>
      <c r="D14054" s="1">
        <v>42171</v>
      </c>
    </row>
    <row r="14055" spans="1:4" x14ac:dyDescent="0.35">
      <c r="A14055">
        <v>46083118</v>
      </c>
      <c r="B14055" s="3" t="s">
        <v>29961</v>
      </c>
      <c r="C14055" s="3" t="s">
        <v>29962</v>
      </c>
      <c r="D14055" s="1">
        <v>42177</v>
      </c>
    </row>
    <row r="14056" spans="1:4" x14ac:dyDescent="0.35">
      <c r="A14056">
        <v>46083124</v>
      </c>
      <c r="B14056" s="3" t="s">
        <v>29963</v>
      </c>
      <c r="C14056" s="3" t="s">
        <v>29964</v>
      </c>
      <c r="D14056" s="1">
        <v>42178</v>
      </c>
    </row>
    <row r="14057" spans="1:4" x14ac:dyDescent="0.35">
      <c r="A14057">
        <v>46083128</v>
      </c>
      <c r="B14057" s="3" t="s">
        <v>29965</v>
      </c>
      <c r="C14057" s="3" t="s">
        <v>29966</v>
      </c>
      <c r="D14057" s="1">
        <v>42179</v>
      </c>
    </row>
    <row r="14058" spans="1:4" x14ac:dyDescent="0.35">
      <c r="A14058">
        <v>43003138</v>
      </c>
      <c r="B14058" s="3" t="s">
        <v>29967</v>
      </c>
      <c r="C14058" s="3" t="s">
        <v>29968</v>
      </c>
      <c r="D14058" s="1">
        <v>42432</v>
      </c>
    </row>
    <row r="14059" spans="1:4" x14ac:dyDescent="0.35">
      <c r="A14059">
        <v>43003178</v>
      </c>
      <c r="B14059" s="3" t="s">
        <v>29969</v>
      </c>
      <c r="C14059" s="3" t="s">
        <v>29970</v>
      </c>
      <c r="D14059" s="1">
        <v>42432</v>
      </c>
    </row>
    <row r="14060" spans="1:4" x14ac:dyDescent="0.35">
      <c r="A14060">
        <v>43003182</v>
      </c>
      <c r="B14060" s="3" t="s">
        <v>12215</v>
      </c>
      <c r="C14060" s="3" t="s">
        <v>29971</v>
      </c>
      <c r="D14060" s="1">
        <v>42432</v>
      </c>
    </row>
    <row r="14061" spans="1:4" x14ac:dyDescent="0.35">
      <c r="A14061">
        <v>43003384</v>
      </c>
      <c r="B14061" s="3" t="s">
        <v>29972</v>
      </c>
      <c r="C14061" s="3" t="s">
        <v>29973</v>
      </c>
      <c r="D14061" s="1">
        <v>42432</v>
      </c>
    </row>
    <row r="14062" spans="1:4" x14ac:dyDescent="0.35">
      <c r="A14062">
        <v>43103372</v>
      </c>
      <c r="B14062" s="3" t="s">
        <v>29974</v>
      </c>
      <c r="C14062" s="3" t="s">
        <v>29975</v>
      </c>
      <c r="D14062" s="1">
        <v>42432</v>
      </c>
    </row>
    <row r="14063" spans="1:4" x14ac:dyDescent="0.35">
      <c r="A14063">
        <v>43262706</v>
      </c>
      <c r="B14063" s="3" t="s">
        <v>29976</v>
      </c>
      <c r="C14063" s="3" t="s">
        <v>29977</v>
      </c>
      <c r="D14063" s="1">
        <v>42432</v>
      </c>
    </row>
    <row r="14064" spans="1:4" x14ac:dyDescent="0.35">
      <c r="A14064">
        <v>43262712</v>
      </c>
      <c r="B14064" s="3" t="s">
        <v>29978</v>
      </c>
      <c r="C14064" s="3" t="s">
        <v>29979</v>
      </c>
      <c r="D14064" s="1">
        <v>42432</v>
      </c>
    </row>
    <row r="14065" spans="1:4" x14ac:dyDescent="0.35">
      <c r="A14065">
        <v>43263084</v>
      </c>
      <c r="B14065" s="3" t="s">
        <v>29980</v>
      </c>
      <c r="C14065" s="3" t="s">
        <v>29981</v>
      </c>
      <c r="D14065" s="1">
        <v>42432</v>
      </c>
    </row>
    <row r="14066" spans="1:4" x14ac:dyDescent="0.35">
      <c r="A14066">
        <v>43263290</v>
      </c>
      <c r="B14066" s="3" t="s">
        <v>29982</v>
      </c>
      <c r="C14066" s="3" t="s">
        <v>29983</v>
      </c>
      <c r="D14066" s="1">
        <v>42432</v>
      </c>
    </row>
    <row r="14067" spans="1:4" x14ac:dyDescent="0.35">
      <c r="A14067">
        <v>43263314</v>
      </c>
      <c r="B14067" s="3" t="s">
        <v>29984</v>
      </c>
      <c r="C14067" s="3" t="s">
        <v>29985</v>
      </c>
      <c r="D14067" s="1">
        <v>42432</v>
      </c>
    </row>
    <row r="14068" spans="1:4" x14ac:dyDescent="0.35">
      <c r="A14068">
        <v>43263336</v>
      </c>
      <c r="B14068" s="3" t="s">
        <v>29986</v>
      </c>
      <c r="C14068" s="3" t="s">
        <v>29987</v>
      </c>
      <c r="D14068" s="1">
        <v>42432</v>
      </c>
    </row>
    <row r="14069" spans="1:4" x14ac:dyDescent="0.35">
      <c r="A14069">
        <v>42482732</v>
      </c>
      <c r="B14069" s="3" t="s">
        <v>29988</v>
      </c>
      <c r="C14069" s="3" t="s">
        <v>29989</v>
      </c>
      <c r="D14069" s="1">
        <v>42426</v>
      </c>
    </row>
    <row r="14070" spans="1:4" x14ac:dyDescent="0.35">
      <c r="A14070">
        <v>42482982</v>
      </c>
      <c r="B14070" s="3" t="s">
        <v>19962</v>
      </c>
      <c r="C14070" s="3" t="s">
        <v>29990</v>
      </c>
      <c r="D14070" s="1">
        <v>42426</v>
      </c>
    </row>
    <row r="14071" spans="1:4" x14ac:dyDescent="0.35">
      <c r="A14071">
        <v>42522742</v>
      </c>
      <c r="B14071" s="3" t="s">
        <v>29991</v>
      </c>
      <c r="C14071" s="3" t="s">
        <v>29992</v>
      </c>
      <c r="D14071" s="1">
        <v>42426</v>
      </c>
    </row>
    <row r="14072" spans="1:4" x14ac:dyDescent="0.35">
      <c r="A14072">
        <v>42903396</v>
      </c>
      <c r="B14072" s="3" t="s">
        <v>29993</v>
      </c>
      <c r="C14072" s="3" t="s">
        <v>29994</v>
      </c>
      <c r="D14072" s="1">
        <v>42432</v>
      </c>
    </row>
    <row r="14073" spans="1:4" x14ac:dyDescent="0.35">
      <c r="A14073">
        <v>42922722</v>
      </c>
      <c r="B14073" s="3" t="s">
        <v>29995</v>
      </c>
      <c r="C14073" s="3" t="s">
        <v>29996</v>
      </c>
      <c r="D14073" s="1">
        <v>42432</v>
      </c>
    </row>
    <row r="14074" spans="1:4" x14ac:dyDescent="0.35">
      <c r="A14074">
        <v>42922774</v>
      </c>
      <c r="B14074" s="3" t="s">
        <v>29997</v>
      </c>
      <c r="C14074" s="3" t="s">
        <v>29998</v>
      </c>
      <c r="D14074" s="1">
        <v>42432</v>
      </c>
    </row>
    <row r="14075" spans="1:4" x14ac:dyDescent="0.35">
      <c r="A14075">
        <v>42922814</v>
      </c>
      <c r="B14075" s="3" t="s">
        <v>29999</v>
      </c>
      <c r="C14075" s="3" t="s">
        <v>30000</v>
      </c>
      <c r="D14075" s="1">
        <v>42432</v>
      </c>
    </row>
    <row r="14076" spans="1:4" x14ac:dyDescent="0.35">
      <c r="A14076">
        <v>43482698</v>
      </c>
      <c r="B14076" s="3" t="s">
        <v>30001</v>
      </c>
      <c r="C14076" s="3" t="s">
        <v>30002</v>
      </c>
      <c r="D14076" s="1">
        <v>42447</v>
      </c>
    </row>
    <row r="14077" spans="1:4" x14ac:dyDescent="0.35">
      <c r="A14077">
        <v>43482700</v>
      </c>
      <c r="B14077" s="3" t="s">
        <v>30003</v>
      </c>
      <c r="C14077" s="3" t="s">
        <v>30004</v>
      </c>
      <c r="D14077" s="1">
        <v>42452</v>
      </c>
    </row>
    <row r="14078" spans="1:4" x14ac:dyDescent="0.35">
      <c r="A14078">
        <v>43482702</v>
      </c>
      <c r="B14078" s="3" t="s">
        <v>30005</v>
      </c>
      <c r="C14078" s="3" t="s">
        <v>30006</v>
      </c>
      <c r="D14078" s="1">
        <v>42452</v>
      </c>
    </row>
    <row r="14079" spans="1:4" x14ac:dyDescent="0.35">
      <c r="A14079">
        <v>43482704</v>
      </c>
      <c r="B14079" s="3" t="s">
        <v>30007</v>
      </c>
      <c r="C14079" s="3" t="s">
        <v>30008</v>
      </c>
      <c r="D14079" s="1">
        <v>42452</v>
      </c>
    </row>
    <row r="14080" spans="1:4" x14ac:dyDescent="0.35">
      <c r="A14080">
        <v>41582752</v>
      </c>
      <c r="B14080" s="3" t="s">
        <v>30009</v>
      </c>
      <c r="C14080" s="3" t="s">
        <v>30010</v>
      </c>
      <c r="D14080" s="1">
        <v>42418</v>
      </c>
    </row>
    <row r="14081" spans="1:4" x14ac:dyDescent="0.35">
      <c r="A14081">
        <v>43322860</v>
      </c>
      <c r="B14081" s="3" t="s">
        <v>30011</v>
      </c>
      <c r="C14081" s="3" t="s">
        <v>30012</v>
      </c>
      <c r="D14081" s="1">
        <v>42433</v>
      </c>
    </row>
    <row r="14082" spans="1:4" x14ac:dyDescent="0.35">
      <c r="A14082">
        <v>43323326</v>
      </c>
      <c r="B14082" s="3" t="s">
        <v>30013</v>
      </c>
      <c r="C14082" s="3" t="s">
        <v>30014</v>
      </c>
      <c r="D14082" s="1">
        <v>42433</v>
      </c>
    </row>
    <row r="14083" spans="1:4" x14ac:dyDescent="0.35">
      <c r="A14083">
        <v>43323436</v>
      </c>
      <c r="B14083" s="3" t="s">
        <v>30015</v>
      </c>
      <c r="C14083" s="3" t="s">
        <v>30016</v>
      </c>
      <c r="D14083" s="1">
        <v>42433</v>
      </c>
    </row>
    <row r="14084" spans="1:4" x14ac:dyDescent="0.35">
      <c r="A14084">
        <v>42762962</v>
      </c>
      <c r="B14084" s="3" t="s">
        <v>30017</v>
      </c>
      <c r="C14084" s="3" t="s">
        <v>30018</v>
      </c>
      <c r="D14084" s="1">
        <v>42431</v>
      </c>
    </row>
    <row r="14085" spans="1:4" x14ac:dyDescent="0.35">
      <c r="A14085">
        <v>42763262</v>
      </c>
      <c r="B14085" s="3" t="s">
        <v>30019</v>
      </c>
      <c r="C14085" s="3" t="s">
        <v>30020</v>
      </c>
      <c r="D14085" s="1">
        <v>42431</v>
      </c>
    </row>
    <row r="14086" spans="1:4" x14ac:dyDescent="0.35">
      <c r="A14086">
        <v>42763320</v>
      </c>
      <c r="B14086" s="3" t="s">
        <v>30021</v>
      </c>
      <c r="C14086" s="3" t="s">
        <v>30022</v>
      </c>
      <c r="D14086" s="1">
        <v>42431</v>
      </c>
    </row>
    <row r="14087" spans="1:4" x14ac:dyDescent="0.35">
      <c r="A14087">
        <v>42763416</v>
      </c>
      <c r="B14087" s="3" t="s">
        <v>17864</v>
      </c>
      <c r="C14087" s="3" t="s">
        <v>30023</v>
      </c>
      <c r="D14087" s="1">
        <v>42431</v>
      </c>
    </row>
    <row r="14088" spans="1:4" x14ac:dyDescent="0.35">
      <c r="A14088">
        <v>43483046</v>
      </c>
      <c r="B14088" s="3" t="s">
        <v>30024</v>
      </c>
      <c r="C14088" s="3" t="s">
        <v>30025</v>
      </c>
      <c r="D14088" s="1">
        <v>42452</v>
      </c>
    </row>
    <row r="14089" spans="1:4" x14ac:dyDescent="0.35">
      <c r="A14089">
        <v>43483052</v>
      </c>
      <c r="B14089" s="3" t="s">
        <v>30026</v>
      </c>
      <c r="C14089" s="3" t="s">
        <v>30027</v>
      </c>
      <c r="D14089" s="1">
        <v>42452</v>
      </c>
    </row>
    <row r="14090" spans="1:4" x14ac:dyDescent="0.35">
      <c r="A14090">
        <v>43483088</v>
      </c>
      <c r="B14090" s="3" t="s">
        <v>30028</v>
      </c>
      <c r="C14090" s="3" t="s">
        <v>30029</v>
      </c>
      <c r="D14090" s="1">
        <v>42452</v>
      </c>
    </row>
    <row r="14091" spans="1:4" x14ac:dyDescent="0.35">
      <c r="A14091">
        <v>43483302</v>
      </c>
      <c r="B14091" s="3" t="s">
        <v>30030</v>
      </c>
      <c r="C14091" s="3" t="s">
        <v>30031</v>
      </c>
      <c r="D14091" s="1">
        <v>42452</v>
      </c>
    </row>
    <row r="14092" spans="1:4" x14ac:dyDescent="0.35">
      <c r="A14092">
        <v>42163502</v>
      </c>
      <c r="B14092" s="3" t="s">
        <v>30032</v>
      </c>
      <c r="C14092" s="3" t="s">
        <v>30033</v>
      </c>
      <c r="D14092" s="1">
        <v>42424</v>
      </c>
    </row>
    <row r="14093" spans="1:4" x14ac:dyDescent="0.35">
      <c r="A14093">
        <v>42223386</v>
      </c>
      <c r="B14093" s="3" t="s">
        <v>30034</v>
      </c>
      <c r="C14093" s="3" t="s">
        <v>30035</v>
      </c>
      <c r="D14093" s="1">
        <v>42424</v>
      </c>
    </row>
    <row r="14094" spans="1:4" x14ac:dyDescent="0.35">
      <c r="A14094">
        <v>43282700</v>
      </c>
      <c r="B14094" s="3" t="s">
        <v>30036</v>
      </c>
      <c r="C14094" s="3" t="s">
        <v>30037</v>
      </c>
      <c r="D14094" s="1">
        <v>42432</v>
      </c>
    </row>
    <row r="14095" spans="1:4" x14ac:dyDescent="0.35">
      <c r="A14095">
        <v>42782726</v>
      </c>
      <c r="B14095" s="3" t="s">
        <v>30038</v>
      </c>
      <c r="C14095" s="3" t="s">
        <v>30039</v>
      </c>
      <c r="D14095" s="1">
        <v>42431</v>
      </c>
    </row>
    <row r="14096" spans="1:4" x14ac:dyDescent="0.35">
      <c r="A14096">
        <v>42783230</v>
      </c>
      <c r="B14096" s="3" t="s">
        <v>30040</v>
      </c>
      <c r="C14096" s="3" t="s">
        <v>30041</v>
      </c>
      <c r="D14096" s="1">
        <v>42431</v>
      </c>
    </row>
    <row r="14097" spans="1:4" x14ac:dyDescent="0.35">
      <c r="A14097">
        <v>42783264</v>
      </c>
      <c r="B14097" s="3" t="s">
        <v>30042</v>
      </c>
      <c r="C14097" s="3" t="s">
        <v>30043</v>
      </c>
      <c r="D14097" s="1">
        <v>42431</v>
      </c>
    </row>
    <row r="14098" spans="1:4" x14ac:dyDescent="0.35">
      <c r="A14098">
        <v>42822722</v>
      </c>
      <c r="B14098" s="3" t="s">
        <v>30044</v>
      </c>
      <c r="C14098" s="3" t="s">
        <v>30045</v>
      </c>
      <c r="D14098" s="1">
        <v>42431</v>
      </c>
    </row>
    <row r="14099" spans="1:4" x14ac:dyDescent="0.35">
      <c r="A14099">
        <v>42823404</v>
      </c>
      <c r="B14099" s="3" t="s">
        <v>30046</v>
      </c>
      <c r="C14099" s="3" t="s">
        <v>30047</v>
      </c>
      <c r="D14099" s="1">
        <v>42431</v>
      </c>
    </row>
    <row r="14100" spans="1:4" x14ac:dyDescent="0.35">
      <c r="A14100">
        <v>42823406</v>
      </c>
      <c r="B14100" s="3" t="s">
        <v>30048</v>
      </c>
      <c r="C14100" s="3" t="s">
        <v>30049</v>
      </c>
      <c r="D14100" s="1">
        <v>42431</v>
      </c>
    </row>
    <row r="14101" spans="1:4" x14ac:dyDescent="0.35">
      <c r="A14101">
        <v>43502698</v>
      </c>
      <c r="B14101" s="3" t="s">
        <v>30050</v>
      </c>
      <c r="C14101" s="3" t="s">
        <v>30051</v>
      </c>
      <c r="D14101" s="1">
        <v>42452</v>
      </c>
    </row>
    <row r="14102" spans="1:4" x14ac:dyDescent="0.35">
      <c r="A14102">
        <v>43502702</v>
      </c>
      <c r="B14102" s="3" t="s">
        <v>30052</v>
      </c>
      <c r="C14102" s="3" t="s">
        <v>30053</v>
      </c>
      <c r="D14102" s="1">
        <v>42452</v>
      </c>
    </row>
    <row r="14103" spans="1:4" x14ac:dyDescent="0.35">
      <c r="A14103">
        <v>43502704</v>
      </c>
      <c r="B14103" s="3" t="s">
        <v>30054</v>
      </c>
      <c r="C14103" s="3" t="s">
        <v>30055</v>
      </c>
      <c r="D14103" s="1">
        <v>42452</v>
      </c>
    </row>
    <row r="14104" spans="1:4" x14ac:dyDescent="0.35">
      <c r="A14104">
        <v>43502712</v>
      </c>
      <c r="B14104" s="3" t="s">
        <v>30056</v>
      </c>
      <c r="C14104" s="3" t="s">
        <v>30057</v>
      </c>
      <c r="D14104" s="1">
        <v>42452</v>
      </c>
    </row>
    <row r="14105" spans="1:4" x14ac:dyDescent="0.35">
      <c r="A14105">
        <v>43503062</v>
      </c>
      <c r="B14105" s="3" t="s">
        <v>30058</v>
      </c>
      <c r="C14105" s="3" t="s">
        <v>30059</v>
      </c>
      <c r="D14105" s="1">
        <v>42452</v>
      </c>
    </row>
    <row r="14106" spans="1:4" x14ac:dyDescent="0.35">
      <c r="A14106">
        <v>43503086</v>
      </c>
      <c r="B14106" s="3" t="s">
        <v>30060</v>
      </c>
      <c r="C14106" s="3" t="s">
        <v>30061</v>
      </c>
      <c r="D14106" s="1">
        <v>42452</v>
      </c>
    </row>
    <row r="14107" spans="1:4" x14ac:dyDescent="0.35">
      <c r="A14107">
        <v>43503148</v>
      </c>
      <c r="B14107" s="3" t="s">
        <v>30062</v>
      </c>
      <c r="C14107" s="3" t="s">
        <v>30063</v>
      </c>
      <c r="D14107" s="1">
        <v>42452</v>
      </c>
    </row>
    <row r="14108" spans="1:4" x14ac:dyDescent="0.35">
      <c r="A14108">
        <v>43503152</v>
      </c>
      <c r="B14108" s="3" t="s">
        <v>30064</v>
      </c>
      <c r="C14108" s="3" t="s">
        <v>30065</v>
      </c>
      <c r="D14108" s="1">
        <v>42452</v>
      </c>
    </row>
    <row r="14109" spans="1:4" x14ac:dyDescent="0.35">
      <c r="A14109">
        <v>42182740</v>
      </c>
      <c r="B14109" s="3" t="s">
        <v>30066</v>
      </c>
      <c r="C14109" s="3" t="s">
        <v>30067</v>
      </c>
      <c r="D14109" s="1">
        <v>42424</v>
      </c>
    </row>
    <row r="14110" spans="1:4" x14ac:dyDescent="0.35">
      <c r="A14110">
        <v>42562956</v>
      </c>
      <c r="B14110" s="3" t="s">
        <v>30068</v>
      </c>
      <c r="C14110" s="3" t="s">
        <v>30069</v>
      </c>
      <c r="D14110" s="1">
        <v>42426</v>
      </c>
    </row>
    <row r="14111" spans="1:4" x14ac:dyDescent="0.35">
      <c r="A14111">
        <v>42563100</v>
      </c>
      <c r="B14111" s="3" t="s">
        <v>30070</v>
      </c>
      <c r="C14111" s="3" t="s">
        <v>30071</v>
      </c>
      <c r="D14111" s="1">
        <v>42426</v>
      </c>
    </row>
    <row r="14112" spans="1:4" x14ac:dyDescent="0.35">
      <c r="A14112">
        <v>42563118</v>
      </c>
      <c r="B14112" s="3" t="s">
        <v>30072</v>
      </c>
      <c r="C14112" s="3" t="s">
        <v>30073</v>
      </c>
      <c r="D14112" s="1">
        <v>42426</v>
      </c>
    </row>
    <row r="14113" spans="1:4" x14ac:dyDescent="0.35">
      <c r="A14113">
        <v>42563334</v>
      </c>
      <c r="B14113" s="3" t="s">
        <v>30074</v>
      </c>
      <c r="C14113" s="3" t="s">
        <v>30075</v>
      </c>
      <c r="D14113" s="1">
        <v>42426</v>
      </c>
    </row>
    <row r="14114" spans="1:4" x14ac:dyDescent="0.35">
      <c r="A14114">
        <v>42243384</v>
      </c>
      <c r="B14114" s="3" t="s">
        <v>30076</v>
      </c>
      <c r="C14114" s="3" t="s">
        <v>30077</v>
      </c>
      <c r="D14114" s="1">
        <v>42425</v>
      </c>
    </row>
    <row r="14115" spans="1:4" x14ac:dyDescent="0.35">
      <c r="A14115">
        <v>41722750</v>
      </c>
      <c r="B14115" s="3" t="s">
        <v>30078</v>
      </c>
      <c r="C14115" s="3" t="s">
        <v>30079</v>
      </c>
      <c r="D14115" s="1">
        <v>42418</v>
      </c>
    </row>
    <row r="14116" spans="1:4" x14ac:dyDescent="0.35">
      <c r="A14116">
        <v>41742748</v>
      </c>
      <c r="B14116" s="3" t="s">
        <v>30080</v>
      </c>
      <c r="C14116" s="3" t="s">
        <v>30081</v>
      </c>
      <c r="D14116" s="1">
        <v>42419</v>
      </c>
    </row>
    <row r="14117" spans="1:4" x14ac:dyDescent="0.35">
      <c r="A14117">
        <v>43342700</v>
      </c>
      <c r="B14117" s="3" t="s">
        <v>30082</v>
      </c>
      <c r="C14117" s="3" t="s">
        <v>30083</v>
      </c>
      <c r="D14117" s="1">
        <v>42433</v>
      </c>
    </row>
    <row r="14118" spans="1:4" x14ac:dyDescent="0.35">
      <c r="A14118">
        <v>43342704</v>
      </c>
      <c r="B14118" s="3" t="s">
        <v>30084</v>
      </c>
      <c r="C14118" s="3" t="s">
        <v>30085</v>
      </c>
      <c r="D14118" s="1">
        <v>42433</v>
      </c>
    </row>
    <row r="14119" spans="1:4" x14ac:dyDescent="0.35">
      <c r="A14119">
        <v>43342706</v>
      </c>
      <c r="B14119" s="3" t="s">
        <v>30086</v>
      </c>
      <c r="C14119" s="3" t="s">
        <v>30087</v>
      </c>
      <c r="D14119" s="1">
        <v>42433</v>
      </c>
    </row>
    <row r="14120" spans="1:4" x14ac:dyDescent="0.35">
      <c r="A14120">
        <v>43343214</v>
      </c>
      <c r="B14120" s="3" t="s">
        <v>30088</v>
      </c>
      <c r="C14120" s="3" t="s">
        <v>30089</v>
      </c>
      <c r="D14120" s="1">
        <v>42433</v>
      </c>
    </row>
    <row r="14121" spans="1:4" x14ac:dyDescent="0.35">
      <c r="A14121">
        <v>41822912</v>
      </c>
      <c r="B14121" s="3" t="s">
        <v>30090</v>
      </c>
      <c r="C14121" s="3" t="s">
        <v>30091</v>
      </c>
      <c r="D14121" s="1">
        <v>42419</v>
      </c>
    </row>
    <row r="14122" spans="1:4" x14ac:dyDescent="0.35">
      <c r="A14122">
        <v>41822916</v>
      </c>
      <c r="B14122" s="3" t="s">
        <v>30092</v>
      </c>
      <c r="C14122" s="3" t="s">
        <v>30093</v>
      </c>
      <c r="D14122" s="1">
        <v>42419</v>
      </c>
    </row>
    <row r="14123" spans="1:4" x14ac:dyDescent="0.35">
      <c r="A14123">
        <v>41822922</v>
      </c>
      <c r="B14123" s="3" t="s">
        <v>30094</v>
      </c>
      <c r="C14123" s="3" t="s">
        <v>30095</v>
      </c>
      <c r="D14123" s="1">
        <v>42419</v>
      </c>
    </row>
    <row r="14124" spans="1:4" x14ac:dyDescent="0.35">
      <c r="A14124">
        <v>41822926</v>
      </c>
      <c r="B14124" s="3" t="s">
        <v>30096</v>
      </c>
      <c r="C14124" s="3" t="s">
        <v>30097</v>
      </c>
      <c r="D14124" s="1">
        <v>42419</v>
      </c>
    </row>
    <row r="14125" spans="1:4" x14ac:dyDescent="0.35">
      <c r="A14125">
        <v>43382688</v>
      </c>
      <c r="B14125" s="3" t="s">
        <v>30098</v>
      </c>
      <c r="C14125" s="3" t="s">
        <v>30099</v>
      </c>
      <c r="D14125" s="1">
        <v>42433</v>
      </c>
    </row>
    <row r="14126" spans="1:4" x14ac:dyDescent="0.35">
      <c r="A14126">
        <v>43382692</v>
      </c>
      <c r="B14126" s="3" t="s">
        <v>30100</v>
      </c>
      <c r="C14126" s="3" t="s">
        <v>30101</v>
      </c>
      <c r="D14126" s="1">
        <v>42433</v>
      </c>
    </row>
    <row r="14127" spans="1:4" x14ac:dyDescent="0.35">
      <c r="A14127">
        <v>43382694</v>
      </c>
      <c r="B14127" s="3" t="s">
        <v>30102</v>
      </c>
      <c r="C14127" s="3" t="s">
        <v>30103</v>
      </c>
      <c r="D14127" s="1">
        <v>42433</v>
      </c>
    </row>
    <row r="14128" spans="1:4" x14ac:dyDescent="0.35">
      <c r="A14128">
        <v>43383308</v>
      </c>
      <c r="B14128" s="3" t="s">
        <v>30104</v>
      </c>
      <c r="C14128" s="3" t="s">
        <v>30105</v>
      </c>
      <c r="D14128" s="1">
        <v>42433</v>
      </c>
    </row>
    <row r="14129" spans="1:4" x14ac:dyDescent="0.35">
      <c r="A14129">
        <v>42842718</v>
      </c>
      <c r="B14129" s="3" t="s">
        <v>30106</v>
      </c>
      <c r="C14129" s="3" t="s">
        <v>30107</v>
      </c>
      <c r="D14129" s="1">
        <v>42431</v>
      </c>
    </row>
    <row r="14130" spans="1:4" x14ac:dyDescent="0.35">
      <c r="A14130">
        <v>42842720</v>
      </c>
      <c r="B14130" s="3" t="s">
        <v>30108</v>
      </c>
      <c r="C14130" s="3" t="s">
        <v>30109</v>
      </c>
      <c r="D14130" s="1">
        <v>42431</v>
      </c>
    </row>
    <row r="14131" spans="1:4" x14ac:dyDescent="0.35">
      <c r="A14131">
        <v>42842724</v>
      </c>
      <c r="B14131" s="3" t="s">
        <v>30110</v>
      </c>
      <c r="C14131" s="3" t="s">
        <v>30111</v>
      </c>
      <c r="D14131" s="1">
        <v>42431</v>
      </c>
    </row>
    <row r="14132" spans="1:4" x14ac:dyDescent="0.35">
      <c r="A14132">
        <v>42843174</v>
      </c>
      <c r="B14132" s="3" t="s">
        <v>30112</v>
      </c>
      <c r="C14132" s="3" t="s">
        <v>30113</v>
      </c>
      <c r="D14132" s="1">
        <v>42431</v>
      </c>
    </row>
    <row r="14133" spans="1:4" x14ac:dyDescent="0.35">
      <c r="A14133">
        <v>42843180</v>
      </c>
      <c r="B14133" s="3" t="s">
        <v>30114</v>
      </c>
      <c r="C14133" s="3" t="s">
        <v>30115</v>
      </c>
      <c r="D14133" s="1">
        <v>42431</v>
      </c>
    </row>
    <row r="14134" spans="1:4" x14ac:dyDescent="0.35">
      <c r="A14134">
        <v>42083010</v>
      </c>
      <c r="B14134" s="3" t="s">
        <v>30116</v>
      </c>
      <c r="C14134" s="3" t="s">
        <v>30117</v>
      </c>
      <c r="D14134" s="1">
        <v>42424</v>
      </c>
    </row>
    <row r="14135" spans="1:4" x14ac:dyDescent="0.35">
      <c r="A14135">
        <v>42083268</v>
      </c>
      <c r="B14135" s="3" t="s">
        <v>30118</v>
      </c>
      <c r="C14135" s="3" t="s">
        <v>30119</v>
      </c>
      <c r="D14135" s="1">
        <v>42424</v>
      </c>
    </row>
    <row r="14136" spans="1:4" x14ac:dyDescent="0.35">
      <c r="A14136">
        <v>42322930</v>
      </c>
      <c r="B14136" s="3" t="s">
        <v>30120</v>
      </c>
      <c r="C14136" s="3" t="s">
        <v>30121</v>
      </c>
      <c r="D14136" s="1">
        <v>42425</v>
      </c>
    </row>
    <row r="14137" spans="1:4" x14ac:dyDescent="0.35">
      <c r="A14137">
        <v>42322984</v>
      </c>
      <c r="B14137" s="3" t="s">
        <v>30122</v>
      </c>
      <c r="C14137" s="3" t="s">
        <v>30123</v>
      </c>
      <c r="D14137" s="1">
        <v>42425</v>
      </c>
    </row>
    <row r="14138" spans="1:4" x14ac:dyDescent="0.35">
      <c r="A14138">
        <v>41842928</v>
      </c>
      <c r="B14138" s="3" t="s">
        <v>30124</v>
      </c>
      <c r="C14138" s="3" t="s">
        <v>30125</v>
      </c>
      <c r="D14138" s="1">
        <v>42419</v>
      </c>
    </row>
    <row r="14139" spans="1:4" x14ac:dyDescent="0.35">
      <c r="A14139">
        <v>43402686</v>
      </c>
      <c r="B14139" s="3" t="s">
        <v>30126</v>
      </c>
      <c r="C14139" s="3" t="s">
        <v>30127</v>
      </c>
      <c r="D14139" s="1">
        <v>42433</v>
      </c>
    </row>
    <row r="14140" spans="1:4" x14ac:dyDescent="0.35">
      <c r="A14140">
        <v>43402692</v>
      </c>
      <c r="B14140" s="3" t="s">
        <v>30128</v>
      </c>
      <c r="C14140" s="3" t="s">
        <v>30129</v>
      </c>
      <c r="D14140" s="1">
        <v>42433</v>
      </c>
    </row>
    <row r="14141" spans="1:4" x14ac:dyDescent="0.35">
      <c r="A14141">
        <v>43442688</v>
      </c>
      <c r="B14141" s="3" t="s">
        <v>30130</v>
      </c>
      <c r="C14141" s="3" t="s">
        <v>30131</v>
      </c>
      <c r="D14141" s="1">
        <v>42433</v>
      </c>
    </row>
    <row r="14142" spans="1:4" x14ac:dyDescent="0.35">
      <c r="A14142">
        <v>43442702</v>
      </c>
      <c r="B14142" s="3" t="s">
        <v>30132</v>
      </c>
      <c r="C14142" s="3" t="s">
        <v>30133</v>
      </c>
      <c r="D14142" s="1">
        <v>42433</v>
      </c>
    </row>
    <row r="14143" spans="1:4" x14ac:dyDescent="0.35">
      <c r="A14143">
        <v>43443060</v>
      </c>
      <c r="B14143" s="3" t="s">
        <v>30134</v>
      </c>
      <c r="C14143" s="3" t="s">
        <v>30135</v>
      </c>
      <c r="D14143" s="1">
        <v>42433</v>
      </c>
    </row>
    <row r="14144" spans="1:4" x14ac:dyDescent="0.35">
      <c r="A14144">
        <v>43443088</v>
      </c>
      <c r="B14144" s="3" t="s">
        <v>30136</v>
      </c>
      <c r="C14144" s="3" t="s">
        <v>30137</v>
      </c>
      <c r="D14144" s="1">
        <v>42433</v>
      </c>
    </row>
    <row r="14145" spans="1:4" x14ac:dyDescent="0.35">
      <c r="A14145">
        <v>43443124</v>
      </c>
      <c r="B14145" s="3" t="s">
        <v>30138</v>
      </c>
      <c r="C14145" s="3" t="s">
        <v>30139</v>
      </c>
      <c r="D14145" s="1">
        <v>42433</v>
      </c>
    </row>
    <row r="14146" spans="1:4" x14ac:dyDescent="0.35">
      <c r="A14146">
        <v>43443150</v>
      </c>
      <c r="B14146" s="3" t="s">
        <v>30140</v>
      </c>
      <c r="C14146" s="3" t="s">
        <v>30141</v>
      </c>
      <c r="D14146" s="1">
        <v>42433</v>
      </c>
    </row>
    <row r="14147" spans="1:4" x14ac:dyDescent="0.35">
      <c r="A14147">
        <v>42103114</v>
      </c>
      <c r="B14147" s="3" t="s">
        <v>30142</v>
      </c>
      <c r="C14147" s="3" t="s">
        <v>30143</v>
      </c>
      <c r="D14147" s="1">
        <v>42424</v>
      </c>
    </row>
    <row r="14148" spans="1:4" x14ac:dyDescent="0.35">
      <c r="A14148">
        <v>43023182</v>
      </c>
      <c r="B14148" s="3" t="s">
        <v>30144</v>
      </c>
      <c r="C14148" s="3" t="s">
        <v>30145</v>
      </c>
      <c r="D14148" s="1">
        <v>42432</v>
      </c>
    </row>
    <row r="14149" spans="1:4" x14ac:dyDescent="0.35">
      <c r="A14149">
        <v>42622732</v>
      </c>
      <c r="B14149" s="3" t="s">
        <v>30146</v>
      </c>
      <c r="C14149" s="3" t="s">
        <v>30147</v>
      </c>
      <c r="D14149" s="1">
        <v>42431</v>
      </c>
    </row>
    <row r="14150" spans="1:4" x14ac:dyDescent="0.35">
      <c r="A14150">
        <v>42622736</v>
      </c>
      <c r="B14150" s="3" t="s">
        <v>30148</v>
      </c>
      <c r="C14150" s="3" t="s">
        <v>30149</v>
      </c>
      <c r="D14150" s="1">
        <v>42431</v>
      </c>
    </row>
    <row r="14151" spans="1:4" x14ac:dyDescent="0.35">
      <c r="A14151">
        <v>42623362</v>
      </c>
      <c r="B14151" s="3" t="s">
        <v>30150</v>
      </c>
      <c r="C14151" s="3" t="s">
        <v>30151</v>
      </c>
      <c r="D14151" s="1">
        <v>42431</v>
      </c>
    </row>
    <row r="14152" spans="1:4" x14ac:dyDescent="0.35">
      <c r="A14152">
        <v>42662728</v>
      </c>
      <c r="B14152" s="3" t="s">
        <v>30152</v>
      </c>
      <c r="C14152" s="3" t="s">
        <v>30153</v>
      </c>
      <c r="D14152" s="1">
        <v>42431</v>
      </c>
    </row>
    <row r="14153" spans="1:4" x14ac:dyDescent="0.35">
      <c r="A14153">
        <v>42383172</v>
      </c>
      <c r="B14153" s="3" t="s">
        <v>30154</v>
      </c>
      <c r="C14153" s="3" t="s">
        <v>30155</v>
      </c>
      <c r="D14153" s="1">
        <v>42426</v>
      </c>
    </row>
    <row r="14154" spans="1:4" x14ac:dyDescent="0.35">
      <c r="A14154">
        <v>43443448</v>
      </c>
      <c r="B14154" s="3" t="s">
        <v>30156</v>
      </c>
      <c r="C14154" s="3" t="s">
        <v>30157</v>
      </c>
      <c r="D14154" s="1">
        <v>42433</v>
      </c>
    </row>
    <row r="14155" spans="1:4" x14ac:dyDescent="0.35">
      <c r="A14155">
        <v>42023154</v>
      </c>
      <c r="B14155" s="3" t="s">
        <v>30158</v>
      </c>
      <c r="C14155" s="3" t="s">
        <v>30159</v>
      </c>
      <c r="D14155" s="1">
        <v>42424</v>
      </c>
    </row>
    <row r="14156" spans="1:4" x14ac:dyDescent="0.35">
      <c r="A14156">
        <v>42042766</v>
      </c>
      <c r="B14156" s="3" t="s">
        <v>30160</v>
      </c>
      <c r="C14156" s="3" t="s">
        <v>30161</v>
      </c>
      <c r="D14156" s="1">
        <v>42424</v>
      </c>
    </row>
    <row r="14157" spans="1:4" x14ac:dyDescent="0.35">
      <c r="A14157">
        <v>43123276</v>
      </c>
      <c r="B14157" s="3" t="s">
        <v>30162</v>
      </c>
      <c r="C14157" s="3" t="s">
        <v>30163</v>
      </c>
      <c r="D14157" s="1">
        <v>42432</v>
      </c>
    </row>
    <row r="14158" spans="1:4" x14ac:dyDescent="0.35">
      <c r="A14158">
        <v>43123302</v>
      </c>
      <c r="B14158" s="3" t="s">
        <v>30164</v>
      </c>
      <c r="C14158" s="3" t="s">
        <v>30165</v>
      </c>
      <c r="D14158" s="1">
        <v>42432</v>
      </c>
    </row>
    <row r="14159" spans="1:4" x14ac:dyDescent="0.35">
      <c r="A14159">
        <v>43123334</v>
      </c>
      <c r="B14159" s="3" t="s">
        <v>30166</v>
      </c>
      <c r="C14159" s="3" t="s">
        <v>30167</v>
      </c>
      <c r="D14159" s="1">
        <v>42432</v>
      </c>
    </row>
    <row r="14160" spans="1:4" x14ac:dyDescent="0.35">
      <c r="A14160">
        <v>43123370</v>
      </c>
      <c r="B14160" s="3" t="s">
        <v>30168</v>
      </c>
      <c r="C14160" s="3" t="s">
        <v>30169</v>
      </c>
      <c r="D14160" s="1">
        <v>42432</v>
      </c>
    </row>
    <row r="14161" spans="1:4" x14ac:dyDescent="0.35">
      <c r="A14161">
        <v>42702728</v>
      </c>
      <c r="B14161" s="3" t="s">
        <v>30170</v>
      </c>
      <c r="C14161" s="3" t="s">
        <v>30171</v>
      </c>
      <c r="D14161" s="1">
        <v>42431</v>
      </c>
    </row>
    <row r="14162" spans="1:4" x14ac:dyDescent="0.35">
      <c r="A14162">
        <v>42702852</v>
      </c>
      <c r="B14162" s="3" t="s">
        <v>30172</v>
      </c>
      <c r="C14162" s="3" t="s">
        <v>30173</v>
      </c>
      <c r="D14162" s="1">
        <v>42431</v>
      </c>
    </row>
    <row r="14163" spans="1:4" x14ac:dyDescent="0.35">
      <c r="A14163">
        <v>42483430</v>
      </c>
      <c r="B14163" s="3" t="s">
        <v>30174</v>
      </c>
      <c r="C14163" s="3" t="s">
        <v>30175</v>
      </c>
      <c r="D14163" s="1">
        <v>42426</v>
      </c>
    </row>
    <row r="14164" spans="1:4" x14ac:dyDescent="0.35">
      <c r="A14164">
        <v>42483438</v>
      </c>
      <c r="B14164" s="3" t="s">
        <v>30176</v>
      </c>
      <c r="C14164" s="3" t="s">
        <v>30177</v>
      </c>
      <c r="D14164" s="1">
        <v>42426</v>
      </c>
    </row>
    <row r="14165" spans="1:4" x14ac:dyDescent="0.35">
      <c r="A14165">
        <v>42922920</v>
      </c>
      <c r="B14165" s="3" t="s">
        <v>30178</v>
      </c>
      <c r="C14165" s="3" t="s">
        <v>30179</v>
      </c>
      <c r="D14165" s="1">
        <v>42432</v>
      </c>
    </row>
    <row r="14166" spans="1:4" x14ac:dyDescent="0.35">
      <c r="A14166">
        <v>42923046</v>
      </c>
      <c r="B14166" s="3" t="s">
        <v>17259</v>
      </c>
      <c r="C14166" s="3" t="s">
        <v>30180</v>
      </c>
      <c r="D14166" s="1">
        <v>42432</v>
      </c>
    </row>
    <row r="14167" spans="1:4" x14ac:dyDescent="0.35">
      <c r="A14167">
        <v>42923182</v>
      </c>
      <c r="B14167" s="3" t="s">
        <v>30181</v>
      </c>
      <c r="C14167" s="3" t="s">
        <v>30182</v>
      </c>
      <c r="D14167" s="1">
        <v>42432</v>
      </c>
    </row>
    <row r="14168" spans="1:4" x14ac:dyDescent="0.35">
      <c r="A14168">
        <v>42742794</v>
      </c>
      <c r="B14168" s="3" t="s">
        <v>30183</v>
      </c>
      <c r="C14168" s="3" t="s">
        <v>30184</v>
      </c>
      <c r="D14168" s="1">
        <v>42431</v>
      </c>
    </row>
    <row r="14169" spans="1:4" x14ac:dyDescent="0.35">
      <c r="A14169">
        <v>42742974</v>
      </c>
      <c r="B14169" s="3" t="s">
        <v>30185</v>
      </c>
      <c r="C14169" s="3" t="s">
        <v>30186</v>
      </c>
      <c r="D14169" s="1">
        <v>42431</v>
      </c>
    </row>
    <row r="14170" spans="1:4" x14ac:dyDescent="0.35">
      <c r="A14170">
        <v>42743260</v>
      </c>
      <c r="B14170" s="3" t="s">
        <v>30187</v>
      </c>
      <c r="C14170" s="3" t="s">
        <v>30188</v>
      </c>
      <c r="D14170" s="1">
        <v>42431</v>
      </c>
    </row>
    <row r="14171" spans="1:4" x14ac:dyDescent="0.35">
      <c r="A14171">
        <v>42743418</v>
      </c>
      <c r="B14171" s="3" t="s">
        <v>30189</v>
      </c>
      <c r="C14171" s="3" t="s">
        <v>30190</v>
      </c>
      <c r="D14171" s="1">
        <v>42431</v>
      </c>
    </row>
    <row r="14172" spans="1:4" x14ac:dyDescent="0.35">
      <c r="A14172">
        <v>42082852</v>
      </c>
      <c r="B14172" s="3" t="s">
        <v>30191</v>
      </c>
      <c r="C14172" s="3" t="s">
        <v>30192</v>
      </c>
      <c r="D14172" s="1">
        <v>42424</v>
      </c>
    </row>
    <row r="14173" spans="1:4" x14ac:dyDescent="0.35">
      <c r="A14173">
        <v>42943178</v>
      </c>
      <c r="B14173" s="3" t="s">
        <v>30193</v>
      </c>
      <c r="C14173" s="3" t="s">
        <v>30194</v>
      </c>
      <c r="D14173" s="1">
        <v>42432</v>
      </c>
    </row>
    <row r="14174" spans="1:4" x14ac:dyDescent="0.35">
      <c r="A14174">
        <v>42963224</v>
      </c>
      <c r="B14174" s="3" t="s">
        <v>30195</v>
      </c>
      <c r="C14174" s="3" t="s">
        <v>30196</v>
      </c>
      <c r="D14174" s="1">
        <v>42432</v>
      </c>
    </row>
    <row r="14175" spans="1:4" x14ac:dyDescent="0.35">
      <c r="A14175">
        <v>41503382</v>
      </c>
      <c r="B14175" s="3" t="s">
        <v>30197</v>
      </c>
      <c r="C14175" s="3" t="s">
        <v>30198</v>
      </c>
      <c r="D14175" s="1">
        <v>42418</v>
      </c>
    </row>
    <row r="14176" spans="1:4" x14ac:dyDescent="0.35">
      <c r="A14176">
        <v>41543018</v>
      </c>
      <c r="B14176" s="3" t="s">
        <v>30199</v>
      </c>
      <c r="C14176" s="3" t="s">
        <v>30200</v>
      </c>
      <c r="D14176" s="1">
        <v>42418</v>
      </c>
    </row>
    <row r="14177" spans="1:4" x14ac:dyDescent="0.35">
      <c r="A14177">
        <v>43242710</v>
      </c>
      <c r="B14177" s="3" t="s">
        <v>30201</v>
      </c>
      <c r="C14177" s="3" t="s">
        <v>30202</v>
      </c>
      <c r="D14177" s="1">
        <v>42432</v>
      </c>
    </row>
    <row r="14178" spans="1:4" x14ac:dyDescent="0.35">
      <c r="A14178">
        <v>43243098</v>
      </c>
      <c r="B14178" s="3" t="s">
        <v>30203</v>
      </c>
      <c r="C14178" s="3" t="s">
        <v>30204</v>
      </c>
      <c r="D14178" s="1">
        <v>42432</v>
      </c>
    </row>
    <row r="14179" spans="1:4" x14ac:dyDescent="0.35">
      <c r="A14179">
        <v>43243158</v>
      </c>
      <c r="B14179" s="3" t="s">
        <v>30205</v>
      </c>
      <c r="C14179" s="3" t="s">
        <v>30206</v>
      </c>
      <c r="D14179" s="1">
        <v>42432</v>
      </c>
    </row>
    <row r="14180" spans="1:4" x14ac:dyDescent="0.35">
      <c r="A14180">
        <v>43243216</v>
      </c>
      <c r="B14180" s="3" t="s">
        <v>30207</v>
      </c>
      <c r="C14180" s="3" t="s">
        <v>30208</v>
      </c>
      <c r="D14180" s="1">
        <v>42432</v>
      </c>
    </row>
    <row r="14181" spans="1:4" x14ac:dyDescent="0.35">
      <c r="A14181">
        <v>43243330</v>
      </c>
      <c r="B14181" s="3" t="s">
        <v>30209</v>
      </c>
      <c r="C14181" s="3" t="s">
        <v>30210</v>
      </c>
      <c r="D14181" s="1">
        <v>42432</v>
      </c>
    </row>
    <row r="14182" spans="1:4" x14ac:dyDescent="0.35">
      <c r="A14182">
        <v>43302700</v>
      </c>
      <c r="B14182" s="3" t="s">
        <v>30211</v>
      </c>
      <c r="C14182" s="3" t="s">
        <v>30212</v>
      </c>
      <c r="D14182" s="1">
        <v>42433</v>
      </c>
    </row>
    <row r="14183" spans="1:4" x14ac:dyDescent="0.35">
      <c r="A14183">
        <v>43302702</v>
      </c>
      <c r="B14183" s="3" t="s">
        <v>30213</v>
      </c>
      <c r="C14183" s="3" t="s">
        <v>30214</v>
      </c>
      <c r="D14183" s="1">
        <v>42433</v>
      </c>
    </row>
    <row r="14184" spans="1:4" x14ac:dyDescent="0.35">
      <c r="A14184">
        <v>42783412</v>
      </c>
      <c r="B14184" s="3" t="s">
        <v>30215</v>
      </c>
      <c r="C14184" s="3" t="s">
        <v>30216</v>
      </c>
      <c r="D14184" s="1">
        <v>42431</v>
      </c>
    </row>
    <row r="14185" spans="1:4" x14ac:dyDescent="0.35">
      <c r="A14185">
        <v>42783414</v>
      </c>
      <c r="B14185" s="3" t="s">
        <v>30217</v>
      </c>
      <c r="C14185" s="3" t="s">
        <v>30218</v>
      </c>
      <c r="D14185" s="1">
        <v>42431</v>
      </c>
    </row>
    <row r="14186" spans="1:4" x14ac:dyDescent="0.35">
      <c r="A14186">
        <v>41243004</v>
      </c>
      <c r="B14186" s="3" t="s">
        <v>30219</v>
      </c>
      <c r="C14186" s="3" t="s">
        <v>30220</v>
      </c>
      <c r="D14186" s="1">
        <v>42418</v>
      </c>
    </row>
    <row r="14187" spans="1:4" x14ac:dyDescent="0.35">
      <c r="A14187">
        <v>40862976</v>
      </c>
      <c r="B14187" s="3" t="s">
        <v>30221</v>
      </c>
      <c r="C14187" s="3" t="s">
        <v>30222</v>
      </c>
      <c r="D14187" s="1">
        <v>42418</v>
      </c>
    </row>
    <row r="14188" spans="1:4" x14ac:dyDescent="0.35">
      <c r="A14188">
        <v>42203136</v>
      </c>
      <c r="B14188" s="3" t="s">
        <v>30223</v>
      </c>
      <c r="C14188" s="3" t="s">
        <v>30224</v>
      </c>
      <c r="D14188" s="1">
        <v>42424</v>
      </c>
    </row>
    <row r="14189" spans="1:4" x14ac:dyDescent="0.35">
      <c r="A14189">
        <v>43302708</v>
      </c>
      <c r="B14189" s="3" t="s">
        <v>30225</v>
      </c>
      <c r="C14189" s="3" t="s">
        <v>30226</v>
      </c>
      <c r="D14189" s="1">
        <v>42433</v>
      </c>
    </row>
    <row r="14190" spans="1:4" x14ac:dyDescent="0.35">
      <c r="A14190">
        <v>43303086</v>
      </c>
      <c r="B14190" s="3" t="s">
        <v>30227</v>
      </c>
      <c r="C14190" s="3" t="s">
        <v>30228</v>
      </c>
      <c r="D14190" s="1">
        <v>42433</v>
      </c>
    </row>
    <row r="14191" spans="1:4" x14ac:dyDescent="0.35">
      <c r="A14191">
        <v>43322696</v>
      </c>
      <c r="B14191" s="3" t="s">
        <v>30229</v>
      </c>
      <c r="C14191" s="3" t="s">
        <v>30230</v>
      </c>
      <c r="D14191" s="1">
        <v>42433</v>
      </c>
    </row>
    <row r="14192" spans="1:4" x14ac:dyDescent="0.35">
      <c r="A14192">
        <v>43322700</v>
      </c>
      <c r="B14192" s="3" t="s">
        <v>30231</v>
      </c>
      <c r="C14192" s="3" t="s">
        <v>30232</v>
      </c>
      <c r="D14192" s="1">
        <v>42433</v>
      </c>
    </row>
    <row r="14193" spans="1:4" x14ac:dyDescent="0.35">
      <c r="A14193">
        <v>43322708</v>
      </c>
      <c r="B14193" s="3" t="s">
        <v>30233</v>
      </c>
      <c r="C14193" s="3" t="s">
        <v>30234</v>
      </c>
      <c r="D14193" s="1">
        <v>42433</v>
      </c>
    </row>
    <row r="14194" spans="1:4" x14ac:dyDescent="0.35">
      <c r="A14194">
        <v>42802726</v>
      </c>
      <c r="B14194" s="3" t="s">
        <v>30235</v>
      </c>
      <c r="C14194" s="3" t="s">
        <v>30236</v>
      </c>
      <c r="D14194" s="1">
        <v>42431</v>
      </c>
    </row>
    <row r="14195" spans="1:4" x14ac:dyDescent="0.35">
      <c r="A14195">
        <v>42803230</v>
      </c>
      <c r="B14195" s="3" t="s">
        <v>30237</v>
      </c>
      <c r="C14195" s="3" t="s">
        <v>30238</v>
      </c>
      <c r="D14195" s="1">
        <v>42431</v>
      </c>
    </row>
    <row r="14196" spans="1:4" x14ac:dyDescent="0.35">
      <c r="A14196">
        <v>42803408</v>
      </c>
      <c r="B14196" s="3" t="s">
        <v>30239</v>
      </c>
      <c r="C14196" s="3" t="s">
        <v>30240</v>
      </c>
      <c r="D14196" s="1">
        <v>42431</v>
      </c>
    </row>
    <row r="14197" spans="1:4" x14ac:dyDescent="0.35">
      <c r="A14197">
        <v>42803412</v>
      </c>
      <c r="B14197" s="3" t="s">
        <v>30241</v>
      </c>
      <c r="C14197" s="3" t="s">
        <v>30242</v>
      </c>
      <c r="D14197" s="1">
        <v>42431</v>
      </c>
    </row>
    <row r="14198" spans="1:4" x14ac:dyDescent="0.35">
      <c r="A14198">
        <v>42843402</v>
      </c>
      <c r="B14198" s="3" t="s">
        <v>30243</v>
      </c>
      <c r="C14198" s="3" t="s">
        <v>30244</v>
      </c>
      <c r="D14198" s="1">
        <v>42431</v>
      </c>
    </row>
    <row r="14199" spans="1:4" x14ac:dyDescent="0.35">
      <c r="A14199">
        <v>43522704</v>
      </c>
      <c r="B14199" s="3" t="s">
        <v>30245</v>
      </c>
      <c r="C14199" s="3" t="s">
        <v>30246</v>
      </c>
      <c r="D14199" s="1">
        <v>42452</v>
      </c>
    </row>
    <row r="14200" spans="1:4" x14ac:dyDescent="0.35">
      <c r="A14200">
        <v>43523342</v>
      </c>
      <c r="B14200" s="3" t="s">
        <v>30247</v>
      </c>
      <c r="C14200" s="3" t="s">
        <v>30248</v>
      </c>
      <c r="D14200" s="1">
        <v>42458</v>
      </c>
    </row>
    <row r="14201" spans="1:4" x14ac:dyDescent="0.35">
      <c r="A14201">
        <v>43523390</v>
      </c>
      <c r="B14201" s="3" t="s">
        <v>30249</v>
      </c>
      <c r="C14201" s="3" t="s">
        <v>30250</v>
      </c>
      <c r="D14201" s="1">
        <v>42452</v>
      </c>
    </row>
    <row r="14202" spans="1:4" x14ac:dyDescent="0.35">
      <c r="A14202">
        <v>42282770</v>
      </c>
      <c r="B14202" s="3" t="s">
        <v>30251</v>
      </c>
      <c r="C14202" s="3" t="s">
        <v>30252</v>
      </c>
      <c r="D14202" s="1">
        <v>42425</v>
      </c>
    </row>
    <row r="14203" spans="1:4" x14ac:dyDescent="0.35">
      <c r="A14203">
        <v>41702744</v>
      </c>
      <c r="B14203" s="3" t="s">
        <v>30253</v>
      </c>
      <c r="C14203" s="3" t="s">
        <v>30254</v>
      </c>
      <c r="D14203" s="1">
        <v>42418</v>
      </c>
    </row>
    <row r="14204" spans="1:4" x14ac:dyDescent="0.35">
      <c r="A14204">
        <v>41762930</v>
      </c>
      <c r="B14204" s="3" t="s">
        <v>30255</v>
      </c>
      <c r="C14204" s="3" t="s">
        <v>30256</v>
      </c>
      <c r="D14204" s="1">
        <v>42419</v>
      </c>
    </row>
    <row r="14205" spans="1:4" x14ac:dyDescent="0.35">
      <c r="A14205">
        <v>41762932</v>
      </c>
      <c r="B14205" s="3" t="s">
        <v>30257</v>
      </c>
      <c r="C14205" s="3" t="s">
        <v>30258</v>
      </c>
      <c r="D14205" s="1">
        <v>42419</v>
      </c>
    </row>
    <row r="14206" spans="1:4" x14ac:dyDescent="0.35">
      <c r="A14206">
        <v>41763410</v>
      </c>
      <c r="B14206" s="3" t="s">
        <v>30259</v>
      </c>
      <c r="C14206" s="3" t="s">
        <v>30260</v>
      </c>
      <c r="D14206" s="1">
        <v>42419</v>
      </c>
    </row>
    <row r="14207" spans="1:4" x14ac:dyDescent="0.35">
      <c r="A14207">
        <v>43362686</v>
      </c>
      <c r="B14207" s="3" t="s">
        <v>30261</v>
      </c>
      <c r="C14207" s="3" t="s">
        <v>30262</v>
      </c>
      <c r="D14207" s="1">
        <v>42433</v>
      </c>
    </row>
    <row r="14208" spans="1:4" x14ac:dyDescent="0.35">
      <c r="A14208">
        <v>43362700</v>
      </c>
      <c r="B14208" s="3" t="s">
        <v>30263</v>
      </c>
      <c r="C14208" s="3" t="s">
        <v>30264</v>
      </c>
      <c r="D14208" s="1">
        <v>42433</v>
      </c>
    </row>
    <row r="14209" spans="1:4" x14ac:dyDescent="0.35">
      <c r="A14209">
        <v>43362708</v>
      </c>
      <c r="B14209" s="3" t="s">
        <v>30265</v>
      </c>
      <c r="C14209" s="3" t="s">
        <v>30266</v>
      </c>
      <c r="D14209" s="1">
        <v>42433</v>
      </c>
    </row>
    <row r="14210" spans="1:4" x14ac:dyDescent="0.35">
      <c r="A14210">
        <v>43362840</v>
      </c>
      <c r="B14210" s="3" t="s">
        <v>30267</v>
      </c>
      <c r="C14210" s="3" t="s">
        <v>30268</v>
      </c>
      <c r="D14210" s="1">
        <v>42433</v>
      </c>
    </row>
    <row r="14211" spans="1:4" x14ac:dyDescent="0.35">
      <c r="A14211">
        <v>43362844</v>
      </c>
      <c r="B14211" s="3" t="s">
        <v>30269</v>
      </c>
      <c r="C14211" s="3" t="s">
        <v>30270</v>
      </c>
      <c r="D14211" s="1">
        <v>42433</v>
      </c>
    </row>
    <row r="14212" spans="1:4" x14ac:dyDescent="0.35">
      <c r="A14212">
        <v>43363070</v>
      </c>
      <c r="B14212" s="3" t="s">
        <v>30271</v>
      </c>
      <c r="C14212" s="3" t="s">
        <v>30272</v>
      </c>
      <c r="D14212" s="1">
        <v>42433</v>
      </c>
    </row>
    <row r="14213" spans="1:4" x14ac:dyDescent="0.35">
      <c r="A14213">
        <v>43363096</v>
      </c>
      <c r="B14213" s="3" t="s">
        <v>30273</v>
      </c>
      <c r="C14213" s="3" t="s">
        <v>30274</v>
      </c>
      <c r="D14213" s="1">
        <v>42433</v>
      </c>
    </row>
    <row r="14214" spans="1:4" x14ac:dyDescent="0.35">
      <c r="A14214">
        <v>43363130</v>
      </c>
      <c r="B14214" s="3" t="s">
        <v>30275</v>
      </c>
      <c r="C14214" s="3" t="s">
        <v>30276</v>
      </c>
      <c r="D14214" s="1">
        <v>42433</v>
      </c>
    </row>
    <row r="14215" spans="1:4" x14ac:dyDescent="0.35">
      <c r="A14215">
        <v>43363314</v>
      </c>
      <c r="B14215" s="3" t="s">
        <v>30277</v>
      </c>
      <c r="C14215" s="3" t="s">
        <v>30278</v>
      </c>
      <c r="D14215" s="1">
        <v>42433</v>
      </c>
    </row>
    <row r="14216" spans="1:4" x14ac:dyDescent="0.35">
      <c r="A14216">
        <v>43403044</v>
      </c>
      <c r="B14216" s="3" t="s">
        <v>30279</v>
      </c>
      <c r="C14216" s="3" t="s">
        <v>30280</v>
      </c>
      <c r="D14216" s="1">
        <v>42433</v>
      </c>
    </row>
    <row r="14217" spans="1:4" x14ac:dyDescent="0.35">
      <c r="A14217">
        <v>43403102</v>
      </c>
      <c r="B14217" s="3" t="s">
        <v>30281</v>
      </c>
      <c r="C14217" s="3" t="s">
        <v>30282</v>
      </c>
      <c r="D14217" s="1">
        <v>42433</v>
      </c>
    </row>
    <row r="14218" spans="1:4" x14ac:dyDescent="0.35">
      <c r="A14218">
        <v>43403316</v>
      </c>
      <c r="B14218" s="3" t="s">
        <v>30283</v>
      </c>
      <c r="C14218" s="3" t="s">
        <v>30284</v>
      </c>
      <c r="D14218" s="1">
        <v>42433</v>
      </c>
    </row>
    <row r="14219" spans="1:4" x14ac:dyDescent="0.35">
      <c r="A14219">
        <v>42863174</v>
      </c>
      <c r="B14219" s="3" t="s">
        <v>30285</v>
      </c>
      <c r="C14219" s="3" t="s">
        <v>30286</v>
      </c>
      <c r="D14219" s="1">
        <v>42431</v>
      </c>
    </row>
    <row r="14220" spans="1:4" x14ac:dyDescent="0.35">
      <c r="A14220">
        <v>42863182</v>
      </c>
      <c r="B14220" s="3" t="s">
        <v>30287</v>
      </c>
      <c r="C14220" s="3" t="s">
        <v>30288</v>
      </c>
      <c r="D14220" s="1">
        <v>42431</v>
      </c>
    </row>
    <row r="14221" spans="1:4" x14ac:dyDescent="0.35">
      <c r="A14221">
        <v>41263278</v>
      </c>
      <c r="B14221" s="3" t="s">
        <v>30289</v>
      </c>
      <c r="C14221" s="3" t="s">
        <v>30290</v>
      </c>
      <c r="D14221" s="1">
        <v>42418</v>
      </c>
    </row>
    <row r="14222" spans="1:4" x14ac:dyDescent="0.35">
      <c r="A14222">
        <v>42122948</v>
      </c>
      <c r="B14222" s="3" t="s">
        <v>30291</v>
      </c>
      <c r="C14222" s="3" t="s">
        <v>30292</v>
      </c>
      <c r="D14222" s="1">
        <v>42424</v>
      </c>
    </row>
    <row r="14223" spans="1:4" x14ac:dyDescent="0.35">
      <c r="A14223">
        <v>42123508</v>
      </c>
      <c r="B14223" s="3" t="s">
        <v>30293</v>
      </c>
      <c r="C14223" s="3" t="s">
        <v>30294</v>
      </c>
      <c r="D14223" s="1">
        <v>42424</v>
      </c>
    </row>
    <row r="14224" spans="1:4" x14ac:dyDescent="0.35">
      <c r="A14224">
        <v>42302922</v>
      </c>
      <c r="B14224" s="3" t="s">
        <v>30295</v>
      </c>
      <c r="C14224" s="3" t="s">
        <v>30296</v>
      </c>
      <c r="D14224" s="1">
        <v>42425</v>
      </c>
    </row>
    <row r="14225" spans="1:4" x14ac:dyDescent="0.35">
      <c r="A14225">
        <v>42342980</v>
      </c>
      <c r="B14225" s="3" t="s">
        <v>30297</v>
      </c>
      <c r="C14225" s="3" t="s">
        <v>30298</v>
      </c>
      <c r="D14225" s="1">
        <v>42426</v>
      </c>
    </row>
    <row r="14226" spans="1:4" x14ac:dyDescent="0.35">
      <c r="A14226">
        <v>41802814</v>
      </c>
      <c r="B14226" s="3" t="s">
        <v>30299</v>
      </c>
      <c r="C14226" s="3" t="s">
        <v>30300</v>
      </c>
      <c r="D14226" s="1">
        <v>42419</v>
      </c>
    </row>
    <row r="14227" spans="1:4" x14ac:dyDescent="0.35">
      <c r="A14227">
        <v>41802820</v>
      </c>
      <c r="B14227" s="3" t="s">
        <v>30301</v>
      </c>
      <c r="C14227" s="3" t="s">
        <v>30302</v>
      </c>
      <c r="D14227" s="1">
        <v>42419</v>
      </c>
    </row>
    <row r="14228" spans="1:4" x14ac:dyDescent="0.35">
      <c r="A14228">
        <v>41802916</v>
      </c>
      <c r="B14228" s="3" t="s">
        <v>30303</v>
      </c>
      <c r="C14228" s="3" t="s">
        <v>30304</v>
      </c>
      <c r="D14228" s="1">
        <v>42419</v>
      </c>
    </row>
    <row r="14229" spans="1:4" x14ac:dyDescent="0.35">
      <c r="A14229">
        <v>41802924</v>
      </c>
      <c r="B14229" s="3" t="s">
        <v>30305</v>
      </c>
      <c r="C14229" s="3" t="s">
        <v>30306</v>
      </c>
      <c r="D14229" s="1">
        <v>42419</v>
      </c>
    </row>
    <row r="14230" spans="1:4" x14ac:dyDescent="0.35">
      <c r="A14230">
        <v>41802930</v>
      </c>
      <c r="B14230" s="3" t="s">
        <v>30307</v>
      </c>
      <c r="C14230" s="3" t="s">
        <v>30308</v>
      </c>
      <c r="D14230" s="1">
        <v>42419</v>
      </c>
    </row>
    <row r="14231" spans="1:4" x14ac:dyDescent="0.35">
      <c r="A14231">
        <v>41902844</v>
      </c>
      <c r="B14231" s="3" t="s">
        <v>30309</v>
      </c>
      <c r="C14231" s="3" t="s">
        <v>30310</v>
      </c>
      <c r="D14231" s="1">
        <v>42419</v>
      </c>
    </row>
    <row r="14232" spans="1:4" x14ac:dyDescent="0.35">
      <c r="A14232">
        <v>43422688</v>
      </c>
      <c r="B14232" s="3" t="s">
        <v>30311</v>
      </c>
      <c r="C14232" s="3" t="s">
        <v>30312</v>
      </c>
      <c r="D14232" s="1">
        <v>42433</v>
      </c>
    </row>
    <row r="14233" spans="1:4" x14ac:dyDescent="0.35">
      <c r="A14233">
        <v>43462694</v>
      </c>
      <c r="B14233" s="3" t="s">
        <v>30313</v>
      </c>
      <c r="C14233" s="3" t="s">
        <v>30314</v>
      </c>
      <c r="D14233" s="1">
        <v>42433</v>
      </c>
    </row>
    <row r="14234" spans="1:4" x14ac:dyDescent="0.35">
      <c r="A14234">
        <v>43462696</v>
      </c>
      <c r="B14234" s="3" t="s">
        <v>30315</v>
      </c>
      <c r="C14234" s="3" t="s">
        <v>30316</v>
      </c>
      <c r="D14234" s="1">
        <v>42447</v>
      </c>
    </row>
    <row r="14235" spans="1:4" x14ac:dyDescent="0.35">
      <c r="A14235">
        <v>43462830</v>
      </c>
      <c r="B14235" s="3" t="s">
        <v>30317</v>
      </c>
      <c r="C14235" s="3" t="s">
        <v>30318</v>
      </c>
      <c r="D14235" s="1">
        <v>42447</v>
      </c>
    </row>
    <row r="14236" spans="1:4" x14ac:dyDescent="0.35">
      <c r="A14236">
        <v>41283264</v>
      </c>
      <c r="B14236" s="3" t="s">
        <v>30319</v>
      </c>
      <c r="C14236" s="3" t="s">
        <v>30320</v>
      </c>
      <c r="D14236" s="1">
        <v>42418</v>
      </c>
    </row>
    <row r="14237" spans="1:4" x14ac:dyDescent="0.35">
      <c r="A14237">
        <v>41283278</v>
      </c>
      <c r="B14237" s="3" t="s">
        <v>30321</v>
      </c>
      <c r="C14237" s="3" t="s">
        <v>30322</v>
      </c>
      <c r="D14237" s="1">
        <v>42418</v>
      </c>
    </row>
    <row r="14238" spans="1:4" x14ac:dyDescent="0.35">
      <c r="A14238">
        <v>42142742</v>
      </c>
      <c r="B14238" s="3" t="s">
        <v>30323</v>
      </c>
      <c r="C14238" s="3" t="s">
        <v>30324</v>
      </c>
      <c r="D14238" s="1">
        <v>42424</v>
      </c>
    </row>
    <row r="14239" spans="1:4" x14ac:dyDescent="0.35">
      <c r="A14239">
        <v>42142984</v>
      </c>
      <c r="B14239" s="3" t="s">
        <v>30325</v>
      </c>
      <c r="C14239" s="3" t="s">
        <v>30326</v>
      </c>
      <c r="D14239" s="1">
        <v>42424</v>
      </c>
    </row>
    <row r="14240" spans="1:4" x14ac:dyDescent="0.35">
      <c r="A14240">
        <v>42143290</v>
      </c>
      <c r="B14240" s="3" t="s">
        <v>30327</v>
      </c>
      <c r="C14240" s="3" t="s">
        <v>30328</v>
      </c>
      <c r="D14240" s="1">
        <v>42424</v>
      </c>
    </row>
    <row r="14241" spans="1:4" x14ac:dyDescent="0.35">
      <c r="A14241">
        <v>42603420</v>
      </c>
      <c r="B14241" s="3" t="s">
        <v>30329</v>
      </c>
      <c r="C14241" s="3" t="s">
        <v>30330</v>
      </c>
      <c r="D14241" s="1">
        <v>42431</v>
      </c>
    </row>
    <row r="14242" spans="1:4" x14ac:dyDescent="0.35">
      <c r="A14242">
        <v>42422984</v>
      </c>
      <c r="B14242" s="3" t="s">
        <v>30331</v>
      </c>
      <c r="C14242" s="3" t="s">
        <v>30332</v>
      </c>
      <c r="D14242" s="1">
        <v>42426</v>
      </c>
    </row>
    <row r="14243" spans="1:4" x14ac:dyDescent="0.35">
      <c r="A14243">
        <v>41922854</v>
      </c>
      <c r="B14243" s="3" t="s">
        <v>24050</v>
      </c>
      <c r="C14243" s="3" t="s">
        <v>30333</v>
      </c>
      <c r="D14243" s="1">
        <v>42419</v>
      </c>
    </row>
    <row r="14244" spans="1:4" x14ac:dyDescent="0.35">
      <c r="A14244">
        <v>43422692</v>
      </c>
      <c r="B14244" s="3" t="s">
        <v>30334</v>
      </c>
      <c r="C14244" s="3" t="s">
        <v>30335</v>
      </c>
      <c r="D14244" s="1">
        <v>42433</v>
      </c>
    </row>
    <row r="14245" spans="1:4" x14ac:dyDescent="0.35">
      <c r="A14245">
        <v>43422694</v>
      </c>
      <c r="B14245" s="3" t="s">
        <v>30336</v>
      </c>
      <c r="C14245" s="3" t="s">
        <v>30337</v>
      </c>
      <c r="D14245" s="1">
        <v>42433</v>
      </c>
    </row>
    <row r="14246" spans="1:4" x14ac:dyDescent="0.35">
      <c r="A14246">
        <v>43423092</v>
      </c>
      <c r="B14246" s="3" t="s">
        <v>30338</v>
      </c>
      <c r="C14246" s="3" t="s">
        <v>30339</v>
      </c>
      <c r="D14246" s="1">
        <v>42433</v>
      </c>
    </row>
    <row r="14247" spans="1:4" x14ac:dyDescent="0.35">
      <c r="A14247">
        <v>43423382</v>
      </c>
      <c r="B14247" s="3" t="s">
        <v>30340</v>
      </c>
      <c r="C14247" s="3" t="s">
        <v>30341</v>
      </c>
      <c r="D14247" s="1">
        <v>42433</v>
      </c>
    </row>
    <row r="14248" spans="1:4" x14ac:dyDescent="0.35">
      <c r="A14248">
        <v>41982800</v>
      </c>
      <c r="B14248" s="3" t="s">
        <v>30342</v>
      </c>
      <c r="C14248" s="3" t="s">
        <v>30343</v>
      </c>
      <c r="D14248" s="1">
        <v>42419</v>
      </c>
    </row>
    <row r="14249" spans="1:4" x14ac:dyDescent="0.35">
      <c r="A14249">
        <v>41982822</v>
      </c>
      <c r="B14249" s="3" t="s">
        <v>30344</v>
      </c>
      <c r="C14249" s="3" t="s">
        <v>30345</v>
      </c>
      <c r="D14249" s="1">
        <v>42419</v>
      </c>
    </row>
    <row r="14250" spans="1:4" x14ac:dyDescent="0.35">
      <c r="A14250">
        <v>43463048</v>
      </c>
      <c r="B14250" s="3" t="s">
        <v>30346</v>
      </c>
      <c r="C14250" s="3" t="s">
        <v>30347</v>
      </c>
      <c r="D14250" s="1">
        <v>42447</v>
      </c>
    </row>
    <row r="14251" spans="1:4" x14ac:dyDescent="0.35">
      <c r="A14251">
        <v>43463084</v>
      </c>
      <c r="B14251" s="3" t="s">
        <v>30348</v>
      </c>
      <c r="C14251" s="3" t="s">
        <v>30349</v>
      </c>
      <c r="D14251" s="1">
        <v>42447</v>
      </c>
    </row>
    <row r="14252" spans="1:4" x14ac:dyDescent="0.35">
      <c r="A14252">
        <v>43463112</v>
      </c>
      <c r="B14252" s="3" t="s">
        <v>30350</v>
      </c>
      <c r="C14252" s="3" t="s">
        <v>30351</v>
      </c>
      <c r="D14252" s="1">
        <v>42447</v>
      </c>
    </row>
    <row r="14253" spans="1:4" x14ac:dyDescent="0.35">
      <c r="A14253">
        <v>43463114</v>
      </c>
      <c r="B14253" s="3" t="s">
        <v>30352</v>
      </c>
      <c r="C14253" s="3" t="s">
        <v>30353</v>
      </c>
      <c r="D14253" s="1">
        <v>42447</v>
      </c>
    </row>
    <row r="14254" spans="1:4" x14ac:dyDescent="0.35">
      <c r="A14254">
        <v>43463116</v>
      </c>
      <c r="B14254" s="3" t="s">
        <v>30354</v>
      </c>
      <c r="C14254" s="3" t="s">
        <v>30355</v>
      </c>
      <c r="D14254" s="1">
        <v>42447</v>
      </c>
    </row>
    <row r="14255" spans="1:4" x14ac:dyDescent="0.35">
      <c r="A14255">
        <v>41083394</v>
      </c>
      <c r="B14255" s="3" t="s">
        <v>30356</v>
      </c>
      <c r="C14255" s="3" t="s">
        <v>30357</v>
      </c>
      <c r="D14255" s="1">
        <v>42418</v>
      </c>
    </row>
    <row r="14256" spans="1:4" x14ac:dyDescent="0.35">
      <c r="A14256">
        <v>42542740</v>
      </c>
      <c r="B14256" s="3" t="s">
        <v>30358</v>
      </c>
      <c r="C14256" s="3" t="s">
        <v>30359</v>
      </c>
      <c r="D14256" s="1">
        <v>42426</v>
      </c>
    </row>
    <row r="14257" spans="1:4" x14ac:dyDescent="0.35">
      <c r="A14257">
        <v>42682728</v>
      </c>
      <c r="B14257" s="3" t="s">
        <v>19137</v>
      </c>
      <c r="C14257" s="3" t="s">
        <v>30360</v>
      </c>
      <c r="D14257" s="1">
        <v>42431</v>
      </c>
    </row>
    <row r="14258" spans="1:4" x14ac:dyDescent="0.35">
      <c r="A14258">
        <v>42462734</v>
      </c>
      <c r="B14258" s="3" t="s">
        <v>30361</v>
      </c>
      <c r="C14258" s="3" t="s">
        <v>30362</v>
      </c>
      <c r="D14258" s="1">
        <v>42426</v>
      </c>
    </row>
    <row r="14259" spans="1:4" x14ac:dyDescent="0.35">
      <c r="A14259">
        <v>42462988</v>
      </c>
      <c r="B14259" s="3" t="s">
        <v>30363</v>
      </c>
      <c r="C14259" s="3" t="s">
        <v>30364</v>
      </c>
      <c r="D14259" s="1">
        <v>42426</v>
      </c>
    </row>
    <row r="14260" spans="1:4" x14ac:dyDescent="0.35">
      <c r="A14260">
        <v>43482692</v>
      </c>
      <c r="B14260" s="3" t="s">
        <v>30365</v>
      </c>
      <c r="C14260" s="3" t="s">
        <v>30366</v>
      </c>
      <c r="D14260" s="1">
        <v>42447</v>
      </c>
    </row>
    <row r="14261" spans="1:4" x14ac:dyDescent="0.35">
      <c r="A14261">
        <v>43482694</v>
      </c>
      <c r="B14261" s="3" t="s">
        <v>30367</v>
      </c>
      <c r="C14261" s="3" t="s">
        <v>30368</v>
      </c>
      <c r="D14261" s="1">
        <v>42447</v>
      </c>
    </row>
    <row r="14262" spans="1:4" x14ac:dyDescent="0.35">
      <c r="A14262">
        <v>42882718</v>
      </c>
      <c r="B14262" s="3" t="s">
        <v>30369</v>
      </c>
      <c r="C14262" s="3" t="s">
        <v>30370</v>
      </c>
      <c r="D14262" s="1">
        <v>42431</v>
      </c>
    </row>
    <row r="14263" spans="1:4" x14ac:dyDescent="0.35">
      <c r="A14263">
        <v>42883188</v>
      </c>
      <c r="B14263" s="3" t="s">
        <v>30371</v>
      </c>
      <c r="C14263" s="3" t="s">
        <v>30372</v>
      </c>
      <c r="D14263" s="1">
        <v>42431</v>
      </c>
    </row>
    <row r="14264" spans="1:4" x14ac:dyDescent="0.35">
      <c r="A14264">
        <v>42902714</v>
      </c>
      <c r="B14264" s="3" t="s">
        <v>30373</v>
      </c>
      <c r="C14264" s="3" t="s">
        <v>30374</v>
      </c>
      <c r="D14264" s="1">
        <v>42431</v>
      </c>
    </row>
    <row r="14265" spans="1:4" x14ac:dyDescent="0.35">
      <c r="A14265">
        <v>42903186</v>
      </c>
      <c r="B14265" s="3" t="s">
        <v>30375</v>
      </c>
      <c r="C14265" s="3" t="s">
        <v>30376</v>
      </c>
      <c r="D14265" s="1">
        <v>42431</v>
      </c>
    </row>
    <row r="14266" spans="1:4" x14ac:dyDescent="0.35">
      <c r="A14266">
        <v>42543492</v>
      </c>
      <c r="B14266" s="3" t="s">
        <v>30377</v>
      </c>
      <c r="C14266" s="3" t="s">
        <v>30378</v>
      </c>
      <c r="D14266" s="1">
        <v>42426</v>
      </c>
    </row>
    <row r="14267" spans="1:4" x14ac:dyDescent="0.35">
      <c r="A14267">
        <v>42983178</v>
      </c>
      <c r="B14267" s="3" t="s">
        <v>30379</v>
      </c>
      <c r="C14267" s="3" t="s">
        <v>30380</v>
      </c>
      <c r="D14267" s="1">
        <v>42432</v>
      </c>
    </row>
    <row r="14268" spans="1:4" x14ac:dyDescent="0.35">
      <c r="A14268">
        <v>42983180</v>
      </c>
      <c r="B14268" s="3" t="s">
        <v>30381</v>
      </c>
      <c r="C14268" s="3" t="s">
        <v>30382</v>
      </c>
      <c r="D14268" s="1">
        <v>42432</v>
      </c>
    </row>
    <row r="14269" spans="1:4" x14ac:dyDescent="0.35">
      <c r="A14269">
        <v>43083382</v>
      </c>
      <c r="B14269" s="3" t="s">
        <v>11070</v>
      </c>
      <c r="C14269" s="3" t="s">
        <v>30383</v>
      </c>
      <c r="D14269" s="1">
        <v>42432</v>
      </c>
    </row>
    <row r="14270" spans="1:4" x14ac:dyDescent="0.35">
      <c r="A14270">
        <v>43102722</v>
      </c>
      <c r="B14270" s="3" t="s">
        <v>30384</v>
      </c>
      <c r="C14270" s="3" t="s">
        <v>30385</v>
      </c>
      <c r="D14270" s="1">
        <v>42432</v>
      </c>
    </row>
    <row r="14271" spans="1:4" x14ac:dyDescent="0.35">
      <c r="A14271">
        <v>43102866</v>
      </c>
      <c r="B14271" s="3" t="s">
        <v>30386</v>
      </c>
      <c r="C14271" s="3" t="s">
        <v>30387</v>
      </c>
      <c r="D14271" s="1">
        <v>42432</v>
      </c>
    </row>
    <row r="14272" spans="1:4" x14ac:dyDescent="0.35">
      <c r="A14272">
        <v>43102884</v>
      </c>
      <c r="B14272" s="3" t="s">
        <v>30388</v>
      </c>
      <c r="C14272" s="3" t="s">
        <v>30389</v>
      </c>
      <c r="D14272" s="1">
        <v>42432</v>
      </c>
    </row>
    <row r="14273" spans="1:4" x14ac:dyDescent="0.35">
      <c r="A14273">
        <v>43103154</v>
      </c>
      <c r="B14273" s="3" t="s">
        <v>30390</v>
      </c>
      <c r="C14273" s="3" t="s">
        <v>30391</v>
      </c>
      <c r="D14273" s="1">
        <v>42432</v>
      </c>
    </row>
    <row r="14274" spans="1:4" x14ac:dyDescent="0.35">
      <c r="A14274">
        <v>43103334</v>
      </c>
      <c r="B14274" s="3" t="s">
        <v>30392</v>
      </c>
      <c r="C14274" s="3" t="s">
        <v>30393</v>
      </c>
      <c r="D14274" s="1">
        <v>42432</v>
      </c>
    </row>
    <row r="14275" spans="1:4" x14ac:dyDescent="0.35">
      <c r="A14275">
        <v>43103336</v>
      </c>
      <c r="B14275" s="3" t="s">
        <v>30394</v>
      </c>
      <c r="C14275" s="3" t="s">
        <v>30395</v>
      </c>
      <c r="D14275" s="1">
        <v>42432</v>
      </c>
    </row>
    <row r="14276" spans="1:4" x14ac:dyDescent="0.35">
      <c r="A14276">
        <v>42022756</v>
      </c>
      <c r="B14276" s="3" t="s">
        <v>30396</v>
      </c>
      <c r="C14276" s="3" t="s">
        <v>30397</v>
      </c>
      <c r="D14276" s="1">
        <v>42419</v>
      </c>
    </row>
    <row r="14277" spans="1:4" x14ac:dyDescent="0.35">
      <c r="A14277">
        <v>42022866</v>
      </c>
      <c r="B14277" s="3" t="s">
        <v>30398</v>
      </c>
      <c r="C14277" s="3" t="s">
        <v>30399</v>
      </c>
      <c r="D14277" s="1">
        <v>42419</v>
      </c>
    </row>
    <row r="14278" spans="1:4" x14ac:dyDescent="0.35">
      <c r="A14278">
        <v>42022974</v>
      </c>
      <c r="B14278" s="3" t="s">
        <v>30400</v>
      </c>
      <c r="C14278" s="3" t="s">
        <v>30401</v>
      </c>
      <c r="D14278" s="1">
        <v>42419</v>
      </c>
    </row>
    <row r="14279" spans="1:4" x14ac:dyDescent="0.35">
      <c r="A14279">
        <v>40723098</v>
      </c>
      <c r="B14279" s="3" t="s">
        <v>30402</v>
      </c>
      <c r="C14279" s="3" t="s">
        <v>30403</v>
      </c>
      <c r="D14279" s="1">
        <v>42418</v>
      </c>
    </row>
    <row r="14280" spans="1:4" x14ac:dyDescent="0.35">
      <c r="A14280">
        <v>40743024</v>
      </c>
      <c r="B14280" s="3" t="s">
        <v>30404</v>
      </c>
      <c r="C14280" s="3" t="s">
        <v>30405</v>
      </c>
      <c r="D14280" s="1">
        <v>42418</v>
      </c>
    </row>
    <row r="14281" spans="1:4" x14ac:dyDescent="0.35">
      <c r="A14281">
        <v>44002700</v>
      </c>
      <c r="B14281" s="3" t="s">
        <v>30406</v>
      </c>
      <c r="C14281" s="3" t="s">
        <v>30407</v>
      </c>
      <c r="D14281" s="1">
        <v>42419</v>
      </c>
    </row>
    <row r="14282" spans="1:4" x14ac:dyDescent="0.35">
      <c r="A14282">
        <v>44002702</v>
      </c>
      <c r="B14282" s="3" t="s">
        <v>30408</v>
      </c>
      <c r="C14282" s="3" t="s">
        <v>30409</v>
      </c>
      <c r="D14282" s="1">
        <v>42419</v>
      </c>
    </row>
    <row r="14283" spans="1:4" x14ac:dyDescent="0.35">
      <c r="A14283">
        <v>44002704</v>
      </c>
      <c r="B14283" s="3" t="s">
        <v>30410</v>
      </c>
      <c r="C14283" s="3" t="s">
        <v>30411</v>
      </c>
      <c r="D14283" s="1">
        <v>42419</v>
      </c>
    </row>
    <row r="14284" spans="1:4" x14ac:dyDescent="0.35">
      <c r="A14284">
        <v>44002714</v>
      </c>
      <c r="B14284" s="3" t="s">
        <v>30412</v>
      </c>
      <c r="C14284" s="3" t="s">
        <v>30413</v>
      </c>
      <c r="D14284" s="1">
        <v>42422</v>
      </c>
    </row>
    <row r="14285" spans="1:4" x14ac:dyDescent="0.35">
      <c r="A14285">
        <v>44002722</v>
      </c>
      <c r="B14285" s="3" t="s">
        <v>30414</v>
      </c>
      <c r="C14285" s="3" t="s">
        <v>30415</v>
      </c>
      <c r="D14285" s="1">
        <v>42422</v>
      </c>
    </row>
    <row r="14286" spans="1:4" x14ac:dyDescent="0.35">
      <c r="A14286">
        <v>44002896</v>
      </c>
      <c r="B14286" s="3" t="s">
        <v>30416</v>
      </c>
      <c r="C14286" s="3" t="s">
        <v>30417</v>
      </c>
      <c r="D14286" s="1">
        <v>42422</v>
      </c>
    </row>
    <row r="14287" spans="1:4" x14ac:dyDescent="0.35">
      <c r="A14287">
        <v>44002940</v>
      </c>
      <c r="B14287" s="3" t="s">
        <v>30418</v>
      </c>
      <c r="C14287" s="3" t="s">
        <v>30419</v>
      </c>
      <c r="D14287" s="1">
        <v>42422</v>
      </c>
    </row>
    <row r="14288" spans="1:4" x14ac:dyDescent="0.35">
      <c r="A14288">
        <v>44003036</v>
      </c>
      <c r="B14288" s="3" t="s">
        <v>30420</v>
      </c>
      <c r="C14288" s="3" t="s">
        <v>30421</v>
      </c>
      <c r="D14288" s="1">
        <v>42422</v>
      </c>
    </row>
    <row r="14289" spans="1:4" x14ac:dyDescent="0.35">
      <c r="A14289">
        <v>44003038</v>
      </c>
      <c r="B14289" s="3" t="s">
        <v>30422</v>
      </c>
      <c r="C14289" s="3" t="s">
        <v>30423</v>
      </c>
      <c r="D14289" s="1">
        <v>42422</v>
      </c>
    </row>
    <row r="14290" spans="1:4" x14ac:dyDescent="0.35">
      <c r="A14290">
        <v>44422724</v>
      </c>
      <c r="B14290" s="3" t="s">
        <v>30424</v>
      </c>
      <c r="C14290" s="3" t="s">
        <v>30425</v>
      </c>
      <c r="D14290" s="1">
        <v>42426</v>
      </c>
    </row>
    <row r="14291" spans="1:4" x14ac:dyDescent="0.35">
      <c r="A14291">
        <v>44422760</v>
      </c>
      <c r="B14291" s="3" t="s">
        <v>30426</v>
      </c>
      <c r="C14291" s="3" t="s">
        <v>30427</v>
      </c>
      <c r="D14291" s="1">
        <v>42426</v>
      </c>
    </row>
    <row r="14292" spans="1:4" x14ac:dyDescent="0.35">
      <c r="A14292">
        <v>44423050</v>
      </c>
      <c r="B14292" s="3" t="s">
        <v>30428</v>
      </c>
      <c r="C14292" s="3" t="s">
        <v>30429</v>
      </c>
      <c r="D14292" s="1">
        <v>42426</v>
      </c>
    </row>
    <row r="14293" spans="1:4" x14ac:dyDescent="0.35">
      <c r="A14293">
        <v>44423078</v>
      </c>
      <c r="B14293" s="3" t="s">
        <v>30430</v>
      </c>
      <c r="C14293" s="3" t="s">
        <v>30431</v>
      </c>
      <c r="D14293" s="1">
        <v>42426</v>
      </c>
    </row>
    <row r="14294" spans="1:4" x14ac:dyDescent="0.35">
      <c r="A14294">
        <v>44062702</v>
      </c>
      <c r="B14294" s="3" t="s">
        <v>30432</v>
      </c>
      <c r="C14294" s="3" t="s">
        <v>30433</v>
      </c>
      <c r="D14294" s="1">
        <v>42423</v>
      </c>
    </row>
    <row r="14295" spans="1:4" x14ac:dyDescent="0.35">
      <c r="A14295">
        <v>44062710</v>
      </c>
      <c r="B14295" s="3" t="s">
        <v>30434</v>
      </c>
      <c r="C14295" s="3" t="s">
        <v>30435</v>
      </c>
      <c r="D14295" s="1">
        <v>42423</v>
      </c>
    </row>
    <row r="14296" spans="1:4" x14ac:dyDescent="0.35">
      <c r="A14296">
        <v>44062722</v>
      </c>
      <c r="B14296" s="3" t="s">
        <v>30436</v>
      </c>
      <c r="C14296" s="3" t="s">
        <v>30437</v>
      </c>
      <c r="D14296" s="1">
        <v>42423</v>
      </c>
    </row>
    <row r="14297" spans="1:4" x14ac:dyDescent="0.35">
      <c r="A14297">
        <v>44063048</v>
      </c>
      <c r="B14297" s="3" t="s">
        <v>30438</v>
      </c>
      <c r="C14297" s="3" t="s">
        <v>30439</v>
      </c>
      <c r="D14297" s="1">
        <v>42423</v>
      </c>
    </row>
    <row r="14298" spans="1:4" x14ac:dyDescent="0.35">
      <c r="A14298">
        <v>44063050</v>
      </c>
      <c r="B14298" s="3" t="s">
        <v>30440</v>
      </c>
      <c r="C14298" s="3" t="s">
        <v>30441</v>
      </c>
      <c r="D14298" s="1">
        <v>42423</v>
      </c>
    </row>
    <row r="14299" spans="1:4" x14ac:dyDescent="0.35">
      <c r="A14299">
        <v>44063056</v>
      </c>
      <c r="B14299" s="3" t="s">
        <v>30442</v>
      </c>
      <c r="C14299" s="3" t="s">
        <v>30443</v>
      </c>
      <c r="D14299" s="1">
        <v>42423</v>
      </c>
    </row>
    <row r="14300" spans="1:4" x14ac:dyDescent="0.35">
      <c r="A14300">
        <v>44063176</v>
      </c>
      <c r="B14300" s="3" t="s">
        <v>30444</v>
      </c>
      <c r="C14300" s="3" t="s">
        <v>30445</v>
      </c>
      <c r="D14300" s="1">
        <v>42423</v>
      </c>
    </row>
    <row r="14301" spans="1:4" x14ac:dyDescent="0.35">
      <c r="A14301">
        <v>46683120</v>
      </c>
      <c r="B14301" s="3" t="s">
        <v>30446</v>
      </c>
      <c r="C14301" s="3" t="s">
        <v>30447</v>
      </c>
      <c r="D14301" s="1">
        <v>42459</v>
      </c>
    </row>
    <row r="14302" spans="1:4" x14ac:dyDescent="0.35">
      <c r="A14302">
        <v>44462728</v>
      </c>
      <c r="B14302" s="3" t="s">
        <v>30448</v>
      </c>
      <c r="C14302" s="3" t="s">
        <v>30449</v>
      </c>
      <c r="D14302" s="1">
        <v>42429</v>
      </c>
    </row>
    <row r="14303" spans="1:4" x14ac:dyDescent="0.35">
      <c r="A14303">
        <v>44462730</v>
      </c>
      <c r="B14303" s="3" t="s">
        <v>30450</v>
      </c>
      <c r="C14303" s="3" t="s">
        <v>30451</v>
      </c>
      <c r="D14303" s="1">
        <v>42429</v>
      </c>
    </row>
    <row r="14304" spans="1:4" x14ac:dyDescent="0.35">
      <c r="A14304">
        <v>44463264</v>
      </c>
      <c r="B14304" s="3" t="s">
        <v>30452</v>
      </c>
      <c r="C14304" s="3" t="s">
        <v>30453</v>
      </c>
      <c r="D14304" s="1">
        <v>42429</v>
      </c>
    </row>
    <row r="14305" spans="1:4" x14ac:dyDescent="0.35">
      <c r="A14305">
        <v>44463366</v>
      </c>
      <c r="B14305" s="3" t="s">
        <v>30454</v>
      </c>
      <c r="C14305" s="3" t="s">
        <v>30455</v>
      </c>
      <c r="D14305" s="1">
        <v>42429</v>
      </c>
    </row>
    <row r="14306" spans="1:4" x14ac:dyDescent="0.35">
      <c r="A14306">
        <v>44502722</v>
      </c>
      <c r="B14306" s="3" t="s">
        <v>30456</v>
      </c>
      <c r="C14306" s="3" t="s">
        <v>30457</v>
      </c>
      <c r="D14306" s="1">
        <v>42429</v>
      </c>
    </row>
    <row r="14307" spans="1:4" x14ac:dyDescent="0.35">
      <c r="A14307">
        <v>44502724</v>
      </c>
      <c r="B14307" s="3" t="s">
        <v>30458</v>
      </c>
      <c r="C14307" s="3" t="s">
        <v>30459</v>
      </c>
      <c r="D14307" s="1">
        <v>42429</v>
      </c>
    </row>
    <row r="14308" spans="1:4" x14ac:dyDescent="0.35">
      <c r="A14308">
        <v>44502872</v>
      </c>
      <c r="B14308" s="3" t="s">
        <v>30460</v>
      </c>
      <c r="C14308" s="3" t="s">
        <v>30461</v>
      </c>
      <c r="D14308" s="1">
        <v>42429</v>
      </c>
    </row>
    <row r="14309" spans="1:4" x14ac:dyDescent="0.35">
      <c r="A14309">
        <v>44803202</v>
      </c>
      <c r="B14309" s="3" t="s">
        <v>30462</v>
      </c>
      <c r="C14309" s="3" t="s">
        <v>30463</v>
      </c>
      <c r="D14309" s="1">
        <v>42431</v>
      </c>
    </row>
    <row r="14310" spans="1:4" x14ac:dyDescent="0.35">
      <c r="A14310">
        <v>44803388</v>
      </c>
      <c r="B14310" s="3" t="s">
        <v>30464</v>
      </c>
      <c r="C14310" s="3" t="s">
        <v>30465</v>
      </c>
      <c r="D14310" s="1">
        <v>42431</v>
      </c>
    </row>
    <row r="14311" spans="1:4" x14ac:dyDescent="0.35">
      <c r="A14311">
        <v>44803398</v>
      </c>
      <c r="B14311" s="3" t="s">
        <v>30466</v>
      </c>
      <c r="C14311" s="3" t="s">
        <v>30467</v>
      </c>
      <c r="D14311" s="1">
        <v>42431</v>
      </c>
    </row>
    <row r="14312" spans="1:4" x14ac:dyDescent="0.35">
      <c r="A14312">
        <v>44503260</v>
      </c>
      <c r="B14312" s="3" t="s">
        <v>30468</v>
      </c>
      <c r="C14312" s="3" t="s">
        <v>30469</v>
      </c>
      <c r="D14312" s="1">
        <v>42429</v>
      </c>
    </row>
    <row r="14313" spans="1:4" x14ac:dyDescent="0.35">
      <c r="A14313">
        <v>44503324</v>
      </c>
      <c r="B14313" s="3" t="s">
        <v>30470</v>
      </c>
      <c r="C14313" s="3" t="s">
        <v>30471</v>
      </c>
      <c r="D14313" s="1">
        <v>42429</v>
      </c>
    </row>
    <row r="14314" spans="1:4" x14ac:dyDescent="0.35">
      <c r="A14314">
        <v>43583066</v>
      </c>
      <c r="B14314" s="3" t="s">
        <v>30472</v>
      </c>
      <c r="C14314" s="3" t="s">
        <v>30473</v>
      </c>
      <c r="D14314" s="1">
        <v>42452</v>
      </c>
    </row>
    <row r="14315" spans="1:4" x14ac:dyDescent="0.35">
      <c r="A14315">
        <v>43583148</v>
      </c>
      <c r="B14315" s="3" t="s">
        <v>30474</v>
      </c>
      <c r="C14315" s="3" t="s">
        <v>30475</v>
      </c>
      <c r="D14315" s="1">
        <v>42452</v>
      </c>
    </row>
    <row r="14316" spans="1:4" x14ac:dyDescent="0.35">
      <c r="A14316">
        <v>44843166</v>
      </c>
      <c r="B14316" s="3" t="s">
        <v>30476</v>
      </c>
      <c r="C14316" s="3" t="s">
        <v>30477</v>
      </c>
      <c r="D14316" s="1">
        <v>42431</v>
      </c>
    </row>
    <row r="14317" spans="1:4" x14ac:dyDescent="0.35">
      <c r="A14317">
        <v>44843188</v>
      </c>
      <c r="B14317" s="3" t="s">
        <v>30478</v>
      </c>
      <c r="C14317" s="3" t="s">
        <v>30479</v>
      </c>
      <c r="D14317" s="1">
        <v>42431</v>
      </c>
    </row>
    <row r="14318" spans="1:4" x14ac:dyDescent="0.35">
      <c r="A14318">
        <v>44843274</v>
      </c>
      <c r="B14318" s="3" t="s">
        <v>30480</v>
      </c>
      <c r="C14318" s="3" t="s">
        <v>30481</v>
      </c>
      <c r="D14318" s="1">
        <v>42431</v>
      </c>
    </row>
    <row r="14319" spans="1:4" x14ac:dyDescent="0.35">
      <c r="A14319">
        <v>44843380</v>
      </c>
      <c r="B14319" s="3" t="s">
        <v>30482</v>
      </c>
      <c r="C14319" s="3" t="s">
        <v>30483</v>
      </c>
      <c r="D14319" s="1">
        <v>42431</v>
      </c>
    </row>
    <row r="14320" spans="1:4" x14ac:dyDescent="0.35">
      <c r="A14320">
        <v>44843480</v>
      </c>
      <c r="B14320" s="3" t="s">
        <v>30484</v>
      </c>
      <c r="C14320" s="3" t="s">
        <v>30485</v>
      </c>
      <c r="D14320" s="1">
        <v>42431</v>
      </c>
    </row>
    <row r="14321" spans="1:4" x14ac:dyDescent="0.35">
      <c r="A14321">
        <v>44843484</v>
      </c>
      <c r="B14321" s="3" t="s">
        <v>30486</v>
      </c>
      <c r="C14321" s="3" t="s">
        <v>30487</v>
      </c>
      <c r="D14321" s="1">
        <v>42431</v>
      </c>
    </row>
    <row r="14322" spans="1:4" x14ac:dyDescent="0.35">
      <c r="A14322">
        <v>44883214</v>
      </c>
      <c r="B14322" s="3" t="s">
        <v>30488</v>
      </c>
      <c r="C14322" s="3" t="s">
        <v>30489</v>
      </c>
      <c r="D14322" s="1">
        <v>42431</v>
      </c>
    </row>
    <row r="14323" spans="1:4" x14ac:dyDescent="0.35">
      <c r="A14323">
        <v>43602720</v>
      </c>
      <c r="B14323" s="3" t="s">
        <v>30490</v>
      </c>
      <c r="C14323" s="3" t="s">
        <v>30491</v>
      </c>
      <c r="D14323" s="1">
        <v>42452</v>
      </c>
    </row>
    <row r="14324" spans="1:4" x14ac:dyDescent="0.35">
      <c r="A14324">
        <v>43603140</v>
      </c>
      <c r="B14324" s="3" t="s">
        <v>30492</v>
      </c>
      <c r="C14324" s="3" t="s">
        <v>30493</v>
      </c>
      <c r="D14324" s="1">
        <v>42453</v>
      </c>
    </row>
    <row r="14325" spans="1:4" x14ac:dyDescent="0.35">
      <c r="A14325">
        <v>43962702</v>
      </c>
      <c r="B14325" s="3" t="s">
        <v>30494</v>
      </c>
      <c r="C14325" s="3" t="s">
        <v>30495</v>
      </c>
      <c r="D14325" s="1">
        <v>42419</v>
      </c>
    </row>
    <row r="14326" spans="1:4" x14ac:dyDescent="0.35">
      <c r="A14326">
        <v>43962704</v>
      </c>
      <c r="B14326" s="3" t="s">
        <v>30496</v>
      </c>
      <c r="C14326" s="3" t="s">
        <v>30497</v>
      </c>
      <c r="D14326" s="1">
        <v>42419</v>
      </c>
    </row>
    <row r="14327" spans="1:4" x14ac:dyDescent="0.35">
      <c r="A14327">
        <v>43962714</v>
      </c>
      <c r="B14327" s="3" t="s">
        <v>30498</v>
      </c>
      <c r="C14327" s="3" t="s">
        <v>30499</v>
      </c>
      <c r="D14327" s="1">
        <v>42419</v>
      </c>
    </row>
    <row r="14328" spans="1:4" x14ac:dyDescent="0.35">
      <c r="A14328">
        <v>43962716</v>
      </c>
      <c r="B14328" s="3" t="s">
        <v>30500</v>
      </c>
      <c r="C14328" s="3" t="s">
        <v>30501</v>
      </c>
      <c r="D14328" s="1">
        <v>42419</v>
      </c>
    </row>
    <row r="14329" spans="1:4" x14ac:dyDescent="0.35">
      <c r="A14329">
        <v>43962720</v>
      </c>
      <c r="B14329" s="3" t="s">
        <v>30502</v>
      </c>
      <c r="C14329" s="3" t="s">
        <v>30503</v>
      </c>
      <c r="D14329" s="1">
        <v>42419</v>
      </c>
    </row>
    <row r="14330" spans="1:4" x14ac:dyDescent="0.35">
      <c r="A14330">
        <v>43963044</v>
      </c>
      <c r="B14330" s="3" t="s">
        <v>30504</v>
      </c>
      <c r="C14330" s="3" t="s">
        <v>30505</v>
      </c>
      <c r="D14330" s="1">
        <v>42419</v>
      </c>
    </row>
    <row r="14331" spans="1:4" x14ac:dyDescent="0.35">
      <c r="A14331">
        <v>43963066</v>
      </c>
      <c r="B14331" s="3" t="s">
        <v>30506</v>
      </c>
      <c r="C14331" s="3" t="s">
        <v>30507</v>
      </c>
      <c r="D14331" s="1">
        <v>42419</v>
      </c>
    </row>
    <row r="14332" spans="1:4" x14ac:dyDescent="0.35">
      <c r="A14332">
        <v>43963092</v>
      </c>
      <c r="B14332" s="3" t="s">
        <v>30508</v>
      </c>
      <c r="C14332" s="3" t="s">
        <v>30509</v>
      </c>
      <c r="D14332" s="1">
        <v>42419</v>
      </c>
    </row>
    <row r="14333" spans="1:4" x14ac:dyDescent="0.35">
      <c r="A14333">
        <v>43642758</v>
      </c>
      <c r="B14333" s="3" t="s">
        <v>30510</v>
      </c>
      <c r="C14333" s="3" t="s">
        <v>30511</v>
      </c>
      <c r="D14333" s="1">
        <v>42453</v>
      </c>
    </row>
    <row r="14334" spans="1:4" x14ac:dyDescent="0.35">
      <c r="A14334">
        <v>43642840</v>
      </c>
      <c r="B14334" s="3" t="s">
        <v>30512</v>
      </c>
      <c r="C14334" s="3" t="s">
        <v>30513</v>
      </c>
      <c r="D14334" s="1">
        <v>42453</v>
      </c>
    </row>
    <row r="14335" spans="1:4" x14ac:dyDescent="0.35">
      <c r="A14335">
        <v>43643172</v>
      </c>
      <c r="B14335" s="3" t="s">
        <v>30514</v>
      </c>
      <c r="C14335" s="3" t="s">
        <v>30515</v>
      </c>
      <c r="D14335" s="1">
        <v>42453</v>
      </c>
    </row>
    <row r="14336" spans="1:4" x14ac:dyDescent="0.35">
      <c r="A14336">
        <v>43643190</v>
      </c>
      <c r="B14336" s="3" t="s">
        <v>30516</v>
      </c>
      <c r="C14336" s="3" t="s">
        <v>30517</v>
      </c>
      <c r="D14336" s="1">
        <v>42453</v>
      </c>
    </row>
    <row r="14337" spans="1:4" x14ac:dyDescent="0.35">
      <c r="A14337">
        <v>43643194</v>
      </c>
      <c r="B14337" s="3" t="s">
        <v>30518</v>
      </c>
      <c r="C14337" s="3" t="s">
        <v>30519</v>
      </c>
      <c r="D14337" s="1">
        <v>42453</v>
      </c>
    </row>
    <row r="14338" spans="1:4" x14ac:dyDescent="0.35">
      <c r="A14338">
        <v>43643272</v>
      </c>
      <c r="B14338" s="3" t="s">
        <v>30520</v>
      </c>
      <c r="C14338" s="3" t="s">
        <v>30521</v>
      </c>
      <c r="D14338" s="1">
        <v>42453</v>
      </c>
    </row>
    <row r="14339" spans="1:4" x14ac:dyDescent="0.35">
      <c r="A14339">
        <v>43683050</v>
      </c>
      <c r="B14339" s="3" t="s">
        <v>30522</v>
      </c>
      <c r="C14339" s="3" t="s">
        <v>30523</v>
      </c>
      <c r="D14339" s="1">
        <v>42453</v>
      </c>
    </row>
    <row r="14340" spans="1:4" x14ac:dyDescent="0.35">
      <c r="A14340">
        <v>43683072</v>
      </c>
      <c r="B14340" s="3" t="s">
        <v>30524</v>
      </c>
      <c r="C14340" s="3" t="s">
        <v>30525</v>
      </c>
      <c r="D14340" s="1">
        <v>42453</v>
      </c>
    </row>
    <row r="14341" spans="1:4" x14ac:dyDescent="0.35">
      <c r="A14341">
        <v>43683074</v>
      </c>
      <c r="B14341" s="3" t="s">
        <v>30526</v>
      </c>
      <c r="C14341" s="3" t="s">
        <v>30527</v>
      </c>
      <c r="D14341" s="1">
        <v>42453</v>
      </c>
    </row>
    <row r="14342" spans="1:4" x14ac:dyDescent="0.35">
      <c r="A14342">
        <v>43683076</v>
      </c>
      <c r="B14342" s="3" t="s">
        <v>30528</v>
      </c>
      <c r="C14342" s="3" t="s">
        <v>30529</v>
      </c>
      <c r="D14342" s="1">
        <v>42453</v>
      </c>
    </row>
    <row r="14343" spans="1:4" x14ac:dyDescent="0.35">
      <c r="A14343">
        <v>43683144</v>
      </c>
      <c r="B14343" s="3" t="s">
        <v>30530</v>
      </c>
      <c r="C14343" s="3" t="s">
        <v>30531</v>
      </c>
      <c r="D14343" s="1">
        <v>42453</v>
      </c>
    </row>
    <row r="14344" spans="1:4" x14ac:dyDescent="0.35">
      <c r="A14344">
        <v>43683170</v>
      </c>
      <c r="B14344" s="3" t="s">
        <v>30532</v>
      </c>
      <c r="C14344" s="3" t="s">
        <v>30533</v>
      </c>
      <c r="D14344" s="1">
        <v>42453</v>
      </c>
    </row>
    <row r="14345" spans="1:4" x14ac:dyDescent="0.35">
      <c r="A14345">
        <v>43683194</v>
      </c>
      <c r="B14345" s="3" t="s">
        <v>30534</v>
      </c>
      <c r="C14345" s="3" t="s">
        <v>30535</v>
      </c>
      <c r="D14345" s="1">
        <v>42453</v>
      </c>
    </row>
    <row r="14346" spans="1:4" x14ac:dyDescent="0.35">
      <c r="A14346">
        <v>43982700</v>
      </c>
      <c r="B14346" s="3" t="s">
        <v>30536</v>
      </c>
      <c r="C14346" s="3" t="s">
        <v>30537</v>
      </c>
      <c r="D14346" s="1">
        <v>42419</v>
      </c>
    </row>
    <row r="14347" spans="1:4" x14ac:dyDescent="0.35">
      <c r="A14347">
        <v>43982704</v>
      </c>
      <c r="B14347" s="3" t="s">
        <v>30538</v>
      </c>
      <c r="C14347" s="3" t="s">
        <v>30539</v>
      </c>
      <c r="D14347" s="1">
        <v>42419</v>
      </c>
    </row>
    <row r="14348" spans="1:4" x14ac:dyDescent="0.35">
      <c r="A14348">
        <v>43982712</v>
      </c>
      <c r="B14348" s="3" t="s">
        <v>30540</v>
      </c>
      <c r="C14348" s="3" t="s">
        <v>30541</v>
      </c>
      <c r="D14348" s="1">
        <v>42419</v>
      </c>
    </row>
    <row r="14349" spans="1:4" x14ac:dyDescent="0.35">
      <c r="A14349">
        <v>43982714</v>
      </c>
      <c r="B14349" s="3" t="s">
        <v>30542</v>
      </c>
      <c r="C14349" s="3" t="s">
        <v>30543</v>
      </c>
      <c r="D14349" s="1">
        <v>42419</v>
      </c>
    </row>
    <row r="14350" spans="1:4" x14ac:dyDescent="0.35">
      <c r="A14350">
        <v>43982898</v>
      </c>
      <c r="B14350" s="3" t="s">
        <v>30544</v>
      </c>
      <c r="C14350" s="3" t="s">
        <v>30545</v>
      </c>
      <c r="D14350" s="1">
        <v>42419</v>
      </c>
    </row>
    <row r="14351" spans="1:4" x14ac:dyDescent="0.35">
      <c r="A14351">
        <v>44022706</v>
      </c>
      <c r="B14351" s="3" t="s">
        <v>30546</v>
      </c>
      <c r="C14351" s="3" t="s">
        <v>30547</v>
      </c>
      <c r="D14351" s="1">
        <v>42422</v>
      </c>
    </row>
    <row r="14352" spans="1:4" x14ac:dyDescent="0.35">
      <c r="A14352">
        <v>44022716</v>
      </c>
      <c r="B14352" s="3" t="s">
        <v>30548</v>
      </c>
      <c r="C14352" s="3" t="s">
        <v>30549</v>
      </c>
      <c r="D14352" s="1">
        <v>42422</v>
      </c>
    </row>
    <row r="14353" spans="1:4" x14ac:dyDescent="0.35">
      <c r="A14353">
        <v>44022724</v>
      </c>
      <c r="B14353" s="3" t="s">
        <v>30550</v>
      </c>
      <c r="C14353" s="3" t="s">
        <v>30551</v>
      </c>
      <c r="D14353" s="1">
        <v>42422</v>
      </c>
    </row>
    <row r="14354" spans="1:4" x14ac:dyDescent="0.35">
      <c r="A14354">
        <v>44023248</v>
      </c>
      <c r="B14354" s="3" t="s">
        <v>30552</v>
      </c>
      <c r="C14354" s="3" t="s">
        <v>30553</v>
      </c>
      <c r="D14354" s="1">
        <v>42422</v>
      </c>
    </row>
    <row r="14355" spans="1:4" x14ac:dyDescent="0.35">
      <c r="A14355">
        <v>44023250</v>
      </c>
      <c r="B14355" s="3" t="s">
        <v>30554</v>
      </c>
      <c r="C14355" s="3" t="s">
        <v>30555</v>
      </c>
      <c r="D14355" s="1">
        <v>42422</v>
      </c>
    </row>
    <row r="14356" spans="1:4" x14ac:dyDescent="0.35">
      <c r="A14356">
        <v>44023276</v>
      </c>
      <c r="B14356" s="3" t="s">
        <v>30556</v>
      </c>
      <c r="C14356" s="3" t="s">
        <v>30557</v>
      </c>
      <c r="D14356" s="1">
        <v>42422</v>
      </c>
    </row>
    <row r="14357" spans="1:4" x14ac:dyDescent="0.35">
      <c r="A14357">
        <v>44023352</v>
      </c>
      <c r="B14357" s="3" t="s">
        <v>30558</v>
      </c>
      <c r="C14357" s="3" t="s">
        <v>30559</v>
      </c>
      <c r="D14357" s="1">
        <v>42422</v>
      </c>
    </row>
    <row r="14358" spans="1:4" x14ac:dyDescent="0.35">
      <c r="A14358">
        <v>44442724</v>
      </c>
      <c r="B14358" s="3" t="s">
        <v>30560</v>
      </c>
      <c r="C14358" s="3" t="s">
        <v>30561</v>
      </c>
      <c r="D14358" s="1">
        <v>42426</v>
      </c>
    </row>
    <row r="14359" spans="1:4" x14ac:dyDescent="0.35">
      <c r="A14359">
        <v>44442726</v>
      </c>
      <c r="B14359" s="3" t="s">
        <v>30562</v>
      </c>
      <c r="C14359" s="3" t="s">
        <v>30563</v>
      </c>
      <c r="D14359" s="1">
        <v>42426</v>
      </c>
    </row>
    <row r="14360" spans="1:4" x14ac:dyDescent="0.35">
      <c r="A14360">
        <v>44442728</v>
      </c>
      <c r="B14360" s="3" t="s">
        <v>30564</v>
      </c>
      <c r="C14360" s="3" t="s">
        <v>30565</v>
      </c>
      <c r="D14360" s="1">
        <v>42429</v>
      </c>
    </row>
    <row r="14361" spans="1:4" x14ac:dyDescent="0.35">
      <c r="A14361">
        <v>44442732</v>
      </c>
      <c r="B14361" s="3" t="s">
        <v>9430</v>
      </c>
      <c r="C14361" s="3" t="s">
        <v>30566</v>
      </c>
      <c r="D14361" s="1">
        <v>42429</v>
      </c>
    </row>
    <row r="14362" spans="1:4" x14ac:dyDescent="0.35">
      <c r="A14362">
        <v>44442736</v>
      </c>
      <c r="B14362" s="3" t="s">
        <v>30567</v>
      </c>
      <c r="C14362" s="3" t="s">
        <v>30568</v>
      </c>
      <c r="D14362" s="1">
        <v>42429</v>
      </c>
    </row>
    <row r="14363" spans="1:4" x14ac:dyDescent="0.35">
      <c r="A14363">
        <v>44443080</v>
      </c>
      <c r="B14363" s="3" t="s">
        <v>30569</v>
      </c>
      <c r="C14363" s="3" t="s">
        <v>30570</v>
      </c>
      <c r="D14363" s="1">
        <v>42429</v>
      </c>
    </row>
    <row r="14364" spans="1:4" x14ac:dyDescent="0.35">
      <c r="A14364">
        <v>44042700</v>
      </c>
      <c r="B14364" s="3" t="s">
        <v>30571</v>
      </c>
      <c r="C14364" s="3" t="s">
        <v>30572</v>
      </c>
      <c r="D14364" s="1">
        <v>42422</v>
      </c>
    </row>
    <row r="14365" spans="1:4" x14ac:dyDescent="0.35">
      <c r="A14365">
        <v>44042724</v>
      </c>
      <c r="B14365" s="3" t="s">
        <v>30573</v>
      </c>
      <c r="C14365" s="3" t="s">
        <v>30574</v>
      </c>
      <c r="D14365" s="1">
        <v>42423</v>
      </c>
    </row>
    <row r="14366" spans="1:4" x14ac:dyDescent="0.35">
      <c r="A14366">
        <v>44043050</v>
      </c>
      <c r="B14366" s="3" t="s">
        <v>30575</v>
      </c>
      <c r="C14366" s="3" t="s">
        <v>30576</v>
      </c>
      <c r="D14366" s="1">
        <v>42423</v>
      </c>
    </row>
    <row r="14367" spans="1:4" x14ac:dyDescent="0.35">
      <c r="A14367">
        <v>44043332</v>
      </c>
      <c r="B14367" s="3" t="s">
        <v>30577</v>
      </c>
      <c r="C14367" s="3" t="s">
        <v>30578</v>
      </c>
      <c r="D14367" s="1">
        <v>42423</v>
      </c>
    </row>
    <row r="14368" spans="1:4" x14ac:dyDescent="0.35">
      <c r="A14368">
        <v>44043354</v>
      </c>
      <c r="B14368" s="3" t="s">
        <v>30579</v>
      </c>
      <c r="C14368" s="3" t="s">
        <v>30580</v>
      </c>
      <c r="D14368" s="1">
        <v>42423</v>
      </c>
    </row>
    <row r="14369" spans="1:4" x14ac:dyDescent="0.35">
      <c r="A14369">
        <v>44082710</v>
      </c>
      <c r="B14369" s="3" t="s">
        <v>30581</v>
      </c>
      <c r="C14369" s="3" t="s">
        <v>30582</v>
      </c>
      <c r="D14369" s="1">
        <v>42423</v>
      </c>
    </row>
    <row r="14370" spans="1:4" x14ac:dyDescent="0.35">
      <c r="A14370">
        <v>44082714</v>
      </c>
      <c r="B14370" s="3" t="s">
        <v>30583</v>
      </c>
      <c r="C14370" s="3" t="s">
        <v>30584</v>
      </c>
      <c r="D14370" s="1">
        <v>42423</v>
      </c>
    </row>
    <row r="14371" spans="1:4" x14ac:dyDescent="0.35">
      <c r="A14371">
        <v>44083250</v>
      </c>
      <c r="B14371" s="3" t="s">
        <v>30585</v>
      </c>
      <c r="C14371" s="3" t="s">
        <v>30586</v>
      </c>
      <c r="D14371" s="1">
        <v>42423</v>
      </c>
    </row>
    <row r="14372" spans="1:4" x14ac:dyDescent="0.35">
      <c r="A14372">
        <v>44083272</v>
      </c>
      <c r="B14372" s="3" t="s">
        <v>30587</v>
      </c>
      <c r="C14372" s="3" t="s">
        <v>30588</v>
      </c>
      <c r="D14372" s="1">
        <v>42423</v>
      </c>
    </row>
    <row r="14373" spans="1:4" x14ac:dyDescent="0.35">
      <c r="A14373">
        <v>44083274</v>
      </c>
      <c r="B14373" s="3" t="s">
        <v>30589</v>
      </c>
      <c r="C14373" s="3" t="s">
        <v>30590</v>
      </c>
      <c r="D14373" s="1">
        <v>42423</v>
      </c>
    </row>
    <row r="14374" spans="1:4" x14ac:dyDescent="0.35">
      <c r="A14374">
        <v>44083346</v>
      </c>
      <c r="B14374" s="3" t="s">
        <v>30591</v>
      </c>
      <c r="C14374" s="3" t="s">
        <v>30592</v>
      </c>
      <c r="D14374" s="1">
        <v>42423</v>
      </c>
    </row>
    <row r="14375" spans="1:4" x14ac:dyDescent="0.35">
      <c r="A14375">
        <v>46663108</v>
      </c>
      <c r="B14375" s="3" t="s">
        <v>30593</v>
      </c>
      <c r="C14375" s="3" t="s">
        <v>30594</v>
      </c>
      <c r="D14375" s="1">
        <v>42459</v>
      </c>
    </row>
    <row r="14376" spans="1:4" x14ac:dyDescent="0.35">
      <c r="A14376">
        <v>44482730</v>
      </c>
      <c r="B14376" s="3" t="s">
        <v>30595</v>
      </c>
      <c r="C14376" s="3" t="s">
        <v>30596</v>
      </c>
      <c r="D14376" s="1">
        <v>42429</v>
      </c>
    </row>
    <row r="14377" spans="1:4" x14ac:dyDescent="0.35">
      <c r="A14377">
        <v>44483326</v>
      </c>
      <c r="B14377" s="3" t="s">
        <v>30597</v>
      </c>
      <c r="C14377" s="3" t="s">
        <v>30598</v>
      </c>
      <c r="D14377" s="1">
        <v>42429</v>
      </c>
    </row>
    <row r="14378" spans="1:4" x14ac:dyDescent="0.35">
      <c r="A14378">
        <v>44102714</v>
      </c>
      <c r="B14378" s="3" t="s">
        <v>30599</v>
      </c>
      <c r="C14378" s="3" t="s">
        <v>30600</v>
      </c>
      <c r="D14378" s="1">
        <v>42423</v>
      </c>
    </row>
    <row r="14379" spans="1:4" x14ac:dyDescent="0.35">
      <c r="A14379">
        <v>44823128</v>
      </c>
      <c r="B14379" s="3" t="s">
        <v>30601</v>
      </c>
      <c r="C14379" s="3" t="s">
        <v>30602</v>
      </c>
      <c r="D14379" s="1">
        <v>42431</v>
      </c>
    </row>
    <row r="14380" spans="1:4" x14ac:dyDescent="0.35">
      <c r="A14380">
        <v>44823188</v>
      </c>
      <c r="B14380" s="3" t="s">
        <v>30603</v>
      </c>
      <c r="C14380" s="3" t="s">
        <v>30604</v>
      </c>
      <c r="D14380" s="1">
        <v>42431</v>
      </c>
    </row>
    <row r="14381" spans="1:4" x14ac:dyDescent="0.35">
      <c r="A14381">
        <v>44823202</v>
      </c>
      <c r="B14381" s="3" t="s">
        <v>30605</v>
      </c>
      <c r="C14381" s="3" t="s">
        <v>30606</v>
      </c>
      <c r="D14381" s="1">
        <v>42431</v>
      </c>
    </row>
    <row r="14382" spans="1:4" x14ac:dyDescent="0.35">
      <c r="A14382">
        <v>44102718</v>
      </c>
      <c r="B14382" s="3" t="s">
        <v>30607</v>
      </c>
      <c r="C14382" s="3" t="s">
        <v>30608</v>
      </c>
      <c r="D14382" s="1">
        <v>42423</v>
      </c>
    </row>
    <row r="14383" spans="1:4" x14ac:dyDescent="0.35">
      <c r="A14383">
        <v>44103062</v>
      </c>
      <c r="B14383" s="3" t="s">
        <v>30609</v>
      </c>
      <c r="C14383" s="3" t="s">
        <v>30610</v>
      </c>
      <c r="D14383" s="1">
        <v>42423</v>
      </c>
    </row>
    <row r="14384" spans="1:4" x14ac:dyDescent="0.35">
      <c r="A14384">
        <v>44103266</v>
      </c>
      <c r="B14384" s="3" t="s">
        <v>30611</v>
      </c>
      <c r="C14384" s="3" t="s">
        <v>30612</v>
      </c>
      <c r="D14384" s="1">
        <v>42423</v>
      </c>
    </row>
    <row r="14385" spans="1:4" x14ac:dyDescent="0.35">
      <c r="A14385">
        <v>44103272</v>
      </c>
      <c r="B14385" s="3" t="s">
        <v>30613</v>
      </c>
      <c r="C14385" s="3" t="s">
        <v>30614</v>
      </c>
      <c r="D14385" s="1">
        <v>42423</v>
      </c>
    </row>
    <row r="14386" spans="1:4" x14ac:dyDescent="0.35">
      <c r="A14386">
        <v>44103306</v>
      </c>
      <c r="B14386" s="3" t="s">
        <v>30615</v>
      </c>
      <c r="C14386" s="3" t="s">
        <v>30616</v>
      </c>
      <c r="D14386" s="1">
        <v>42423</v>
      </c>
    </row>
    <row r="14387" spans="1:4" x14ac:dyDescent="0.35">
      <c r="A14387">
        <v>44522722</v>
      </c>
      <c r="B14387" s="3" t="s">
        <v>30617</v>
      </c>
      <c r="C14387" s="3" t="s">
        <v>30618</v>
      </c>
      <c r="D14387" s="1">
        <v>42429</v>
      </c>
    </row>
    <row r="14388" spans="1:4" x14ac:dyDescent="0.35">
      <c r="A14388">
        <v>44523236</v>
      </c>
      <c r="B14388" s="3" t="s">
        <v>30619</v>
      </c>
      <c r="C14388" s="3" t="s">
        <v>30620</v>
      </c>
      <c r="D14388" s="1">
        <v>42429</v>
      </c>
    </row>
    <row r="14389" spans="1:4" x14ac:dyDescent="0.35">
      <c r="A14389">
        <v>44523394</v>
      </c>
      <c r="B14389" s="3" t="s">
        <v>30621</v>
      </c>
      <c r="C14389" s="3" t="s">
        <v>30622</v>
      </c>
      <c r="D14389" s="1">
        <v>42429</v>
      </c>
    </row>
    <row r="14390" spans="1:4" x14ac:dyDescent="0.35">
      <c r="A14390">
        <v>44823222</v>
      </c>
      <c r="B14390" s="3" t="s">
        <v>30623</v>
      </c>
      <c r="C14390" s="3" t="s">
        <v>30624</v>
      </c>
      <c r="D14390" s="1">
        <v>42431</v>
      </c>
    </row>
    <row r="14391" spans="1:4" x14ac:dyDescent="0.35">
      <c r="A14391">
        <v>44823274</v>
      </c>
      <c r="B14391" s="3" t="s">
        <v>30625</v>
      </c>
      <c r="C14391" s="3" t="s">
        <v>30626</v>
      </c>
      <c r="D14391" s="1">
        <v>42431</v>
      </c>
    </row>
    <row r="14392" spans="1:4" x14ac:dyDescent="0.35">
      <c r="A14392">
        <v>44863166</v>
      </c>
      <c r="B14392" s="3" t="s">
        <v>30627</v>
      </c>
      <c r="C14392" s="3" t="s">
        <v>30628</v>
      </c>
      <c r="D14392" s="1">
        <v>42431</v>
      </c>
    </row>
    <row r="14393" spans="1:4" x14ac:dyDescent="0.35">
      <c r="A14393">
        <v>44863168</v>
      </c>
      <c r="B14393" s="3" t="s">
        <v>30629</v>
      </c>
      <c r="C14393" s="3" t="s">
        <v>30630</v>
      </c>
      <c r="D14393" s="1">
        <v>42431</v>
      </c>
    </row>
    <row r="14394" spans="1:4" x14ac:dyDescent="0.35">
      <c r="A14394">
        <v>44863186</v>
      </c>
      <c r="B14394" s="3" t="s">
        <v>30631</v>
      </c>
      <c r="C14394" s="3" t="s">
        <v>30632</v>
      </c>
      <c r="D14394" s="1">
        <v>42431</v>
      </c>
    </row>
    <row r="14395" spans="1:4" x14ac:dyDescent="0.35">
      <c r="A14395">
        <v>44863234</v>
      </c>
      <c r="B14395" s="3" t="s">
        <v>30633</v>
      </c>
      <c r="C14395" s="3" t="s">
        <v>30634</v>
      </c>
      <c r="D14395" s="1">
        <v>42431</v>
      </c>
    </row>
    <row r="14396" spans="1:4" x14ac:dyDescent="0.35">
      <c r="A14396">
        <v>44863384</v>
      </c>
      <c r="B14396" s="3" t="s">
        <v>30635</v>
      </c>
      <c r="C14396" s="3" t="s">
        <v>30636</v>
      </c>
      <c r="D14396" s="1">
        <v>42431</v>
      </c>
    </row>
    <row r="14397" spans="1:4" x14ac:dyDescent="0.35">
      <c r="A14397">
        <v>44863386</v>
      </c>
      <c r="B14397" s="3" t="s">
        <v>30637</v>
      </c>
      <c r="C14397" s="3" t="s">
        <v>30638</v>
      </c>
      <c r="D14397" s="1">
        <v>42431</v>
      </c>
    </row>
    <row r="14398" spans="1:4" x14ac:dyDescent="0.35">
      <c r="A14398">
        <v>43942714</v>
      </c>
      <c r="B14398" s="3" t="s">
        <v>30639</v>
      </c>
      <c r="C14398" s="3" t="s">
        <v>30640</v>
      </c>
      <c r="D14398" s="1">
        <v>42419</v>
      </c>
    </row>
    <row r="14399" spans="1:4" x14ac:dyDescent="0.35">
      <c r="A14399">
        <v>43942720</v>
      </c>
      <c r="B14399" s="3" t="s">
        <v>30641</v>
      </c>
      <c r="C14399" s="3" t="s">
        <v>30642</v>
      </c>
      <c r="D14399" s="1">
        <v>42419</v>
      </c>
    </row>
    <row r="14400" spans="1:4" x14ac:dyDescent="0.35">
      <c r="A14400">
        <v>43942722</v>
      </c>
      <c r="B14400" s="3" t="s">
        <v>30643</v>
      </c>
      <c r="C14400" s="3" t="s">
        <v>30644</v>
      </c>
      <c r="D14400" s="1">
        <v>42419</v>
      </c>
    </row>
    <row r="14401" spans="1:4" x14ac:dyDescent="0.35">
      <c r="A14401">
        <v>43943178</v>
      </c>
      <c r="B14401" s="3" t="s">
        <v>30645</v>
      </c>
      <c r="C14401" s="3" t="s">
        <v>30646</v>
      </c>
      <c r="D14401" s="1">
        <v>42419</v>
      </c>
    </row>
    <row r="14402" spans="1:4" x14ac:dyDescent="0.35">
      <c r="A14402">
        <v>43623030</v>
      </c>
      <c r="B14402" s="3" t="s">
        <v>30647</v>
      </c>
      <c r="C14402" s="3" t="s">
        <v>30648</v>
      </c>
      <c r="D14402" s="1">
        <v>42453</v>
      </c>
    </row>
    <row r="14403" spans="1:4" x14ac:dyDescent="0.35">
      <c r="A14403">
        <v>43623142</v>
      </c>
      <c r="B14403" s="3" t="s">
        <v>30649</v>
      </c>
      <c r="C14403" s="3" t="s">
        <v>30650</v>
      </c>
      <c r="D14403" s="1">
        <v>42453</v>
      </c>
    </row>
    <row r="14404" spans="1:4" x14ac:dyDescent="0.35">
      <c r="A14404">
        <v>43623190</v>
      </c>
      <c r="B14404" s="3" t="s">
        <v>30651</v>
      </c>
      <c r="C14404" s="3" t="s">
        <v>30652</v>
      </c>
      <c r="D14404" s="1">
        <v>42453</v>
      </c>
    </row>
    <row r="14405" spans="1:4" x14ac:dyDescent="0.35">
      <c r="A14405">
        <v>43623192</v>
      </c>
      <c r="B14405" s="3" t="s">
        <v>30653</v>
      </c>
      <c r="C14405" s="3" t="s">
        <v>30654</v>
      </c>
      <c r="D14405" s="1">
        <v>42453</v>
      </c>
    </row>
    <row r="14406" spans="1:4" x14ac:dyDescent="0.35">
      <c r="A14406">
        <v>43983240</v>
      </c>
      <c r="B14406" s="3" t="s">
        <v>30655</v>
      </c>
      <c r="C14406" s="3" t="s">
        <v>30656</v>
      </c>
      <c r="D14406" s="1">
        <v>42419</v>
      </c>
    </row>
    <row r="14407" spans="1:4" x14ac:dyDescent="0.35">
      <c r="A14407">
        <v>43983350</v>
      </c>
      <c r="B14407" s="3" t="s">
        <v>30657</v>
      </c>
      <c r="C14407" s="3" t="s">
        <v>30658</v>
      </c>
      <c r="D14407" s="1">
        <v>42419</v>
      </c>
    </row>
    <row r="14408" spans="1:4" x14ac:dyDescent="0.35">
      <c r="A14408">
        <v>43983352</v>
      </c>
      <c r="B14408" s="3" t="s">
        <v>30659</v>
      </c>
      <c r="C14408" s="3" t="s">
        <v>30660</v>
      </c>
      <c r="D14408" s="1">
        <v>42419</v>
      </c>
    </row>
    <row r="14409" spans="1:4" x14ac:dyDescent="0.35">
      <c r="A14409">
        <v>43663052</v>
      </c>
      <c r="B14409" s="3" t="s">
        <v>30661</v>
      </c>
      <c r="C14409" s="3" t="s">
        <v>30662</v>
      </c>
      <c r="D14409" s="1">
        <v>42453</v>
      </c>
    </row>
    <row r="14410" spans="1:4" x14ac:dyDescent="0.35">
      <c r="A14410">
        <v>43663180</v>
      </c>
      <c r="B14410" s="3" t="s">
        <v>30663</v>
      </c>
      <c r="C14410" s="3" t="s">
        <v>30664</v>
      </c>
      <c r="D14410" s="1">
        <v>42453</v>
      </c>
    </row>
    <row r="14411" spans="1:4" x14ac:dyDescent="0.35">
      <c r="A14411">
        <v>43663194</v>
      </c>
      <c r="B14411" s="3" t="s">
        <v>30665</v>
      </c>
      <c r="C14411" s="3" t="s">
        <v>30666</v>
      </c>
      <c r="D14411" s="1">
        <v>42453</v>
      </c>
    </row>
    <row r="14412" spans="1:4" x14ac:dyDescent="0.35">
      <c r="A14412">
        <v>43663196</v>
      </c>
      <c r="B14412" s="3" t="s">
        <v>30667</v>
      </c>
      <c r="C14412" s="3" t="s">
        <v>30668</v>
      </c>
      <c r="D14412" s="1">
        <v>42453</v>
      </c>
    </row>
    <row r="14413" spans="1:4" x14ac:dyDescent="0.35">
      <c r="A14413">
        <v>44683410</v>
      </c>
      <c r="B14413" s="3" t="s">
        <v>30669</v>
      </c>
      <c r="C14413" s="3" t="s">
        <v>30670</v>
      </c>
      <c r="D14413" s="1">
        <v>42430</v>
      </c>
    </row>
    <row r="14414" spans="1:4" x14ac:dyDescent="0.35">
      <c r="A14414">
        <v>45002740</v>
      </c>
      <c r="B14414" s="3" t="s">
        <v>30671</v>
      </c>
      <c r="C14414" s="3" t="s">
        <v>30672</v>
      </c>
      <c r="D14414" s="1">
        <v>42433</v>
      </c>
    </row>
    <row r="14415" spans="1:4" x14ac:dyDescent="0.35">
      <c r="A14415">
        <v>45003176</v>
      </c>
      <c r="B14415" s="3" t="s">
        <v>30673</v>
      </c>
      <c r="C14415" s="3" t="s">
        <v>30674</v>
      </c>
      <c r="D14415" s="1">
        <v>42433</v>
      </c>
    </row>
    <row r="14416" spans="1:4" x14ac:dyDescent="0.35">
      <c r="A14416">
        <v>45003332</v>
      </c>
      <c r="B14416" s="3" t="s">
        <v>30675</v>
      </c>
      <c r="C14416" s="3" t="s">
        <v>30676</v>
      </c>
      <c r="D14416" s="1">
        <v>42433</v>
      </c>
    </row>
    <row r="14417" spans="1:4" x14ac:dyDescent="0.35">
      <c r="A14417">
        <v>45003336</v>
      </c>
      <c r="B14417" s="3" t="s">
        <v>30677</v>
      </c>
      <c r="C14417" s="3" t="s">
        <v>30678</v>
      </c>
      <c r="D14417" s="1">
        <v>42433</v>
      </c>
    </row>
    <row r="14418" spans="1:4" x14ac:dyDescent="0.35">
      <c r="A14418">
        <v>45003342</v>
      </c>
      <c r="B14418" s="3" t="s">
        <v>30679</v>
      </c>
      <c r="C14418" s="3" t="s">
        <v>30680</v>
      </c>
      <c r="D14418" s="1">
        <v>42433</v>
      </c>
    </row>
    <row r="14419" spans="1:4" x14ac:dyDescent="0.35">
      <c r="A14419">
        <v>45003348</v>
      </c>
      <c r="B14419" s="3" t="s">
        <v>30681</v>
      </c>
      <c r="C14419" s="3" t="s">
        <v>30682</v>
      </c>
      <c r="D14419" s="1">
        <v>42433</v>
      </c>
    </row>
    <row r="14420" spans="1:4" x14ac:dyDescent="0.35">
      <c r="A14420">
        <v>45003368</v>
      </c>
      <c r="B14420" s="3" t="s">
        <v>30683</v>
      </c>
      <c r="C14420" s="3" t="s">
        <v>30684</v>
      </c>
      <c r="D14420" s="1">
        <v>42433</v>
      </c>
    </row>
    <row r="14421" spans="1:4" x14ac:dyDescent="0.35">
      <c r="A14421">
        <v>45003372</v>
      </c>
      <c r="B14421" s="3" t="s">
        <v>30685</v>
      </c>
      <c r="C14421" s="3" t="s">
        <v>30686</v>
      </c>
      <c r="D14421" s="1">
        <v>42433</v>
      </c>
    </row>
    <row r="14422" spans="1:4" x14ac:dyDescent="0.35">
      <c r="A14422">
        <v>45082738</v>
      </c>
      <c r="B14422" s="3" t="s">
        <v>30687</v>
      </c>
      <c r="C14422" s="3" t="s">
        <v>30688</v>
      </c>
      <c r="D14422" s="1">
        <v>42433</v>
      </c>
    </row>
    <row r="14423" spans="1:4" x14ac:dyDescent="0.35">
      <c r="A14423">
        <v>45082754</v>
      </c>
      <c r="B14423" s="3" t="s">
        <v>30689</v>
      </c>
      <c r="C14423" s="3" t="s">
        <v>30690</v>
      </c>
      <c r="D14423" s="1">
        <v>42433</v>
      </c>
    </row>
    <row r="14424" spans="1:4" x14ac:dyDescent="0.35">
      <c r="A14424">
        <v>45082812</v>
      </c>
      <c r="B14424" s="3" t="s">
        <v>30691</v>
      </c>
      <c r="C14424" s="3" t="s">
        <v>30692</v>
      </c>
      <c r="D14424" s="1">
        <v>42433</v>
      </c>
    </row>
    <row r="14425" spans="1:4" x14ac:dyDescent="0.35">
      <c r="A14425">
        <v>45083224</v>
      </c>
      <c r="B14425" s="3" t="s">
        <v>30693</v>
      </c>
      <c r="C14425" s="3" t="s">
        <v>30694</v>
      </c>
      <c r="D14425" s="1">
        <v>42433</v>
      </c>
    </row>
    <row r="14426" spans="1:4" x14ac:dyDescent="0.35">
      <c r="A14426">
        <v>46423178</v>
      </c>
      <c r="B14426" s="3" t="s">
        <v>30695</v>
      </c>
      <c r="C14426" s="3" t="s">
        <v>30696</v>
      </c>
      <c r="D14426" s="1">
        <v>42459</v>
      </c>
    </row>
    <row r="14427" spans="1:4" x14ac:dyDescent="0.35">
      <c r="A14427">
        <v>45883130</v>
      </c>
      <c r="B14427" s="3" t="s">
        <v>30697</v>
      </c>
      <c r="C14427" s="3" t="s">
        <v>30698</v>
      </c>
      <c r="D14427" s="1">
        <v>42453</v>
      </c>
    </row>
    <row r="14428" spans="1:4" x14ac:dyDescent="0.35">
      <c r="A14428">
        <v>45362718</v>
      </c>
      <c r="B14428" s="3" t="s">
        <v>30699</v>
      </c>
      <c r="C14428" s="3" t="s">
        <v>30700</v>
      </c>
      <c r="D14428" s="1">
        <v>42447</v>
      </c>
    </row>
    <row r="14429" spans="1:4" x14ac:dyDescent="0.35">
      <c r="A14429">
        <v>45362720</v>
      </c>
      <c r="B14429" s="3" t="s">
        <v>30701</v>
      </c>
      <c r="C14429" s="3" t="s">
        <v>30702</v>
      </c>
      <c r="D14429" s="1">
        <v>42447</v>
      </c>
    </row>
    <row r="14430" spans="1:4" x14ac:dyDescent="0.35">
      <c r="A14430">
        <v>45402714</v>
      </c>
      <c r="B14430" s="3" t="s">
        <v>30703</v>
      </c>
      <c r="C14430" s="3" t="s">
        <v>30704</v>
      </c>
      <c r="D14430" s="1">
        <v>42447</v>
      </c>
    </row>
    <row r="14431" spans="1:4" x14ac:dyDescent="0.35">
      <c r="A14431">
        <v>45402716</v>
      </c>
      <c r="B14431" s="3" t="s">
        <v>30705</v>
      </c>
      <c r="C14431" s="3" t="s">
        <v>30706</v>
      </c>
      <c r="D14431" s="1">
        <v>42447</v>
      </c>
    </row>
    <row r="14432" spans="1:4" x14ac:dyDescent="0.35">
      <c r="A14432">
        <v>45402722</v>
      </c>
      <c r="B14432" s="3" t="s">
        <v>30707</v>
      </c>
      <c r="C14432" s="3" t="s">
        <v>30708</v>
      </c>
      <c r="D14432" s="1">
        <v>42447</v>
      </c>
    </row>
    <row r="14433" spans="1:4" x14ac:dyDescent="0.35">
      <c r="A14433">
        <v>46403158</v>
      </c>
      <c r="B14433" s="3" t="s">
        <v>30709</v>
      </c>
      <c r="C14433" s="3" t="s">
        <v>30710</v>
      </c>
      <c r="D14433" s="1">
        <v>42459</v>
      </c>
    </row>
    <row r="14434" spans="1:4" x14ac:dyDescent="0.35">
      <c r="A14434">
        <v>44402716</v>
      </c>
      <c r="B14434" s="3" t="s">
        <v>30711</v>
      </c>
      <c r="C14434" s="3" t="s">
        <v>30712</v>
      </c>
      <c r="D14434" s="1">
        <v>42426</v>
      </c>
    </row>
    <row r="14435" spans="1:4" x14ac:dyDescent="0.35">
      <c r="A14435">
        <v>44403080</v>
      </c>
      <c r="B14435" s="3" t="s">
        <v>30713</v>
      </c>
      <c r="C14435" s="3" t="s">
        <v>30714</v>
      </c>
      <c r="D14435" s="1">
        <v>42426</v>
      </c>
    </row>
    <row r="14436" spans="1:4" x14ac:dyDescent="0.35">
      <c r="A14436">
        <v>44783372</v>
      </c>
      <c r="B14436" s="3" t="s">
        <v>30715</v>
      </c>
      <c r="C14436" s="3" t="s">
        <v>30716</v>
      </c>
      <c r="D14436" s="1">
        <v>42430</v>
      </c>
    </row>
    <row r="14437" spans="1:4" x14ac:dyDescent="0.35">
      <c r="A14437">
        <v>44783378</v>
      </c>
      <c r="B14437" s="3" t="s">
        <v>30717</v>
      </c>
      <c r="C14437" s="3" t="s">
        <v>30718</v>
      </c>
      <c r="D14437" s="1">
        <v>42430</v>
      </c>
    </row>
    <row r="14438" spans="1:4" x14ac:dyDescent="0.35">
      <c r="A14438">
        <v>44783384</v>
      </c>
      <c r="B14438" s="3" t="s">
        <v>30719</v>
      </c>
      <c r="C14438" s="3" t="s">
        <v>30720</v>
      </c>
      <c r="D14438" s="1">
        <v>42430</v>
      </c>
    </row>
    <row r="14439" spans="1:4" x14ac:dyDescent="0.35">
      <c r="A14439">
        <v>45482714</v>
      </c>
      <c r="B14439" s="3" t="s">
        <v>30721</v>
      </c>
      <c r="C14439" s="3" t="s">
        <v>30722</v>
      </c>
      <c r="D14439" s="1">
        <v>42450</v>
      </c>
    </row>
    <row r="14440" spans="1:4" x14ac:dyDescent="0.35">
      <c r="A14440">
        <v>45163486</v>
      </c>
      <c r="B14440" s="3" t="s">
        <v>30723</v>
      </c>
      <c r="C14440" s="3" t="s">
        <v>30724</v>
      </c>
      <c r="D14440" s="1">
        <v>42443</v>
      </c>
    </row>
    <row r="14441" spans="1:4" x14ac:dyDescent="0.35">
      <c r="A14441">
        <v>45923228</v>
      </c>
      <c r="B14441" s="3" t="s">
        <v>30725</v>
      </c>
      <c r="C14441" s="3" t="s">
        <v>30726</v>
      </c>
      <c r="D14441" s="1">
        <v>42453</v>
      </c>
    </row>
    <row r="14442" spans="1:4" x14ac:dyDescent="0.35">
      <c r="A14442">
        <v>45923394</v>
      </c>
      <c r="B14442" s="3" t="s">
        <v>30727</v>
      </c>
      <c r="C14442" s="3" t="s">
        <v>30728</v>
      </c>
      <c r="D14442" s="1">
        <v>42453</v>
      </c>
    </row>
    <row r="14443" spans="1:4" x14ac:dyDescent="0.35">
      <c r="A14443">
        <v>45923400</v>
      </c>
      <c r="B14443" s="3" t="s">
        <v>30729</v>
      </c>
      <c r="C14443" s="3" t="s">
        <v>30730</v>
      </c>
      <c r="D14443" s="1">
        <v>42453</v>
      </c>
    </row>
    <row r="14444" spans="1:4" x14ac:dyDescent="0.35">
      <c r="A14444">
        <v>45702880</v>
      </c>
      <c r="B14444" s="3" t="s">
        <v>30731</v>
      </c>
      <c r="C14444" s="3" t="s">
        <v>30732</v>
      </c>
      <c r="D14444" s="1">
        <v>42453</v>
      </c>
    </row>
    <row r="14445" spans="1:4" x14ac:dyDescent="0.35">
      <c r="A14445">
        <v>45703328</v>
      </c>
      <c r="B14445" s="3" t="s">
        <v>30733</v>
      </c>
      <c r="C14445" s="3" t="s">
        <v>30734</v>
      </c>
      <c r="D14445" s="1">
        <v>42453</v>
      </c>
    </row>
    <row r="14446" spans="1:4" x14ac:dyDescent="0.35">
      <c r="A14446">
        <v>45403200</v>
      </c>
      <c r="B14446" s="3" t="s">
        <v>30735</v>
      </c>
      <c r="C14446" s="3" t="s">
        <v>30736</v>
      </c>
      <c r="D14446" s="1">
        <v>42450</v>
      </c>
    </row>
    <row r="14447" spans="1:4" x14ac:dyDescent="0.35">
      <c r="A14447">
        <v>45403304</v>
      </c>
      <c r="B14447" s="3" t="s">
        <v>30737</v>
      </c>
      <c r="C14447" s="3" t="s">
        <v>30738</v>
      </c>
      <c r="D14447" s="1">
        <v>42450</v>
      </c>
    </row>
    <row r="14448" spans="1:4" x14ac:dyDescent="0.35">
      <c r="A14448">
        <v>45403344</v>
      </c>
      <c r="B14448" s="3" t="s">
        <v>30739</v>
      </c>
      <c r="C14448" s="3" t="s">
        <v>30740</v>
      </c>
      <c r="D14448" s="1">
        <v>42450</v>
      </c>
    </row>
    <row r="14449" spans="1:4" x14ac:dyDescent="0.35">
      <c r="A14449">
        <v>45442712</v>
      </c>
      <c r="B14449" s="3" t="s">
        <v>30741</v>
      </c>
      <c r="C14449" s="3" t="s">
        <v>30742</v>
      </c>
      <c r="D14449" s="1">
        <v>42450</v>
      </c>
    </row>
    <row r="14450" spans="1:4" x14ac:dyDescent="0.35">
      <c r="A14450">
        <v>45442714</v>
      </c>
      <c r="B14450" s="3" t="s">
        <v>30743</v>
      </c>
      <c r="C14450" s="3" t="s">
        <v>30744</v>
      </c>
      <c r="D14450" s="1">
        <v>42450</v>
      </c>
    </row>
    <row r="14451" spans="1:4" x14ac:dyDescent="0.35">
      <c r="A14451">
        <v>45442718</v>
      </c>
      <c r="B14451" s="3" t="s">
        <v>30745</v>
      </c>
      <c r="C14451" s="3" t="s">
        <v>30746</v>
      </c>
      <c r="D14451" s="1">
        <v>42450</v>
      </c>
    </row>
    <row r="14452" spans="1:4" x14ac:dyDescent="0.35">
      <c r="A14452">
        <v>45442720</v>
      </c>
      <c r="B14452" s="3" t="s">
        <v>30747</v>
      </c>
      <c r="C14452" s="3" t="s">
        <v>30748</v>
      </c>
      <c r="D14452" s="1">
        <v>42450</v>
      </c>
    </row>
    <row r="14453" spans="1:4" x14ac:dyDescent="0.35">
      <c r="A14453">
        <v>45442722</v>
      </c>
      <c r="B14453" s="3" t="s">
        <v>30749</v>
      </c>
      <c r="C14453" s="3" t="s">
        <v>30750</v>
      </c>
      <c r="D14453" s="1">
        <v>42450</v>
      </c>
    </row>
    <row r="14454" spans="1:4" x14ac:dyDescent="0.35">
      <c r="A14454">
        <v>44542722</v>
      </c>
      <c r="B14454" s="3" t="s">
        <v>30751</v>
      </c>
      <c r="C14454" s="3" t="s">
        <v>30752</v>
      </c>
      <c r="D14454" s="1">
        <v>42429</v>
      </c>
    </row>
    <row r="14455" spans="1:4" x14ac:dyDescent="0.35">
      <c r="A14455">
        <v>44542724</v>
      </c>
      <c r="B14455" s="3" t="s">
        <v>30753</v>
      </c>
      <c r="C14455" s="3" t="s">
        <v>30754</v>
      </c>
      <c r="D14455" s="1">
        <v>42429</v>
      </c>
    </row>
    <row r="14456" spans="1:4" x14ac:dyDescent="0.35">
      <c r="A14456">
        <v>44542734</v>
      </c>
      <c r="B14456" s="3" t="s">
        <v>30755</v>
      </c>
      <c r="C14456" s="3" t="s">
        <v>30756</v>
      </c>
      <c r="D14456" s="1">
        <v>42429</v>
      </c>
    </row>
    <row r="14457" spans="1:4" x14ac:dyDescent="0.35">
      <c r="A14457">
        <v>44543316</v>
      </c>
      <c r="B14457" s="3" t="s">
        <v>30757</v>
      </c>
      <c r="C14457" s="3" t="s">
        <v>30758</v>
      </c>
      <c r="D14457" s="1">
        <v>42429</v>
      </c>
    </row>
    <row r="14458" spans="1:4" x14ac:dyDescent="0.35">
      <c r="A14458">
        <v>44162722</v>
      </c>
      <c r="B14458" s="3" t="s">
        <v>30759</v>
      </c>
      <c r="C14458" s="3" t="s">
        <v>30760</v>
      </c>
      <c r="D14458" s="1">
        <v>42424</v>
      </c>
    </row>
    <row r="14459" spans="1:4" x14ac:dyDescent="0.35">
      <c r="A14459">
        <v>44163064</v>
      </c>
      <c r="B14459" s="3" t="s">
        <v>30761</v>
      </c>
      <c r="C14459" s="3" t="s">
        <v>30762</v>
      </c>
      <c r="D14459" s="1">
        <v>42424</v>
      </c>
    </row>
    <row r="14460" spans="1:4" x14ac:dyDescent="0.35">
      <c r="A14460">
        <v>44163128</v>
      </c>
      <c r="B14460" s="3" t="s">
        <v>30763</v>
      </c>
      <c r="C14460" s="3" t="s">
        <v>30764</v>
      </c>
      <c r="D14460" s="1">
        <v>42424</v>
      </c>
    </row>
    <row r="14461" spans="1:4" x14ac:dyDescent="0.35">
      <c r="A14461">
        <v>44163264</v>
      </c>
      <c r="B14461" s="3" t="s">
        <v>30765</v>
      </c>
      <c r="C14461" s="3" t="s">
        <v>30766</v>
      </c>
      <c r="D14461" s="1">
        <v>42424</v>
      </c>
    </row>
    <row r="14462" spans="1:4" x14ac:dyDescent="0.35">
      <c r="A14462">
        <v>44163402</v>
      </c>
      <c r="B14462" s="3" t="s">
        <v>30767</v>
      </c>
      <c r="C14462" s="3" t="s">
        <v>30768</v>
      </c>
      <c r="D14462" s="1">
        <v>42424</v>
      </c>
    </row>
    <row r="14463" spans="1:4" x14ac:dyDescent="0.35">
      <c r="A14463">
        <v>43782714</v>
      </c>
      <c r="B14463" s="3" t="s">
        <v>30769</v>
      </c>
      <c r="C14463" s="3" t="s">
        <v>30770</v>
      </c>
      <c r="D14463" s="1">
        <v>42453</v>
      </c>
    </row>
    <row r="14464" spans="1:4" x14ac:dyDescent="0.35">
      <c r="A14464">
        <v>43783166</v>
      </c>
      <c r="B14464" s="3" t="s">
        <v>30771</v>
      </c>
      <c r="C14464" s="3" t="s">
        <v>30772</v>
      </c>
      <c r="D14464" s="1">
        <v>42453</v>
      </c>
    </row>
    <row r="14465" spans="1:4" x14ac:dyDescent="0.35">
      <c r="A14465">
        <v>43783278</v>
      </c>
      <c r="B14465" s="3" t="s">
        <v>30773</v>
      </c>
      <c r="C14465" s="3" t="s">
        <v>30774</v>
      </c>
      <c r="D14465" s="1">
        <v>42453</v>
      </c>
    </row>
    <row r="14466" spans="1:4" x14ac:dyDescent="0.35">
      <c r="A14466">
        <v>43783292</v>
      </c>
      <c r="B14466" s="3" t="s">
        <v>30775</v>
      </c>
      <c r="C14466" s="3" t="s">
        <v>30776</v>
      </c>
      <c r="D14466" s="1">
        <v>42453</v>
      </c>
    </row>
    <row r="14467" spans="1:4" x14ac:dyDescent="0.35">
      <c r="A14467">
        <v>43783336</v>
      </c>
      <c r="B14467" s="3" t="s">
        <v>30777</v>
      </c>
      <c r="C14467" s="3" t="s">
        <v>30778</v>
      </c>
      <c r="D14467" s="1">
        <v>42453</v>
      </c>
    </row>
    <row r="14468" spans="1:4" x14ac:dyDescent="0.35">
      <c r="A14468">
        <v>45022742</v>
      </c>
      <c r="B14468" s="3" t="s">
        <v>30779</v>
      </c>
      <c r="C14468" s="3" t="s">
        <v>30780</v>
      </c>
      <c r="D14468" s="1">
        <v>42433</v>
      </c>
    </row>
    <row r="14469" spans="1:4" x14ac:dyDescent="0.35">
      <c r="A14469">
        <v>45023044</v>
      </c>
      <c r="B14469" s="3" t="s">
        <v>30781</v>
      </c>
      <c r="C14469" s="3" t="s">
        <v>30782</v>
      </c>
      <c r="D14469" s="1">
        <v>42433</v>
      </c>
    </row>
    <row r="14470" spans="1:4" x14ac:dyDescent="0.35">
      <c r="A14470">
        <v>43582716</v>
      </c>
      <c r="B14470" s="3" t="s">
        <v>30783</v>
      </c>
      <c r="C14470" s="3" t="s">
        <v>30784</v>
      </c>
      <c r="D14470" s="1">
        <v>42452</v>
      </c>
    </row>
    <row r="14471" spans="1:4" x14ac:dyDescent="0.35">
      <c r="A14471">
        <v>45482716</v>
      </c>
      <c r="B14471" s="3" t="s">
        <v>30785</v>
      </c>
      <c r="C14471" s="3" t="s">
        <v>30786</v>
      </c>
      <c r="D14471" s="1">
        <v>42450</v>
      </c>
    </row>
    <row r="14472" spans="1:4" x14ac:dyDescent="0.35">
      <c r="A14472">
        <v>45482718</v>
      </c>
      <c r="B14472" s="3" t="s">
        <v>30787</v>
      </c>
      <c r="C14472" s="3" t="s">
        <v>30788</v>
      </c>
      <c r="D14472" s="1">
        <v>42450</v>
      </c>
    </row>
    <row r="14473" spans="1:4" x14ac:dyDescent="0.35">
      <c r="A14473">
        <v>45482720</v>
      </c>
      <c r="B14473" s="3" t="s">
        <v>30789</v>
      </c>
      <c r="C14473" s="3" t="s">
        <v>30790</v>
      </c>
      <c r="D14473" s="1">
        <v>42450</v>
      </c>
    </row>
    <row r="14474" spans="1:4" x14ac:dyDescent="0.35">
      <c r="A14474">
        <v>45482722</v>
      </c>
      <c r="B14474" s="3" t="s">
        <v>30791</v>
      </c>
      <c r="C14474" s="3" t="s">
        <v>30792</v>
      </c>
      <c r="D14474" s="1">
        <v>42450</v>
      </c>
    </row>
    <row r="14475" spans="1:4" x14ac:dyDescent="0.35">
      <c r="A14475">
        <v>45482738</v>
      </c>
      <c r="B14475" s="3" t="s">
        <v>30793</v>
      </c>
      <c r="C14475" s="3" t="s">
        <v>30794</v>
      </c>
      <c r="D14475" s="1">
        <v>42450</v>
      </c>
    </row>
    <row r="14476" spans="1:4" x14ac:dyDescent="0.35">
      <c r="A14476">
        <v>45483228</v>
      </c>
      <c r="B14476" s="3" t="s">
        <v>30795</v>
      </c>
      <c r="C14476" s="3" t="s">
        <v>30796</v>
      </c>
      <c r="D14476" s="1">
        <v>42450</v>
      </c>
    </row>
    <row r="14477" spans="1:4" x14ac:dyDescent="0.35">
      <c r="A14477">
        <v>45483350</v>
      </c>
      <c r="B14477" s="3" t="s">
        <v>30797</v>
      </c>
      <c r="C14477" s="3" t="s">
        <v>30798</v>
      </c>
      <c r="D14477" s="1">
        <v>42450</v>
      </c>
    </row>
    <row r="14478" spans="1:4" x14ac:dyDescent="0.35">
      <c r="A14478">
        <v>45182744</v>
      </c>
      <c r="B14478" s="3" t="s">
        <v>30799</v>
      </c>
      <c r="C14478" s="3" t="s">
        <v>30800</v>
      </c>
      <c r="D14478" s="1">
        <v>42445</v>
      </c>
    </row>
    <row r="14479" spans="1:4" x14ac:dyDescent="0.35">
      <c r="A14479">
        <v>45183362</v>
      </c>
      <c r="B14479" s="3" t="s">
        <v>30801</v>
      </c>
      <c r="C14479" s="3" t="s">
        <v>30802</v>
      </c>
      <c r="D14479" s="1">
        <v>42445</v>
      </c>
    </row>
    <row r="14480" spans="1:4" x14ac:dyDescent="0.35">
      <c r="A14480">
        <v>45183366</v>
      </c>
      <c r="B14480" s="3" t="s">
        <v>30803</v>
      </c>
      <c r="C14480" s="3" t="s">
        <v>30804</v>
      </c>
      <c r="D14480" s="1">
        <v>42445</v>
      </c>
    </row>
    <row r="14481" spans="1:4" x14ac:dyDescent="0.35">
      <c r="A14481">
        <v>46163172</v>
      </c>
      <c r="B14481" s="3" t="s">
        <v>30805</v>
      </c>
      <c r="C14481" s="3" t="s">
        <v>30806</v>
      </c>
      <c r="D14481" s="1">
        <v>42459</v>
      </c>
    </row>
    <row r="14482" spans="1:4" x14ac:dyDescent="0.35">
      <c r="A14482">
        <v>46163206</v>
      </c>
      <c r="B14482" s="3" t="s">
        <v>30807</v>
      </c>
      <c r="C14482" s="3" t="s">
        <v>30808</v>
      </c>
      <c r="D14482" s="1">
        <v>42459</v>
      </c>
    </row>
    <row r="14483" spans="1:4" x14ac:dyDescent="0.35">
      <c r="A14483">
        <v>46163244</v>
      </c>
      <c r="B14483" s="3" t="s">
        <v>30809</v>
      </c>
      <c r="C14483" s="3" t="s">
        <v>30810</v>
      </c>
      <c r="D14483" s="1">
        <v>42459</v>
      </c>
    </row>
    <row r="14484" spans="1:4" x14ac:dyDescent="0.35">
      <c r="A14484">
        <v>46163248</v>
      </c>
      <c r="B14484" s="3" t="s">
        <v>30811</v>
      </c>
      <c r="C14484" s="3" t="s">
        <v>30812</v>
      </c>
      <c r="D14484" s="1">
        <v>42459</v>
      </c>
    </row>
    <row r="14485" spans="1:4" x14ac:dyDescent="0.35">
      <c r="A14485">
        <v>46183248</v>
      </c>
      <c r="B14485" s="3" t="s">
        <v>30813</v>
      </c>
      <c r="C14485" s="3" t="s">
        <v>30814</v>
      </c>
      <c r="D14485" s="1">
        <v>42459</v>
      </c>
    </row>
    <row r="14486" spans="1:4" x14ac:dyDescent="0.35">
      <c r="A14486">
        <v>45963218</v>
      </c>
      <c r="B14486" s="3" t="s">
        <v>30815</v>
      </c>
      <c r="C14486" s="3" t="s">
        <v>30816</v>
      </c>
      <c r="D14486" s="1">
        <v>42453</v>
      </c>
    </row>
    <row r="14487" spans="1:4" x14ac:dyDescent="0.35">
      <c r="A14487">
        <v>45963276</v>
      </c>
      <c r="B14487" s="3" t="s">
        <v>30817</v>
      </c>
      <c r="C14487" s="3" t="s">
        <v>30818</v>
      </c>
      <c r="D14487" s="1">
        <v>42453</v>
      </c>
    </row>
    <row r="14488" spans="1:4" x14ac:dyDescent="0.35">
      <c r="A14488">
        <v>45442734</v>
      </c>
      <c r="B14488" s="3" t="s">
        <v>30819</v>
      </c>
      <c r="C14488" s="3" t="s">
        <v>30820</v>
      </c>
      <c r="D14488" s="1">
        <v>42450</v>
      </c>
    </row>
    <row r="14489" spans="1:4" x14ac:dyDescent="0.35">
      <c r="A14489">
        <v>45442866</v>
      </c>
      <c r="B14489" s="3" t="s">
        <v>30821</v>
      </c>
      <c r="C14489" s="3" t="s">
        <v>30822</v>
      </c>
      <c r="D14489" s="1">
        <v>42450</v>
      </c>
    </row>
    <row r="14490" spans="1:4" x14ac:dyDescent="0.35">
      <c r="A14490">
        <v>45442906</v>
      </c>
      <c r="B14490" s="3" t="s">
        <v>30823</v>
      </c>
      <c r="C14490" s="3" t="s">
        <v>30824</v>
      </c>
      <c r="D14490" s="1">
        <v>42450</v>
      </c>
    </row>
    <row r="14491" spans="1:4" x14ac:dyDescent="0.35">
      <c r="A14491">
        <v>45443298</v>
      </c>
      <c r="B14491" s="3" t="s">
        <v>30825</v>
      </c>
      <c r="C14491" s="3" t="s">
        <v>30826</v>
      </c>
      <c r="D14491" s="1">
        <v>42450</v>
      </c>
    </row>
    <row r="14492" spans="1:4" x14ac:dyDescent="0.35">
      <c r="A14492">
        <v>45443334</v>
      </c>
      <c r="B14492" s="3" t="s">
        <v>30827</v>
      </c>
      <c r="C14492" s="3" t="s">
        <v>30828</v>
      </c>
      <c r="D14492" s="1">
        <v>42450</v>
      </c>
    </row>
    <row r="14493" spans="1:4" x14ac:dyDescent="0.35">
      <c r="A14493">
        <v>45443410</v>
      </c>
      <c r="B14493" s="3" t="s">
        <v>30829</v>
      </c>
      <c r="C14493" s="3" t="s">
        <v>30830</v>
      </c>
      <c r="D14493" s="1">
        <v>42450</v>
      </c>
    </row>
    <row r="14494" spans="1:4" x14ac:dyDescent="0.35">
      <c r="A14494">
        <v>45443424</v>
      </c>
      <c r="B14494" s="3" t="s">
        <v>30831</v>
      </c>
      <c r="C14494" s="3" t="s">
        <v>30832</v>
      </c>
      <c r="D14494" s="1">
        <v>42450</v>
      </c>
    </row>
    <row r="14495" spans="1:4" x14ac:dyDescent="0.35">
      <c r="A14495">
        <v>44182700</v>
      </c>
      <c r="B14495" s="3" t="s">
        <v>30833</v>
      </c>
      <c r="C14495" s="3" t="s">
        <v>30834</v>
      </c>
      <c r="D14495" s="1">
        <v>42424</v>
      </c>
    </row>
    <row r="14496" spans="1:4" x14ac:dyDescent="0.35">
      <c r="A14496">
        <v>44182722</v>
      </c>
      <c r="B14496" s="3" t="s">
        <v>30835</v>
      </c>
      <c r="C14496" s="3" t="s">
        <v>30836</v>
      </c>
      <c r="D14496" s="1">
        <v>42424</v>
      </c>
    </row>
    <row r="14497" spans="1:4" x14ac:dyDescent="0.35">
      <c r="A14497">
        <v>44182724</v>
      </c>
      <c r="B14497" s="3" t="s">
        <v>30837</v>
      </c>
      <c r="C14497" s="3" t="s">
        <v>30838</v>
      </c>
      <c r="D14497" s="1">
        <v>42424</v>
      </c>
    </row>
    <row r="14498" spans="1:4" x14ac:dyDescent="0.35">
      <c r="A14498">
        <v>44182974</v>
      </c>
      <c r="B14498" s="3" t="s">
        <v>30839</v>
      </c>
      <c r="C14498" s="3" t="s">
        <v>30840</v>
      </c>
      <c r="D14498" s="1">
        <v>42424</v>
      </c>
    </row>
    <row r="14499" spans="1:4" x14ac:dyDescent="0.35">
      <c r="A14499">
        <v>44583236</v>
      </c>
      <c r="B14499" s="3" t="s">
        <v>30841</v>
      </c>
      <c r="C14499" s="3" t="s">
        <v>30842</v>
      </c>
      <c r="D14499" s="1">
        <v>42429</v>
      </c>
    </row>
    <row r="14500" spans="1:4" x14ac:dyDescent="0.35">
      <c r="A14500">
        <v>44222710</v>
      </c>
      <c r="B14500" s="3" t="s">
        <v>30843</v>
      </c>
      <c r="C14500" s="3" t="s">
        <v>30844</v>
      </c>
      <c r="D14500" s="1">
        <v>42424</v>
      </c>
    </row>
    <row r="14501" spans="1:4" x14ac:dyDescent="0.35">
      <c r="A14501">
        <v>44222712</v>
      </c>
      <c r="B14501" s="3" t="s">
        <v>30845</v>
      </c>
      <c r="C14501" s="3" t="s">
        <v>30846</v>
      </c>
      <c r="D14501" s="1">
        <v>42424</v>
      </c>
    </row>
    <row r="14502" spans="1:4" x14ac:dyDescent="0.35">
      <c r="A14502">
        <v>44222716</v>
      </c>
      <c r="B14502" s="3" t="s">
        <v>30847</v>
      </c>
      <c r="C14502" s="3" t="s">
        <v>30848</v>
      </c>
      <c r="D14502" s="1">
        <v>42424</v>
      </c>
    </row>
    <row r="14503" spans="1:4" x14ac:dyDescent="0.35">
      <c r="A14503">
        <v>44222720</v>
      </c>
      <c r="B14503" s="3" t="s">
        <v>30849</v>
      </c>
      <c r="C14503" s="3" t="s">
        <v>30850</v>
      </c>
      <c r="D14503" s="1">
        <v>42424</v>
      </c>
    </row>
    <row r="14504" spans="1:4" x14ac:dyDescent="0.35">
      <c r="A14504">
        <v>44223066</v>
      </c>
      <c r="B14504" s="3" t="s">
        <v>30851</v>
      </c>
      <c r="C14504" s="3" t="s">
        <v>30852</v>
      </c>
      <c r="D14504" s="1">
        <v>42424</v>
      </c>
    </row>
    <row r="14505" spans="1:4" x14ac:dyDescent="0.35">
      <c r="A14505">
        <v>44223254</v>
      </c>
      <c r="B14505" s="3" t="s">
        <v>30853</v>
      </c>
      <c r="C14505" s="3" t="s">
        <v>30854</v>
      </c>
      <c r="D14505" s="1">
        <v>42424</v>
      </c>
    </row>
    <row r="14506" spans="1:4" x14ac:dyDescent="0.35">
      <c r="A14506">
        <v>44223320</v>
      </c>
      <c r="B14506" s="3" t="s">
        <v>30855</v>
      </c>
      <c r="C14506" s="3" t="s">
        <v>30856</v>
      </c>
      <c r="D14506" s="1">
        <v>42424</v>
      </c>
    </row>
    <row r="14507" spans="1:4" x14ac:dyDescent="0.35">
      <c r="A14507">
        <v>43822718</v>
      </c>
      <c r="B14507" s="3" t="s">
        <v>30857</v>
      </c>
      <c r="C14507" s="3" t="s">
        <v>30858</v>
      </c>
      <c r="D14507" s="1">
        <v>42458</v>
      </c>
    </row>
    <row r="14508" spans="1:4" x14ac:dyDescent="0.35">
      <c r="A14508">
        <v>43822884</v>
      </c>
      <c r="B14508" s="3" t="s">
        <v>30859</v>
      </c>
      <c r="C14508" s="3" t="s">
        <v>30860</v>
      </c>
      <c r="D14508" s="1">
        <v>42458</v>
      </c>
    </row>
    <row r="14509" spans="1:4" x14ac:dyDescent="0.35">
      <c r="A14509">
        <v>43823044</v>
      </c>
      <c r="B14509" s="3" t="s">
        <v>30861</v>
      </c>
      <c r="C14509" s="3" t="s">
        <v>30862</v>
      </c>
      <c r="D14509" s="1">
        <v>42458</v>
      </c>
    </row>
    <row r="14510" spans="1:4" x14ac:dyDescent="0.35">
      <c r="A14510">
        <v>43823046</v>
      </c>
      <c r="B14510" s="3" t="s">
        <v>30863</v>
      </c>
      <c r="C14510" s="3" t="s">
        <v>30864</v>
      </c>
      <c r="D14510" s="1">
        <v>42458</v>
      </c>
    </row>
    <row r="14511" spans="1:4" x14ac:dyDescent="0.35">
      <c r="A14511">
        <v>43823180</v>
      </c>
      <c r="B14511" s="3" t="s">
        <v>30865</v>
      </c>
      <c r="C14511" s="3" t="s">
        <v>30866</v>
      </c>
      <c r="D14511" s="1">
        <v>42458</v>
      </c>
    </row>
    <row r="14512" spans="1:4" x14ac:dyDescent="0.35">
      <c r="A14512">
        <v>43823188</v>
      </c>
      <c r="B14512" s="3" t="s">
        <v>30867</v>
      </c>
      <c r="C14512" s="3" t="s">
        <v>30868</v>
      </c>
      <c r="D14512" s="1">
        <v>42458</v>
      </c>
    </row>
    <row r="14513" spans="1:4" x14ac:dyDescent="0.35">
      <c r="A14513">
        <v>43823244</v>
      </c>
      <c r="B14513" s="3" t="s">
        <v>10572</v>
      </c>
      <c r="C14513" s="3" t="s">
        <v>30869</v>
      </c>
      <c r="D14513" s="1">
        <v>42458</v>
      </c>
    </row>
    <row r="14514" spans="1:4" x14ac:dyDescent="0.35">
      <c r="A14514">
        <v>43823326</v>
      </c>
      <c r="B14514" s="3" t="s">
        <v>30870</v>
      </c>
      <c r="C14514" s="3" t="s">
        <v>30871</v>
      </c>
      <c r="D14514" s="1">
        <v>42458</v>
      </c>
    </row>
    <row r="14515" spans="1:4" x14ac:dyDescent="0.35">
      <c r="A14515">
        <v>43823390</v>
      </c>
      <c r="B14515" s="3" t="s">
        <v>30872</v>
      </c>
      <c r="C14515" s="3" t="s">
        <v>30873</v>
      </c>
      <c r="D14515" s="1">
        <v>42458</v>
      </c>
    </row>
    <row r="14516" spans="1:4" x14ac:dyDescent="0.35">
      <c r="A14516">
        <v>43562702</v>
      </c>
      <c r="B14516" s="3" t="s">
        <v>30874</v>
      </c>
      <c r="C14516" s="3" t="s">
        <v>30875</v>
      </c>
      <c r="D14516" s="1">
        <v>42452</v>
      </c>
    </row>
    <row r="14517" spans="1:4" x14ac:dyDescent="0.35">
      <c r="A14517">
        <v>43562704</v>
      </c>
      <c r="B14517" s="3" t="s">
        <v>30876</v>
      </c>
      <c r="C14517" s="3" t="s">
        <v>30877</v>
      </c>
      <c r="D14517" s="1">
        <v>42452</v>
      </c>
    </row>
    <row r="14518" spans="1:4" x14ac:dyDescent="0.35">
      <c r="A14518">
        <v>43562716</v>
      </c>
      <c r="B14518" s="3" t="s">
        <v>30878</v>
      </c>
      <c r="C14518" s="3" t="s">
        <v>30879</v>
      </c>
      <c r="D14518" s="1">
        <v>42452</v>
      </c>
    </row>
    <row r="14519" spans="1:4" x14ac:dyDescent="0.35">
      <c r="A14519">
        <v>43563062</v>
      </c>
      <c r="B14519" s="3" t="s">
        <v>30880</v>
      </c>
      <c r="C14519" s="3" t="s">
        <v>30881</v>
      </c>
      <c r="D14519" s="1">
        <v>42452</v>
      </c>
    </row>
    <row r="14520" spans="1:4" x14ac:dyDescent="0.35">
      <c r="A14520">
        <v>43563090</v>
      </c>
      <c r="B14520" s="3" t="s">
        <v>30882</v>
      </c>
      <c r="C14520" s="3" t="s">
        <v>30883</v>
      </c>
      <c r="D14520" s="1">
        <v>42452</v>
      </c>
    </row>
    <row r="14521" spans="1:4" x14ac:dyDescent="0.35">
      <c r="A14521">
        <v>45083330</v>
      </c>
      <c r="B14521" s="3" t="s">
        <v>30884</v>
      </c>
      <c r="C14521" s="3" t="s">
        <v>30885</v>
      </c>
      <c r="D14521" s="1">
        <v>42433</v>
      </c>
    </row>
    <row r="14522" spans="1:4" x14ac:dyDescent="0.35">
      <c r="A14522">
        <v>45083346</v>
      </c>
      <c r="B14522" s="3" t="s">
        <v>30886</v>
      </c>
      <c r="C14522" s="3" t="s">
        <v>30887</v>
      </c>
      <c r="D14522" s="1">
        <v>42433</v>
      </c>
    </row>
    <row r="14523" spans="1:4" x14ac:dyDescent="0.35">
      <c r="A14523">
        <v>45083362</v>
      </c>
      <c r="B14523" s="3" t="s">
        <v>30888</v>
      </c>
      <c r="C14523" s="3" t="s">
        <v>30889</v>
      </c>
      <c r="D14523" s="1">
        <v>42433</v>
      </c>
    </row>
    <row r="14524" spans="1:4" x14ac:dyDescent="0.35">
      <c r="A14524">
        <v>45083372</v>
      </c>
      <c r="B14524" s="3" t="s">
        <v>30890</v>
      </c>
      <c r="C14524" s="3" t="s">
        <v>30891</v>
      </c>
      <c r="D14524" s="1">
        <v>42433</v>
      </c>
    </row>
    <row r="14525" spans="1:4" x14ac:dyDescent="0.35">
      <c r="A14525">
        <v>45083406</v>
      </c>
      <c r="B14525" s="3" t="s">
        <v>30892</v>
      </c>
      <c r="C14525" s="3" t="s">
        <v>30893</v>
      </c>
      <c r="D14525" s="1">
        <v>42433</v>
      </c>
    </row>
    <row r="14526" spans="1:4" x14ac:dyDescent="0.35">
      <c r="A14526">
        <v>45083414</v>
      </c>
      <c r="B14526" s="3" t="s">
        <v>30894</v>
      </c>
      <c r="C14526" s="3" t="s">
        <v>30895</v>
      </c>
      <c r="D14526" s="1">
        <v>42433</v>
      </c>
    </row>
    <row r="14527" spans="1:4" x14ac:dyDescent="0.35">
      <c r="A14527">
        <v>45502714</v>
      </c>
      <c r="B14527" s="3" t="s">
        <v>30896</v>
      </c>
      <c r="C14527" s="3" t="s">
        <v>30897</v>
      </c>
      <c r="D14527" s="1">
        <v>42450</v>
      </c>
    </row>
    <row r="14528" spans="1:4" x14ac:dyDescent="0.35">
      <c r="A14528">
        <v>45502716</v>
      </c>
      <c r="B14528" s="3" t="s">
        <v>30898</v>
      </c>
      <c r="C14528" s="3" t="s">
        <v>30899</v>
      </c>
      <c r="D14528" s="1">
        <v>42450</v>
      </c>
    </row>
    <row r="14529" spans="1:4" x14ac:dyDescent="0.35">
      <c r="A14529">
        <v>45502720</v>
      </c>
      <c r="B14529" s="3" t="s">
        <v>30900</v>
      </c>
      <c r="C14529" s="3" t="s">
        <v>30901</v>
      </c>
      <c r="D14529" s="1">
        <v>42450</v>
      </c>
    </row>
    <row r="14530" spans="1:4" x14ac:dyDescent="0.35">
      <c r="A14530">
        <v>45502726</v>
      </c>
      <c r="B14530" s="3" t="s">
        <v>30902</v>
      </c>
      <c r="C14530" s="3" t="s">
        <v>30903</v>
      </c>
      <c r="D14530" s="1">
        <v>42450</v>
      </c>
    </row>
    <row r="14531" spans="1:4" x14ac:dyDescent="0.35">
      <c r="A14531">
        <v>45503158</v>
      </c>
      <c r="B14531" s="3" t="s">
        <v>30904</v>
      </c>
      <c r="C14531" s="3" t="s">
        <v>30905</v>
      </c>
      <c r="D14531" s="1">
        <v>42451</v>
      </c>
    </row>
    <row r="14532" spans="1:4" x14ac:dyDescent="0.35">
      <c r="A14532">
        <v>45503344</v>
      </c>
      <c r="B14532" s="3" t="s">
        <v>30906</v>
      </c>
      <c r="C14532" s="3" t="s">
        <v>30907</v>
      </c>
      <c r="D14532" s="1">
        <v>42451</v>
      </c>
    </row>
    <row r="14533" spans="1:4" x14ac:dyDescent="0.35">
      <c r="A14533">
        <v>45503352</v>
      </c>
      <c r="B14533" s="3" t="s">
        <v>30908</v>
      </c>
      <c r="C14533" s="3" t="s">
        <v>30909</v>
      </c>
      <c r="D14533" s="1">
        <v>42451</v>
      </c>
    </row>
    <row r="14534" spans="1:4" x14ac:dyDescent="0.35">
      <c r="A14534">
        <v>45503426</v>
      </c>
      <c r="B14534" s="3" t="s">
        <v>30910</v>
      </c>
      <c r="C14534" s="3" t="s">
        <v>30911</v>
      </c>
      <c r="D14534" s="1">
        <v>42451</v>
      </c>
    </row>
    <row r="14535" spans="1:4" x14ac:dyDescent="0.35">
      <c r="A14535">
        <v>45503488</v>
      </c>
      <c r="B14535" s="3" t="s">
        <v>30912</v>
      </c>
      <c r="C14535" s="3" t="s">
        <v>30913</v>
      </c>
      <c r="D14535" s="1">
        <v>42451</v>
      </c>
    </row>
    <row r="14536" spans="1:4" x14ac:dyDescent="0.35">
      <c r="A14536">
        <v>45222738</v>
      </c>
      <c r="B14536" s="3" t="s">
        <v>30914</v>
      </c>
      <c r="C14536" s="3" t="s">
        <v>30915</v>
      </c>
      <c r="D14536" s="1">
        <v>42445</v>
      </c>
    </row>
    <row r="14537" spans="1:4" x14ac:dyDescent="0.35">
      <c r="A14537">
        <v>45222740</v>
      </c>
      <c r="B14537" s="3" t="s">
        <v>30916</v>
      </c>
      <c r="C14537" s="3" t="s">
        <v>30917</v>
      </c>
      <c r="D14537" s="1">
        <v>42445</v>
      </c>
    </row>
    <row r="14538" spans="1:4" x14ac:dyDescent="0.35">
      <c r="A14538">
        <v>45222744</v>
      </c>
      <c r="B14538" s="3" t="s">
        <v>30918</v>
      </c>
      <c r="C14538" s="3" t="s">
        <v>30919</v>
      </c>
      <c r="D14538" s="1">
        <v>42445</v>
      </c>
    </row>
    <row r="14539" spans="1:4" x14ac:dyDescent="0.35">
      <c r="A14539">
        <v>45223152</v>
      </c>
      <c r="B14539" s="3" t="s">
        <v>30920</v>
      </c>
      <c r="C14539" s="3" t="s">
        <v>30921</v>
      </c>
      <c r="D14539" s="1">
        <v>42445</v>
      </c>
    </row>
    <row r="14540" spans="1:4" x14ac:dyDescent="0.35">
      <c r="A14540">
        <v>45223248</v>
      </c>
      <c r="B14540" s="3" t="s">
        <v>30922</v>
      </c>
      <c r="C14540" s="3" t="s">
        <v>30923</v>
      </c>
      <c r="D14540" s="1">
        <v>42446</v>
      </c>
    </row>
    <row r="14541" spans="1:4" x14ac:dyDescent="0.35">
      <c r="A14541">
        <v>45223284</v>
      </c>
      <c r="B14541" s="3" t="s">
        <v>30924</v>
      </c>
      <c r="C14541" s="3" t="s">
        <v>30925</v>
      </c>
      <c r="D14541" s="1">
        <v>42446</v>
      </c>
    </row>
    <row r="14542" spans="1:4" x14ac:dyDescent="0.35">
      <c r="A14542">
        <v>45223342</v>
      </c>
      <c r="B14542" s="3" t="s">
        <v>30926</v>
      </c>
      <c r="C14542" s="3" t="s">
        <v>30927</v>
      </c>
      <c r="D14542" s="1">
        <v>42446</v>
      </c>
    </row>
    <row r="14543" spans="1:4" x14ac:dyDescent="0.35">
      <c r="A14543">
        <v>45223346</v>
      </c>
      <c r="B14543" s="3" t="s">
        <v>30928</v>
      </c>
      <c r="C14543" s="3" t="s">
        <v>30929</v>
      </c>
      <c r="D14543" s="1">
        <v>42446</v>
      </c>
    </row>
    <row r="14544" spans="1:4" x14ac:dyDescent="0.35">
      <c r="A14544">
        <v>45963388</v>
      </c>
      <c r="B14544" s="3" t="s">
        <v>30930</v>
      </c>
      <c r="C14544" s="3" t="s">
        <v>30931</v>
      </c>
      <c r="D14544" s="1">
        <v>42453</v>
      </c>
    </row>
    <row r="14545" spans="1:4" x14ac:dyDescent="0.35">
      <c r="A14545">
        <v>45963398</v>
      </c>
      <c r="B14545" s="3" t="s">
        <v>30932</v>
      </c>
      <c r="C14545" s="3" t="s">
        <v>30933</v>
      </c>
      <c r="D14545" s="1">
        <v>42453</v>
      </c>
    </row>
    <row r="14546" spans="1:4" x14ac:dyDescent="0.35">
      <c r="A14546">
        <v>45963402</v>
      </c>
      <c r="B14546" s="3" t="s">
        <v>30934</v>
      </c>
      <c r="C14546" s="3" t="s">
        <v>30935</v>
      </c>
      <c r="D14546" s="1">
        <v>42453</v>
      </c>
    </row>
    <row r="14547" spans="1:4" x14ac:dyDescent="0.35">
      <c r="A14547">
        <v>45763230</v>
      </c>
      <c r="B14547" s="3" t="s">
        <v>30936</v>
      </c>
      <c r="C14547" s="3" t="s">
        <v>30937</v>
      </c>
      <c r="D14547" s="1">
        <v>42453</v>
      </c>
    </row>
    <row r="14548" spans="1:4" x14ac:dyDescent="0.35">
      <c r="A14548">
        <v>45763232</v>
      </c>
      <c r="B14548" s="3" t="s">
        <v>30938</v>
      </c>
      <c r="C14548" s="3" t="s">
        <v>30939</v>
      </c>
      <c r="D14548" s="1">
        <v>42453</v>
      </c>
    </row>
    <row r="14549" spans="1:4" x14ac:dyDescent="0.35">
      <c r="A14549">
        <v>45763256</v>
      </c>
      <c r="B14549" s="3" t="s">
        <v>30940</v>
      </c>
      <c r="C14549" s="3" t="s">
        <v>30941</v>
      </c>
      <c r="D14549" s="1">
        <v>42453</v>
      </c>
    </row>
    <row r="14550" spans="1:4" x14ac:dyDescent="0.35">
      <c r="A14550">
        <v>45763392</v>
      </c>
      <c r="B14550" s="3" t="s">
        <v>30942</v>
      </c>
      <c r="C14550" s="3" t="s">
        <v>30943</v>
      </c>
      <c r="D14550" s="1">
        <v>42453</v>
      </c>
    </row>
    <row r="14551" spans="1:4" x14ac:dyDescent="0.35">
      <c r="A14551">
        <v>45763418</v>
      </c>
      <c r="B14551" s="3" t="s">
        <v>30944</v>
      </c>
      <c r="C14551" s="3" t="s">
        <v>30945</v>
      </c>
      <c r="D14551" s="1">
        <v>42453</v>
      </c>
    </row>
    <row r="14552" spans="1:4" x14ac:dyDescent="0.35">
      <c r="A14552">
        <v>44223346</v>
      </c>
      <c r="B14552" s="3" t="s">
        <v>30946</v>
      </c>
      <c r="C14552" s="3" t="s">
        <v>30947</v>
      </c>
      <c r="D14552" s="1">
        <v>42424</v>
      </c>
    </row>
    <row r="14553" spans="1:4" x14ac:dyDescent="0.35">
      <c r="A14553">
        <v>44242708</v>
      </c>
      <c r="B14553" s="3" t="s">
        <v>30948</v>
      </c>
      <c r="C14553" s="3" t="s">
        <v>30949</v>
      </c>
      <c r="D14553" s="1">
        <v>42424</v>
      </c>
    </row>
    <row r="14554" spans="1:4" x14ac:dyDescent="0.35">
      <c r="A14554">
        <v>44242714</v>
      </c>
      <c r="B14554" s="3" t="s">
        <v>30950</v>
      </c>
      <c r="C14554" s="3" t="s">
        <v>30951</v>
      </c>
      <c r="D14554" s="1">
        <v>42424</v>
      </c>
    </row>
    <row r="14555" spans="1:4" x14ac:dyDescent="0.35">
      <c r="A14555">
        <v>44242726</v>
      </c>
      <c r="B14555" s="3" t="s">
        <v>30952</v>
      </c>
      <c r="C14555" s="3" t="s">
        <v>30953</v>
      </c>
      <c r="D14555" s="1">
        <v>42424</v>
      </c>
    </row>
    <row r="14556" spans="1:4" x14ac:dyDescent="0.35">
      <c r="A14556">
        <v>44282718</v>
      </c>
      <c r="B14556" s="3" t="s">
        <v>30954</v>
      </c>
      <c r="C14556" s="3" t="s">
        <v>30955</v>
      </c>
      <c r="D14556" s="1">
        <v>42426</v>
      </c>
    </row>
    <row r="14557" spans="1:4" x14ac:dyDescent="0.35">
      <c r="A14557">
        <v>44282724</v>
      </c>
      <c r="B14557" s="3" t="s">
        <v>30956</v>
      </c>
      <c r="C14557" s="3" t="s">
        <v>30957</v>
      </c>
      <c r="D14557" s="1">
        <v>42426</v>
      </c>
    </row>
    <row r="14558" spans="1:4" x14ac:dyDescent="0.35">
      <c r="A14558">
        <v>44282730</v>
      </c>
      <c r="B14558" s="3" t="s">
        <v>30958</v>
      </c>
      <c r="C14558" s="3" t="s">
        <v>30959</v>
      </c>
      <c r="D14558" s="1">
        <v>42426</v>
      </c>
    </row>
    <row r="14559" spans="1:4" x14ac:dyDescent="0.35">
      <c r="A14559">
        <v>44283020</v>
      </c>
      <c r="B14559" s="3" t="s">
        <v>30960</v>
      </c>
      <c r="C14559" s="3" t="s">
        <v>30961</v>
      </c>
      <c r="D14559" s="1">
        <v>42426</v>
      </c>
    </row>
    <row r="14560" spans="1:4" x14ac:dyDescent="0.35">
      <c r="A14560">
        <v>44283270</v>
      </c>
      <c r="B14560" s="3" t="s">
        <v>30962</v>
      </c>
      <c r="C14560" s="3" t="s">
        <v>30963</v>
      </c>
      <c r="D14560" s="1">
        <v>42426</v>
      </c>
    </row>
    <row r="14561" spans="1:4" x14ac:dyDescent="0.35">
      <c r="A14561">
        <v>43862718</v>
      </c>
      <c r="B14561" s="3" t="s">
        <v>30964</v>
      </c>
      <c r="C14561" s="3" t="s">
        <v>30965</v>
      </c>
      <c r="D14561" s="1">
        <v>42458</v>
      </c>
    </row>
    <row r="14562" spans="1:4" x14ac:dyDescent="0.35">
      <c r="A14562">
        <v>43863166</v>
      </c>
      <c r="B14562" s="3" t="s">
        <v>30966</v>
      </c>
      <c r="C14562" s="3" t="s">
        <v>30967</v>
      </c>
      <c r="D14562" s="1">
        <v>42458</v>
      </c>
    </row>
    <row r="14563" spans="1:4" x14ac:dyDescent="0.35">
      <c r="A14563">
        <v>43863186</v>
      </c>
      <c r="B14563" s="3" t="s">
        <v>30968</v>
      </c>
      <c r="C14563" s="3" t="s">
        <v>30969</v>
      </c>
      <c r="D14563" s="1">
        <v>42458</v>
      </c>
    </row>
    <row r="14564" spans="1:4" x14ac:dyDescent="0.35">
      <c r="A14564">
        <v>45142742</v>
      </c>
      <c r="B14564" s="3" t="s">
        <v>30970</v>
      </c>
      <c r="C14564" s="3" t="s">
        <v>30971</v>
      </c>
      <c r="D14564" s="1">
        <v>42439</v>
      </c>
    </row>
    <row r="14565" spans="1:4" x14ac:dyDescent="0.35">
      <c r="A14565">
        <v>45142744</v>
      </c>
      <c r="B14565" s="3" t="s">
        <v>30972</v>
      </c>
      <c r="C14565" s="3" t="s">
        <v>30973</v>
      </c>
      <c r="D14565" s="1">
        <v>42439</v>
      </c>
    </row>
    <row r="14566" spans="1:4" x14ac:dyDescent="0.35">
      <c r="A14566">
        <v>45143176</v>
      </c>
      <c r="B14566" s="3" t="s">
        <v>30974</v>
      </c>
      <c r="C14566" s="3" t="s">
        <v>30975</v>
      </c>
      <c r="D14566" s="1">
        <v>42439</v>
      </c>
    </row>
    <row r="14567" spans="1:4" x14ac:dyDescent="0.35">
      <c r="A14567">
        <v>45143326</v>
      </c>
      <c r="B14567" s="3" t="s">
        <v>30976</v>
      </c>
      <c r="C14567" s="3" t="s">
        <v>30977</v>
      </c>
      <c r="D14567" s="1">
        <v>42439</v>
      </c>
    </row>
    <row r="14568" spans="1:4" x14ac:dyDescent="0.35">
      <c r="A14568">
        <v>45143348</v>
      </c>
      <c r="B14568" s="3" t="s">
        <v>30978</v>
      </c>
      <c r="C14568" s="3" t="s">
        <v>30979</v>
      </c>
      <c r="D14568" s="1">
        <v>42440</v>
      </c>
    </row>
    <row r="14569" spans="1:4" x14ac:dyDescent="0.35">
      <c r="A14569">
        <v>45543188</v>
      </c>
      <c r="B14569" s="3" t="s">
        <v>30980</v>
      </c>
      <c r="C14569" s="3" t="s">
        <v>30981</v>
      </c>
      <c r="D14569" s="1">
        <v>42451</v>
      </c>
    </row>
    <row r="14570" spans="1:4" x14ac:dyDescent="0.35">
      <c r="A14570">
        <v>45543310</v>
      </c>
      <c r="B14570" s="3" t="s">
        <v>30982</v>
      </c>
      <c r="C14570" s="3" t="s">
        <v>30983</v>
      </c>
      <c r="D14570" s="1">
        <v>42451</v>
      </c>
    </row>
    <row r="14571" spans="1:4" x14ac:dyDescent="0.35">
      <c r="A14571">
        <v>45242734</v>
      </c>
      <c r="B14571" s="3" t="s">
        <v>30984</v>
      </c>
      <c r="C14571" s="3" t="s">
        <v>30985</v>
      </c>
      <c r="D14571" s="1">
        <v>42446</v>
      </c>
    </row>
    <row r="14572" spans="1:4" x14ac:dyDescent="0.35">
      <c r="A14572">
        <v>45242736</v>
      </c>
      <c r="B14572" s="3" t="s">
        <v>30986</v>
      </c>
      <c r="C14572" s="3" t="s">
        <v>30987</v>
      </c>
      <c r="D14572" s="1">
        <v>42446</v>
      </c>
    </row>
    <row r="14573" spans="1:4" x14ac:dyDescent="0.35">
      <c r="A14573">
        <v>46203220</v>
      </c>
      <c r="B14573" s="3" t="s">
        <v>30988</v>
      </c>
      <c r="C14573" s="3" t="s">
        <v>30989</v>
      </c>
      <c r="D14573" s="1">
        <v>42459</v>
      </c>
    </row>
    <row r="14574" spans="1:4" x14ac:dyDescent="0.35">
      <c r="A14574">
        <v>45263372</v>
      </c>
      <c r="B14574" s="3" t="s">
        <v>30990</v>
      </c>
      <c r="C14574" s="3" t="s">
        <v>30991</v>
      </c>
      <c r="D14574" s="1">
        <v>42446</v>
      </c>
    </row>
    <row r="14575" spans="1:4" x14ac:dyDescent="0.35">
      <c r="A14575">
        <v>45263388</v>
      </c>
      <c r="B14575" s="3" t="s">
        <v>30992</v>
      </c>
      <c r="C14575" s="3" t="s">
        <v>30993</v>
      </c>
      <c r="D14575" s="1">
        <v>42446</v>
      </c>
    </row>
    <row r="14576" spans="1:4" x14ac:dyDescent="0.35">
      <c r="A14576">
        <v>45263500</v>
      </c>
      <c r="B14576" s="3" t="s">
        <v>30994</v>
      </c>
      <c r="C14576" s="3" t="s">
        <v>30995</v>
      </c>
      <c r="D14576" s="1">
        <v>42446</v>
      </c>
    </row>
    <row r="14577" spans="1:4" x14ac:dyDescent="0.35">
      <c r="A14577">
        <v>44902736</v>
      </c>
      <c r="B14577" s="3" t="s">
        <v>30996</v>
      </c>
      <c r="C14577" s="3" t="s">
        <v>30997</v>
      </c>
      <c r="D14577" s="1">
        <v>42431</v>
      </c>
    </row>
    <row r="14578" spans="1:4" x14ac:dyDescent="0.35">
      <c r="A14578">
        <v>44902740</v>
      </c>
      <c r="B14578" s="3" t="s">
        <v>30998</v>
      </c>
      <c r="C14578" s="3" t="s">
        <v>30999</v>
      </c>
      <c r="D14578" s="1">
        <v>42431</v>
      </c>
    </row>
    <row r="14579" spans="1:4" x14ac:dyDescent="0.35">
      <c r="A14579">
        <v>44902920</v>
      </c>
      <c r="B14579" s="3" t="s">
        <v>31000</v>
      </c>
      <c r="C14579" s="3" t="s">
        <v>31001</v>
      </c>
      <c r="D14579" s="1">
        <v>42431</v>
      </c>
    </row>
    <row r="14580" spans="1:4" x14ac:dyDescent="0.35">
      <c r="A14580">
        <v>44903032</v>
      </c>
      <c r="B14580" s="3" t="s">
        <v>31002</v>
      </c>
      <c r="C14580" s="3" t="s">
        <v>31003</v>
      </c>
      <c r="D14580" s="1">
        <v>42431</v>
      </c>
    </row>
    <row r="14581" spans="1:4" x14ac:dyDescent="0.35">
      <c r="A14581">
        <v>44903108</v>
      </c>
      <c r="B14581" s="3" t="s">
        <v>31004</v>
      </c>
      <c r="C14581" s="3" t="s">
        <v>31005</v>
      </c>
      <c r="D14581" s="1">
        <v>42432</v>
      </c>
    </row>
    <row r="14582" spans="1:4" x14ac:dyDescent="0.35">
      <c r="A14582">
        <v>44903256</v>
      </c>
      <c r="B14582" s="3" t="s">
        <v>31006</v>
      </c>
      <c r="C14582" s="3" t="s">
        <v>31007</v>
      </c>
      <c r="D14582" s="1">
        <v>42432</v>
      </c>
    </row>
    <row r="14583" spans="1:4" x14ac:dyDescent="0.35">
      <c r="A14583">
        <v>44903350</v>
      </c>
      <c r="B14583" s="3" t="s">
        <v>31008</v>
      </c>
      <c r="C14583" s="3" t="s">
        <v>31009</v>
      </c>
      <c r="D14583" s="1">
        <v>42432</v>
      </c>
    </row>
    <row r="14584" spans="1:4" x14ac:dyDescent="0.35">
      <c r="A14584">
        <v>44903380</v>
      </c>
      <c r="B14584" s="3" t="s">
        <v>31010</v>
      </c>
      <c r="C14584" s="3" t="s">
        <v>31011</v>
      </c>
      <c r="D14584" s="1">
        <v>42432</v>
      </c>
    </row>
    <row r="14585" spans="1:4" x14ac:dyDescent="0.35">
      <c r="A14585">
        <v>44602722</v>
      </c>
      <c r="B14585" s="3" t="s">
        <v>31012</v>
      </c>
      <c r="C14585" s="3" t="s">
        <v>31013</v>
      </c>
      <c r="D14585" s="1">
        <v>42429</v>
      </c>
    </row>
    <row r="14586" spans="1:4" x14ac:dyDescent="0.35">
      <c r="A14586">
        <v>44603218</v>
      </c>
      <c r="B14586" s="3" t="s">
        <v>31014</v>
      </c>
      <c r="C14586" s="3" t="s">
        <v>31015</v>
      </c>
      <c r="D14586" s="1">
        <v>42429</v>
      </c>
    </row>
    <row r="14587" spans="1:4" x14ac:dyDescent="0.35">
      <c r="A14587">
        <v>44603244</v>
      </c>
      <c r="B14587" s="3" t="s">
        <v>31016</v>
      </c>
      <c r="C14587" s="3" t="s">
        <v>31017</v>
      </c>
      <c r="D14587" s="1">
        <v>42429</v>
      </c>
    </row>
    <row r="14588" spans="1:4" x14ac:dyDescent="0.35">
      <c r="A14588">
        <v>44603358</v>
      </c>
      <c r="B14588" s="3" t="s">
        <v>31018</v>
      </c>
      <c r="C14588" s="3" t="s">
        <v>31019</v>
      </c>
      <c r="D14588" s="1">
        <v>42429</v>
      </c>
    </row>
    <row r="14589" spans="1:4" x14ac:dyDescent="0.35">
      <c r="A14589">
        <v>44243304</v>
      </c>
      <c r="B14589" s="3" t="s">
        <v>31020</v>
      </c>
      <c r="C14589" s="3" t="s">
        <v>31021</v>
      </c>
      <c r="D14589" s="1">
        <v>42425</v>
      </c>
    </row>
    <row r="14590" spans="1:4" x14ac:dyDescent="0.35">
      <c r="A14590">
        <v>44243358</v>
      </c>
      <c r="B14590" s="3" t="s">
        <v>31022</v>
      </c>
      <c r="C14590" s="3" t="s">
        <v>31023</v>
      </c>
      <c r="D14590" s="1">
        <v>42425</v>
      </c>
    </row>
    <row r="14591" spans="1:4" x14ac:dyDescent="0.35">
      <c r="A14591">
        <v>44243380</v>
      </c>
      <c r="B14591" s="3" t="s">
        <v>31024</v>
      </c>
      <c r="C14591" s="3" t="s">
        <v>31025</v>
      </c>
      <c r="D14591" s="1">
        <v>42425</v>
      </c>
    </row>
    <row r="14592" spans="1:4" x14ac:dyDescent="0.35">
      <c r="A14592">
        <v>44642730</v>
      </c>
      <c r="B14592" s="3" t="s">
        <v>31026</v>
      </c>
      <c r="C14592" s="3" t="s">
        <v>31027</v>
      </c>
      <c r="D14592" s="1">
        <v>42430</v>
      </c>
    </row>
    <row r="14593" spans="1:4" x14ac:dyDescent="0.35">
      <c r="A14593">
        <v>44643236</v>
      </c>
      <c r="B14593" s="3" t="s">
        <v>31028</v>
      </c>
      <c r="C14593" s="3" t="s">
        <v>31029</v>
      </c>
      <c r="D14593" s="1">
        <v>42430</v>
      </c>
    </row>
    <row r="14594" spans="1:4" x14ac:dyDescent="0.35">
      <c r="A14594">
        <v>44342714</v>
      </c>
      <c r="B14594" s="3" t="s">
        <v>31030</v>
      </c>
      <c r="C14594" s="3" t="s">
        <v>31031</v>
      </c>
      <c r="D14594" s="1">
        <v>42426</v>
      </c>
    </row>
    <row r="14595" spans="1:4" x14ac:dyDescent="0.35">
      <c r="A14595">
        <v>44342728</v>
      </c>
      <c r="B14595" s="3" t="s">
        <v>31032</v>
      </c>
      <c r="C14595" s="3" t="s">
        <v>31033</v>
      </c>
      <c r="D14595" s="1">
        <v>42426</v>
      </c>
    </row>
    <row r="14596" spans="1:4" x14ac:dyDescent="0.35">
      <c r="A14596">
        <v>44343330</v>
      </c>
      <c r="B14596" s="3" t="s">
        <v>31034</v>
      </c>
      <c r="C14596" s="3" t="s">
        <v>31035</v>
      </c>
      <c r="D14596" s="1">
        <v>42426</v>
      </c>
    </row>
    <row r="14597" spans="1:4" x14ac:dyDescent="0.35">
      <c r="A14597">
        <v>46243154</v>
      </c>
      <c r="B14597" s="3" t="s">
        <v>31036</v>
      </c>
      <c r="C14597" s="3" t="s">
        <v>31037</v>
      </c>
      <c r="D14597" s="1">
        <v>42459</v>
      </c>
    </row>
    <row r="14598" spans="1:4" x14ac:dyDescent="0.35">
      <c r="A14598">
        <v>46243178</v>
      </c>
      <c r="B14598" s="3" t="s">
        <v>31038</v>
      </c>
      <c r="C14598" s="3" t="s">
        <v>31039</v>
      </c>
      <c r="D14598" s="1">
        <v>42459</v>
      </c>
    </row>
    <row r="14599" spans="1:4" x14ac:dyDescent="0.35">
      <c r="A14599">
        <v>46243210</v>
      </c>
      <c r="B14599" s="3" t="s">
        <v>31040</v>
      </c>
      <c r="C14599" s="3" t="s">
        <v>31041</v>
      </c>
      <c r="D14599" s="1">
        <v>42459</v>
      </c>
    </row>
    <row r="14600" spans="1:4" x14ac:dyDescent="0.35">
      <c r="A14600">
        <v>46243238</v>
      </c>
      <c r="B14600" s="3" t="s">
        <v>31042</v>
      </c>
      <c r="C14600" s="3" t="s">
        <v>31043</v>
      </c>
      <c r="D14600" s="1">
        <v>42459</v>
      </c>
    </row>
    <row r="14601" spans="1:4" x14ac:dyDescent="0.35">
      <c r="A14601">
        <v>45322728</v>
      </c>
      <c r="B14601" s="3" t="s">
        <v>31044</v>
      </c>
      <c r="C14601" s="3" t="s">
        <v>31045</v>
      </c>
      <c r="D14601" s="1">
        <v>42447</v>
      </c>
    </row>
    <row r="14602" spans="1:4" x14ac:dyDescent="0.35">
      <c r="A14602">
        <v>45322730</v>
      </c>
      <c r="B14602" s="3" t="s">
        <v>31046</v>
      </c>
      <c r="C14602" s="3" t="s">
        <v>31047</v>
      </c>
      <c r="D14602" s="1">
        <v>42447</v>
      </c>
    </row>
    <row r="14603" spans="1:4" x14ac:dyDescent="0.35">
      <c r="A14603">
        <v>45322736</v>
      </c>
      <c r="B14603" s="3" t="s">
        <v>31048</v>
      </c>
      <c r="C14603" s="3" t="s">
        <v>31049</v>
      </c>
      <c r="D14603" s="1">
        <v>42447</v>
      </c>
    </row>
    <row r="14604" spans="1:4" x14ac:dyDescent="0.35">
      <c r="A14604">
        <v>46003162</v>
      </c>
      <c r="B14604" s="3" t="s">
        <v>31050</v>
      </c>
      <c r="C14604" s="3" t="s">
        <v>31051</v>
      </c>
      <c r="D14604" s="1">
        <v>42453</v>
      </c>
    </row>
    <row r="14605" spans="1:4" x14ac:dyDescent="0.35">
      <c r="A14605">
        <v>46003280</v>
      </c>
      <c r="B14605" s="3" t="s">
        <v>31052</v>
      </c>
      <c r="C14605" s="3" t="s">
        <v>31053</v>
      </c>
      <c r="D14605" s="1">
        <v>42453</v>
      </c>
    </row>
    <row r="14606" spans="1:4" x14ac:dyDescent="0.35">
      <c r="A14606">
        <v>45803082</v>
      </c>
      <c r="B14606" s="3" t="s">
        <v>31054</v>
      </c>
      <c r="C14606" s="3" t="s">
        <v>31055</v>
      </c>
      <c r="D14606" s="1">
        <v>42453</v>
      </c>
    </row>
    <row r="14607" spans="1:4" x14ac:dyDescent="0.35">
      <c r="A14607">
        <v>45803100</v>
      </c>
      <c r="B14607" s="3" t="s">
        <v>31056</v>
      </c>
      <c r="C14607" s="3" t="s">
        <v>31057</v>
      </c>
      <c r="D14607" s="1">
        <v>42453</v>
      </c>
    </row>
    <row r="14608" spans="1:4" x14ac:dyDescent="0.35">
      <c r="A14608">
        <v>45803118</v>
      </c>
      <c r="B14608" s="3" t="s">
        <v>31058</v>
      </c>
      <c r="C14608" s="3" t="s">
        <v>31059</v>
      </c>
      <c r="D14608" s="1">
        <v>42453</v>
      </c>
    </row>
    <row r="14609" spans="1:4" x14ac:dyDescent="0.35">
      <c r="A14609">
        <v>45803136</v>
      </c>
      <c r="B14609" s="3" t="s">
        <v>31060</v>
      </c>
      <c r="C14609" s="3" t="s">
        <v>31061</v>
      </c>
      <c r="D14609" s="1">
        <v>42453</v>
      </c>
    </row>
    <row r="14610" spans="1:4" x14ac:dyDescent="0.35">
      <c r="A14610">
        <v>46043086</v>
      </c>
      <c r="B14610" s="3" t="s">
        <v>31062</v>
      </c>
      <c r="C14610" s="3" t="s">
        <v>31063</v>
      </c>
      <c r="D14610" s="1">
        <v>42458</v>
      </c>
    </row>
    <row r="14611" spans="1:4" x14ac:dyDescent="0.35">
      <c r="A14611">
        <v>46043180</v>
      </c>
      <c r="B14611" s="3" t="s">
        <v>31064</v>
      </c>
      <c r="C14611" s="3" t="s">
        <v>31065</v>
      </c>
      <c r="D14611" s="1">
        <v>42458</v>
      </c>
    </row>
    <row r="14612" spans="1:4" x14ac:dyDescent="0.35">
      <c r="A14612">
        <v>44942736</v>
      </c>
      <c r="B14612" s="3" t="s">
        <v>31066</v>
      </c>
      <c r="C14612" s="3" t="s">
        <v>31067</v>
      </c>
      <c r="D14612" s="1">
        <v>42432</v>
      </c>
    </row>
    <row r="14613" spans="1:4" x14ac:dyDescent="0.35">
      <c r="A14613">
        <v>44943236</v>
      </c>
      <c r="B14613" s="3" t="s">
        <v>31068</v>
      </c>
      <c r="C14613" s="3" t="s">
        <v>31069</v>
      </c>
      <c r="D14613" s="1">
        <v>42432</v>
      </c>
    </row>
    <row r="14614" spans="1:4" x14ac:dyDescent="0.35">
      <c r="A14614">
        <v>44943332</v>
      </c>
      <c r="B14614" s="3" t="s">
        <v>31070</v>
      </c>
      <c r="C14614" s="3" t="s">
        <v>31071</v>
      </c>
      <c r="D14614" s="1">
        <v>42432</v>
      </c>
    </row>
    <row r="14615" spans="1:4" x14ac:dyDescent="0.35">
      <c r="A14615">
        <v>44943380</v>
      </c>
      <c r="B14615" s="3" t="s">
        <v>31072</v>
      </c>
      <c r="C14615" s="3" t="s">
        <v>31073</v>
      </c>
      <c r="D14615" s="1">
        <v>42432</v>
      </c>
    </row>
    <row r="14616" spans="1:4" x14ac:dyDescent="0.35">
      <c r="A14616">
        <v>44643390</v>
      </c>
      <c r="B14616" s="3" t="s">
        <v>31074</v>
      </c>
      <c r="C14616" s="3" t="s">
        <v>31075</v>
      </c>
      <c r="D14616" s="1">
        <v>42430</v>
      </c>
    </row>
    <row r="14617" spans="1:4" x14ac:dyDescent="0.35">
      <c r="A14617">
        <v>44643458</v>
      </c>
      <c r="B14617" s="3" t="s">
        <v>31076</v>
      </c>
      <c r="C14617" s="3" t="s">
        <v>31077</v>
      </c>
      <c r="D14617" s="1">
        <v>42430</v>
      </c>
    </row>
    <row r="14618" spans="1:4" x14ac:dyDescent="0.35">
      <c r="A14618">
        <v>44302714</v>
      </c>
      <c r="B14618" s="3" t="s">
        <v>31078</v>
      </c>
      <c r="C14618" s="3" t="s">
        <v>31079</v>
      </c>
      <c r="D14618" s="1">
        <v>42426</v>
      </c>
    </row>
    <row r="14619" spans="1:4" x14ac:dyDescent="0.35">
      <c r="A14619">
        <v>44302734</v>
      </c>
      <c r="B14619" s="3" t="s">
        <v>31080</v>
      </c>
      <c r="C14619" s="3" t="s">
        <v>31081</v>
      </c>
      <c r="D14619" s="1">
        <v>42426</v>
      </c>
    </row>
    <row r="14620" spans="1:4" x14ac:dyDescent="0.35">
      <c r="A14620">
        <v>44302750</v>
      </c>
      <c r="B14620" s="3" t="s">
        <v>31082</v>
      </c>
      <c r="C14620" s="3" t="s">
        <v>31083</v>
      </c>
      <c r="D14620" s="1">
        <v>42426</v>
      </c>
    </row>
    <row r="14621" spans="1:4" x14ac:dyDescent="0.35">
      <c r="A14621">
        <v>45162738</v>
      </c>
      <c r="B14621" s="3" t="s">
        <v>31084</v>
      </c>
      <c r="C14621" s="3" t="s">
        <v>31085</v>
      </c>
      <c r="D14621" s="1">
        <v>42443</v>
      </c>
    </row>
    <row r="14622" spans="1:4" x14ac:dyDescent="0.35">
      <c r="A14622">
        <v>45163328</v>
      </c>
      <c r="B14622" s="3" t="s">
        <v>31086</v>
      </c>
      <c r="C14622" s="3" t="s">
        <v>31087</v>
      </c>
      <c r="D14622" s="1">
        <v>42443</v>
      </c>
    </row>
    <row r="14623" spans="1:4" x14ac:dyDescent="0.35">
      <c r="A14623">
        <v>45823222</v>
      </c>
      <c r="B14623" s="3" t="s">
        <v>31088</v>
      </c>
      <c r="C14623" s="3" t="s">
        <v>31089</v>
      </c>
      <c r="D14623" s="1">
        <v>42453</v>
      </c>
    </row>
    <row r="14624" spans="1:4" x14ac:dyDescent="0.35">
      <c r="A14624">
        <v>45823306</v>
      </c>
      <c r="B14624" s="3" t="s">
        <v>31090</v>
      </c>
      <c r="C14624" s="3" t="s">
        <v>31091</v>
      </c>
      <c r="D14624" s="1">
        <v>42453</v>
      </c>
    </row>
    <row r="14625" spans="1:4" x14ac:dyDescent="0.35">
      <c r="A14625">
        <v>45282734</v>
      </c>
      <c r="B14625" s="3" t="s">
        <v>31092</v>
      </c>
      <c r="C14625" s="3" t="s">
        <v>31093</v>
      </c>
      <c r="D14625" s="1">
        <v>42446</v>
      </c>
    </row>
    <row r="14626" spans="1:4" x14ac:dyDescent="0.35">
      <c r="A14626">
        <v>45282736</v>
      </c>
      <c r="B14626" s="3" t="s">
        <v>31094</v>
      </c>
      <c r="C14626" s="3" t="s">
        <v>31095</v>
      </c>
      <c r="D14626" s="1">
        <v>42446</v>
      </c>
    </row>
    <row r="14627" spans="1:4" x14ac:dyDescent="0.35">
      <c r="A14627">
        <v>45283200</v>
      </c>
      <c r="B14627" s="3" t="s">
        <v>31096</v>
      </c>
      <c r="C14627" s="3" t="s">
        <v>31097</v>
      </c>
      <c r="D14627" s="1">
        <v>42446</v>
      </c>
    </row>
    <row r="14628" spans="1:4" x14ac:dyDescent="0.35">
      <c r="A14628">
        <v>45323154</v>
      </c>
      <c r="B14628" s="3" t="s">
        <v>31098</v>
      </c>
      <c r="C14628" s="3" t="s">
        <v>31099</v>
      </c>
      <c r="D14628" s="1">
        <v>42447</v>
      </c>
    </row>
    <row r="14629" spans="1:4" x14ac:dyDescent="0.35">
      <c r="A14629">
        <v>45323200</v>
      </c>
      <c r="B14629" s="3" t="s">
        <v>31100</v>
      </c>
      <c r="C14629" s="3" t="s">
        <v>31101</v>
      </c>
      <c r="D14629" s="1">
        <v>42447</v>
      </c>
    </row>
    <row r="14630" spans="1:4" x14ac:dyDescent="0.35">
      <c r="A14630">
        <v>45323300</v>
      </c>
      <c r="B14630" s="3" t="s">
        <v>31102</v>
      </c>
      <c r="C14630" s="3" t="s">
        <v>31103</v>
      </c>
      <c r="D14630" s="1">
        <v>42447</v>
      </c>
    </row>
    <row r="14631" spans="1:4" x14ac:dyDescent="0.35">
      <c r="A14631">
        <v>45323380</v>
      </c>
      <c r="B14631" s="3" t="s">
        <v>31104</v>
      </c>
      <c r="C14631" s="3" t="s">
        <v>31105</v>
      </c>
      <c r="D14631" s="1">
        <v>42447</v>
      </c>
    </row>
    <row r="14632" spans="1:4" x14ac:dyDescent="0.35">
      <c r="A14632">
        <v>46283170</v>
      </c>
      <c r="B14632" s="3" t="s">
        <v>31106</v>
      </c>
      <c r="C14632" s="3" t="s">
        <v>31107</v>
      </c>
      <c r="D14632" s="1">
        <v>42459</v>
      </c>
    </row>
    <row r="14633" spans="1:4" x14ac:dyDescent="0.35">
      <c r="A14633">
        <v>46283190</v>
      </c>
      <c r="B14633" s="3" t="s">
        <v>31108</v>
      </c>
      <c r="C14633" s="3" t="s">
        <v>31109</v>
      </c>
      <c r="D14633" s="1">
        <v>42459</v>
      </c>
    </row>
    <row r="14634" spans="1:4" x14ac:dyDescent="0.35">
      <c r="A14634">
        <v>46283220</v>
      </c>
      <c r="B14634" s="3" t="s">
        <v>31110</v>
      </c>
      <c r="C14634" s="3" t="s">
        <v>31111</v>
      </c>
      <c r="D14634" s="1">
        <v>42459</v>
      </c>
    </row>
    <row r="14635" spans="1:4" x14ac:dyDescent="0.35">
      <c r="A14635">
        <v>45362722</v>
      </c>
      <c r="B14635" s="3" t="s">
        <v>31112</v>
      </c>
      <c r="C14635" s="3" t="s">
        <v>31113</v>
      </c>
      <c r="D14635" s="1">
        <v>42447</v>
      </c>
    </row>
    <row r="14636" spans="1:4" x14ac:dyDescent="0.35">
      <c r="A14636">
        <v>46323116</v>
      </c>
      <c r="B14636" s="3" t="s">
        <v>31114</v>
      </c>
      <c r="C14636" s="3" t="s">
        <v>31115</v>
      </c>
      <c r="D14636" s="1">
        <v>42459</v>
      </c>
    </row>
    <row r="14637" spans="1:4" x14ac:dyDescent="0.35">
      <c r="A14637">
        <v>46323132</v>
      </c>
      <c r="B14637" s="3" t="s">
        <v>31116</v>
      </c>
      <c r="C14637" s="3" t="s">
        <v>31117</v>
      </c>
      <c r="D14637" s="1">
        <v>42459</v>
      </c>
    </row>
    <row r="14638" spans="1:4" x14ac:dyDescent="0.35">
      <c r="A14638">
        <v>46323156</v>
      </c>
      <c r="B14638" s="3" t="s">
        <v>31118</v>
      </c>
      <c r="C14638" s="3" t="s">
        <v>31119</v>
      </c>
      <c r="D14638" s="1">
        <v>42459</v>
      </c>
    </row>
    <row r="14639" spans="1:4" x14ac:dyDescent="0.35">
      <c r="A14639">
        <v>46323168</v>
      </c>
      <c r="B14639" s="3" t="s">
        <v>31120</v>
      </c>
      <c r="C14639" s="3" t="s">
        <v>31121</v>
      </c>
      <c r="D14639" s="1">
        <v>42459</v>
      </c>
    </row>
    <row r="14640" spans="1:4" x14ac:dyDescent="0.35">
      <c r="A14640">
        <v>46323214</v>
      </c>
      <c r="B14640" s="3" t="s">
        <v>31122</v>
      </c>
      <c r="C14640" s="3" t="s">
        <v>31123</v>
      </c>
      <c r="D14640" s="1">
        <v>42459</v>
      </c>
    </row>
    <row r="14641" spans="1:4" x14ac:dyDescent="0.35">
      <c r="A14641">
        <v>46323222</v>
      </c>
      <c r="B14641" s="3" t="s">
        <v>31124</v>
      </c>
      <c r="C14641" s="3" t="s">
        <v>31125</v>
      </c>
      <c r="D14641" s="1">
        <v>42459</v>
      </c>
    </row>
    <row r="14642" spans="1:4" x14ac:dyDescent="0.35">
      <c r="A14642">
        <v>43703068</v>
      </c>
      <c r="B14642" s="3" t="s">
        <v>31126</v>
      </c>
      <c r="C14642" s="3" t="s">
        <v>31127</v>
      </c>
      <c r="D14642" s="1">
        <v>42453</v>
      </c>
    </row>
    <row r="14643" spans="1:4" x14ac:dyDescent="0.35">
      <c r="A14643">
        <v>43703070</v>
      </c>
      <c r="B14643" s="3" t="s">
        <v>31128</v>
      </c>
      <c r="C14643" s="3" t="s">
        <v>31129</v>
      </c>
      <c r="D14643" s="1">
        <v>42453</v>
      </c>
    </row>
    <row r="14644" spans="1:4" x14ac:dyDescent="0.35">
      <c r="A14644">
        <v>43703192</v>
      </c>
      <c r="B14644" s="3" t="s">
        <v>31130</v>
      </c>
      <c r="C14644" s="3" t="s">
        <v>31131</v>
      </c>
      <c r="D14644" s="1">
        <v>42453</v>
      </c>
    </row>
    <row r="14645" spans="1:4" x14ac:dyDescent="0.35">
      <c r="A14645">
        <v>45023332</v>
      </c>
      <c r="B14645" s="3" t="s">
        <v>31132</v>
      </c>
      <c r="C14645" s="3" t="s">
        <v>31133</v>
      </c>
      <c r="D14645" s="1">
        <v>42433</v>
      </c>
    </row>
    <row r="14646" spans="1:4" x14ac:dyDescent="0.35">
      <c r="A14646">
        <v>45023340</v>
      </c>
      <c r="B14646" s="3" t="s">
        <v>31134</v>
      </c>
      <c r="C14646" s="3" t="s">
        <v>31135</v>
      </c>
      <c r="D14646" s="1">
        <v>42433</v>
      </c>
    </row>
    <row r="14647" spans="1:4" x14ac:dyDescent="0.35">
      <c r="A14647">
        <v>45043038</v>
      </c>
      <c r="B14647" s="3" t="s">
        <v>31136</v>
      </c>
      <c r="C14647" s="3" t="s">
        <v>31137</v>
      </c>
      <c r="D14647" s="1">
        <v>42433</v>
      </c>
    </row>
    <row r="14648" spans="1:4" x14ac:dyDescent="0.35">
      <c r="A14648">
        <v>46103152</v>
      </c>
      <c r="B14648" s="3" t="s">
        <v>31138</v>
      </c>
      <c r="C14648" s="3" t="s">
        <v>31139</v>
      </c>
      <c r="D14648" s="1">
        <v>42458</v>
      </c>
    </row>
    <row r="14649" spans="1:4" x14ac:dyDescent="0.35">
      <c r="A14649">
        <v>45863266</v>
      </c>
      <c r="B14649" s="3" t="s">
        <v>31140</v>
      </c>
      <c r="C14649" s="3" t="s">
        <v>31141</v>
      </c>
      <c r="D14649" s="1">
        <v>42453</v>
      </c>
    </row>
    <row r="14650" spans="1:4" x14ac:dyDescent="0.35">
      <c r="A14650">
        <v>45643190</v>
      </c>
      <c r="B14650" s="3" t="s">
        <v>31142</v>
      </c>
      <c r="C14650" s="3" t="s">
        <v>31143</v>
      </c>
      <c r="D14650" s="1">
        <v>42452</v>
      </c>
    </row>
    <row r="14651" spans="1:4" x14ac:dyDescent="0.35">
      <c r="A14651">
        <v>45682836</v>
      </c>
      <c r="B14651" s="3" t="s">
        <v>31144</v>
      </c>
      <c r="C14651" s="3" t="s">
        <v>31145</v>
      </c>
      <c r="D14651" s="1">
        <v>42452</v>
      </c>
    </row>
    <row r="14652" spans="1:4" x14ac:dyDescent="0.35">
      <c r="A14652">
        <v>45362730</v>
      </c>
      <c r="B14652" s="3" t="s">
        <v>31146</v>
      </c>
      <c r="C14652" s="3" t="s">
        <v>31147</v>
      </c>
      <c r="D14652" s="1">
        <v>42447</v>
      </c>
    </row>
    <row r="14653" spans="1:4" x14ac:dyDescent="0.35">
      <c r="A14653">
        <v>45362732</v>
      </c>
      <c r="B14653" s="3" t="s">
        <v>31148</v>
      </c>
      <c r="C14653" s="3" t="s">
        <v>31149</v>
      </c>
      <c r="D14653" s="1">
        <v>42447</v>
      </c>
    </row>
    <row r="14654" spans="1:4" x14ac:dyDescent="0.35">
      <c r="A14654">
        <v>45362734</v>
      </c>
      <c r="B14654" s="3" t="s">
        <v>31150</v>
      </c>
      <c r="C14654" s="3" t="s">
        <v>31151</v>
      </c>
      <c r="D14654" s="1">
        <v>42447</v>
      </c>
    </row>
    <row r="14655" spans="1:4" x14ac:dyDescent="0.35">
      <c r="A14655">
        <v>45362736</v>
      </c>
      <c r="B14655" s="3" t="s">
        <v>31152</v>
      </c>
      <c r="C14655" s="3" t="s">
        <v>31153</v>
      </c>
      <c r="D14655" s="1">
        <v>42447</v>
      </c>
    </row>
    <row r="14656" spans="1:4" x14ac:dyDescent="0.35">
      <c r="A14656">
        <v>45363180</v>
      </c>
      <c r="B14656" s="3" t="s">
        <v>31154</v>
      </c>
      <c r="C14656" s="3" t="s">
        <v>31155</v>
      </c>
      <c r="D14656" s="1">
        <v>42447</v>
      </c>
    </row>
    <row r="14657" spans="1:4" x14ac:dyDescent="0.35">
      <c r="A14657">
        <v>45363364</v>
      </c>
      <c r="B14657" s="3" t="s">
        <v>31156</v>
      </c>
      <c r="C14657" s="3" t="s">
        <v>31157</v>
      </c>
      <c r="D14657" s="1">
        <v>42447</v>
      </c>
    </row>
    <row r="14658" spans="1:4" x14ac:dyDescent="0.35">
      <c r="A14658">
        <v>45363382</v>
      </c>
      <c r="B14658" s="3" t="s">
        <v>31158</v>
      </c>
      <c r="C14658" s="3" t="s">
        <v>31159</v>
      </c>
      <c r="D14658" s="1">
        <v>42447</v>
      </c>
    </row>
    <row r="14659" spans="1:4" x14ac:dyDescent="0.35">
      <c r="A14659">
        <v>45363386</v>
      </c>
      <c r="B14659" s="3" t="s">
        <v>31160</v>
      </c>
      <c r="C14659" s="3" t="s">
        <v>31161</v>
      </c>
      <c r="D14659" s="1">
        <v>42447</v>
      </c>
    </row>
    <row r="14660" spans="1:4" x14ac:dyDescent="0.35">
      <c r="A14660">
        <v>43743074</v>
      </c>
      <c r="B14660" s="3" t="s">
        <v>31162</v>
      </c>
      <c r="C14660" s="3" t="s">
        <v>31163</v>
      </c>
      <c r="D14660" s="1">
        <v>42453</v>
      </c>
    </row>
    <row r="14661" spans="1:4" x14ac:dyDescent="0.35">
      <c r="A14661">
        <v>43743084</v>
      </c>
      <c r="B14661" s="3" t="s">
        <v>31164</v>
      </c>
      <c r="C14661" s="3" t="s">
        <v>31165</v>
      </c>
      <c r="D14661" s="1">
        <v>42453</v>
      </c>
    </row>
    <row r="14662" spans="1:4" x14ac:dyDescent="0.35">
      <c r="A14662">
        <v>43743166</v>
      </c>
      <c r="B14662" s="3" t="s">
        <v>31166</v>
      </c>
      <c r="C14662" s="3" t="s">
        <v>31167</v>
      </c>
      <c r="D14662" s="1">
        <v>42453</v>
      </c>
    </row>
    <row r="14663" spans="1:4" x14ac:dyDescent="0.35">
      <c r="A14663">
        <v>44982734</v>
      </c>
      <c r="B14663" s="3" t="s">
        <v>31168</v>
      </c>
      <c r="C14663" s="3" t="s">
        <v>31169</v>
      </c>
      <c r="D14663" s="1">
        <v>42432</v>
      </c>
    </row>
    <row r="14664" spans="1:4" x14ac:dyDescent="0.35">
      <c r="A14664">
        <v>44982736</v>
      </c>
      <c r="B14664" s="3" t="s">
        <v>31170</v>
      </c>
      <c r="C14664" s="3" t="s">
        <v>31171</v>
      </c>
      <c r="D14664" s="1">
        <v>42432</v>
      </c>
    </row>
    <row r="14665" spans="1:4" x14ac:dyDescent="0.35">
      <c r="A14665">
        <v>44982742</v>
      </c>
      <c r="B14665" s="3" t="s">
        <v>31172</v>
      </c>
      <c r="C14665" s="3" t="s">
        <v>31173</v>
      </c>
      <c r="D14665" s="1">
        <v>42432</v>
      </c>
    </row>
    <row r="14666" spans="1:4" x14ac:dyDescent="0.35">
      <c r="A14666">
        <v>44983330</v>
      </c>
      <c r="B14666" s="3" t="s">
        <v>31174</v>
      </c>
      <c r="C14666" s="3" t="s">
        <v>31175</v>
      </c>
      <c r="D14666" s="1">
        <v>42432</v>
      </c>
    </row>
    <row r="14667" spans="1:4" x14ac:dyDescent="0.35">
      <c r="A14667">
        <v>44983332</v>
      </c>
      <c r="B14667" s="3" t="s">
        <v>31176</v>
      </c>
      <c r="C14667" s="3" t="s">
        <v>31177</v>
      </c>
      <c r="D14667" s="1">
        <v>42432</v>
      </c>
    </row>
    <row r="14668" spans="1:4" x14ac:dyDescent="0.35">
      <c r="A14668">
        <v>44983340</v>
      </c>
      <c r="B14668" s="3" t="s">
        <v>31178</v>
      </c>
      <c r="C14668" s="3" t="s">
        <v>31179</v>
      </c>
      <c r="D14668" s="1">
        <v>42433</v>
      </c>
    </row>
    <row r="14669" spans="1:4" x14ac:dyDescent="0.35">
      <c r="A14669">
        <v>44983372</v>
      </c>
      <c r="B14669" s="3" t="s">
        <v>31180</v>
      </c>
      <c r="C14669" s="3" t="s">
        <v>31181</v>
      </c>
      <c r="D14669" s="1">
        <v>42433</v>
      </c>
    </row>
    <row r="14670" spans="1:4" x14ac:dyDescent="0.35">
      <c r="A14670">
        <v>44983376</v>
      </c>
      <c r="B14670" s="3" t="s">
        <v>31182</v>
      </c>
      <c r="C14670" s="3" t="s">
        <v>31183</v>
      </c>
      <c r="D14670" s="1">
        <v>42433</v>
      </c>
    </row>
    <row r="14671" spans="1:4" x14ac:dyDescent="0.35">
      <c r="A14671">
        <v>44983448</v>
      </c>
      <c r="B14671" s="3" t="s">
        <v>31184</v>
      </c>
      <c r="C14671" s="3" t="s">
        <v>31185</v>
      </c>
      <c r="D14671" s="1">
        <v>42433</v>
      </c>
    </row>
    <row r="14672" spans="1:4" x14ac:dyDescent="0.35">
      <c r="A14672">
        <v>44702736</v>
      </c>
      <c r="B14672" s="3" t="s">
        <v>31186</v>
      </c>
      <c r="C14672" s="3" t="s">
        <v>31187</v>
      </c>
      <c r="D14672" s="1">
        <v>42430</v>
      </c>
    </row>
    <row r="14673" spans="1:4" x14ac:dyDescent="0.35">
      <c r="A14673">
        <v>44703280</v>
      </c>
      <c r="B14673" s="3" t="s">
        <v>31188</v>
      </c>
      <c r="C14673" s="3" t="s">
        <v>31189</v>
      </c>
      <c r="D14673" s="1">
        <v>42430</v>
      </c>
    </row>
    <row r="14674" spans="1:4" x14ac:dyDescent="0.35">
      <c r="A14674">
        <v>44703282</v>
      </c>
      <c r="B14674" s="3" t="s">
        <v>31190</v>
      </c>
      <c r="C14674" s="3" t="s">
        <v>31191</v>
      </c>
      <c r="D14674" s="1">
        <v>42430</v>
      </c>
    </row>
    <row r="14675" spans="1:4" x14ac:dyDescent="0.35">
      <c r="A14675">
        <v>44703388</v>
      </c>
      <c r="B14675" s="3" t="s">
        <v>31192</v>
      </c>
      <c r="C14675" s="3" t="s">
        <v>31193</v>
      </c>
      <c r="D14675" s="1">
        <v>42430</v>
      </c>
    </row>
    <row r="14676" spans="1:4" x14ac:dyDescent="0.35">
      <c r="A14676">
        <v>44703462</v>
      </c>
      <c r="B14676" s="3" t="s">
        <v>31194</v>
      </c>
      <c r="C14676" s="3" t="s">
        <v>31195</v>
      </c>
      <c r="D14676" s="1">
        <v>42430</v>
      </c>
    </row>
    <row r="14677" spans="1:4" x14ac:dyDescent="0.35">
      <c r="A14677">
        <v>45043328</v>
      </c>
      <c r="B14677" s="3" t="s">
        <v>31196</v>
      </c>
      <c r="C14677" s="3" t="s">
        <v>31197</v>
      </c>
      <c r="D14677" s="1">
        <v>42433</v>
      </c>
    </row>
    <row r="14678" spans="1:4" x14ac:dyDescent="0.35">
      <c r="A14678">
        <v>45043366</v>
      </c>
      <c r="B14678" s="3" t="s">
        <v>31198</v>
      </c>
      <c r="C14678" s="3" t="s">
        <v>31199</v>
      </c>
      <c r="D14678" s="1">
        <v>42433</v>
      </c>
    </row>
    <row r="14679" spans="1:4" x14ac:dyDescent="0.35">
      <c r="A14679">
        <v>45043368</v>
      </c>
      <c r="B14679" s="3" t="s">
        <v>31200</v>
      </c>
      <c r="C14679" s="3" t="s">
        <v>31201</v>
      </c>
      <c r="D14679" s="1">
        <v>42433</v>
      </c>
    </row>
    <row r="14680" spans="1:4" x14ac:dyDescent="0.35">
      <c r="A14680">
        <v>43883078</v>
      </c>
      <c r="B14680" s="3" t="s">
        <v>31202</v>
      </c>
      <c r="C14680" s="3" t="s">
        <v>31203</v>
      </c>
      <c r="D14680" s="1">
        <v>42458</v>
      </c>
    </row>
    <row r="14681" spans="1:4" x14ac:dyDescent="0.35">
      <c r="A14681">
        <v>43883140</v>
      </c>
      <c r="B14681" s="3" t="s">
        <v>31204</v>
      </c>
      <c r="C14681" s="3" t="s">
        <v>31205</v>
      </c>
      <c r="D14681" s="1">
        <v>42458</v>
      </c>
    </row>
    <row r="14682" spans="1:4" x14ac:dyDescent="0.35">
      <c r="A14682">
        <v>43883294</v>
      </c>
      <c r="B14682" s="3" t="s">
        <v>31206</v>
      </c>
      <c r="C14682" s="3" t="s">
        <v>31207</v>
      </c>
      <c r="D14682" s="1">
        <v>42458</v>
      </c>
    </row>
    <row r="14683" spans="1:4" x14ac:dyDescent="0.35">
      <c r="A14683">
        <v>43883348</v>
      </c>
      <c r="B14683" s="3" t="s">
        <v>31208</v>
      </c>
      <c r="C14683" s="3" t="s">
        <v>31209</v>
      </c>
      <c r="D14683" s="1">
        <v>42458</v>
      </c>
    </row>
    <row r="14684" spans="1:4" x14ac:dyDescent="0.35">
      <c r="A14684">
        <v>46443156</v>
      </c>
      <c r="B14684" s="3" t="s">
        <v>31210</v>
      </c>
      <c r="C14684" s="3" t="s">
        <v>31211</v>
      </c>
      <c r="D14684" s="1">
        <v>42459</v>
      </c>
    </row>
    <row r="14685" spans="1:4" x14ac:dyDescent="0.35">
      <c r="A14685">
        <v>46143246</v>
      </c>
      <c r="B14685" s="3" t="s">
        <v>31212</v>
      </c>
      <c r="C14685" s="3" t="s">
        <v>31213</v>
      </c>
      <c r="D14685" s="1">
        <v>42459</v>
      </c>
    </row>
    <row r="14686" spans="1:4" x14ac:dyDescent="0.35">
      <c r="A14686">
        <v>45643216</v>
      </c>
      <c r="B14686" s="3" t="s">
        <v>31214</v>
      </c>
      <c r="C14686" s="3" t="s">
        <v>31215</v>
      </c>
      <c r="D14686" s="1">
        <v>42452</v>
      </c>
    </row>
    <row r="14687" spans="1:4" x14ac:dyDescent="0.35">
      <c r="A14687">
        <v>45683068</v>
      </c>
      <c r="B14687" s="3" t="s">
        <v>31216</v>
      </c>
      <c r="C14687" s="3" t="s">
        <v>31217</v>
      </c>
      <c r="D14687" s="1">
        <v>42452</v>
      </c>
    </row>
    <row r="14688" spans="1:4" x14ac:dyDescent="0.35">
      <c r="A14688">
        <v>45683164</v>
      </c>
      <c r="B14688" s="3" t="s">
        <v>31218</v>
      </c>
      <c r="C14688" s="3" t="s">
        <v>31219</v>
      </c>
      <c r="D14688" s="1">
        <v>42452</v>
      </c>
    </row>
    <row r="14689" spans="1:4" x14ac:dyDescent="0.35">
      <c r="A14689">
        <v>45683218</v>
      </c>
      <c r="B14689" s="3" t="s">
        <v>31220</v>
      </c>
      <c r="C14689" s="3" t="s">
        <v>31221</v>
      </c>
      <c r="D14689" s="1">
        <v>42452</v>
      </c>
    </row>
    <row r="14690" spans="1:4" x14ac:dyDescent="0.35">
      <c r="A14690">
        <v>45683226</v>
      </c>
      <c r="B14690" s="3" t="s">
        <v>31222</v>
      </c>
      <c r="C14690" s="3" t="s">
        <v>31223</v>
      </c>
      <c r="D14690" s="1">
        <v>42452</v>
      </c>
    </row>
    <row r="14691" spans="1:4" x14ac:dyDescent="0.35">
      <c r="A14691">
        <v>45683228</v>
      </c>
      <c r="B14691" s="3" t="s">
        <v>31224</v>
      </c>
      <c r="C14691" s="3" t="s">
        <v>31225</v>
      </c>
      <c r="D14691" s="1">
        <v>42452</v>
      </c>
    </row>
    <row r="14692" spans="1:4" x14ac:dyDescent="0.35">
      <c r="A14692">
        <v>45683236</v>
      </c>
      <c r="B14692" s="3" t="s">
        <v>31226</v>
      </c>
      <c r="C14692" s="3" t="s">
        <v>31227</v>
      </c>
      <c r="D14692" s="1">
        <v>42452</v>
      </c>
    </row>
    <row r="14693" spans="1:4" x14ac:dyDescent="0.35">
      <c r="A14693">
        <v>45683320</v>
      </c>
      <c r="B14693" s="3" t="s">
        <v>31228</v>
      </c>
      <c r="C14693" s="3" t="s">
        <v>31229</v>
      </c>
      <c r="D14693" s="1">
        <v>42452</v>
      </c>
    </row>
    <row r="14694" spans="1:4" x14ac:dyDescent="0.35">
      <c r="A14694">
        <v>45683324</v>
      </c>
      <c r="B14694" s="3" t="s">
        <v>31230</v>
      </c>
      <c r="C14694" s="3" t="s">
        <v>31231</v>
      </c>
      <c r="D14694" s="1">
        <v>42453</v>
      </c>
    </row>
    <row r="14695" spans="1:4" x14ac:dyDescent="0.35">
      <c r="A14695">
        <v>45683356</v>
      </c>
      <c r="B14695" s="3" t="s">
        <v>31232</v>
      </c>
      <c r="C14695" s="3" t="s">
        <v>31233</v>
      </c>
      <c r="D14695" s="1">
        <v>42453</v>
      </c>
    </row>
    <row r="14696" spans="1:4" x14ac:dyDescent="0.35">
      <c r="A14696">
        <v>45683424</v>
      </c>
      <c r="B14696" s="3" t="s">
        <v>31234</v>
      </c>
      <c r="C14696" s="3" t="s">
        <v>31235</v>
      </c>
      <c r="D14696" s="1">
        <v>42453</v>
      </c>
    </row>
    <row r="14697" spans="1:4" x14ac:dyDescent="0.35">
      <c r="A14697">
        <v>45382718</v>
      </c>
      <c r="B14697" s="3" t="s">
        <v>31236</v>
      </c>
      <c r="C14697" s="3" t="s">
        <v>31237</v>
      </c>
      <c r="D14697" s="1">
        <v>42447</v>
      </c>
    </row>
    <row r="14698" spans="1:4" x14ac:dyDescent="0.35">
      <c r="A14698">
        <v>46363150</v>
      </c>
      <c r="B14698" s="3" t="s">
        <v>31238</v>
      </c>
      <c r="C14698" s="3" t="s">
        <v>31239</v>
      </c>
      <c r="D14698" s="1">
        <v>42459</v>
      </c>
    </row>
    <row r="14699" spans="1:4" x14ac:dyDescent="0.35">
      <c r="A14699">
        <v>44122718</v>
      </c>
      <c r="B14699" s="3" t="s">
        <v>31240</v>
      </c>
      <c r="C14699" s="3" t="s">
        <v>31241</v>
      </c>
      <c r="D14699" s="1">
        <v>42423</v>
      </c>
    </row>
    <row r="14700" spans="1:4" x14ac:dyDescent="0.35">
      <c r="A14700">
        <v>44122722</v>
      </c>
      <c r="B14700" s="3" t="s">
        <v>31242</v>
      </c>
      <c r="C14700" s="3" t="s">
        <v>31243</v>
      </c>
      <c r="D14700" s="1">
        <v>42423</v>
      </c>
    </row>
    <row r="14701" spans="1:4" x14ac:dyDescent="0.35">
      <c r="A14701">
        <v>44123084</v>
      </c>
      <c r="B14701" s="3" t="s">
        <v>31244</v>
      </c>
      <c r="C14701" s="3" t="s">
        <v>31245</v>
      </c>
      <c r="D14701" s="1">
        <v>42423</v>
      </c>
    </row>
    <row r="14702" spans="1:4" x14ac:dyDescent="0.35">
      <c r="A14702">
        <v>44123326</v>
      </c>
      <c r="B14702" s="3" t="s">
        <v>31246</v>
      </c>
      <c r="C14702" s="3" t="s">
        <v>31247</v>
      </c>
      <c r="D14702" s="1">
        <v>42423</v>
      </c>
    </row>
    <row r="14703" spans="1:4" x14ac:dyDescent="0.35">
      <c r="A14703">
        <v>43902716</v>
      </c>
      <c r="B14703" s="3" t="s">
        <v>31248</v>
      </c>
      <c r="C14703" s="3" t="s">
        <v>31249</v>
      </c>
      <c r="D14703" s="1">
        <v>42458</v>
      </c>
    </row>
    <row r="14704" spans="1:4" x14ac:dyDescent="0.35">
      <c r="A14704">
        <v>43902718</v>
      </c>
      <c r="B14704" s="3" t="s">
        <v>31250</v>
      </c>
      <c r="C14704" s="3" t="s">
        <v>31251</v>
      </c>
      <c r="D14704" s="1">
        <v>42458</v>
      </c>
    </row>
    <row r="14705" spans="1:4" x14ac:dyDescent="0.35">
      <c r="A14705">
        <v>43902720</v>
      </c>
      <c r="B14705" s="3" t="s">
        <v>31252</v>
      </c>
      <c r="C14705" s="3" t="s">
        <v>31253</v>
      </c>
      <c r="D14705" s="1">
        <v>42458</v>
      </c>
    </row>
    <row r="14706" spans="1:4" x14ac:dyDescent="0.35">
      <c r="A14706">
        <v>43902724</v>
      </c>
      <c r="B14706" s="3" t="s">
        <v>31254</v>
      </c>
      <c r="C14706" s="3" t="s">
        <v>31255</v>
      </c>
      <c r="D14706" s="1">
        <v>42458</v>
      </c>
    </row>
    <row r="14707" spans="1:4" x14ac:dyDescent="0.35">
      <c r="A14707">
        <v>43902726</v>
      </c>
      <c r="B14707" s="3" t="s">
        <v>31256</v>
      </c>
      <c r="C14707" s="3" t="s">
        <v>31257</v>
      </c>
      <c r="D14707" s="1">
        <v>42458</v>
      </c>
    </row>
    <row r="14708" spans="1:4" x14ac:dyDescent="0.35">
      <c r="A14708">
        <v>43902948</v>
      </c>
      <c r="B14708" s="3" t="s">
        <v>31258</v>
      </c>
      <c r="C14708" s="3" t="s">
        <v>31259</v>
      </c>
      <c r="D14708" s="1">
        <v>42458</v>
      </c>
    </row>
    <row r="14709" spans="1:4" x14ac:dyDescent="0.35">
      <c r="A14709">
        <v>43903040</v>
      </c>
      <c r="B14709" s="3" t="s">
        <v>31260</v>
      </c>
      <c r="C14709" s="3" t="s">
        <v>31261</v>
      </c>
      <c r="D14709" s="1">
        <v>42458</v>
      </c>
    </row>
    <row r="14710" spans="1:4" x14ac:dyDescent="0.35">
      <c r="A14710">
        <v>43903042</v>
      </c>
      <c r="B14710" s="3" t="s">
        <v>31262</v>
      </c>
      <c r="C14710" s="3" t="s">
        <v>31263</v>
      </c>
      <c r="D14710" s="1">
        <v>42458</v>
      </c>
    </row>
    <row r="14711" spans="1:4" x14ac:dyDescent="0.35">
      <c r="A14711">
        <v>43903282</v>
      </c>
      <c r="B14711" s="3" t="s">
        <v>31264</v>
      </c>
      <c r="C14711" s="3" t="s">
        <v>31265</v>
      </c>
      <c r="D14711" s="1">
        <v>42458</v>
      </c>
    </row>
    <row r="14712" spans="1:4" x14ac:dyDescent="0.35">
      <c r="A14712">
        <v>44362712</v>
      </c>
      <c r="B14712" s="3" t="s">
        <v>31266</v>
      </c>
      <c r="C14712" s="3" t="s">
        <v>31267</v>
      </c>
      <c r="D14712" s="1">
        <v>42426</v>
      </c>
    </row>
    <row r="14713" spans="1:4" x14ac:dyDescent="0.35">
      <c r="A14713">
        <v>44362720</v>
      </c>
      <c r="B14713" s="3" t="s">
        <v>31268</v>
      </c>
      <c r="C14713" s="3" t="s">
        <v>31269</v>
      </c>
      <c r="D14713" s="1">
        <v>42426</v>
      </c>
    </row>
    <row r="14714" spans="1:4" x14ac:dyDescent="0.35">
      <c r="A14714">
        <v>44362840</v>
      </c>
      <c r="B14714" s="3" t="s">
        <v>31270</v>
      </c>
      <c r="C14714" s="3" t="s">
        <v>31271</v>
      </c>
      <c r="D14714" s="1">
        <v>42426</v>
      </c>
    </row>
    <row r="14715" spans="1:4" x14ac:dyDescent="0.35">
      <c r="A14715">
        <v>44362868</v>
      </c>
      <c r="B14715" s="3" t="s">
        <v>31272</v>
      </c>
      <c r="C14715" s="3" t="s">
        <v>31273</v>
      </c>
      <c r="D14715" s="1">
        <v>42426</v>
      </c>
    </row>
    <row r="14716" spans="1:4" x14ac:dyDescent="0.35">
      <c r="A14716">
        <v>44363046</v>
      </c>
      <c r="B14716" s="3" t="s">
        <v>31274</v>
      </c>
      <c r="C14716" s="3" t="s">
        <v>31275</v>
      </c>
      <c r="D14716" s="1">
        <v>42426</v>
      </c>
    </row>
    <row r="14717" spans="1:4" x14ac:dyDescent="0.35">
      <c r="A14717">
        <v>44363260</v>
      </c>
      <c r="B14717" s="3" t="s">
        <v>31276</v>
      </c>
      <c r="C14717" s="3" t="s">
        <v>31277</v>
      </c>
      <c r="D14717" s="1">
        <v>42426</v>
      </c>
    </row>
    <row r="14718" spans="1:4" x14ac:dyDescent="0.35">
      <c r="A14718">
        <v>44363388</v>
      </c>
      <c r="B14718" s="3" t="s">
        <v>31278</v>
      </c>
      <c r="C14718" s="3" t="s">
        <v>31279</v>
      </c>
      <c r="D14718" s="1">
        <v>42426</v>
      </c>
    </row>
    <row r="14719" spans="1:4" x14ac:dyDescent="0.35">
      <c r="A14719">
        <v>45903170</v>
      </c>
      <c r="B14719" s="3" t="s">
        <v>31280</v>
      </c>
      <c r="C14719" s="3" t="s">
        <v>31281</v>
      </c>
      <c r="D14719" s="1">
        <v>42453</v>
      </c>
    </row>
    <row r="14720" spans="1:4" x14ac:dyDescent="0.35">
      <c r="A14720">
        <v>45382720</v>
      </c>
      <c r="B14720" s="3" t="s">
        <v>31282</v>
      </c>
      <c r="C14720" s="3" t="s">
        <v>31283</v>
      </c>
      <c r="D14720" s="1">
        <v>42447</v>
      </c>
    </row>
    <row r="14721" spans="1:4" x14ac:dyDescent="0.35">
      <c r="A14721">
        <v>45382724</v>
      </c>
      <c r="B14721" s="3" t="s">
        <v>31284</v>
      </c>
      <c r="C14721" s="3" t="s">
        <v>31285</v>
      </c>
      <c r="D14721" s="1">
        <v>42447</v>
      </c>
    </row>
    <row r="14722" spans="1:4" x14ac:dyDescent="0.35">
      <c r="A14722">
        <v>45723220</v>
      </c>
      <c r="B14722" s="3" t="s">
        <v>31286</v>
      </c>
      <c r="C14722" s="3" t="s">
        <v>31287</v>
      </c>
      <c r="D14722" s="1">
        <v>42453</v>
      </c>
    </row>
    <row r="14723" spans="1:4" x14ac:dyDescent="0.35">
      <c r="A14723">
        <v>45723228</v>
      </c>
      <c r="B14723" s="3" t="s">
        <v>31288</v>
      </c>
      <c r="C14723" s="3" t="s">
        <v>31289</v>
      </c>
      <c r="D14723" s="1">
        <v>42453</v>
      </c>
    </row>
    <row r="14724" spans="1:4" x14ac:dyDescent="0.35">
      <c r="A14724">
        <v>45723306</v>
      </c>
      <c r="B14724" s="3" t="s">
        <v>31290</v>
      </c>
      <c r="C14724" s="3" t="s">
        <v>31291</v>
      </c>
      <c r="D14724" s="1">
        <v>42453</v>
      </c>
    </row>
    <row r="14725" spans="1:4" x14ac:dyDescent="0.35">
      <c r="A14725">
        <v>45723318</v>
      </c>
      <c r="B14725" s="3" t="s">
        <v>31292</v>
      </c>
      <c r="C14725" s="3" t="s">
        <v>31293</v>
      </c>
      <c r="D14725" s="1">
        <v>42453</v>
      </c>
    </row>
    <row r="14726" spans="1:4" x14ac:dyDescent="0.35">
      <c r="A14726">
        <v>45422714</v>
      </c>
      <c r="B14726" s="3" t="s">
        <v>31294</v>
      </c>
      <c r="C14726" s="3" t="s">
        <v>31295</v>
      </c>
      <c r="D14726" s="1">
        <v>42447</v>
      </c>
    </row>
    <row r="14727" spans="1:4" x14ac:dyDescent="0.35">
      <c r="A14727">
        <v>45422718</v>
      </c>
      <c r="B14727" s="3" t="s">
        <v>31296</v>
      </c>
      <c r="C14727" s="3" t="s">
        <v>31297</v>
      </c>
      <c r="D14727" s="1">
        <v>42447</v>
      </c>
    </row>
    <row r="14728" spans="1:4" x14ac:dyDescent="0.35">
      <c r="A14728">
        <v>45422722</v>
      </c>
      <c r="B14728" s="3" t="s">
        <v>31298</v>
      </c>
      <c r="C14728" s="3" t="s">
        <v>31299</v>
      </c>
      <c r="D14728" s="1">
        <v>42450</v>
      </c>
    </row>
    <row r="14729" spans="1:4" x14ac:dyDescent="0.35">
      <c r="A14729">
        <v>45422724</v>
      </c>
      <c r="B14729" s="3" t="s">
        <v>31300</v>
      </c>
      <c r="C14729" s="3" t="s">
        <v>31301</v>
      </c>
      <c r="D14729" s="1">
        <v>42450</v>
      </c>
    </row>
    <row r="14730" spans="1:4" x14ac:dyDescent="0.35">
      <c r="A14730">
        <v>45423232</v>
      </c>
      <c r="B14730" s="3" t="s">
        <v>31302</v>
      </c>
      <c r="C14730" s="3" t="s">
        <v>31303</v>
      </c>
      <c r="D14730" s="1">
        <v>42450</v>
      </c>
    </row>
    <row r="14731" spans="1:4" x14ac:dyDescent="0.35">
      <c r="A14731">
        <v>45423344</v>
      </c>
      <c r="B14731" s="3" t="s">
        <v>31304</v>
      </c>
      <c r="C14731" s="3" t="s">
        <v>31305</v>
      </c>
      <c r="D14731" s="1">
        <v>42450</v>
      </c>
    </row>
    <row r="14732" spans="1:4" x14ac:dyDescent="0.35">
      <c r="A14732">
        <v>46383162</v>
      </c>
      <c r="B14732" s="3" t="s">
        <v>31306</v>
      </c>
      <c r="C14732" s="3" t="s">
        <v>31307</v>
      </c>
      <c r="D14732" s="1">
        <v>42459</v>
      </c>
    </row>
    <row r="14733" spans="1:4" x14ac:dyDescent="0.35">
      <c r="A14733">
        <v>43763332</v>
      </c>
      <c r="B14733" s="3" t="s">
        <v>31308</v>
      </c>
      <c r="C14733" s="3" t="s">
        <v>31309</v>
      </c>
      <c r="D14733" s="1">
        <v>42453</v>
      </c>
    </row>
    <row r="14734" spans="1:4" x14ac:dyDescent="0.35">
      <c r="A14734">
        <v>44183050</v>
      </c>
      <c r="B14734" s="3" t="s">
        <v>31310</v>
      </c>
      <c r="C14734" s="3" t="s">
        <v>31311</v>
      </c>
      <c r="D14734" s="1">
        <v>42424</v>
      </c>
    </row>
    <row r="14735" spans="1:4" x14ac:dyDescent="0.35">
      <c r="A14735">
        <v>44183078</v>
      </c>
      <c r="B14735" s="3" t="s">
        <v>31312</v>
      </c>
      <c r="C14735" s="3" t="s">
        <v>31313</v>
      </c>
      <c r="D14735" s="1">
        <v>42424</v>
      </c>
    </row>
    <row r="14736" spans="1:4" x14ac:dyDescent="0.35">
      <c r="A14736">
        <v>44183248</v>
      </c>
      <c r="B14736" s="3" t="s">
        <v>31314</v>
      </c>
      <c r="C14736" s="3" t="s">
        <v>31315</v>
      </c>
      <c r="D14736" s="1">
        <v>42424</v>
      </c>
    </row>
    <row r="14737" spans="1:4" x14ac:dyDescent="0.35">
      <c r="A14737">
        <v>44183254</v>
      </c>
      <c r="B14737" s="3" t="s">
        <v>31316</v>
      </c>
      <c r="C14737" s="3" t="s">
        <v>31317</v>
      </c>
      <c r="D14737" s="1">
        <v>42424</v>
      </c>
    </row>
    <row r="14738" spans="1:4" x14ac:dyDescent="0.35">
      <c r="A14738">
        <v>44183262</v>
      </c>
      <c r="B14738" s="3" t="s">
        <v>31318</v>
      </c>
      <c r="C14738" s="3" t="s">
        <v>31319</v>
      </c>
      <c r="D14738" s="1">
        <v>42424</v>
      </c>
    </row>
    <row r="14739" spans="1:4" x14ac:dyDescent="0.35">
      <c r="A14739">
        <v>44183266</v>
      </c>
      <c r="B14739" s="3" t="s">
        <v>31320</v>
      </c>
      <c r="C14739" s="3" t="s">
        <v>31321</v>
      </c>
      <c r="D14739" s="1">
        <v>42424</v>
      </c>
    </row>
    <row r="14740" spans="1:4" x14ac:dyDescent="0.35">
      <c r="A14740">
        <v>44183388</v>
      </c>
      <c r="B14740" s="3" t="s">
        <v>31322</v>
      </c>
      <c r="C14740" s="3" t="s">
        <v>31323</v>
      </c>
      <c r="D14740" s="1">
        <v>42424</v>
      </c>
    </row>
    <row r="14741" spans="1:4" x14ac:dyDescent="0.35">
      <c r="A14741">
        <v>44183392</v>
      </c>
      <c r="B14741" s="3" t="s">
        <v>31324</v>
      </c>
      <c r="C14741" s="3" t="s">
        <v>31325</v>
      </c>
      <c r="D14741" s="1">
        <v>42424</v>
      </c>
    </row>
    <row r="14742" spans="1:4" x14ac:dyDescent="0.35">
      <c r="A14742">
        <v>44183396</v>
      </c>
      <c r="B14742" s="3" t="s">
        <v>31326</v>
      </c>
      <c r="C14742" s="3" t="s">
        <v>31327</v>
      </c>
      <c r="D14742" s="1">
        <v>42424</v>
      </c>
    </row>
    <row r="14743" spans="1:4" x14ac:dyDescent="0.35">
      <c r="A14743">
        <v>44183402</v>
      </c>
      <c r="B14743" s="3" t="s">
        <v>7404</v>
      </c>
      <c r="C14743" s="3" t="s">
        <v>31328</v>
      </c>
      <c r="D14743" s="1">
        <v>42424</v>
      </c>
    </row>
    <row r="14744" spans="1:4" x14ac:dyDescent="0.35">
      <c r="A14744">
        <v>43802718</v>
      </c>
      <c r="B14744" s="3" t="s">
        <v>31329</v>
      </c>
      <c r="C14744" s="3" t="s">
        <v>31330</v>
      </c>
      <c r="D14744" s="1">
        <v>42453</v>
      </c>
    </row>
    <row r="14745" spans="1:4" x14ac:dyDescent="0.35">
      <c r="A14745">
        <v>43802750</v>
      </c>
      <c r="B14745" s="3" t="s">
        <v>31331</v>
      </c>
      <c r="C14745" s="3" t="s">
        <v>31332</v>
      </c>
      <c r="D14745" s="1">
        <v>42453</v>
      </c>
    </row>
    <row r="14746" spans="1:4" x14ac:dyDescent="0.35">
      <c r="A14746">
        <v>45062756</v>
      </c>
      <c r="B14746" s="3" t="s">
        <v>31333</v>
      </c>
      <c r="C14746" s="3" t="s">
        <v>31334</v>
      </c>
      <c r="D14746" s="1">
        <v>42433</v>
      </c>
    </row>
    <row r="14747" spans="1:4" x14ac:dyDescent="0.35">
      <c r="A14747">
        <v>45062758</v>
      </c>
      <c r="B14747" s="3" t="s">
        <v>31335</v>
      </c>
      <c r="C14747" s="3" t="s">
        <v>31336</v>
      </c>
      <c r="D14747" s="1">
        <v>42433</v>
      </c>
    </row>
    <row r="14748" spans="1:4" x14ac:dyDescent="0.35">
      <c r="A14748">
        <v>45063178</v>
      </c>
      <c r="B14748" s="3" t="s">
        <v>31337</v>
      </c>
      <c r="C14748" s="3" t="s">
        <v>31338</v>
      </c>
      <c r="D14748" s="1">
        <v>42433</v>
      </c>
    </row>
    <row r="14749" spans="1:4" x14ac:dyDescent="0.35">
      <c r="A14749">
        <v>45063326</v>
      </c>
      <c r="B14749" s="3" t="s">
        <v>31339</v>
      </c>
      <c r="C14749" s="3" t="s">
        <v>31340</v>
      </c>
      <c r="D14749" s="1">
        <v>42433</v>
      </c>
    </row>
    <row r="14750" spans="1:4" x14ac:dyDescent="0.35">
      <c r="A14750">
        <v>44742728</v>
      </c>
      <c r="B14750" s="3" t="s">
        <v>31341</v>
      </c>
      <c r="C14750" s="3" t="s">
        <v>31342</v>
      </c>
      <c r="D14750" s="1">
        <v>42430</v>
      </c>
    </row>
    <row r="14751" spans="1:4" x14ac:dyDescent="0.35">
      <c r="A14751">
        <v>44742744</v>
      </c>
      <c r="B14751" s="3" t="s">
        <v>31343</v>
      </c>
      <c r="C14751" s="3" t="s">
        <v>31344</v>
      </c>
      <c r="D14751" s="1">
        <v>42430</v>
      </c>
    </row>
    <row r="14752" spans="1:4" x14ac:dyDescent="0.35">
      <c r="A14752">
        <v>44743378</v>
      </c>
      <c r="B14752" s="3" t="s">
        <v>31345</v>
      </c>
      <c r="C14752" s="3" t="s">
        <v>31346</v>
      </c>
      <c r="D14752" s="1">
        <v>42430</v>
      </c>
    </row>
    <row r="14753" spans="1:4" x14ac:dyDescent="0.35">
      <c r="A14753">
        <v>46463146</v>
      </c>
      <c r="B14753" s="3" t="s">
        <v>31347</v>
      </c>
      <c r="C14753" s="3" t="s">
        <v>31348</v>
      </c>
      <c r="D14753" s="1">
        <v>42459</v>
      </c>
    </row>
    <row r="14754" spans="1:4" x14ac:dyDescent="0.35">
      <c r="A14754">
        <v>45943400</v>
      </c>
      <c r="B14754" s="3" t="s">
        <v>31349</v>
      </c>
      <c r="C14754" s="3" t="s">
        <v>31350</v>
      </c>
      <c r="D14754" s="1">
        <v>42453</v>
      </c>
    </row>
    <row r="14755" spans="1:4" x14ac:dyDescent="0.35">
      <c r="A14755">
        <v>45943402</v>
      </c>
      <c r="B14755" s="3" t="s">
        <v>31351</v>
      </c>
      <c r="C14755" s="3" t="s">
        <v>31352</v>
      </c>
      <c r="D14755" s="1">
        <v>42453</v>
      </c>
    </row>
    <row r="14756" spans="1:4" x14ac:dyDescent="0.35">
      <c r="A14756">
        <v>45462714</v>
      </c>
      <c r="B14756" s="3" t="s">
        <v>31353</v>
      </c>
      <c r="C14756" s="3" t="s">
        <v>31354</v>
      </c>
      <c r="D14756" s="1">
        <v>42450</v>
      </c>
    </row>
    <row r="14757" spans="1:4" x14ac:dyDescent="0.35">
      <c r="A14757">
        <v>45462720</v>
      </c>
      <c r="B14757" s="3" t="s">
        <v>31355</v>
      </c>
      <c r="C14757" s="3" t="s">
        <v>31356</v>
      </c>
      <c r="D14757" s="1">
        <v>42450</v>
      </c>
    </row>
    <row r="14758" spans="1:4" x14ac:dyDescent="0.35">
      <c r="A14758">
        <v>44143126</v>
      </c>
      <c r="B14758" s="3" t="s">
        <v>31357</v>
      </c>
      <c r="C14758" s="3" t="s">
        <v>31358</v>
      </c>
      <c r="D14758" s="1">
        <v>42423</v>
      </c>
    </row>
    <row r="14759" spans="1:4" x14ac:dyDescent="0.35">
      <c r="A14759">
        <v>44143264</v>
      </c>
      <c r="B14759" s="3" t="s">
        <v>31359</v>
      </c>
      <c r="C14759" s="3" t="s">
        <v>31360</v>
      </c>
      <c r="D14759" s="1">
        <v>42423</v>
      </c>
    </row>
    <row r="14760" spans="1:4" x14ac:dyDescent="0.35">
      <c r="A14760">
        <v>44143382</v>
      </c>
      <c r="B14760" s="3" t="s">
        <v>31361</v>
      </c>
      <c r="C14760" s="3" t="s">
        <v>31362</v>
      </c>
      <c r="D14760" s="1">
        <v>42424</v>
      </c>
    </row>
    <row r="14761" spans="1:4" x14ac:dyDescent="0.35">
      <c r="A14761">
        <v>44143384</v>
      </c>
      <c r="B14761" s="3" t="s">
        <v>31363</v>
      </c>
      <c r="C14761" s="3" t="s">
        <v>31364</v>
      </c>
      <c r="D14761" s="1">
        <v>42424</v>
      </c>
    </row>
    <row r="14762" spans="1:4" x14ac:dyDescent="0.35">
      <c r="A14762">
        <v>43802800</v>
      </c>
      <c r="B14762" s="3" t="s">
        <v>31365</v>
      </c>
      <c r="C14762" s="3" t="s">
        <v>31366</v>
      </c>
      <c r="D14762" s="1">
        <v>42453</v>
      </c>
    </row>
    <row r="14763" spans="1:4" x14ac:dyDescent="0.35">
      <c r="A14763">
        <v>43803080</v>
      </c>
      <c r="B14763" s="3" t="s">
        <v>31367</v>
      </c>
      <c r="C14763" s="3" t="s">
        <v>31368</v>
      </c>
      <c r="D14763" s="1">
        <v>42453</v>
      </c>
    </row>
    <row r="14764" spans="1:4" x14ac:dyDescent="0.35">
      <c r="A14764">
        <v>44762726</v>
      </c>
      <c r="B14764" s="3" t="s">
        <v>31369</v>
      </c>
      <c r="C14764" s="3" t="s">
        <v>31370</v>
      </c>
      <c r="D14764" s="1">
        <v>42430</v>
      </c>
    </row>
    <row r="14765" spans="1:4" x14ac:dyDescent="0.35">
      <c r="A14765">
        <v>44762728</v>
      </c>
      <c r="B14765" s="3" t="s">
        <v>31371</v>
      </c>
      <c r="C14765" s="3" t="s">
        <v>31372</v>
      </c>
      <c r="D14765" s="1">
        <v>42430</v>
      </c>
    </row>
    <row r="14766" spans="1:4" x14ac:dyDescent="0.35">
      <c r="A14766">
        <v>44762734</v>
      </c>
      <c r="B14766" s="3" t="s">
        <v>31373</v>
      </c>
      <c r="C14766" s="3" t="s">
        <v>31374</v>
      </c>
      <c r="D14766" s="1">
        <v>42430</v>
      </c>
    </row>
    <row r="14767" spans="1:4" x14ac:dyDescent="0.35">
      <c r="A14767">
        <v>44763368</v>
      </c>
      <c r="B14767" s="3" t="s">
        <v>31375</v>
      </c>
      <c r="C14767" s="3" t="s">
        <v>31376</v>
      </c>
      <c r="D14767" s="1">
        <v>42430</v>
      </c>
    </row>
    <row r="14768" spans="1:4" x14ac:dyDescent="0.35">
      <c r="A14768">
        <v>44763390</v>
      </c>
      <c r="B14768" s="3" t="s">
        <v>31377</v>
      </c>
      <c r="C14768" s="3" t="s">
        <v>31378</v>
      </c>
      <c r="D14768" s="1">
        <v>42430</v>
      </c>
    </row>
    <row r="14769" spans="1:4" x14ac:dyDescent="0.35">
      <c r="A14769">
        <v>43542702</v>
      </c>
      <c r="B14769" s="3" t="s">
        <v>31379</v>
      </c>
      <c r="C14769" s="3" t="s">
        <v>31380</v>
      </c>
      <c r="D14769" s="1">
        <v>42452</v>
      </c>
    </row>
    <row r="14770" spans="1:4" x14ac:dyDescent="0.35">
      <c r="A14770">
        <v>43543064</v>
      </c>
      <c r="B14770" s="3" t="s">
        <v>31381</v>
      </c>
      <c r="C14770" s="3" t="s">
        <v>31382</v>
      </c>
      <c r="D14770" s="1">
        <v>42452</v>
      </c>
    </row>
    <row r="14771" spans="1:4" x14ac:dyDescent="0.35">
      <c r="A14771">
        <v>45202734</v>
      </c>
      <c r="B14771" s="3" t="s">
        <v>31383</v>
      </c>
      <c r="C14771" s="3" t="s">
        <v>31384</v>
      </c>
      <c r="D14771" s="1">
        <v>42443</v>
      </c>
    </row>
    <row r="14772" spans="1:4" x14ac:dyDescent="0.35">
      <c r="A14772">
        <v>45203336</v>
      </c>
      <c r="B14772" s="3" t="s">
        <v>31385</v>
      </c>
      <c r="C14772" s="3" t="s">
        <v>31386</v>
      </c>
      <c r="D14772" s="1">
        <v>42445</v>
      </c>
    </row>
    <row r="14773" spans="1:4" x14ac:dyDescent="0.35">
      <c r="A14773">
        <v>45203344</v>
      </c>
      <c r="B14773" s="3" t="s">
        <v>31387</v>
      </c>
      <c r="C14773" s="3" t="s">
        <v>31388</v>
      </c>
      <c r="D14773" s="1">
        <v>42445</v>
      </c>
    </row>
    <row r="14774" spans="1:4" x14ac:dyDescent="0.35">
      <c r="A14774">
        <v>45203346</v>
      </c>
      <c r="B14774" s="3" t="s">
        <v>31389</v>
      </c>
      <c r="C14774" s="3" t="s">
        <v>31390</v>
      </c>
      <c r="D14774" s="1">
        <v>42445</v>
      </c>
    </row>
    <row r="14775" spans="1:4" x14ac:dyDescent="0.35">
      <c r="A14775">
        <v>45203370</v>
      </c>
      <c r="B14775" s="3" t="s">
        <v>31391</v>
      </c>
      <c r="C14775" s="3" t="s">
        <v>31392</v>
      </c>
      <c r="D14775" s="1">
        <v>42445</v>
      </c>
    </row>
    <row r="14776" spans="1:4" x14ac:dyDescent="0.35">
      <c r="A14776">
        <v>45242738</v>
      </c>
      <c r="B14776" s="3" t="s">
        <v>31393</v>
      </c>
      <c r="C14776" s="3" t="s">
        <v>31394</v>
      </c>
      <c r="D14776" s="1">
        <v>42446</v>
      </c>
    </row>
    <row r="14777" spans="1:4" x14ac:dyDescent="0.35">
      <c r="A14777">
        <v>45242740</v>
      </c>
      <c r="B14777" s="3" t="s">
        <v>31395</v>
      </c>
      <c r="C14777" s="3" t="s">
        <v>31396</v>
      </c>
      <c r="D14777" s="1">
        <v>42446</v>
      </c>
    </row>
    <row r="14778" spans="1:4" x14ac:dyDescent="0.35">
      <c r="A14778">
        <v>45243322</v>
      </c>
      <c r="B14778" s="3" t="s">
        <v>31397</v>
      </c>
      <c r="C14778" s="3" t="s">
        <v>31398</v>
      </c>
      <c r="D14778" s="1">
        <v>42446</v>
      </c>
    </row>
    <row r="14779" spans="1:4" x14ac:dyDescent="0.35">
      <c r="A14779">
        <v>45243344</v>
      </c>
      <c r="B14779" s="3" t="s">
        <v>31399</v>
      </c>
      <c r="C14779" s="3" t="s">
        <v>31400</v>
      </c>
      <c r="D14779" s="1">
        <v>42446</v>
      </c>
    </row>
    <row r="14780" spans="1:4" x14ac:dyDescent="0.35">
      <c r="A14780">
        <v>45243352</v>
      </c>
      <c r="B14780" s="3" t="s">
        <v>31401</v>
      </c>
      <c r="C14780" s="3" t="s">
        <v>31402</v>
      </c>
      <c r="D14780" s="1">
        <v>42446</v>
      </c>
    </row>
    <row r="14781" spans="1:4" x14ac:dyDescent="0.35">
      <c r="A14781">
        <v>45243372</v>
      </c>
      <c r="B14781" s="3" t="s">
        <v>31403</v>
      </c>
      <c r="C14781" s="3" t="s">
        <v>31404</v>
      </c>
      <c r="D14781" s="1">
        <v>42446</v>
      </c>
    </row>
    <row r="14782" spans="1:4" x14ac:dyDescent="0.35">
      <c r="A14782">
        <v>45743188</v>
      </c>
      <c r="B14782" s="3" t="s">
        <v>31405</v>
      </c>
      <c r="C14782" s="3" t="s">
        <v>31406</v>
      </c>
      <c r="D14782" s="1">
        <v>42453</v>
      </c>
    </row>
    <row r="14783" spans="1:4" x14ac:dyDescent="0.35">
      <c r="A14783">
        <v>45743326</v>
      </c>
      <c r="B14783" s="3" t="s">
        <v>31407</v>
      </c>
      <c r="C14783" s="3" t="s">
        <v>31408</v>
      </c>
      <c r="D14783" s="1">
        <v>42453</v>
      </c>
    </row>
    <row r="14784" spans="1:4" x14ac:dyDescent="0.35">
      <c r="A14784">
        <v>45983176</v>
      </c>
      <c r="B14784" s="3" t="s">
        <v>31409</v>
      </c>
      <c r="C14784" s="3" t="s">
        <v>31410</v>
      </c>
      <c r="D14784" s="1">
        <v>42453</v>
      </c>
    </row>
    <row r="14785" spans="1:4" x14ac:dyDescent="0.35">
      <c r="A14785">
        <v>45983190</v>
      </c>
      <c r="B14785" s="3" t="s">
        <v>7132</v>
      </c>
      <c r="C14785" s="3" t="s">
        <v>31411</v>
      </c>
      <c r="D14785" s="1">
        <v>42453</v>
      </c>
    </row>
    <row r="14786" spans="1:4" x14ac:dyDescent="0.35">
      <c r="A14786">
        <v>45983212</v>
      </c>
      <c r="B14786" s="3" t="s">
        <v>31412</v>
      </c>
      <c r="C14786" s="3" t="s">
        <v>31413</v>
      </c>
      <c r="D14786" s="1">
        <v>42453</v>
      </c>
    </row>
    <row r="14787" spans="1:4" x14ac:dyDescent="0.35">
      <c r="A14787">
        <v>45983216</v>
      </c>
      <c r="B14787" s="3" t="s">
        <v>31414</v>
      </c>
      <c r="C14787" s="3" t="s">
        <v>31415</v>
      </c>
      <c r="D14787" s="1">
        <v>42453</v>
      </c>
    </row>
    <row r="14788" spans="1:4" x14ac:dyDescent="0.35">
      <c r="A14788">
        <v>45983406</v>
      </c>
      <c r="B14788" s="3" t="s">
        <v>31416</v>
      </c>
      <c r="C14788" s="3" t="s">
        <v>31417</v>
      </c>
      <c r="D14788" s="1">
        <v>42453</v>
      </c>
    </row>
    <row r="14789" spans="1:4" x14ac:dyDescent="0.35">
      <c r="A14789">
        <v>45462734</v>
      </c>
      <c r="B14789" s="3" t="s">
        <v>31418</v>
      </c>
      <c r="C14789" s="3" t="s">
        <v>31419</v>
      </c>
      <c r="D14789" s="1">
        <v>42450</v>
      </c>
    </row>
    <row r="14790" spans="1:4" x14ac:dyDescent="0.35">
      <c r="A14790">
        <v>45463304</v>
      </c>
      <c r="B14790" s="3" t="s">
        <v>31420</v>
      </c>
      <c r="C14790" s="3" t="s">
        <v>31421</v>
      </c>
      <c r="D14790" s="1">
        <v>42450</v>
      </c>
    </row>
    <row r="14791" spans="1:4" x14ac:dyDescent="0.35">
      <c r="A14791">
        <v>45463328</v>
      </c>
      <c r="B14791" s="3" t="s">
        <v>31422</v>
      </c>
      <c r="C14791" s="3" t="s">
        <v>31423</v>
      </c>
      <c r="D14791" s="1">
        <v>42450</v>
      </c>
    </row>
    <row r="14792" spans="1:4" x14ac:dyDescent="0.35">
      <c r="A14792">
        <v>45463330</v>
      </c>
      <c r="B14792" s="3" t="s">
        <v>31424</v>
      </c>
      <c r="C14792" s="3" t="s">
        <v>31425</v>
      </c>
      <c r="D14792" s="1">
        <v>42450</v>
      </c>
    </row>
    <row r="14793" spans="1:4" x14ac:dyDescent="0.35">
      <c r="A14793">
        <v>45463346</v>
      </c>
      <c r="B14793" s="3" t="s">
        <v>31426</v>
      </c>
      <c r="C14793" s="3" t="s">
        <v>31427</v>
      </c>
      <c r="D14793" s="1">
        <v>42450</v>
      </c>
    </row>
    <row r="14794" spans="1:4" x14ac:dyDescent="0.35">
      <c r="A14794">
        <v>45482712</v>
      </c>
      <c r="B14794" s="3" t="s">
        <v>31428</v>
      </c>
      <c r="C14794" s="3" t="s">
        <v>31429</v>
      </c>
      <c r="D14794" s="1">
        <v>42450</v>
      </c>
    </row>
    <row r="14795" spans="1:4" x14ac:dyDescent="0.35">
      <c r="A14795">
        <v>44562722</v>
      </c>
      <c r="B14795" s="3" t="s">
        <v>31430</v>
      </c>
      <c r="C14795" s="3" t="s">
        <v>31431</v>
      </c>
      <c r="D14795" s="1">
        <v>42429</v>
      </c>
    </row>
    <row r="14796" spans="1:4" x14ac:dyDescent="0.35">
      <c r="A14796">
        <v>44562724</v>
      </c>
      <c r="B14796" s="3" t="s">
        <v>31432</v>
      </c>
      <c r="C14796" s="3" t="s">
        <v>31433</v>
      </c>
      <c r="D14796" s="1">
        <v>42429</v>
      </c>
    </row>
    <row r="14797" spans="1:4" x14ac:dyDescent="0.35">
      <c r="A14797">
        <v>44562726</v>
      </c>
      <c r="B14797" s="3" t="s">
        <v>31434</v>
      </c>
      <c r="C14797" s="3" t="s">
        <v>31435</v>
      </c>
      <c r="D14797" s="1">
        <v>42429</v>
      </c>
    </row>
    <row r="14798" spans="1:4" x14ac:dyDescent="0.35">
      <c r="A14798">
        <v>44563094</v>
      </c>
      <c r="B14798" s="3" t="s">
        <v>31436</v>
      </c>
      <c r="C14798" s="3" t="s">
        <v>31437</v>
      </c>
      <c r="D14798" s="1">
        <v>42429</v>
      </c>
    </row>
    <row r="14799" spans="1:4" x14ac:dyDescent="0.35">
      <c r="A14799">
        <v>44563316</v>
      </c>
      <c r="B14799" s="3" t="s">
        <v>31438</v>
      </c>
      <c r="C14799" s="3" t="s">
        <v>31439</v>
      </c>
      <c r="D14799" s="1">
        <v>42429</v>
      </c>
    </row>
    <row r="14800" spans="1:4" x14ac:dyDescent="0.35">
      <c r="A14800">
        <v>44202704</v>
      </c>
      <c r="B14800" s="3" t="s">
        <v>31440</v>
      </c>
      <c r="C14800" s="3" t="s">
        <v>31441</v>
      </c>
      <c r="D14800" s="1">
        <v>42424</v>
      </c>
    </row>
    <row r="14801" spans="1:4" x14ac:dyDescent="0.35">
      <c r="A14801">
        <v>44202706</v>
      </c>
      <c r="B14801" s="3" t="s">
        <v>31442</v>
      </c>
      <c r="C14801" s="3" t="s">
        <v>31443</v>
      </c>
      <c r="D14801" s="1">
        <v>42424</v>
      </c>
    </row>
    <row r="14802" spans="1:4" x14ac:dyDescent="0.35">
      <c r="A14802">
        <v>44202716</v>
      </c>
      <c r="B14802" s="3" t="s">
        <v>31444</v>
      </c>
      <c r="C14802" s="3" t="s">
        <v>31445</v>
      </c>
      <c r="D14802" s="1">
        <v>42424</v>
      </c>
    </row>
    <row r="14803" spans="1:4" x14ac:dyDescent="0.35">
      <c r="A14803">
        <v>44262706</v>
      </c>
      <c r="B14803" s="3" t="s">
        <v>31446</v>
      </c>
      <c r="C14803" s="3" t="s">
        <v>31447</v>
      </c>
      <c r="D14803" s="1">
        <v>42425</v>
      </c>
    </row>
    <row r="14804" spans="1:4" x14ac:dyDescent="0.35">
      <c r="A14804">
        <v>44262714</v>
      </c>
      <c r="B14804" s="3" t="s">
        <v>31448</v>
      </c>
      <c r="C14804" s="3" t="s">
        <v>31449</v>
      </c>
      <c r="D14804" s="1">
        <v>42425</v>
      </c>
    </row>
    <row r="14805" spans="1:4" x14ac:dyDescent="0.35">
      <c r="A14805">
        <v>44262722</v>
      </c>
      <c r="B14805" s="3" t="s">
        <v>31450</v>
      </c>
      <c r="C14805" s="3" t="s">
        <v>31451</v>
      </c>
      <c r="D14805" s="1">
        <v>42425</v>
      </c>
    </row>
    <row r="14806" spans="1:4" x14ac:dyDescent="0.35">
      <c r="A14806">
        <v>44262726</v>
      </c>
      <c r="B14806" s="3" t="s">
        <v>31452</v>
      </c>
      <c r="C14806" s="3" t="s">
        <v>31453</v>
      </c>
      <c r="D14806" s="1">
        <v>42425</v>
      </c>
    </row>
    <row r="14807" spans="1:4" x14ac:dyDescent="0.35">
      <c r="A14807">
        <v>44262764</v>
      </c>
      <c r="B14807" s="3" t="s">
        <v>31454</v>
      </c>
      <c r="C14807" s="3" t="s">
        <v>31455</v>
      </c>
      <c r="D14807" s="1">
        <v>42425</v>
      </c>
    </row>
    <row r="14808" spans="1:4" x14ac:dyDescent="0.35">
      <c r="A14808">
        <v>43842716</v>
      </c>
      <c r="B14808" s="3" t="s">
        <v>31456</v>
      </c>
      <c r="C14808" s="3" t="s">
        <v>31457</v>
      </c>
      <c r="D14808" s="1">
        <v>42458</v>
      </c>
    </row>
    <row r="14809" spans="1:4" x14ac:dyDescent="0.35">
      <c r="A14809">
        <v>43843054</v>
      </c>
      <c r="B14809" s="3" t="s">
        <v>31458</v>
      </c>
      <c r="C14809" s="3" t="s">
        <v>31459</v>
      </c>
      <c r="D14809" s="1">
        <v>42458</v>
      </c>
    </row>
    <row r="14810" spans="1:4" x14ac:dyDescent="0.35">
      <c r="A14810">
        <v>43843058</v>
      </c>
      <c r="B14810" s="3" t="s">
        <v>31460</v>
      </c>
      <c r="C14810" s="3" t="s">
        <v>31461</v>
      </c>
      <c r="D14810" s="1">
        <v>42458</v>
      </c>
    </row>
    <row r="14811" spans="1:4" x14ac:dyDescent="0.35">
      <c r="A14811">
        <v>43843162</v>
      </c>
      <c r="B14811" s="3" t="s">
        <v>31462</v>
      </c>
      <c r="C14811" s="3" t="s">
        <v>31463</v>
      </c>
      <c r="D14811" s="1">
        <v>42458</v>
      </c>
    </row>
    <row r="14812" spans="1:4" x14ac:dyDescent="0.35">
      <c r="A14812">
        <v>43843168</v>
      </c>
      <c r="B14812" s="3" t="s">
        <v>31464</v>
      </c>
      <c r="C14812" s="3" t="s">
        <v>31465</v>
      </c>
      <c r="D14812" s="1">
        <v>42458</v>
      </c>
    </row>
    <row r="14813" spans="1:4" x14ac:dyDescent="0.35">
      <c r="A14813">
        <v>43843340</v>
      </c>
      <c r="B14813" s="3" t="s">
        <v>31466</v>
      </c>
      <c r="C14813" s="3" t="s">
        <v>31467</v>
      </c>
      <c r="D14813" s="1">
        <v>42458</v>
      </c>
    </row>
    <row r="14814" spans="1:4" x14ac:dyDescent="0.35">
      <c r="A14814">
        <v>45122738</v>
      </c>
      <c r="B14814" s="3" t="s">
        <v>31468</v>
      </c>
      <c r="C14814" s="3" t="s">
        <v>31469</v>
      </c>
      <c r="D14814" s="1">
        <v>42433</v>
      </c>
    </row>
    <row r="14815" spans="1:4" x14ac:dyDescent="0.35">
      <c r="A14815">
        <v>45122742</v>
      </c>
      <c r="B14815" s="3" t="s">
        <v>31470</v>
      </c>
      <c r="C14815" s="3" t="s">
        <v>31471</v>
      </c>
      <c r="D14815" s="1">
        <v>42433</v>
      </c>
    </row>
    <row r="14816" spans="1:4" x14ac:dyDescent="0.35">
      <c r="A14816">
        <v>45122744</v>
      </c>
      <c r="B14816" s="3" t="s">
        <v>31472</v>
      </c>
      <c r="C14816" s="3" t="s">
        <v>31473</v>
      </c>
      <c r="D14816" s="1">
        <v>42433</v>
      </c>
    </row>
    <row r="14817" spans="1:4" x14ac:dyDescent="0.35">
      <c r="A14817">
        <v>45123164</v>
      </c>
      <c r="B14817" s="3" t="s">
        <v>31474</v>
      </c>
      <c r="C14817" s="3" t="s">
        <v>31475</v>
      </c>
      <c r="D14817" s="1">
        <v>42433</v>
      </c>
    </row>
    <row r="14818" spans="1:4" x14ac:dyDescent="0.35">
      <c r="A14818">
        <v>45123356</v>
      </c>
      <c r="B14818" s="3" t="s">
        <v>31476</v>
      </c>
      <c r="C14818" s="3" t="s">
        <v>31477</v>
      </c>
      <c r="D14818" s="1">
        <v>42433</v>
      </c>
    </row>
    <row r="14819" spans="1:4" x14ac:dyDescent="0.35">
      <c r="A14819">
        <v>45123372</v>
      </c>
      <c r="B14819" s="3" t="s">
        <v>31478</v>
      </c>
      <c r="C14819" s="3" t="s">
        <v>31479</v>
      </c>
      <c r="D14819" s="1">
        <v>42433</v>
      </c>
    </row>
    <row r="14820" spans="1:4" x14ac:dyDescent="0.35">
      <c r="A14820">
        <v>45123418</v>
      </c>
      <c r="B14820" s="3" t="s">
        <v>31480</v>
      </c>
      <c r="C14820" s="3" t="s">
        <v>31481</v>
      </c>
      <c r="D14820" s="1">
        <v>42433</v>
      </c>
    </row>
    <row r="14821" spans="1:4" x14ac:dyDescent="0.35">
      <c r="A14821">
        <v>45523148</v>
      </c>
      <c r="B14821" s="3" t="s">
        <v>31482</v>
      </c>
      <c r="C14821" s="3" t="s">
        <v>31483</v>
      </c>
      <c r="D14821" s="1">
        <v>42451</v>
      </c>
    </row>
    <row r="14822" spans="1:4" x14ac:dyDescent="0.35">
      <c r="A14822">
        <v>45523152</v>
      </c>
      <c r="B14822" s="3" t="s">
        <v>31484</v>
      </c>
      <c r="C14822" s="3" t="s">
        <v>31485</v>
      </c>
      <c r="D14822" s="1">
        <v>42451</v>
      </c>
    </row>
    <row r="14823" spans="1:4" x14ac:dyDescent="0.35">
      <c r="A14823">
        <v>45523178</v>
      </c>
      <c r="B14823" s="3" t="s">
        <v>31486</v>
      </c>
      <c r="C14823" s="3" t="s">
        <v>31487</v>
      </c>
      <c r="D14823" s="1">
        <v>42451</v>
      </c>
    </row>
    <row r="14824" spans="1:4" x14ac:dyDescent="0.35">
      <c r="A14824">
        <v>45523190</v>
      </c>
      <c r="B14824" s="3" t="s">
        <v>3942</v>
      </c>
      <c r="C14824" s="3" t="s">
        <v>31488</v>
      </c>
      <c r="D14824" s="1">
        <v>42451</v>
      </c>
    </row>
    <row r="14825" spans="1:4" x14ac:dyDescent="0.35">
      <c r="A14825">
        <v>45523326</v>
      </c>
      <c r="B14825" s="3" t="s">
        <v>31489</v>
      </c>
      <c r="C14825" s="3" t="s">
        <v>31490</v>
      </c>
      <c r="D14825" s="1">
        <v>42451</v>
      </c>
    </row>
    <row r="14826" spans="1:4" x14ac:dyDescent="0.35">
      <c r="A14826">
        <v>45803262</v>
      </c>
      <c r="B14826" s="3" t="s">
        <v>31491</v>
      </c>
      <c r="C14826" s="3" t="s">
        <v>31492</v>
      </c>
      <c r="D14826" s="1">
        <v>42453</v>
      </c>
    </row>
    <row r="14827" spans="1:4" x14ac:dyDescent="0.35">
      <c r="A14827">
        <v>45563174</v>
      </c>
      <c r="B14827" s="3" t="s">
        <v>31493</v>
      </c>
      <c r="C14827" s="3" t="s">
        <v>31494</v>
      </c>
      <c r="D14827" s="1">
        <v>42451</v>
      </c>
    </row>
    <row r="14828" spans="1:4" x14ac:dyDescent="0.35">
      <c r="A14828">
        <v>45563352</v>
      </c>
      <c r="B14828" s="3" t="s">
        <v>31495</v>
      </c>
      <c r="C14828" s="3" t="s">
        <v>31496</v>
      </c>
      <c r="D14828" s="1">
        <v>42451</v>
      </c>
    </row>
    <row r="14829" spans="1:4" x14ac:dyDescent="0.35">
      <c r="A14829">
        <v>46223214</v>
      </c>
      <c r="B14829" s="3" t="s">
        <v>31497</v>
      </c>
      <c r="C14829" s="3" t="s">
        <v>31498</v>
      </c>
      <c r="D14829" s="1">
        <v>42459</v>
      </c>
    </row>
    <row r="14830" spans="1:4" x14ac:dyDescent="0.35">
      <c r="A14830">
        <v>46223216</v>
      </c>
      <c r="B14830" s="3" t="s">
        <v>31499</v>
      </c>
      <c r="C14830" s="3" t="s">
        <v>31500</v>
      </c>
      <c r="D14830" s="1">
        <v>42459</v>
      </c>
    </row>
    <row r="14831" spans="1:4" x14ac:dyDescent="0.35">
      <c r="A14831">
        <v>45283202</v>
      </c>
      <c r="B14831" s="3" t="s">
        <v>31501</v>
      </c>
      <c r="C14831" s="3" t="s">
        <v>31502</v>
      </c>
      <c r="D14831" s="1">
        <v>42446</v>
      </c>
    </row>
    <row r="14832" spans="1:4" x14ac:dyDescent="0.35">
      <c r="A14832">
        <v>45283204</v>
      </c>
      <c r="B14832" s="3" t="s">
        <v>31503</v>
      </c>
      <c r="C14832" s="3" t="s">
        <v>31504</v>
      </c>
      <c r="D14832" s="1">
        <v>42446</v>
      </c>
    </row>
    <row r="14833" spans="1:4" x14ac:dyDescent="0.35">
      <c r="A14833">
        <v>45283288</v>
      </c>
      <c r="B14833" s="3" t="s">
        <v>31505</v>
      </c>
      <c r="C14833" s="3" t="s">
        <v>31506</v>
      </c>
      <c r="D14833" s="1">
        <v>42446</v>
      </c>
    </row>
    <row r="14834" spans="1:4" x14ac:dyDescent="0.35">
      <c r="A14834">
        <v>45283306</v>
      </c>
      <c r="B14834" s="3" t="s">
        <v>31507</v>
      </c>
      <c r="C14834" s="3" t="s">
        <v>31508</v>
      </c>
      <c r="D14834" s="1">
        <v>42446</v>
      </c>
    </row>
    <row r="14835" spans="1:4" x14ac:dyDescent="0.35">
      <c r="A14835">
        <v>45283340</v>
      </c>
      <c r="B14835" s="3" t="s">
        <v>31509</v>
      </c>
      <c r="C14835" s="3" t="s">
        <v>31510</v>
      </c>
      <c r="D14835" s="1">
        <v>42446</v>
      </c>
    </row>
    <row r="14836" spans="1:4" x14ac:dyDescent="0.35">
      <c r="A14836">
        <v>45782876</v>
      </c>
      <c r="B14836" s="3" t="s">
        <v>31511</v>
      </c>
      <c r="C14836" s="3" t="s">
        <v>31512</v>
      </c>
      <c r="D14836" s="1">
        <v>42453</v>
      </c>
    </row>
    <row r="14837" spans="1:4" x14ac:dyDescent="0.35">
      <c r="A14837">
        <v>45782878</v>
      </c>
      <c r="B14837" s="3" t="s">
        <v>31513</v>
      </c>
      <c r="C14837" s="3" t="s">
        <v>31514</v>
      </c>
      <c r="D14837" s="1">
        <v>42453</v>
      </c>
    </row>
    <row r="14838" spans="1:4" x14ac:dyDescent="0.35">
      <c r="A14838">
        <v>45783160</v>
      </c>
      <c r="B14838" s="3" t="s">
        <v>31515</v>
      </c>
      <c r="C14838" s="3" t="s">
        <v>31516</v>
      </c>
      <c r="D14838" s="1">
        <v>42453</v>
      </c>
    </row>
    <row r="14839" spans="1:4" x14ac:dyDescent="0.35">
      <c r="A14839">
        <v>45783224</v>
      </c>
      <c r="B14839" s="3" t="s">
        <v>31517</v>
      </c>
      <c r="C14839" s="3" t="s">
        <v>31518</v>
      </c>
      <c r="D14839" s="1">
        <v>42453</v>
      </c>
    </row>
    <row r="14840" spans="1:4" x14ac:dyDescent="0.35">
      <c r="A14840">
        <v>45783280</v>
      </c>
      <c r="B14840" s="3" t="s">
        <v>31519</v>
      </c>
      <c r="C14840" s="3" t="s">
        <v>31520</v>
      </c>
      <c r="D14840" s="1">
        <v>42453</v>
      </c>
    </row>
    <row r="14841" spans="1:4" x14ac:dyDescent="0.35">
      <c r="A14841">
        <v>45783394</v>
      </c>
      <c r="B14841" s="3" t="s">
        <v>31521</v>
      </c>
      <c r="C14841" s="3" t="s">
        <v>31522</v>
      </c>
      <c r="D14841" s="1">
        <v>42453</v>
      </c>
    </row>
    <row r="14842" spans="1:4" x14ac:dyDescent="0.35">
      <c r="A14842">
        <v>44582722</v>
      </c>
      <c r="B14842" s="3" t="s">
        <v>31523</v>
      </c>
      <c r="C14842" s="3" t="s">
        <v>31524</v>
      </c>
      <c r="D14842" s="1">
        <v>42429</v>
      </c>
    </row>
    <row r="14843" spans="1:4" x14ac:dyDescent="0.35">
      <c r="A14843">
        <v>44582724</v>
      </c>
      <c r="B14843" s="3" t="s">
        <v>31525</v>
      </c>
      <c r="C14843" s="3" t="s">
        <v>31526</v>
      </c>
      <c r="D14843" s="1">
        <v>42429</v>
      </c>
    </row>
    <row r="14844" spans="1:4" x14ac:dyDescent="0.35">
      <c r="A14844">
        <v>44582726</v>
      </c>
      <c r="B14844" s="3" t="s">
        <v>31527</v>
      </c>
      <c r="C14844" s="3" t="s">
        <v>31528</v>
      </c>
      <c r="D14844" s="1">
        <v>42429</v>
      </c>
    </row>
    <row r="14845" spans="1:4" x14ac:dyDescent="0.35">
      <c r="A14845">
        <v>44582732</v>
      </c>
      <c r="B14845" s="3" t="s">
        <v>31529</v>
      </c>
      <c r="C14845" s="3" t="s">
        <v>31530</v>
      </c>
      <c r="D14845" s="1">
        <v>42429</v>
      </c>
    </row>
    <row r="14846" spans="1:4" x14ac:dyDescent="0.35">
      <c r="A14846">
        <v>44583056</v>
      </c>
      <c r="B14846" s="3" t="s">
        <v>31531</v>
      </c>
      <c r="C14846" s="3" t="s">
        <v>31532</v>
      </c>
      <c r="D14846" s="1">
        <v>42429</v>
      </c>
    </row>
    <row r="14847" spans="1:4" x14ac:dyDescent="0.35">
      <c r="A14847">
        <v>44622724</v>
      </c>
      <c r="B14847" s="3" t="s">
        <v>31533</v>
      </c>
      <c r="C14847" s="3" t="s">
        <v>31534</v>
      </c>
      <c r="D14847" s="1">
        <v>42429</v>
      </c>
    </row>
    <row r="14848" spans="1:4" x14ac:dyDescent="0.35">
      <c r="A14848">
        <v>44622732</v>
      </c>
      <c r="B14848" s="3" t="s">
        <v>31535</v>
      </c>
      <c r="C14848" s="3" t="s">
        <v>31536</v>
      </c>
      <c r="D14848" s="1">
        <v>42429</v>
      </c>
    </row>
    <row r="14849" spans="1:4" x14ac:dyDescent="0.35">
      <c r="A14849">
        <v>44623362</v>
      </c>
      <c r="B14849" s="3" t="s">
        <v>31537</v>
      </c>
      <c r="C14849" s="3" t="s">
        <v>31538</v>
      </c>
      <c r="D14849" s="1">
        <v>42429</v>
      </c>
    </row>
    <row r="14850" spans="1:4" x14ac:dyDescent="0.35">
      <c r="A14850">
        <v>44623390</v>
      </c>
      <c r="B14850" s="3" t="s">
        <v>31539</v>
      </c>
      <c r="C14850" s="3" t="s">
        <v>31540</v>
      </c>
      <c r="D14850" s="1">
        <v>42430</v>
      </c>
    </row>
    <row r="14851" spans="1:4" x14ac:dyDescent="0.35">
      <c r="A14851">
        <v>44623458</v>
      </c>
      <c r="B14851" s="3" t="s">
        <v>31541</v>
      </c>
      <c r="C14851" s="3" t="s">
        <v>31542</v>
      </c>
      <c r="D14851" s="1">
        <v>42430</v>
      </c>
    </row>
    <row r="14852" spans="1:4" x14ac:dyDescent="0.35">
      <c r="A14852">
        <v>44263020</v>
      </c>
      <c r="B14852" s="3" t="s">
        <v>31543</v>
      </c>
      <c r="C14852" s="3" t="s">
        <v>31544</v>
      </c>
      <c r="D14852" s="1">
        <v>42425</v>
      </c>
    </row>
    <row r="14853" spans="1:4" x14ac:dyDescent="0.35">
      <c r="A14853">
        <v>44263048</v>
      </c>
      <c r="B14853" s="3" t="s">
        <v>31545</v>
      </c>
      <c r="C14853" s="3" t="s">
        <v>31546</v>
      </c>
      <c r="D14853" s="1">
        <v>42425</v>
      </c>
    </row>
    <row r="14854" spans="1:4" x14ac:dyDescent="0.35">
      <c r="A14854">
        <v>44263132</v>
      </c>
      <c r="B14854" s="3" t="s">
        <v>31547</v>
      </c>
      <c r="C14854" s="3" t="s">
        <v>31548</v>
      </c>
      <c r="D14854" s="1">
        <v>42426</v>
      </c>
    </row>
    <row r="14855" spans="1:4" x14ac:dyDescent="0.35">
      <c r="A14855">
        <v>43922712</v>
      </c>
      <c r="B14855" s="3" t="s">
        <v>31549</v>
      </c>
      <c r="C14855" s="3" t="s">
        <v>31550</v>
      </c>
      <c r="D14855" s="1">
        <v>42458</v>
      </c>
    </row>
    <row r="14856" spans="1:4" x14ac:dyDescent="0.35">
      <c r="A14856">
        <v>43922716</v>
      </c>
      <c r="B14856" s="3" t="s">
        <v>31551</v>
      </c>
      <c r="C14856" s="3" t="s">
        <v>31552</v>
      </c>
      <c r="D14856" s="1">
        <v>42419</v>
      </c>
    </row>
    <row r="14857" spans="1:4" x14ac:dyDescent="0.35">
      <c r="A14857">
        <v>43922720</v>
      </c>
      <c r="B14857" s="3" t="s">
        <v>31553</v>
      </c>
      <c r="C14857" s="3" t="s">
        <v>31554</v>
      </c>
      <c r="D14857" s="1">
        <v>42419</v>
      </c>
    </row>
    <row r="14858" spans="1:4" x14ac:dyDescent="0.35">
      <c r="A14858">
        <v>43922726</v>
      </c>
      <c r="B14858" s="3" t="s">
        <v>31555</v>
      </c>
      <c r="C14858" s="3" t="s">
        <v>31556</v>
      </c>
      <c r="D14858" s="1">
        <v>42419</v>
      </c>
    </row>
    <row r="14859" spans="1:4" x14ac:dyDescent="0.35">
      <c r="A14859">
        <v>43923174</v>
      </c>
      <c r="B14859" s="3" t="s">
        <v>31557</v>
      </c>
      <c r="C14859" s="3" t="s">
        <v>31558</v>
      </c>
      <c r="D14859" s="1">
        <v>42419</v>
      </c>
    </row>
    <row r="14860" spans="1:4" x14ac:dyDescent="0.35">
      <c r="A14860">
        <v>45803282</v>
      </c>
      <c r="B14860" s="3" t="s">
        <v>31559</v>
      </c>
      <c r="C14860" s="3" t="s">
        <v>31560</v>
      </c>
      <c r="D14860" s="1">
        <v>42453</v>
      </c>
    </row>
    <row r="14861" spans="1:4" x14ac:dyDescent="0.35">
      <c r="A14861">
        <v>45803398</v>
      </c>
      <c r="B14861" s="3" t="s">
        <v>31561</v>
      </c>
      <c r="C14861" s="3" t="s">
        <v>31562</v>
      </c>
      <c r="D14861" s="1">
        <v>42453</v>
      </c>
    </row>
    <row r="14862" spans="1:4" x14ac:dyDescent="0.35">
      <c r="A14862">
        <v>45803410</v>
      </c>
      <c r="B14862" s="3" t="s">
        <v>31563</v>
      </c>
      <c r="C14862" s="3" t="s">
        <v>31564</v>
      </c>
      <c r="D14862" s="1">
        <v>42453</v>
      </c>
    </row>
    <row r="14863" spans="1:4" x14ac:dyDescent="0.35">
      <c r="A14863">
        <v>45583062</v>
      </c>
      <c r="B14863" s="3" t="s">
        <v>31565</v>
      </c>
      <c r="C14863" s="3" t="s">
        <v>31566</v>
      </c>
      <c r="D14863" s="1">
        <v>42451</v>
      </c>
    </row>
    <row r="14864" spans="1:4" x14ac:dyDescent="0.35">
      <c r="A14864">
        <v>45583176</v>
      </c>
      <c r="B14864" s="3" t="s">
        <v>31567</v>
      </c>
      <c r="C14864" s="3" t="s">
        <v>31568</v>
      </c>
      <c r="D14864" s="1">
        <v>42451</v>
      </c>
    </row>
    <row r="14865" spans="1:4" x14ac:dyDescent="0.35">
      <c r="A14865">
        <v>45583188</v>
      </c>
      <c r="B14865" s="3" t="s">
        <v>31569</v>
      </c>
      <c r="C14865" s="3" t="s">
        <v>31570</v>
      </c>
      <c r="D14865" s="1">
        <v>42451</v>
      </c>
    </row>
    <row r="14866" spans="1:4" x14ac:dyDescent="0.35">
      <c r="A14866">
        <v>45583214</v>
      </c>
      <c r="B14866" s="3" t="s">
        <v>31571</v>
      </c>
      <c r="C14866" s="3" t="s">
        <v>31572</v>
      </c>
      <c r="D14866" s="1">
        <v>42451</v>
      </c>
    </row>
    <row r="14867" spans="1:4" x14ac:dyDescent="0.35">
      <c r="A14867">
        <v>45583498</v>
      </c>
      <c r="B14867" s="3" t="s">
        <v>31573</v>
      </c>
      <c r="C14867" s="3" t="s">
        <v>31574</v>
      </c>
      <c r="D14867" s="1">
        <v>42451</v>
      </c>
    </row>
    <row r="14868" spans="1:4" x14ac:dyDescent="0.35">
      <c r="A14868">
        <v>45262734</v>
      </c>
      <c r="B14868" s="3" t="s">
        <v>31575</v>
      </c>
      <c r="C14868" s="3" t="s">
        <v>31576</v>
      </c>
      <c r="D14868" s="1">
        <v>42446</v>
      </c>
    </row>
    <row r="14869" spans="1:4" x14ac:dyDescent="0.35">
      <c r="A14869">
        <v>45262736</v>
      </c>
      <c r="B14869" s="3" t="s">
        <v>31577</v>
      </c>
      <c r="C14869" s="3" t="s">
        <v>31578</v>
      </c>
      <c r="D14869" s="1">
        <v>42446</v>
      </c>
    </row>
    <row r="14870" spans="1:4" x14ac:dyDescent="0.35">
      <c r="A14870">
        <v>45262740</v>
      </c>
      <c r="B14870" s="3" t="s">
        <v>31579</v>
      </c>
      <c r="C14870" s="3" t="s">
        <v>31580</v>
      </c>
      <c r="D14870" s="1">
        <v>42446</v>
      </c>
    </row>
    <row r="14871" spans="1:4" x14ac:dyDescent="0.35">
      <c r="A14871">
        <v>45263172</v>
      </c>
      <c r="B14871" s="3" t="s">
        <v>31581</v>
      </c>
      <c r="C14871" s="3" t="s">
        <v>31582</v>
      </c>
      <c r="D14871" s="1">
        <v>42446</v>
      </c>
    </row>
    <row r="14872" spans="1:4" x14ac:dyDescent="0.35">
      <c r="A14872">
        <v>45263200</v>
      </c>
      <c r="B14872" s="3" t="s">
        <v>31583</v>
      </c>
      <c r="C14872" s="3" t="s">
        <v>31584</v>
      </c>
      <c r="D14872" s="1">
        <v>42446</v>
      </c>
    </row>
    <row r="14873" spans="1:4" x14ac:dyDescent="0.35">
      <c r="A14873">
        <v>45283352</v>
      </c>
      <c r="B14873" s="3" t="s">
        <v>31585</v>
      </c>
      <c r="C14873" s="3" t="s">
        <v>31586</v>
      </c>
      <c r="D14873" s="1">
        <v>42446</v>
      </c>
    </row>
    <row r="14874" spans="1:4" x14ac:dyDescent="0.35">
      <c r="A14874">
        <v>45283366</v>
      </c>
      <c r="B14874" s="3" t="s">
        <v>31587</v>
      </c>
      <c r="C14874" s="3" t="s">
        <v>31588</v>
      </c>
      <c r="D14874" s="1">
        <v>42446</v>
      </c>
    </row>
    <row r="14875" spans="1:4" x14ac:dyDescent="0.35">
      <c r="A14875">
        <v>45302730</v>
      </c>
      <c r="B14875" s="3" t="s">
        <v>31589</v>
      </c>
      <c r="C14875" s="3" t="s">
        <v>31590</v>
      </c>
      <c r="D14875" s="1">
        <v>42446</v>
      </c>
    </row>
    <row r="14876" spans="1:4" x14ac:dyDescent="0.35">
      <c r="A14876">
        <v>45302738</v>
      </c>
      <c r="B14876" s="3" t="s">
        <v>31591</v>
      </c>
      <c r="C14876" s="3" t="s">
        <v>31592</v>
      </c>
      <c r="D14876" s="1">
        <v>42446</v>
      </c>
    </row>
    <row r="14877" spans="1:4" x14ac:dyDescent="0.35">
      <c r="A14877">
        <v>45302742</v>
      </c>
      <c r="B14877" s="3" t="s">
        <v>31593</v>
      </c>
      <c r="C14877" s="3" t="s">
        <v>31594</v>
      </c>
      <c r="D14877" s="1">
        <v>42446</v>
      </c>
    </row>
    <row r="14878" spans="1:4" x14ac:dyDescent="0.35">
      <c r="A14878">
        <v>45302748</v>
      </c>
      <c r="B14878" s="3" t="s">
        <v>31595</v>
      </c>
      <c r="C14878" s="3" t="s">
        <v>31596</v>
      </c>
      <c r="D14878" s="1">
        <v>42446</v>
      </c>
    </row>
    <row r="14879" spans="1:4" x14ac:dyDescent="0.35">
      <c r="A14879">
        <v>45303180</v>
      </c>
      <c r="B14879" s="3" t="s">
        <v>31597</v>
      </c>
      <c r="C14879" s="3" t="s">
        <v>31598</v>
      </c>
      <c r="D14879" s="1">
        <v>42446</v>
      </c>
    </row>
    <row r="14880" spans="1:4" x14ac:dyDescent="0.35">
      <c r="A14880">
        <v>46263150</v>
      </c>
      <c r="B14880" s="3" t="s">
        <v>31599</v>
      </c>
      <c r="C14880" s="3" t="s">
        <v>31600</v>
      </c>
      <c r="D14880" s="1">
        <v>42459</v>
      </c>
    </row>
    <row r="14881" spans="1:4" x14ac:dyDescent="0.35">
      <c r="A14881">
        <v>46263160</v>
      </c>
      <c r="B14881" s="3" t="s">
        <v>31601</v>
      </c>
      <c r="C14881" s="3" t="s">
        <v>31602</v>
      </c>
      <c r="D14881" s="1">
        <v>42459</v>
      </c>
    </row>
    <row r="14882" spans="1:4" x14ac:dyDescent="0.35">
      <c r="A14882">
        <v>46263162</v>
      </c>
      <c r="B14882" s="3" t="s">
        <v>31603</v>
      </c>
      <c r="C14882" s="3" t="s">
        <v>31604</v>
      </c>
      <c r="D14882" s="1">
        <v>42459</v>
      </c>
    </row>
    <row r="14883" spans="1:4" x14ac:dyDescent="0.35">
      <c r="A14883">
        <v>46263210</v>
      </c>
      <c r="B14883" s="3" t="s">
        <v>31605</v>
      </c>
      <c r="C14883" s="3" t="s">
        <v>31606</v>
      </c>
      <c r="D14883" s="1">
        <v>42459</v>
      </c>
    </row>
    <row r="14884" spans="1:4" x14ac:dyDescent="0.35">
      <c r="A14884">
        <v>46303146</v>
      </c>
      <c r="B14884" s="3" t="s">
        <v>31607</v>
      </c>
      <c r="C14884" s="3" t="s">
        <v>31608</v>
      </c>
      <c r="D14884" s="1">
        <v>42459</v>
      </c>
    </row>
    <row r="14885" spans="1:4" x14ac:dyDescent="0.35">
      <c r="A14885">
        <v>46022858</v>
      </c>
      <c r="B14885" s="3" t="s">
        <v>31609</v>
      </c>
      <c r="C14885" s="3" t="s">
        <v>31610</v>
      </c>
      <c r="D14885" s="1">
        <v>42458</v>
      </c>
    </row>
    <row r="14886" spans="1:4" x14ac:dyDescent="0.35">
      <c r="A14886">
        <v>46023390</v>
      </c>
      <c r="B14886" s="3" t="s">
        <v>31611</v>
      </c>
      <c r="C14886" s="3" t="s">
        <v>31612</v>
      </c>
      <c r="D14886" s="1">
        <v>42458</v>
      </c>
    </row>
    <row r="14887" spans="1:4" x14ac:dyDescent="0.35">
      <c r="A14887">
        <v>45102738</v>
      </c>
      <c r="B14887" s="3" t="s">
        <v>31613</v>
      </c>
      <c r="C14887" s="3" t="s">
        <v>31614</v>
      </c>
      <c r="D14887" s="1">
        <v>42433</v>
      </c>
    </row>
    <row r="14888" spans="1:4" x14ac:dyDescent="0.35">
      <c r="A14888">
        <v>45103324</v>
      </c>
      <c r="B14888" s="3" t="s">
        <v>31615</v>
      </c>
      <c r="C14888" s="3" t="s">
        <v>31616</v>
      </c>
      <c r="D14888" s="1">
        <v>42433</v>
      </c>
    </row>
    <row r="14889" spans="1:4" x14ac:dyDescent="0.35">
      <c r="A14889">
        <v>45103376</v>
      </c>
      <c r="B14889" s="3" t="s">
        <v>31617</v>
      </c>
      <c r="C14889" s="3" t="s">
        <v>31618</v>
      </c>
      <c r="D14889" s="1">
        <v>42433</v>
      </c>
    </row>
    <row r="14890" spans="1:4" x14ac:dyDescent="0.35">
      <c r="A14890">
        <v>45103378</v>
      </c>
      <c r="B14890" s="3" t="s">
        <v>31619</v>
      </c>
      <c r="C14890" s="3" t="s">
        <v>31620</v>
      </c>
      <c r="D14890" s="1">
        <v>42433</v>
      </c>
    </row>
    <row r="14891" spans="1:4" x14ac:dyDescent="0.35">
      <c r="A14891">
        <v>44923214</v>
      </c>
      <c r="B14891" s="3" t="s">
        <v>31621</v>
      </c>
      <c r="C14891" s="3" t="s">
        <v>31622</v>
      </c>
      <c r="D14891" s="1">
        <v>42432</v>
      </c>
    </row>
    <row r="14892" spans="1:4" x14ac:dyDescent="0.35">
      <c r="A14892">
        <v>44923238</v>
      </c>
      <c r="B14892" s="3" t="s">
        <v>31623</v>
      </c>
      <c r="C14892" s="3" t="s">
        <v>31624</v>
      </c>
      <c r="D14892" s="1">
        <v>42432</v>
      </c>
    </row>
    <row r="14893" spans="1:4" x14ac:dyDescent="0.35">
      <c r="A14893">
        <v>44923294</v>
      </c>
      <c r="B14893" s="3" t="s">
        <v>31625</v>
      </c>
      <c r="C14893" s="3" t="s">
        <v>31626</v>
      </c>
      <c r="D14893" s="1">
        <v>42432</v>
      </c>
    </row>
    <row r="14894" spans="1:4" x14ac:dyDescent="0.35">
      <c r="A14894">
        <v>44662730</v>
      </c>
      <c r="B14894" s="3" t="s">
        <v>31627</v>
      </c>
      <c r="C14894" s="3" t="s">
        <v>31628</v>
      </c>
      <c r="D14894" s="1">
        <v>42430</v>
      </c>
    </row>
    <row r="14895" spans="1:4" x14ac:dyDescent="0.35">
      <c r="A14895">
        <v>44663242</v>
      </c>
      <c r="B14895" s="3" t="s">
        <v>31629</v>
      </c>
      <c r="C14895" s="3" t="s">
        <v>31630</v>
      </c>
      <c r="D14895" s="1">
        <v>42430</v>
      </c>
    </row>
    <row r="14896" spans="1:4" x14ac:dyDescent="0.35">
      <c r="A14896">
        <v>44663254</v>
      </c>
      <c r="B14896" s="3" t="s">
        <v>31631</v>
      </c>
      <c r="C14896" s="3" t="s">
        <v>31632</v>
      </c>
      <c r="D14896" s="1">
        <v>42430</v>
      </c>
    </row>
    <row r="14897" spans="1:4" x14ac:dyDescent="0.35">
      <c r="A14897">
        <v>44663262</v>
      </c>
      <c r="B14897" s="3" t="s">
        <v>31633</v>
      </c>
      <c r="C14897" s="3" t="s">
        <v>31634</v>
      </c>
      <c r="D14897" s="1">
        <v>42430</v>
      </c>
    </row>
    <row r="14898" spans="1:4" x14ac:dyDescent="0.35">
      <c r="A14898">
        <v>44663286</v>
      </c>
      <c r="B14898" s="3" t="s">
        <v>31635</v>
      </c>
      <c r="C14898" s="3" t="s">
        <v>31636</v>
      </c>
      <c r="D14898" s="1">
        <v>42430</v>
      </c>
    </row>
    <row r="14899" spans="1:4" x14ac:dyDescent="0.35">
      <c r="A14899">
        <v>44663362</v>
      </c>
      <c r="B14899" s="3" t="s">
        <v>31637</v>
      </c>
      <c r="C14899" s="3" t="s">
        <v>31638</v>
      </c>
      <c r="D14899" s="1">
        <v>42430</v>
      </c>
    </row>
    <row r="14900" spans="1:4" x14ac:dyDescent="0.35">
      <c r="A14900">
        <v>44663394</v>
      </c>
      <c r="B14900" s="3" t="s">
        <v>31639</v>
      </c>
      <c r="C14900" s="3" t="s">
        <v>31640</v>
      </c>
      <c r="D14900" s="1">
        <v>42430</v>
      </c>
    </row>
    <row r="14901" spans="1:4" x14ac:dyDescent="0.35">
      <c r="A14901">
        <v>44322712</v>
      </c>
      <c r="B14901" s="3" t="s">
        <v>31641</v>
      </c>
      <c r="C14901" s="3" t="s">
        <v>31642</v>
      </c>
      <c r="D14901" s="1">
        <v>42426</v>
      </c>
    </row>
    <row r="14902" spans="1:4" x14ac:dyDescent="0.35">
      <c r="A14902">
        <v>44322718</v>
      </c>
      <c r="B14902" s="3" t="s">
        <v>31643</v>
      </c>
      <c r="C14902" s="3" t="s">
        <v>31644</v>
      </c>
      <c r="D14902" s="1">
        <v>42426</v>
      </c>
    </row>
    <row r="14903" spans="1:4" x14ac:dyDescent="0.35">
      <c r="A14903">
        <v>44322720</v>
      </c>
      <c r="B14903" s="3" t="s">
        <v>31645</v>
      </c>
      <c r="C14903" s="3" t="s">
        <v>31646</v>
      </c>
      <c r="D14903" s="1">
        <v>42426</v>
      </c>
    </row>
    <row r="14904" spans="1:4" x14ac:dyDescent="0.35">
      <c r="A14904">
        <v>44322726</v>
      </c>
      <c r="B14904" s="3" t="s">
        <v>31647</v>
      </c>
      <c r="C14904" s="3" t="s">
        <v>31648</v>
      </c>
      <c r="D14904" s="1">
        <v>42426</v>
      </c>
    </row>
    <row r="14905" spans="1:4" x14ac:dyDescent="0.35">
      <c r="A14905">
        <v>44323266</v>
      </c>
      <c r="B14905" s="3" t="s">
        <v>31649</v>
      </c>
      <c r="C14905" s="3" t="s">
        <v>31650</v>
      </c>
      <c r="D14905" s="1">
        <v>42426</v>
      </c>
    </row>
    <row r="14906" spans="1:4" x14ac:dyDescent="0.35">
      <c r="A14906">
        <v>44323268</v>
      </c>
      <c r="B14906" s="3" t="s">
        <v>31651</v>
      </c>
      <c r="C14906" s="3" t="s">
        <v>31652</v>
      </c>
      <c r="D14906" s="1">
        <v>42426</v>
      </c>
    </row>
    <row r="14907" spans="1:4" x14ac:dyDescent="0.35">
      <c r="A14907">
        <v>44323392</v>
      </c>
      <c r="B14907" s="3" t="s">
        <v>31653</v>
      </c>
      <c r="C14907" s="3" t="s">
        <v>31654</v>
      </c>
      <c r="D14907" s="1">
        <v>42426</v>
      </c>
    </row>
    <row r="14908" spans="1:4" x14ac:dyDescent="0.35">
      <c r="A14908">
        <v>44382714</v>
      </c>
      <c r="B14908" s="3" t="s">
        <v>31655</v>
      </c>
      <c r="C14908" s="3" t="s">
        <v>31656</v>
      </c>
      <c r="D14908" s="1">
        <v>42426</v>
      </c>
    </row>
    <row r="14909" spans="1:4" x14ac:dyDescent="0.35">
      <c r="A14909">
        <v>44382716</v>
      </c>
      <c r="B14909" s="3" t="s">
        <v>31657</v>
      </c>
      <c r="C14909" s="3" t="s">
        <v>31658</v>
      </c>
      <c r="D14909" s="1">
        <v>42426</v>
      </c>
    </row>
    <row r="14910" spans="1:4" x14ac:dyDescent="0.35">
      <c r="A14910">
        <v>44383366</v>
      </c>
      <c r="B14910" s="3" t="s">
        <v>31659</v>
      </c>
      <c r="C14910" s="3" t="s">
        <v>31660</v>
      </c>
      <c r="D14910" s="1">
        <v>42426</v>
      </c>
    </row>
    <row r="14911" spans="1:4" x14ac:dyDescent="0.35">
      <c r="A14911">
        <v>44383400</v>
      </c>
      <c r="B14911" s="3" t="s">
        <v>31661</v>
      </c>
      <c r="C14911" s="3" t="s">
        <v>31662</v>
      </c>
      <c r="D14911" s="1">
        <v>42426</v>
      </c>
    </row>
    <row r="14912" spans="1:4" x14ac:dyDescent="0.35">
      <c r="A14912">
        <v>46083184</v>
      </c>
      <c r="B14912" s="3" t="s">
        <v>31663</v>
      </c>
      <c r="C14912" s="3" t="s">
        <v>31664</v>
      </c>
      <c r="D14912" s="1">
        <v>42458</v>
      </c>
    </row>
    <row r="14913" spans="1:4" x14ac:dyDescent="0.35">
      <c r="A14913">
        <v>45843182</v>
      </c>
      <c r="B14913" s="3" t="s">
        <v>31665</v>
      </c>
      <c r="C14913" s="3" t="s">
        <v>31666</v>
      </c>
      <c r="D14913" s="1">
        <v>42453</v>
      </c>
    </row>
    <row r="14914" spans="1:4" x14ac:dyDescent="0.35">
      <c r="A14914">
        <v>45843230</v>
      </c>
      <c r="B14914" s="3" t="s">
        <v>31667</v>
      </c>
      <c r="C14914" s="3" t="s">
        <v>31668</v>
      </c>
      <c r="D14914" s="1">
        <v>42453</v>
      </c>
    </row>
    <row r="14915" spans="1:4" x14ac:dyDescent="0.35">
      <c r="A14915">
        <v>45843236</v>
      </c>
      <c r="B14915" s="3" t="s">
        <v>31669</v>
      </c>
      <c r="C14915" s="3" t="s">
        <v>31670</v>
      </c>
      <c r="D14915" s="1">
        <v>42453</v>
      </c>
    </row>
    <row r="14916" spans="1:4" x14ac:dyDescent="0.35">
      <c r="A14916">
        <v>45622830</v>
      </c>
      <c r="B14916" s="3" t="s">
        <v>31671</v>
      </c>
      <c r="C14916" s="3" t="s">
        <v>31672</v>
      </c>
      <c r="D14916" s="1">
        <v>42451</v>
      </c>
    </row>
    <row r="14917" spans="1:4" x14ac:dyDescent="0.35">
      <c r="A14917">
        <v>45623208</v>
      </c>
      <c r="B14917" s="3" t="s">
        <v>31673</v>
      </c>
      <c r="C14917" s="3" t="s">
        <v>31674</v>
      </c>
      <c r="D14917" s="1">
        <v>42452</v>
      </c>
    </row>
    <row r="14918" spans="1:4" x14ac:dyDescent="0.35">
      <c r="A14918">
        <v>45623216</v>
      </c>
      <c r="B14918" s="3" t="s">
        <v>31675</v>
      </c>
      <c r="C14918" s="3" t="s">
        <v>31676</v>
      </c>
      <c r="D14918" s="1">
        <v>42452</v>
      </c>
    </row>
    <row r="14919" spans="1:4" x14ac:dyDescent="0.35">
      <c r="A14919">
        <v>45623218</v>
      </c>
      <c r="B14919" s="3" t="s">
        <v>31677</v>
      </c>
      <c r="C14919" s="3" t="s">
        <v>31678</v>
      </c>
      <c r="D14919" s="1">
        <v>42452</v>
      </c>
    </row>
    <row r="14920" spans="1:4" x14ac:dyDescent="0.35">
      <c r="A14920">
        <v>45623316</v>
      </c>
      <c r="B14920" s="3" t="s">
        <v>31679</v>
      </c>
      <c r="C14920" s="3" t="s">
        <v>31680</v>
      </c>
      <c r="D14920" s="1">
        <v>42452</v>
      </c>
    </row>
    <row r="14921" spans="1:4" x14ac:dyDescent="0.35">
      <c r="A14921">
        <v>45623324</v>
      </c>
      <c r="B14921" s="3" t="s">
        <v>31681</v>
      </c>
      <c r="C14921" s="3" t="s">
        <v>31682</v>
      </c>
      <c r="D14921" s="1">
        <v>42452</v>
      </c>
    </row>
    <row r="14922" spans="1:4" x14ac:dyDescent="0.35">
      <c r="A14922">
        <v>45623424</v>
      </c>
      <c r="B14922" s="3" t="s">
        <v>31683</v>
      </c>
      <c r="C14922" s="3" t="s">
        <v>31684</v>
      </c>
      <c r="D14922" s="1">
        <v>42452</v>
      </c>
    </row>
    <row r="14923" spans="1:4" x14ac:dyDescent="0.35">
      <c r="A14923">
        <v>45303300</v>
      </c>
      <c r="B14923" s="3" t="s">
        <v>31685</v>
      </c>
      <c r="C14923" s="3" t="s">
        <v>31686</v>
      </c>
      <c r="D14923" s="1">
        <v>42446</v>
      </c>
    </row>
    <row r="14924" spans="1:4" x14ac:dyDescent="0.35">
      <c r="A14924">
        <v>45303306</v>
      </c>
      <c r="B14924" s="3" t="s">
        <v>31687</v>
      </c>
      <c r="C14924" s="3" t="s">
        <v>31688</v>
      </c>
      <c r="D14924" s="1">
        <v>42446</v>
      </c>
    </row>
    <row r="14925" spans="1:4" x14ac:dyDescent="0.35">
      <c r="A14925">
        <v>45303308</v>
      </c>
      <c r="B14925" s="3" t="s">
        <v>31689</v>
      </c>
      <c r="C14925" s="3" t="s">
        <v>31690</v>
      </c>
      <c r="D14925" s="1">
        <v>42446</v>
      </c>
    </row>
    <row r="14926" spans="1:4" x14ac:dyDescent="0.35">
      <c r="A14926">
        <v>45303342</v>
      </c>
      <c r="B14926" s="3" t="s">
        <v>31691</v>
      </c>
      <c r="C14926" s="3" t="s">
        <v>31692</v>
      </c>
      <c r="D14926" s="1">
        <v>42446</v>
      </c>
    </row>
    <row r="14927" spans="1:4" x14ac:dyDescent="0.35">
      <c r="A14927">
        <v>46263216</v>
      </c>
      <c r="B14927" s="3" t="s">
        <v>31693</v>
      </c>
      <c r="C14927" s="3" t="s">
        <v>31694</v>
      </c>
      <c r="D14927" s="1">
        <v>42459</v>
      </c>
    </row>
    <row r="14928" spans="1:4" x14ac:dyDescent="0.35">
      <c r="A14928">
        <v>46263218</v>
      </c>
      <c r="B14928" s="3" t="s">
        <v>31695</v>
      </c>
      <c r="C14928" s="3" t="s">
        <v>31696</v>
      </c>
      <c r="D14928" s="1">
        <v>42459</v>
      </c>
    </row>
    <row r="14929" spans="1:4" x14ac:dyDescent="0.35">
      <c r="A14929">
        <v>46263236</v>
      </c>
      <c r="B14929" s="3" t="s">
        <v>31697</v>
      </c>
      <c r="C14929" s="3" t="s">
        <v>31698</v>
      </c>
      <c r="D14929" s="1">
        <v>42459</v>
      </c>
    </row>
    <row r="14930" spans="1:4" x14ac:dyDescent="0.35">
      <c r="A14930">
        <v>45342728</v>
      </c>
      <c r="B14930" s="3" t="s">
        <v>31699</v>
      </c>
      <c r="C14930" s="3" t="s">
        <v>31700</v>
      </c>
      <c r="D14930" s="1">
        <v>42447</v>
      </c>
    </row>
    <row r="14931" spans="1:4" x14ac:dyDescent="0.35">
      <c r="A14931">
        <v>45343178</v>
      </c>
      <c r="B14931" s="3" t="s">
        <v>31701</v>
      </c>
      <c r="C14931" s="3" t="s">
        <v>31702</v>
      </c>
      <c r="D14931" s="1">
        <v>42447</v>
      </c>
    </row>
    <row r="14932" spans="1:4" x14ac:dyDescent="0.35">
      <c r="A14932">
        <v>45343340</v>
      </c>
      <c r="B14932" s="3" t="s">
        <v>31703</v>
      </c>
      <c r="C14932" s="3" t="s">
        <v>31704</v>
      </c>
      <c r="D14932" s="1">
        <v>42447</v>
      </c>
    </row>
    <row r="14933" spans="1:4" x14ac:dyDescent="0.35">
      <c r="A14933">
        <v>46303160</v>
      </c>
      <c r="B14933" s="3" t="s">
        <v>31705</v>
      </c>
      <c r="C14933" s="3" t="s">
        <v>31706</v>
      </c>
      <c r="D14933" s="1">
        <v>42459</v>
      </c>
    </row>
    <row r="14934" spans="1:4" x14ac:dyDescent="0.35">
      <c r="A14934">
        <v>46303176</v>
      </c>
      <c r="B14934" s="3" t="s">
        <v>31707</v>
      </c>
      <c r="C14934" s="3" t="s">
        <v>31708</v>
      </c>
      <c r="D14934" s="1">
        <v>42459</v>
      </c>
    </row>
    <row r="14935" spans="1:4" x14ac:dyDescent="0.35">
      <c r="A14935">
        <v>46303212</v>
      </c>
      <c r="B14935" s="3" t="s">
        <v>31709</v>
      </c>
      <c r="C14935" s="3" t="s">
        <v>31710</v>
      </c>
      <c r="D14935" s="1">
        <v>42459</v>
      </c>
    </row>
    <row r="14936" spans="1:4" x14ac:dyDescent="0.35">
      <c r="A14936">
        <v>46303214</v>
      </c>
      <c r="B14936" s="3" t="s">
        <v>31711</v>
      </c>
      <c r="C14936" s="3" t="s">
        <v>31712</v>
      </c>
      <c r="D14936" s="1">
        <v>42459</v>
      </c>
    </row>
    <row r="14937" spans="1:4" x14ac:dyDescent="0.35">
      <c r="A14937">
        <v>46303218</v>
      </c>
      <c r="B14937" s="3" t="s">
        <v>31713</v>
      </c>
      <c r="C14937" s="3" t="s">
        <v>31714</v>
      </c>
      <c r="D14937" s="1">
        <v>42459</v>
      </c>
    </row>
    <row r="14938" spans="1:4" x14ac:dyDescent="0.35">
      <c r="A14938">
        <v>46303248</v>
      </c>
      <c r="B14938" s="3" t="s">
        <v>31715</v>
      </c>
      <c r="C14938" s="3" t="s">
        <v>31716</v>
      </c>
      <c r="D14938" s="1">
        <v>42459</v>
      </c>
    </row>
    <row r="14939" spans="1:4" x14ac:dyDescent="0.35">
      <c r="A14939">
        <v>46343144</v>
      </c>
      <c r="B14939" s="3" t="s">
        <v>31717</v>
      </c>
      <c r="C14939" s="3" t="s">
        <v>31718</v>
      </c>
      <c r="D14939" s="1">
        <v>42459</v>
      </c>
    </row>
    <row r="14940" spans="1:4" x14ac:dyDescent="0.35">
      <c r="A14940">
        <v>46343156</v>
      </c>
      <c r="B14940" s="3" t="s">
        <v>31719</v>
      </c>
      <c r="C14940" s="3" t="s">
        <v>31720</v>
      </c>
      <c r="D14940" s="1">
        <v>42459</v>
      </c>
    </row>
    <row r="14941" spans="1:4" x14ac:dyDescent="0.35">
      <c r="A14941">
        <v>46343196</v>
      </c>
      <c r="B14941" s="3" t="s">
        <v>31721</v>
      </c>
      <c r="C14941" s="3" t="s">
        <v>31722</v>
      </c>
      <c r="D14941" s="1">
        <v>42459</v>
      </c>
    </row>
    <row r="14942" spans="1:4" x14ac:dyDescent="0.35">
      <c r="A14942">
        <v>46063152</v>
      </c>
      <c r="B14942" s="3" t="s">
        <v>31723</v>
      </c>
      <c r="C14942" s="3" t="s">
        <v>31724</v>
      </c>
      <c r="D14942" s="1">
        <v>42458</v>
      </c>
    </row>
    <row r="14943" spans="1:4" x14ac:dyDescent="0.35">
      <c r="A14943">
        <v>46063164</v>
      </c>
      <c r="B14943" s="3" t="s">
        <v>31725</v>
      </c>
      <c r="C14943" s="3" t="s">
        <v>31726</v>
      </c>
      <c r="D14943" s="1">
        <v>42458</v>
      </c>
    </row>
    <row r="14944" spans="1:4" x14ac:dyDescent="0.35">
      <c r="A14944">
        <v>46063168</v>
      </c>
      <c r="B14944" s="3" t="s">
        <v>31727</v>
      </c>
      <c r="C14944" s="3" t="s">
        <v>31728</v>
      </c>
      <c r="D14944" s="1">
        <v>42458</v>
      </c>
    </row>
    <row r="14945" spans="1:4" x14ac:dyDescent="0.35">
      <c r="A14945">
        <v>46063250</v>
      </c>
      <c r="B14945" s="3" t="s">
        <v>31729</v>
      </c>
      <c r="C14945" s="3" t="s">
        <v>31730</v>
      </c>
      <c r="D14945" s="1">
        <v>42458</v>
      </c>
    </row>
    <row r="14946" spans="1:4" x14ac:dyDescent="0.35">
      <c r="A14946">
        <v>46063394</v>
      </c>
      <c r="B14946" s="3" t="s">
        <v>31731</v>
      </c>
      <c r="C14946" s="3" t="s">
        <v>31732</v>
      </c>
      <c r="D14946" s="1">
        <v>42458</v>
      </c>
    </row>
    <row r="14947" spans="1:4" x14ac:dyDescent="0.35">
      <c r="A14947">
        <v>43723048</v>
      </c>
      <c r="B14947" s="3" t="s">
        <v>31733</v>
      </c>
      <c r="C14947" s="3" t="s">
        <v>31734</v>
      </c>
      <c r="D14947" s="1">
        <v>42453</v>
      </c>
    </row>
    <row r="14948" spans="1:4" x14ac:dyDescent="0.35">
      <c r="A14948">
        <v>43723062</v>
      </c>
      <c r="B14948" s="3" t="s">
        <v>31735</v>
      </c>
      <c r="C14948" s="3" t="s">
        <v>31736</v>
      </c>
      <c r="D14948" s="1">
        <v>42453</v>
      </c>
    </row>
    <row r="14949" spans="1:4" x14ac:dyDescent="0.35">
      <c r="A14949">
        <v>43723166</v>
      </c>
      <c r="B14949" s="3" t="s">
        <v>31737</v>
      </c>
      <c r="C14949" s="3" t="s">
        <v>31738</v>
      </c>
      <c r="D14949" s="1">
        <v>42453</v>
      </c>
    </row>
    <row r="14950" spans="1:4" x14ac:dyDescent="0.35">
      <c r="A14950">
        <v>43723168</v>
      </c>
      <c r="B14950" s="3" t="s">
        <v>31739</v>
      </c>
      <c r="C14950" s="3" t="s">
        <v>31740</v>
      </c>
      <c r="D14950" s="1">
        <v>42453</v>
      </c>
    </row>
    <row r="14951" spans="1:4" x14ac:dyDescent="0.35">
      <c r="A14951">
        <v>43723184</v>
      </c>
      <c r="B14951" s="3" t="s">
        <v>31741</v>
      </c>
      <c r="C14951" s="3" t="s">
        <v>31742</v>
      </c>
      <c r="D14951" s="1">
        <v>42453</v>
      </c>
    </row>
    <row r="14952" spans="1:4" x14ac:dyDescent="0.35">
      <c r="A14952">
        <v>43723188</v>
      </c>
      <c r="B14952" s="3" t="s">
        <v>31743</v>
      </c>
      <c r="C14952" s="3" t="s">
        <v>31744</v>
      </c>
      <c r="D14952" s="1">
        <v>42453</v>
      </c>
    </row>
    <row r="14953" spans="1:4" x14ac:dyDescent="0.35">
      <c r="A14953">
        <v>43723210</v>
      </c>
      <c r="B14953" s="3" t="s">
        <v>31745</v>
      </c>
      <c r="C14953" s="3" t="s">
        <v>31746</v>
      </c>
      <c r="D14953" s="1">
        <v>42453</v>
      </c>
    </row>
    <row r="14954" spans="1:4" x14ac:dyDescent="0.35">
      <c r="A14954">
        <v>44963036</v>
      </c>
      <c r="B14954" s="3" t="s">
        <v>31747</v>
      </c>
      <c r="C14954" s="3" t="s">
        <v>31748</v>
      </c>
      <c r="D14954" s="1">
        <v>42432</v>
      </c>
    </row>
    <row r="14955" spans="1:4" x14ac:dyDescent="0.35">
      <c r="A14955">
        <v>44963172</v>
      </c>
      <c r="B14955" s="3" t="s">
        <v>31749</v>
      </c>
      <c r="C14955" s="3" t="s">
        <v>31750</v>
      </c>
      <c r="D14955" s="1">
        <v>42432</v>
      </c>
    </row>
    <row r="14956" spans="1:4" x14ac:dyDescent="0.35">
      <c r="A14956">
        <v>44963176</v>
      </c>
      <c r="B14956" s="3" t="s">
        <v>31751</v>
      </c>
      <c r="C14956" s="3" t="s">
        <v>31752</v>
      </c>
      <c r="D14956" s="1">
        <v>42432</v>
      </c>
    </row>
    <row r="14957" spans="1:4" x14ac:dyDescent="0.35">
      <c r="A14957">
        <v>44963180</v>
      </c>
      <c r="B14957" s="3" t="s">
        <v>31753</v>
      </c>
      <c r="C14957" s="3" t="s">
        <v>31754</v>
      </c>
      <c r="D14957" s="1">
        <v>42432</v>
      </c>
    </row>
    <row r="14958" spans="1:4" x14ac:dyDescent="0.35">
      <c r="A14958">
        <v>44963190</v>
      </c>
      <c r="B14958" s="3" t="s">
        <v>31755</v>
      </c>
      <c r="C14958" s="3" t="s">
        <v>31756</v>
      </c>
      <c r="D14958" s="1">
        <v>42432</v>
      </c>
    </row>
    <row r="14959" spans="1:4" x14ac:dyDescent="0.35">
      <c r="A14959">
        <v>44963236</v>
      </c>
      <c r="B14959" s="3" t="s">
        <v>31757</v>
      </c>
      <c r="C14959" s="3" t="s">
        <v>31758</v>
      </c>
      <c r="D14959" s="1">
        <v>42432</v>
      </c>
    </row>
    <row r="14960" spans="1:4" x14ac:dyDescent="0.35">
      <c r="A14960">
        <v>44963372</v>
      </c>
      <c r="B14960" s="3" t="s">
        <v>31759</v>
      </c>
      <c r="C14960" s="3" t="s">
        <v>31760</v>
      </c>
      <c r="D14960" s="1">
        <v>42432</v>
      </c>
    </row>
    <row r="14961" spans="1:4" x14ac:dyDescent="0.35">
      <c r="A14961">
        <v>44963374</v>
      </c>
      <c r="B14961" s="3" t="s">
        <v>31761</v>
      </c>
      <c r="C14961" s="3" t="s">
        <v>31762</v>
      </c>
      <c r="D14961" s="1">
        <v>42432</v>
      </c>
    </row>
    <row r="14962" spans="1:4" x14ac:dyDescent="0.35">
      <c r="A14962">
        <v>44963376</v>
      </c>
      <c r="B14962" s="3" t="s">
        <v>31763</v>
      </c>
      <c r="C14962" s="3" t="s">
        <v>31764</v>
      </c>
      <c r="D14962" s="1">
        <v>42432</v>
      </c>
    </row>
    <row r="14963" spans="1:4" x14ac:dyDescent="0.35">
      <c r="A14963">
        <v>44682726</v>
      </c>
      <c r="B14963" s="3" t="s">
        <v>31765</v>
      </c>
      <c r="C14963" s="3" t="s">
        <v>31766</v>
      </c>
      <c r="D14963" s="1">
        <v>42430</v>
      </c>
    </row>
    <row r="14964" spans="1:4" x14ac:dyDescent="0.35">
      <c r="A14964">
        <v>44682728</v>
      </c>
      <c r="B14964" s="3" t="s">
        <v>31767</v>
      </c>
      <c r="C14964" s="3" t="s">
        <v>31768</v>
      </c>
      <c r="D14964" s="1">
        <v>42430</v>
      </c>
    </row>
    <row r="14965" spans="1:4" x14ac:dyDescent="0.35">
      <c r="A14965">
        <v>44682730</v>
      </c>
      <c r="B14965" s="3" t="s">
        <v>31769</v>
      </c>
      <c r="C14965" s="3" t="s">
        <v>31770</v>
      </c>
      <c r="D14965" s="1">
        <v>42430</v>
      </c>
    </row>
    <row r="14966" spans="1:4" x14ac:dyDescent="0.35">
      <c r="A14966">
        <v>44683194</v>
      </c>
      <c r="B14966" s="3" t="s">
        <v>31771</v>
      </c>
      <c r="C14966" s="3" t="s">
        <v>31772</v>
      </c>
      <c r="D14966" s="1">
        <v>42430</v>
      </c>
    </row>
    <row r="14967" spans="1:4" x14ac:dyDescent="0.35">
      <c r="A14967">
        <v>44683390</v>
      </c>
      <c r="B14967" s="3" t="s">
        <v>31773</v>
      </c>
      <c r="C14967" s="3" t="s">
        <v>31774</v>
      </c>
      <c r="D14967" s="1">
        <v>42430</v>
      </c>
    </row>
    <row r="14968" spans="1:4" x14ac:dyDescent="0.35">
      <c r="A14968">
        <v>44722734</v>
      </c>
      <c r="B14968" s="3" t="s">
        <v>31775</v>
      </c>
      <c r="C14968" s="3" t="s">
        <v>31776</v>
      </c>
      <c r="D14968" s="1">
        <v>42430</v>
      </c>
    </row>
    <row r="14969" spans="1:4" x14ac:dyDescent="0.35">
      <c r="A14969">
        <v>44722740</v>
      </c>
      <c r="B14969" s="3" t="s">
        <v>31777</v>
      </c>
      <c r="C14969" s="3" t="s">
        <v>31778</v>
      </c>
      <c r="D14969" s="1">
        <v>42430</v>
      </c>
    </row>
    <row r="14970" spans="1:4" x14ac:dyDescent="0.35">
      <c r="A14970">
        <v>44723208</v>
      </c>
      <c r="B14970" s="3" t="s">
        <v>31779</v>
      </c>
      <c r="C14970" s="3" t="s">
        <v>31780</v>
      </c>
      <c r="D14970" s="1">
        <v>42430</v>
      </c>
    </row>
    <row r="14971" spans="1:4" x14ac:dyDescent="0.35">
      <c r="A14971">
        <v>44723388</v>
      </c>
      <c r="B14971" s="3" t="s">
        <v>31781</v>
      </c>
      <c r="C14971" s="3" t="s">
        <v>31782</v>
      </c>
      <c r="D14971" s="1">
        <v>42430</v>
      </c>
    </row>
    <row r="14972" spans="1:4" x14ac:dyDescent="0.35">
      <c r="A14972">
        <v>44723406</v>
      </c>
      <c r="B14972" s="3" t="s">
        <v>31783</v>
      </c>
      <c r="C14972" s="3" t="s">
        <v>31784</v>
      </c>
      <c r="D14972" s="1">
        <v>42430</v>
      </c>
    </row>
    <row r="14973" spans="1:4" x14ac:dyDescent="0.35">
      <c r="A14973">
        <v>44723464</v>
      </c>
      <c r="B14973" s="3" t="s">
        <v>31785</v>
      </c>
      <c r="C14973" s="3" t="s">
        <v>31786</v>
      </c>
      <c r="D14973" s="1">
        <v>42430</v>
      </c>
    </row>
    <row r="14974" spans="1:4" x14ac:dyDescent="0.35">
      <c r="A14974">
        <v>46123090</v>
      </c>
      <c r="B14974" s="3" t="s">
        <v>31787</v>
      </c>
      <c r="C14974" s="3" t="s">
        <v>31788</v>
      </c>
      <c r="D14974" s="1">
        <v>42458</v>
      </c>
    </row>
    <row r="14975" spans="1:4" x14ac:dyDescent="0.35">
      <c r="A14975">
        <v>46123092</v>
      </c>
      <c r="B14975" s="3" t="s">
        <v>31789</v>
      </c>
      <c r="C14975" s="3" t="s">
        <v>31790</v>
      </c>
      <c r="D14975" s="1">
        <v>42458</v>
      </c>
    </row>
    <row r="14976" spans="1:4" x14ac:dyDescent="0.35">
      <c r="A14976">
        <v>46123162</v>
      </c>
      <c r="B14976" s="3" t="s">
        <v>31791</v>
      </c>
      <c r="C14976" s="3" t="s">
        <v>31792</v>
      </c>
      <c r="D14976" s="1">
        <v>42458</v>
      </c>
    </row>
    <row r="14977" spans="1:4" x14ac:dyDescent="0.35">
      <c r="A14977">
        <v>46123206</v>
      </c>
      <c r="B14977" s="3" t="s">
        <v>31793</v>
      </c>
      <c r="C14977" s="3" t="s">
        <v>31794</v>
      </c>
      <c r="D14977" s="1">
        <v>42458</v>
      </c>
    </row>
    <row r="14978" spans="1:4" x14ac:dyDescent="0.35">
      <c r="A14978">
        <v>46123210</v>
      </c>
      <c r="B14978" s="3" t="s">
        <v>31795</v>
      </c>
      <c r="C14978" s="3" t="s">
        <v>31796</v>
      </c>
      <c r="D14978" s="1">
        <v>42458</v>
      </c>
    </row>
    <row r="14979" spans="1:4" x14ac:dyDescent="0.35">
      <c r="A14979">
        <v>46123212</v>
      </c>
      <c r="B14979" s="3" t="s">
        <v>31797</v>
      </c>
      <c r="C14979" s="3" t="s">
        <v>31798</v>
      </c>
      <c r="D14979" s="1">
        <v>42458</v>
      </c>
    </row>
    <row r="14980" spans="1:4" x14ac:dyDescent="0.35">
      <c r="A14980">
        <v>46123282</v>
      </c>
      <c r="B14980" s="3" t="s">
        <v>31799</v>
      </c>
      <c r="C14980" s="3" t="s">
        <v>31800</v>
      </c>
      <c r="D14980" s="1">
        <v>42459</v>
      </c>
    </row>
    <row r="14981" spans="1:4" x14ac:dyDescent="0.35">
      <c r="A14981">
        <v>45843292</v>
      </c>
      <c r="B14981" s="3" t="s">
        <v>31801</v>
      </c>
      <c r="C14981" s="3" t="s">
        <v>31802</v>
      </c>
      <c r="D14981" s="1">
        <v>42453</v>
      </c>
    </row>
    <row r="14982" spans="1:4" x14ac:dyDescent="0.35">
      <c r="A14982">
        <v>45843404</v>
      </c>
      <c r="B14982" s="3" t="s">
        <v>31803</v>
      </c>
      <c r="C14982" s="3" t="s">
        <v>31804</v>
      </c>
      <c r="D14982" s="1">
        <v>42453</v>
      </c>
    </row>
    <row r="14983" spans="1:4" x14ac:dyDescent="0.35">
      <c r="A14983">
        <v>45663164</v>
      </c>
      <c r="B14983" s="3" t="s">
        <v>31805</v>
      </c>
      <c r="C14983" s="3" t="s">
        <v>31806</v>
      </c>
      <c r="D14983" s="1">
        <v>42452</v>
      </c>
    </row>
    <row r="14984" spans="1:4" x14ac:dyDescent="0.35">
      <c r="A14984">
        <v>45663228</v>
      </c>
      <c r="B14984" s="3" t="s">
        <v>31807</v>
      </c>
      <c r="C14984" s="3" t="s">
        <v>31808</v>
      </c>
      <c r="D14984" s="1">
        <v>42452</v>
      </c>
    </row>
    <row r="14985" spans="1:4" x14ac:dyDescent="0.35">
      <c r="A14985">
        <v>45663310</v>
      </c>
      <c r="B14985" s="3" t="s">
        <v>31809</v>
      </c>
      <c r="C14985" s="3" t="s">
        <v>31810</v>
      </c>
      <c r="D14985" s="1">
        <v>42452</v>
      </c>
    </row>
    <row r="14986" spans="1:4" x14ac:dyDescent="0.35">
      <c r="A14986">
        <v>45663324</v>
      </c>
      <c r="B14986" s="3" t="s">
        <v>31811</v>
      </c>
      <c r="C14986" s="3" t="s">
        <v>31812</v>
      </c>
      <c r="D14986" s="1">
        <v>42452</v>
      </c>
    </row>
    <row r="14987" spans="1:4" x14ac:dyDescent="0.35">
      <c r="A14987">
        <v>45382734</v>
      </c>
      <c r="B14987" s="3" t="s">
        <v>31813</v>
      </c>
      <c r="C14987" s="3" t="s">
        <v>31814</v>
      </c>
      <c r="D14987" s="1">
        <v>42447</v>
      </c>
    </row>
    <row r="14988" spans="1:4" x14ac:dyDescent="0.35">
      <c r="A14988">
        <v>46543160</v>
      </c>
      <c r="B14988" s="3" t="s">
        <v>31815</v>
      </c>
      <c r="C14988" s="3" t="s">
        <v>31816</v>
      </c>
      <c r="D14988" s="1">
        <v>42459</v>
      </c>
    </row>
    <row r="14989" spans="1:4" x14ac:dyDescent="0.35">
      <c r="A14989">
        <v>46563164</v>
      </c>
      <c r="B14989" s="3" t="s">
        <v>31817</v>
      </c>
      <c r="C14989" s="3" t="s">
        <v>31818</v>
      </c>
      <c r="D14989" s="1">
        <v>42459</v>
      </c>
    </row>
    <row r="14990" spans="1:4" x14ac:dyDescent="0.35">
      <c r="A14990">
        <v>46483182</v>
      </c>
      <c r="B14990" s="3" t="s">
        <v>31819</v>
      </c>
      <c r="C14990" s="3" t="s">
        <v>31820</v>
      </c>
      <c r="D14990" s="1">
        <v>42459</v>
      </c>
    </row>
    <row r="14991" spans="1:4" x14ac:dyDescent="0.35">
      <c r="A14991">
        <v>46523156</v>
      </c>
      <c r="B14991" s="3" t="s">
        <v>31821</v>
      </c>
      <c r="C14991" s="3" t="s">
        <v>31822</v>
      </c>
      <c r="D14991" s="1">
        <v>42459</v>
      </c>
    </row>
    <row r="14992" spans="1:4" x14ac:dyDescent="0.35">
      <c r="A14992">
        <v>46523158</v>
      </c>
      <c r="B14992" s="3" t="s">
        <v>31823</v>
      </c>
      <c r="C14992" s="3" t="s">
        <v>31824</v>
      </c>
      <c r="D14992" s="1">
        <v>42459</v>
      </c>
    </row>
    <row r="14993" spans="1:4" x14ac:dyDescent="0.35">
      <c r="A14993">
        <v>46523162</v>
      </c>
      <c r="B14993" s="3" t="s">
        <v>31825</v>
      </c>
      <c r="C14993" s="3" t="s">
        <v>31826</v>
      </c>
      <c r="D14993" s="1">
        <v>42459</v>
      </c>
    </row>
    <row r="14994" spans="1:4" x14ac:dyDescent="0.35">
      <c r="A14994">
        <v>46583132</v>
      </c>
      <c r="B14994" s="3" t="s">
        <v>31827</v>
      </c>
      <c r="C14994" s="3" t="s">
        <v>31828</v>
      </c>
      <c r="D14994" s="1">
        <v>42459</v>
      </c>
    </row>
    <row r="14995" spans="1:4" x14ac:dyDescent="0.35">
      <c r="A14995">
        <v>46583158</v>
      </c>
      <c r="B14995" s="3" t="s">
        <v>31829</v>
      </c>
      <c r="C14995" s="3" t="s">
        <v>31830</v>
      </c>
      <c r="D14995" s="1">
        <v>42459</v>
      </c>
    </row>
    <row r="14996" spans="1:4" x14ac:dyDescent="0.35">
      <c r="A14996">
        <v>46623158</v>
      </c>
      <c r="B14996" s="3" t="s">
        <v>31831</v>
      </c>
      <c r="C14996" s="3" t="s">
        <v>31832</v>
      </c>
      <c r="D14996" s="1">
        <v>42459</v>
      </c>
    </row>
    <row r="14997" spans="1:4" x14ac:dyDescent="0.35">
      <c r="A14997">
        <v>46643160</v>
      </c>
      <c r="B14997" s="3" t="s">
        <v>31833</v>
      </c>
      <c r="C14997" s="3" t="s">
        <v>31834</v>
      </c>
      <c r="D14997" s="1">
        <v>42459</v>
      </c>
    </row>
    <row r="14998" spans="1:4" x14ac:dyDescent="0.35">
      <c r="A14998">
        <v>46503156</v>
      </c>
      <c r="B14998" s="3" t="s">
        <v>31835</v>
      </c>
      <c r="C14998" s="3" t="s">
        <v>31836</v>
      </c>
      <c r="D14998" s="1">
        <v>42459</v>
      </c>
    </row>
    <row r="14999" spans="1:4" x14ac:dyDescent="0.35">
      <c r="A14999">
        <v>43462690</v>
      </c>
      <c r="B14999" s="3" t="s">
        <v>31837</v>
      </c>
      <c r="C14999" s="3" t="s">
        <v>31838</v>
      </c>
      <c r="D14999" s="1">
        <v>42433</v>
      </c>
    </row>
    <row r="15000" spans="1:4" x14ac:dyDescent="0.35">
      <c r="A15000">
        <v>43502694</v>
      </c>
      <c r="B15000" s="3" t="s">
        <v>31839</v>
      </c>
      <c r="C15000" s="3" t="s">
        <v>31840</v>
      </c>
      <c r="D15000" s="1">
        <v>42452</v>
      </c>
    </row>
    <row r="15001" spans="1:4" x14ac:dyDescent="0.35">
      <c r="A15001">
        <v>43622714</v>
      </c>
      <c r="B15001" s="3" t="s">
        <v>31841</v>
      </c>
      <c r="C15001" s="3" t="s">
        <v>31842</v>
      </c>
      <c r="D15001" s="1">
        <v>42453</v>
      </c>
    </row>
    <row r="15002" spans="1:4" x14ac:dyDescent="0.35">
      <c r="A15002">
        <v>44142700</v>
      </c>
      <c r="B15002" s="3" t="s">
        <v>31843</v>
      </c>
      <c r="C15002" s="3" t="s">
        <v>31844</v>
      </c>
      <c r="D15002" s="1">
        <v>42423</v>
      </c>
    </row>
    <row r="15003" spans="1:4" x14ac:dyDescent="0.35">
      <c r="A15003">
        <v>44182702</v>
      </c>
      <c r="B15003" s="3" t="s">
        <v>31845</v>
      </c>
      <c r="C15003" s="3" t="s">
        <v>31846</v>
      </c>
      <c r="D15003" s="1">
        <v>42424</v>
      </c>
    </row>
    <row r="15004" spans="1:4" x14ac:dyDescent="0.35">
      <c r="A15004">
        <v>44062706</v>
      </c>
      <c r="B15004" s="3" t="s">
        <v>31847</v>
      </c>
      <c r="C15004" s="3" t="s">
        <v>31848</v>
      </c>
      <c r="D15004" s="1">
        <v>42215</v>
      </c>
    </row>
    <row r="15005" spans="1:4" x14ac:dyDescent="0.35">
      <c r="A15005">
        <v>43542708</v>
      </c>
      <c r="B15005" s="3" t="s">
        <v>31849</v>
      </c>
      <c r="C15005" s="3" t="s">
        <v>31850</v>
      </c>
      <c r="D15005" s="1">
        <v>42452</v>
      </c>
    </row>
    <row r="15006" spans="1:4" x14ac:dyDescent="0.35">
      <c r="A15006">
        <v>44162708</v>
      </c>
      <c r="B15006" s="3" t="s">
        <v>31851</v>
      </c>
      <c r="C15006" s="3" t="s">
        <v>31852</v>
      </c>
      <c r="D15006" s="1">
        <v>42229</v>
      </c>
    </row>
    <row r="15007" spans="1:4" x14ac:dyDescent="0.35">
      <c r="A15007">
        <v>42602734</v>
      </c>
      <c r="B15007" s="3" t="s">
        <v>31853</v>
      </c>
      <c r="C15007" s="3" t="s">
        <v>31854</v>
      </c>
      <c r="D15007" s="1">
        <v>42426</v>
      </c>
    </row>
    <row r="15008" spans="1:4" x14ac:dyDescent="0.35">
      <c r="A15008">
        <v>43082734</v>
      </c>
      <c r="B15008" s="3" t="s">
        <v>31855</v>
      </c>
      <c r="C15008" s="3" t="s">
        <v>31856</v>
      </c>
      <c r="D15008" s="1">
        <v>42171</v>
      </c>
    </row>
    <row r="15009" spans="1:4" x14ac:dyDescent="0.35">
      <c r="A15009">
        <v>44882744</v>
      </c>
      <c r="B15009" s="3" t="s">
        <v>31857</v>
      </c>
      <c r="C15009" s="3" t="s">
        <v>31858</v>
      </c>
      <c r="D15009" s="1">
        <v>42191</v>
      </c>
    </row>
    <row r="15010" spans="1:4" x14ac:dyDescent="0.35">
      <c r="A15010">
        <v>45322744</v>
      </c>
      <c r="B15010" s="3" t="s">
        <v>31859</v>
      </c>
      <c r="C15010" s="3" t="s">
        <v>31860</v>
      </c>
      <c r="D15010" s="1">
        <v>42447</v>
      </c>
    </row>
    <row r="15011" spans="1:4" x14ac:dyDescent="0.35">
      <c r="A15011">
        <v>42002734</v>
      </c>
      <c r="B15011" s="3" t="s">
        <v>31861</v>
      </c>
      <c r="C15011" s="3" t="s">
        <v>31862</v>
      </c>
      <c r="D15011" s="1">
        <v>42231</v>
      </c>
    </row>
    <row r="15012" spans="1:4" x14ac:dyDescent="0.35">
      <c r="A15012">
        <v>43162734</v>
      </c>
      <c r="B15012" s="3" t="s">
        <v>14483</v>
      </c>
      <c r="C15012" s="3" t="s">
        <v>31863</v>
      </c>
      <c r="D15012" s="1">
        <v>42172</v>
      </c>
    </row>
    <row r="15013" spans="1:4" x14ac:dyDescent="0.35">
      <c r="A15013">
        <v>43282734</v>
      </c>
      <c r="B15013" s="3" t="s">
        <v>31864</v>
      </c>
      <c r="C15013" s="3" t="s">
        <v>31865</v>
      </c>
      <c r="D15013" s="1">
        <v>42432</v>
      </c>
    </row>
    <row r="15014" spans="1:4" x14ac:dyDescent="0.35">
      <c r="A15014">
        <v>43802734</v>
      </c>
      <c r="B15014" s="3" t="s">
        <v>31866</v>
      </c>
      <c r="C15014" s="3" t="s">
        <v>31867</v>
      </c>
      <c r="D15014" s="1">
        <v>42210</v>
      </c>
    </row>
    <row r="15015" spans="1:4" x14ac:dyDescent="0.35">
      <c r="A15015">
        <v>43582744</v>
      </c>
      <c r="B15015" s="3" t="s">
        <v>31868</v>
      </c>
      <c r="C15015" s="3" t="s">
        <v>31869</v>
      </c>
      <c r="D15015" s="1">
        <v>42159</v>
      </c>
    </row>
    <row r="15016" spans="1:4" x14ac:dyDescent="0.35">
      <c r="A15016">
        <v>44162744</v>
      </c>
      <c r="B15016" s="3" t="s">
        <v>31870</v>
      </c>
      <c r="C15016" s="3" t="s">
        <v>31871</v>
      </c>
      <c r="D15016" s="1">
        <v>42216</v>
      </c>
    </row>
    <row r="15017" spans="1:4" x14ac:dyDescent="0.35">
      <c r="A15017">
        <v>44422736</v>
      </c>
      <c r="B15017" s="3" t="s">
        <v>31872</v>
      </c>
      <c r="C15017" s="3" t="s">
        <v>31873</v>
      </c>
      <c r="D15017" s="1">
        <v>42426</v>
      </c>
    </row>
    <row r="15018" spans="1:4" x14ac:dyDescent="0.35">
      <c r="A15018">
        <v>44562736</v>
      </c>
      <c r="B15018" s="3" t="s">
        <v>31874</v>
      </c>
      <c r="C15018" s="3" t="s">
        <v>31875</v>
      </c>
      <c r="D15018" s="1">
        <v>42429</v>
      </c>
    </row>
    <row r="15019" spans="1:4" x14ac:dyDescent="0.35">
      <c r="A15019">
        <v>44722736</v>
      </c>
      <c r="B15019" s="3" t="s">
        <v>31876</v>
      </c>
      <c r="C15019" s="3" t="s">
        <v>31877</v>
      </c>
      <c r="D15019" s="1">
        <v>42430</v>
      </c>
    </row>
    <row r="15020" spans="1:4" x14ac:dyDescent="0.35">
      <c r="A15020">
        <v>44562738</v>
      </c>
      <c r="B15020" s="3" t="s">
        <v>31878</v>
      </c>
      <c r="C15020" s="3" t="s">
        <v>31879</v>
      </c>
      <c r="D15020" s="1">
        <v>42181</v>
      </c>
    </row>
    <row r="15021" spans="1:4" x14ac:dyDescent="0.35">
      <c r="A15021">
        <v>42962740</v>
      </c>
      <c r="B15021" s="3" t="s">
        <v>31880</v>
      </c>
      <c r="C15021" s="3" t="s">
        <v>31881</v>
      </c>
      <c r="D15021" s="1">
        <v>42195</v>
      </c>
    </row>
    <row r="15022" spans="1:4" x14ac:dyDescent="0.35">
      <c r="A15022">
        <v>44742738</v>
      </c>
      <c r="B15022" s="3" t="s">
        <v>31882</v>
      </c>
      <c r="C15022" s="3" t="s">
        <v>31883</v>
      </c>
      <c r="D15022" s="1">
        <v>42430</v>
      </c>
    </row>
    <row r="15023" spans="1:4" x14ac:dyDescent="0.35">
      <c r="A15023">
        <v>41582740</v>
      </c>
      <c r="B15023" s="3" t="s">
        <v>31884</v>
      </c>
      <c r="C15023" s="3" t="s">
        <v>31885</v>
      </c>
      <c r="D15023" s="1">
        <v>42222</v>
      </c>
    </row>
    <row r="15024" spans="1:4" x14ac:dyDescent="0.35">
      <c r="A15024">
        <v>44682750</v>
      </c>
      <c r="B15024" s="3" t="s">
        <v>31886</v>
      </c>
      <c r="C15024" s="3" t="s">
        <v>31887</v>
      </c>
      <c r="D15024" s="1">
        <v>42188</v>
      </c>
    </row>
    <row r="15025" spans="1:4" x14ac:dyDescent="0.35">
      <c r="A15025">
        <v>44442730</v>
      </c>
      <c r="B15025" s="3" t="s">
        <v>31888</v>
      </c>
      <c r="C15025" s="3" t="s">
        <v>31889</v>
      </c>
      <c r="D15025" s="1">
        <v>42429</v>
      </c>
    </row>
    <row r="15026" spans="1:4" x14ac:dyDescent="0.35">
      <c r="A15026">
        <v>42802752</v>
      </c>
      <c r="B15026" s="3" t="s">
        <v>17480</v>
      </c>
      <c r="C15026" s="3" t="s">
        <v>31890</v>
      </c>
      <c r="D15026" s="1">
        <v>42194</v>
      </c>
    </row>
    <row r="15027" spans="1:4" x14ac:dyDescent="0.35">
      <c r="A15027">
        <v>44342730</v>
      </c>
      <c r="B15027" s="3" t="s">
        <v>31891</v>
      </c>
      <c r="C15027" s="3" t="s">
        <v>31892</v>
      </c>
      <c r="D15027" s="1">
        <v>42229</v>
      </c>
    </row>
    <row r="15028" spans="1:4" x14ac:dyDescent="0.35">
      <c r="A15028">
        <v>44362730</v>
      </c>
      <c r="B15028" s="3" t="s">
        <v>31893</v>
      </c>
      <c r="C15028" s="3" t="s">
        <v>31894</v>
      </c>
      <c r="D15028" s="1">
        <v>42426</v>
      </c>
    </row>
    <row r="15029" spans="1:4" x14ac:dyDescent="0.35">
      <c r="A15029">
        <v>42582732</v>
      </c>
      <c r="B15029" s="3" t="s">
        <v>21218</v>
      </c>
      <c r="C15029" s="3" t="s">
        <v>31895</v>
      </c>
      <c r="D15029" s="1">
        <v>42191</v>
      </c>
    </row>
    <row r="15030" spans="1:4" x14ac:dyDescent="0.35">
      <c r="A15030">
        <v>43062732</v>
      </c>
      <c r="B15030" s="3" t="s">
        <v>31896</v>
      </c>
      <c r="C15030" s="3" t="s">
        <v>31897</v>
      </c>
      <c r="D15030" s="1">
        <v>42170</v>
      </c>
    </row>
    <row r="15031" spans="1:4" x14ac:dyDescent="0.35">
      <c r="A15031">
        <v>41822752</v>
      </c>
      <c r="B15031" s="3" t="s">
        <v>31898</v>
      </c>
      <c r="C15031" s="3" t="s">
        <v>31899</v>
      </c>
      <c r="D15031" s="1">
        <v>42227</v>
      </c>
    </row>
    <row r="15032" spans="1:4" x14ac:dyDescent="0.35">
      <c r="A15032">
        <v>41602730</v>
      </c>
      <c r="B15032" s="3" t="s">
        <v>31900</v>
      </c>
      <c r="C15032" s="3" t="s">
        <v>31901</v>
      </c>
      <c r="D15032" s="1">
        <v>42194</v>
      </c>
    </row>
    <row r="15033" spans="1:4" x14ac:dyDescent="0.35">
      <c r="A15033">
        <v>41782730</v>
      </c>
      <c r="B15033" s="3" t="s">
        <v>31902</v>
      </c>
      <c r="C15033" s="3" t="s">
        <v>31903</v>
      </c>
      <c r="D15033" s="1">
        <v>42230</v>
      </c>
    </row>
    <row r="15034" spans="1:4" x14ac:dyDescent="0.35">
      <c r="A15034">
        <v>43442752</v>
      </c>
      <c r="B15034" s="3" t="s">
        <v>31904</v>
      </c>
      <c r="C15034" s="3" t="s">
        <v>31905</v>
      </c>
      <c r="D15034" s="1">
        <v>42156</v>
      </c>
    </row>
    <row r="15035" spans="1:4" x14ac:dyDescent="0.35">
      <c r="A15035">
        <v>45342742</v>
      </c>
      <c r="B15035" s="3" t="s">
        <v>31906</v>
      </c>
      <c r="C15035" s="3" t="s">
        <v>31907</v>
      </c>
      <c r="D15035" s="1">
        <v>42447</v>
      </c>
    </row>
    <row r="15036" spans="1:4" x14ac:dyDescent="0.35">
      <c r="A15036">
        <v>42722744</v>
      </c>
      <c r="B15036" s="3" t="s">
        <v>31908</v>
      </c>
      <c r="C15036" s="3" t="s">
        <v>31909</v>
      </c>
      <c r="D15036" s="1">
        <v>42193</v>
      </c>
    </row>
    <row r="15037" spans="1:4" x14ac:dyDescent="0.35">
      <c r="A15037">
        <v>42802742</v>
      </c>
      <c r="B15037" s="3" t="s">
        <v>31910</v>
      </c>
      <c r="C15037" s="3" t="s">
        <v>31911</v>
      </c>
      <c r="D15037" s="1">
        <v>42196</v>
      </c>
    </row>
    <row r="15038" spans="1:4" x14ac:dyDescent="0.35">
      <c r="A15038">
        <v>44022704</v>
      </c>
      <c r="B15038" s="3" t="s">
        <v>31912</v>
      </c>
      <c r="C15038" s="3" t="s">
        <v>31913</v>
      </c>
      <c r="D15038" s="1">
        <v>42422</v>
      </c>
    </row>
    <row r="15039" spans="1:4" x14ac:dyDescent="0.35">
      <c r="A15039">
        <v>42782746</v>
      </c>
      <c r="B15039" s="3" t="s">
        <v>31914</v>
      </c>
      <c r="C15039" s="3" t="s">
        <v>31915</v>
      </c>
      <c r="D15039" s="1">
        <v>42196</v>
      </c>
    </row>
    <row r="15040" spans="1:4" x14ac:dyDescent="0.35">
      <c r="A15040">
        <v>42882746</v>
      </c>
      <c r="B15040" s="3" t="s">
        <v>31916</v>
      </c>
      <c r="C15040" s="3" t="s">
        <v>31917</v>
      </c>
      <c r="D15040" s="1">
        <v>42195</v>
      </c>
    </row>
    <row r="15041" spans="1:4" x14ac:dyDescent="0.35">
      <c r="A15041">
        <v>43662750</v>
      </c>
      <c r="B15041" s="3" t="s">
        <v>31918</v>
      </c>
      <c r="C15041" s="3" t="s">
        <v>31919</v>
      </c>
      <c r="D15041" s="1">
        <v>42158</v>
      </c>
    </row>
    <row r="15042" spans="1:4" x14ac:dyDescent="0.35">
      <c r="A15042">
        <v>44302748</v>
      </c>
      <c r="B15042" s="3" t="s">
        <v>31920</v>
      </c>
      <c r="C15042" s="3" t="s">
        <v>31921</v>
      </c>
      <c r="D15042" s="1">
        <v>42195</v>
      </c>
    </row>
    <row r="15043" spans="1:4" x14ac:dyDescent="0.35">
      <c r="A15043">
        <v>44982748</v>
      </c>
      <c r="B15043" s="3" t="s">
        <v>31922</v>
      </c>
      <c r="C15043" s="3" t="s">
        <v>31923</v>
      </c>
      <c r="D15043" s="1">
        <v>42158</v>
      </c>
    </row>
    <row r="15044" spans="1:4" x14ac:dyDescent="0.35">
      <c r="A15044">
        <v>41982750</v>
      </c>
      <c r="B15044" s="3" t="s">
        <v>31924</v>
      </c>
      <c r="C15044" s="3" t="s">
        <v>31925</v>
      </c>
      <c r="D15044" s="1">
        <v>42237</v>
      </c>
    </row>
    <row r="15045" spans="1:4" x14ac:dyDescent="0.35">
      <c r="A15045">
        <v>42662750</v>
      </c>
      <c r="B15045" s="3" t="s">
        <v>31926</v>
      </c>
      <c r="C15045" s="3" t="s">
        <v>31927</v>
      </c>
      <c r="D15045" s="1">
        <v>42192</v>
      </c>
    </row>
    <row r="15046" spans="1:4" x14ac:dyDescent="0.35">
      <c r="A15046">
        <v>45422752</v>
      </c>
      <c r="B15046" s="3" t="s">
        <v>31928</v>
      </c>
      <c r="C15046" s="3" t="s">
        <v>31929</v>
      </c>
      <c r="D15046" s="1">
        <v>42233</v>
      </c>
    </row>
    <row r="15047" spans="1:4" x14ac:dyDescent="0.35">
      <c r="A15047">
        <v>44962760</v>
      </c>
      <c r="B15047" s="3" t="s">
        <v>31930</v>
      </c>
      <c r="C15047" s="3" t="s">
        <v>31931</v>
      </c>
      <c r="D15047" s="1">
        <v>42157</v>
      </c>
    </row>
    <row r="15048" spans="1:4" x14ac:dyDescent="0.35">
      <c r="A15048">
        <v>42782724</v>
      </c>
      <c r="B15048" s="3" t="s">
        <v>31932</v>
      </c>
      <c r="C15048" s="3" t="s">
        <v>31933</v>
      </c>
      <c r="D15048" s="1">
        <v>42431</v>
      </c>
    </row>
    <row r="15049" spans="1:4" x14ac:dyDescent="0.35">
      <c r="A15049">
        <v>43842724</v>
      </c>
      <c r="B15049" s="3" t="s">
        <v>31934</v>
      </c>
      <c r="C15049" s="3" t="s">
        <v>31935</v>
      </c>
      <c r="D15049" s="1">
        <v>42210</v>
      </c>
    </row>
    <row r="15050" spans="1:4" x14ac:dyDescent="0.35">
      <c r="A15050">
        <v>42362762</v>
      </c>
      <c r="B15050" s="3" t="s">
        <v>31936</v>
      </c>
      <c r="C15050" s="3" t="s">
        <v>31937</v>
      </c>
      <c r="D15050" s="1">
        <v>42142</v>
      </c>
    </row>
    <row r="15051" spans="1:4" x14ac:dyDescent="0.35">
      <c r="A15051">
        <v>42722762</v>
      </c>
      <c r="B15051" s="3" t="s">
        <v>31938</v>
      </c>
      <c r="C15051" s="3" t="s">
        <v>31939</v>
      </c>
      <c r="D15051" s="1">
        <v>42137</v>
      </c>
    </row>
    <row r="15052" spans="1:4" x14ac:dyDescent="0.35">
      <c r="A15052">
        <v>42342764</v>
      </c>
      <c r="B15052" s="3" t="s">
        <v>31940</v>
      </c>
      <c r="C15052" s="3" t="s">
        <v>31941</v>
      </c>
      <c r="D15052" s="1">
        <v>42187</v>
      </c>
    </row>
    <row r="15053" spans="1:4" x14ac:dyDescent="0.35">
      <c r="A15053">
        <v>44002764</v>
      </c>
      <c r="B15053" s="3" t="s">
        <v>10256</v>
      </c>
      <c r="C15053" s="3" t="s">
        <v>31942</v>
      </c>
      <c r="D15053" s="1">
        <v>42184</v>
      </c>
    </row>
    <row r="15054" spans="1:4" x14ac:dyDescent="0.35">
      <c r="A15054">
        <v>44142764</v>
      </c>
      <c r="B15054" s="3" t="s">
        <v>31943</v>
      </c>
      <c r="C15054" s="3" t="s">
        <v>31944</v>
      </c>
      <c r="D15054" s="1">
        <v>42171</v>
      </c>
    </row>
    <row r="15055" spans="1:4" x14ac:dyDescent="0.35">
      <c r="A15055">
        <v>44682764</v>
      </c>
      <c r="B15055" s="3" t="s">
        <v>31945</v>
      </c>
      <c r="C15055" s="3" t="s">
        <v>31946</v>
      </c>
      <c r="D15055" s="1">
        <v>42156</v>
      </c>
    </row>
    <row r="15056" spans="1:4" x14ac:dyDescent="0.35">
      <c r="A15056">
        <v>42102754</v>
      </c>
      <c r="B15056" s="3" t="s">
        <v>31947</v>
      </c>
      <c r="C15056" s="3" t="s">
        <v>31948</v>
      </c>
      <c r="D15056" s="1">
        <v>42202</v>
      </c>
    </row>
    <row r="15057" spans="1:4" x14ac:dyDescent="0.35">
      <c r="A15057">
        <v>43542754</v>
      </c>
      <c r="B15057" s="3" t="s">
        <v>31949</v>
      </c>
      <c r="C15057" s="3" t="s">
        <v>31950</v>
      </c>
      <c r="D15057" s="1">
        <v>42158</v>
      </c>
    </row>
    <row r="15058" spans="1:4" x14ac:dyDescent="0.35">
      <c r="A15058">
        <v>43702756</v>
      </c>
      <c r="B15058" s="3" t="s">
        <v>31951</v>
      </c>
      <c r="C15058" s="3" t="s">
        <v>31952</v>
      </c>
      <c r="D15058" s="1">
        <v>42158</v>
      </c>
    </row>
    <row r="15059" spans="1:4" x14ac:dyDescent="0.35">
      <c r="A15059">
        <v>43762718</v>
      </c>
      <c r="B15059" s="3" t="s">
        <v>31953</v>
      </c>
      <c r="C15059" s="3" t="s">
        <v>31954</v>
      </c>
      <c r="D15059" s="1">
        <v>42210</v>
      </c>
    </row>
    <row r="15060" spans="1:4" x14ac:dyDescent="0.35">
      <c r="A15060">
        <v>41722720</v>
      </c>
      <c r="B15060" s="3" t="s">
        <v>31955</v>
      </c>
      <c r="C15060" s="3" t="s">
        <v>31956</v>
      </c>
      <c r="D15060" s="1">
        <v>42229</v>
      </c>
    </row>
    <row r="15061" spans="1:4" x14ac:dyDescent="0.35">
      <c r="A15061">
        <v>43022758</v>
      </c>
      <c r="B15061" s="3" t="s">
        <v>31957</v>
      </c>
      <c r="C15061" s="3" t="s">
        <v>31958</v>
      </c>
      <c r="D15061" s="1">
        <v>42145</v>
      </c>
    </row>
    <row r="15062" spans="1:4" x14ac:dyDescent="0.35">
      <c r="A15062">
        <v>42422758</v>
      </c>
      <c r="B15062" s="3" t="s">
        <v>31959</v>
      </c>
      <c r="C15062" s="3" t="s">
        <v>31960</v>
      </c>
      <c r="D15062" s="1">
        <v>42142</v>
      </c>
    </row>
    <row r="15063" spans="1:4" x14ac:dyDescent="0.35">
      <c r="A15063">
        <v>42622760</v>
      </c>
      <c r="B15063" s="3" t="s">
        <v>31961</v>
      </c>
      <c r="C15063" s="3" t="s">
        <v>31962</v>
      </c>
      <c r="D15063" s="1">
        <v>42138</v>
      </c>
    </row>
    <row r="15064" spans="1:4" x14ac:dyDescent="0.35">
      <c r="A15064">
        <v>44782760</v>
      </c>
      <c r="B15064" s="3" t="s">
        <v>31963</v>
      </c>
      <c r="C15064" s="3" t="s">
        <v>31964</v>
      </c>
      <c r="D15064" s="1">
        <v>42156</v>
      </c>
    </row>
    <row r="15065" spans="1:4" x14ac:dyDescent="0.35">
      <c r="A15065">
        <v>44402782</v>
      </c>
      <c r="B15065" s="3" t="s">
        <v>10432</v>
      </c>
      <c r="C15065" s="3" t="s">
        <v>31965</v>
      </c>
      <c r="D15065" s="1">
        <v>42138</v>
      </c>
    </row>
    <row r="15066" spans="1:4" x14ac:dyDescent="0.35">
      <c r="A15066">
        <v>44642782</v>
      </c>
      <c r="B15066" s="3" t="s">
        <v>31966</v>
      </c>
      <c r="C15066" s="3" t="s">
        <v>31967</v>
      </c>
      <c r="D15066" s="1">
        <v>42145</v>
      </c>
    </row>
    <row r="15067" spans="1:4" x14ac:dyDescent="0.35">
      <c r="A15067">
        <v>44722782</v>
      </c>
      <c r="B15067" s="3" t="s">
        <v>2850</v>
      </c>
      <c r="C15067" s="3" t="s">
        <v>31968</v>
      </c>
      <c r="D15067" s="1">
        <v>42160</v>
      </c>
    </row>
    <row r="15068" spans="1:4" x14ac:dyDescent="0.35">
      <c r="A15068">
        <v>44382792</v>
      </c>
      <c r="B15068" s="3" t="s">
        <v>31969</v>
      </c>
      <c r="C15068" s="3" t="s">
        <v>31970</v>
      </c>
      <c r="D15068" s="1">
        <v>42140</v>
      </c>
    </row>
    <row r="15069" spans="1:4" x14ac:dyDescent="0.35">
      <c r="A15069">
        <v>42462784</v>
      </c>
      <c r="B15069" s="3" t="s">
        <v>31971</v>
      </c>
      <c r="C15069" s="3" t="s">
        <v>31972</v>
      </c>
      <c r="D15069" s="1">
        <v>42189</v>
      </c>
    </row>
    <row r="15070" spans="1:4" x14ac:dyDescent="0.35">
      <c r="A15070">
        <v>42502784</v>
      </c>
      <c r="B15070" s="3" t="s">
        <v>31973</v>
      </c>
      <c r="C15070" s="3" t="s">
        <v>31974</v>
      </c>
      <c r="D15070" s="1">
        <v>42189</v>
      </c>
    </row>
    <row r="15071" spans="1:4" x14ac:dyDescent="0.35">
      <c r="A15071">
        <v>44022792</v>
      </c>
      <c r="B15071" s="3" t="s">
        <v>31975</v>
      </c>
      <c r="C15071" s="3" t="s">
        <v>31976</v>
      </c>
      <c r="D15071" s="1">
        <v>42151</v>
      </c>
    </row>
    <row r="15072" spans="1:4" x14ac:dyDescent="0.35">
      <c r="A15072">
        <v>44062792</v>
      </c>
      <c r="B15072" s="3" t="s">
        <v>31977</v>
      </c>
      <c r="C15072" s="3" t="s">
        <v>31978</v>
      </c>
      <c r="D15072" s="1">
        <v>42151</v>
      </c>
    </row>
    <row r="15073" spans="1:4" x14ac:dyDescent="0.35">
      <c r="A15073">
        <v>44202792</v>
      </c>
      <c r="B15073" s="3" t="s">
        <v>8938</v>
      </c>
      <c r="C15073" s="3" t="s">
        <v>31979</v>
      </c>
      <c r="D15073" s="1">
        <v>42235</v>
      </c>
    </row>
    <row r="15074" spans="1:4" x14ac:dyDescent="0.35">
      <c r="A15074">
        <v>44562792</v>
      </c>
      <c r="B15074" s="3" t="s">
        <v>5818</v>
      </c>
      <c r="C15074" s="3" t="s">
        <v>31980</v>
      </c>
      <c r="D15074" s="1">
        <v>42136</v>
      </c>
    </row>
    <row r="15075" spans="1:4" x14ac:dyDescent="0.35">
      <c r="A15075">
        <v>43802788</v>
      </c>
      <c r="B15075" s="3" t="s">
        <v>11621</v>
      </c>
      <c r="C15075" s="3" t="s">
        <v>31981</v>
      </c>
      <c r="D15075" s="1">
        <v>42207</v>
      </c>
    </row>
    <row r="15076" spans="1:4" x14ac:dyDescent="0.35">
      <c r="A15076">
        <v>44822786</v>
      </c>
      <c r="B15076" s="3" t="s">
        <v>31982</v>
      </c>
      <c r="C15076" s="3" t="s">
        <v>31983</v>
      </c>
      <c r="D15076" s="1">
        <v>42177</v>
      </c>
    </row>
    <row r="15077" spans="1:4" x14ac:dyDescent="0.35">
      <c r="A15077">
        <v>43782786</v>
      </c>
      <c r="B15077" s="3" t="s">
        <v>31984</v>
      </c>
      <c r="C15077" s="3" t="s">
        <v>31985</v>
      </c>
      <c r="D15077" s="1">
        <v>42207</v>
      </c>
    </row>
    <row r="15078" spans="1:4" x14ac:dyDescent="0.35">
      <c r="A15078">
        <v>42802788</v>
      </c>
      <c r="B15078" s="3" t="s">
        <v>31986</v>
      </c>
      <c r="C15078" s="3" t="s">
        <v>31987</v>
      </c>
      <c r="D15078" s="1">
        <v>42188</v>
      </c>
    </row>
    <row r="15079" spans="1:4" x14ac:dyDescent="0.35">
      <c r="A15079">
        <v>43482796</v>
      </c>
      <c r="B15079" s="3" t="s">
        <v>31988</v>
      </c>
      <c r="C15079" s="3" t="s">
        <v>31989</v>
      </c>
      <c r="D15079" s="1">
        <v>42249</v>
      </c>
    </row>
    <row r="15080" spans="1:4" x14ac:dyDescent="0.35">
      <c r="A15080">
        <v>45202798</v>
      </c>
      <c r="B15080" s="3" t="s">
        <v>31990</v>
      </c>
      <c r="C15080" s="3" t="s">
        <v>31991</v>
      </c>
      <c r="D15080" s="1">
        <v>42201</v>
      </c>
    </row>
    <row r="15081" spans="1:4" x14ac:dyDescent="0.35">
      <c r="A15081">
        <v>43502790</v>
      </c>
      <c r="B15081" s="3" t="s">
        <v>31992</v>
      </c>
      <c r="C15081" s="3" t="s">
        <v>31993</v>
      </c>
      <c r="D15081" s="1">
        <v>42177</v>
      </c>
    </row>
    <row r="15082" spans="1:4" x14ac:dyDescent="0.35">
      <c r="A15082">
        <v>44442780</v>
      </c>
      <c r="B15082" s="3" t="s">
        <v>31994</v>
      </c>
      <c r="C15082" s="3" t="s">
        <v>31995</v>
      </c>
      <c r="D15082" s="1">
        <v>42141</v>
      </c>
    </row>
    <row r="15083" spans="1:4" x14ac:dyDescent="0.35">
      <c r="A15083">
        <v>41582800</v>
      </c>
      <c r="B15083" s="3" t="s">
        <v>31996</v>
      </c>
      <c r="C15083" s="3" t="s">
        <v>31997</v>
      </c>
      <c r="D15083" s="1">
        <v>42178</v>
      </c>
    </row>
    <row r="15084" spans="1:4" x14ac:dyDescent="0.35">
      <c r="A15084">
        <v>42202800</v>
      </c>
      <c r="B15084" s="3" t="s">
        <v>18307</v>
      </c>
      <c r="C15084" s="3" t="s">
        <v>31998</v>
      </c>
      <c r="D15084" s="1">
        <v>42255</v>
      </c>
    </row>
    <row r="15085" spans="1:4" x14ac:dyDescent="0.35">
      <c r="A15085">
        <v>42242800</v>
      </c>
      <c r="B15085" s="3" t="s">
        <v>21733</v>
      </c>
      <c r="C15085" s="3" t="s">
        <v>31999</v>
      </c>
      <c r="D15085" s="1">
        <v>42255</v>
      </c>
    </row>
    <row r="15086" spans="1:4" x14ac:dyDescent="0.35">
      <c r="A15086">
        <v>42302800</v>
      </c>
      <c r="B15086" s="3" t="s">
        <v>32000</v>
      </c>
      <c r="C15086" s="3" t="s">
        <v>32001</v>
      </c>
      <c r="D15086" s="1">
        <v>42263</v>
      </c>
    </row>
    <row r="15087" spans="1:4" x14ac:dyDescent="0.35">
      <c r="A15087">
        <v>43042780</v>
      </c>
      <c r="B15087" s="3" t="s">
        <v>32002</v>
      </c>
      <c r="C15087" s="3" t="s">
        <v>32003</v>
      </c>
      <c r="D15087" s="1">
        <v>42141</v>
      </c>
    </row>
    <row r="15088" spans="1:4" x14ac:dyDescent="0.35">
      <c r="A15088">
        <v>42322780</v>
      </c>
      <c r="B15088" s="3" t="s">
        <v>32004</v>
      </c>
      <c r="C15088" s="3" t="s">
        <v>32005</v>
      </c>
      <c r="D15088" s="1">
        <v>42264</v>
      </c>
    </row>
    <row r="15089" spans="1:4" x14ac:dyDescent="0.35">
      <c r="A15089">
        <v>44482762</v>
      </c>
      <c r="B15089" s="3" t="s">
        <v>32006</v>
      </c>
      <c r="C15089" s="3" t="s">
        <v>32007</v>
      </c>
      <c r="D15089" s="1">
        <v>42153</v>
      </c>
    </row>
    <row r="15090" spans="1:4" x14ac:dyDescent="0.35">
      <c r="A15090">
        <v>43862800</v>
      </c>
      <c r="B15090" s="3" t="s">
        <v>32008</v>
      </c>
      <c r="C15090" s="3" t="s">
        <v>32009</v>
      </c>
      <c r="D15090" s="1">
        <v>42251</v>
      </c>
    </row>
    <row r="15091" spans="1:4" x14ac:dyDescent="0.35">
      <c r="A15091">
        <v>43922800</v>
      </c>
      <c r="B15091" s="3" t="s">
        <v>32010</v>
      </c>
      <c r="C15091" s="3" t="s">
        <v>32011</v>
      </c>
      <c r="D15091" s="1">
        <v>42251</v>
      </c>
    </row>
    <row r="15092" spans="1:4" x14ac:dyDescent="0.35">
      <c r="A15092">
        <v>44402800</v>
      </c>
      <c r="B15092" s="3" t="s">
        <v>32012</v>
      </c>
      <c r="C15092" s="3" t="s">
        <v>32013</v>
      </c>
      <c r="D15092" s="1">
        <v>42135</v>
      </c>
    </row>
    <row r="15093" spans="1:4" x14ac:dyDescent="0.35">
      <c r="A15093">
        <v>44862800</v>
      </c>
      <c r="B15093" s="3" t="s">
        <v>32014</v>
      </c>
      <c r="C15093" s="3" t="s">
        <v>32015</v>
      </c>
      <c r="D15093" s="1">
        <v>42142</v>
      </c>
    </row>
    <row r="15094" spans="1:4" x14ac:dyDescent="0.35">
      <c r="A15094">
        <v>44162762</v>
      </c>
      <c r="B15094" s="3" t="s">
        <v>32016</v>
      </c>
      <c r="C15094" s="3" t="s">
        <v>32017</v>
      </c>
      <c r="D15094" s="1">
        <v>42171</v>
      </c>
    </row>
    <row r="15095" spans="1:4" x14ac:dyDescent="0.35">
      <c r="A15095">
        <v>43502800</v>
      </c>
      <c r="B15095" s="3" t="s">
        <v>13081</v>
      </c>
      <c r="C15095" s="3" t="s">
        <v>32018</v>
      </c>
      <c r="D15095" s="1">
        <v>42251</v>
      </c>
    </row>
    <row r="15096" spans="1:4" x14ac:dyDescent="0.35">
      <c r="A15096">
        <v>43122792</v>
      </c>
      <c r="B15096" s="3" t="s">
        <v>32019</v>
      </c>
      <c r="C15096" s="3" t="s">
        <v>32020</v>
      </c>
      <c r="D15096" s="1">
        <v>42142</v>
      </c>
    </row>
    <row r="15097" spans="1:4" x14ac:dyDescent="0.35">
      <c r="A15097">
        <v>41482764</v>
      </c>
      <c r="B15097" s="3" t="s">
        <v>32021</v>
      </c>
      <c r="C15097" s="3" t="s">
        <v>32022</v>
      </c>
      <c r="D15097" s="1">
        <v>42143</v>
      </c>
    </row>
    <row r="15098" spans="1:4" x14ac:dyDescent="0.35">
      <c r="A15098">
        <v>41882764</v>
      </c>
      <c r="B15098" s="3" t="s">
        <v>32023</v>
      </c>
      <c r="C15098" s="3" t="s">
        <v>32024</v>
      </c>
      <c r="D15098" s="1">
        <v>42221</v>
      </c>
    </row>
    <row r="15099" spans="1:4" x14ac:dyDescent="0.35">
      <c r="A15099">
        <v>41982764</v>
      </c>
      <c r="B15099" s="3" t="s">
        <v>32025</v>
      </c>
      <c r="C15099" s="3" t="s">
        <v>32026</v>
      </c>
      <c r="D15099" s="1">
        <v>42419</v>
      </c>
    </row>
    <row r="15100" spans="1:4" x14ac:dyDescent="0.35">
      <c r="A15100">
        <v>45302794</v>
      </c>
      <c r="B15100" s="3" t="s">
        <v>32027</v>
      </c>
      <c r="C15100" s="3" t="s">
        <v>32028</v>
      </c>
      <c r="D15100" s="1">
        <v>42202</v>
      </c>
    </row>
    <row r="15101" spans="1:4" x14ac:dyDescent="0.35">
      <c r="A15101">
        <v>42802796</v>
      </c>
      <c r="B15101" s="3" t="s">
        <v>32029</v>
      </c>
      <c r="C15101" s="3" t="s">
        <v>32030</v>
      </c>
      <c r="D15101" s="1">
        <v>42186</v>
      </c>
    </row>
    <row r="15102" spans="1:4" x14ac:dyDescent="0.35">
      <c r="A15102">
        <v>41682756</v>
      </c>
      <c r="B15102" s="3" t="s">
        <v>32031</v>
      </c>
      <c r="C15102" s="3" t="s">
        <v>32032</v>
      </c>
      <c r="D15102" s="1">
        <v>42154</v>
      </c>
    </row>
    <row r="15103" spans="1:4" x14ac:dyDescent="0.35">
      <c r="A15103">
        <v>43802798</v>
      </c>
      <c r="B15103" s="3" t="s">
        <v>32033</v>
      </c>
      <c r="C15103" s="3" t="s">
        <v>32034</v>
      </c>
      <c r="D15103" s="1">
        <v>42251</v>
      </c>
    </row>
    <row r="15104" spans="1:4" x14ac:dyDescent="0.35">
      <c r="A15104">
        <v>44082798</v>
      </c>
      <c r="B15104" s="3" t="s">
        <v>32035</v>
      </c>
      <c r="C15104" s="3" t="s">
        <v>32036</v>
      </c>
      <c r="D15104" s="1">
        <v>42147</v>
      </c>
    </row>
    <row r="15105" spans="1:4" x14ac:dyDescent="0.35">
      <c r="A15105">
        <v>44762758</v>
      </c>
      <c r="B15105" s="3" t="s">
        <v>32037</v>
      </c>
      <c r="C15105" s="3" t="s">
        <v>32038</v>
      </c>
      <c r="D15105" s="1">
        <v>42156</v>
      </c>
    </row>
    <row r="15106" spans="1:4" x14ac:dyDescent="0.35">
      <c r="A15106">
        <v>45342758</v>
      </c>
      <c r="B15106" s="3" t="s">
        <v>32039</v>
      </c>
      <c r="C15106" s="3" t="s">
        <v>32040</v>
      </c>
      <c r="D15106" s="1">
        <v>42447</v>
      </c>
    </row>
    <row r="15107" spans="1:4" x14ac:dyDescent="0.35">
      <c r="A15107">
        <v>44582758</v>
      </c>
      <c r="B15107" s="3" t="s">
        <v>32041</v>
      </c>
      <c r="C15107" s="3" t="s">
        <v>32042</v>
      </c>
      <c r="D15107" s="1">
        <v>42181</v>
      </c>
    </row>
    <row r="15108" spans="1:4" x14ac:dyDescent="0.35">
      <c r="A15108">
        <v>42222760</v>
      </c>
      <c r="B15108" s="3" t="s">
        <v>32043</v>
      </c>
      <c r="C15108" s="3" t="s">
        <v>32044</v>
      </c>
      <c r="D15108" s="1">
        <v>42202</v>
      </c>
    </row>
    <row r="15109" spans="1:4" x14ac:dyDescent="0.35">
      <c r="A15109">
        <v>45442800</v>
      </c>
      <c r="B15109" s="3" t="s">
        <v>32045</v>
      </c>
      <c r="C15109" s="3" t="s">
        <v>32046</v>
      </c>
      <c r="D15109" s="1">
        <v>42202</v>
      </c>
    </row>
    <row r="15110" spans="1:4" x14ac:dyDescent="0.35">
      <c r="A15110">
        <v>44162802</v>
      </c>
      <c r="B15110" s="3" t="s">
        <v>32047</v>
      </c>
      <c r="C15110" s="3" t="s">
        <v>32048</v>
      </c>
      <c r="D15110" s="1">
        <v>42147</v>
      </c>
    </row>
    <row r="15111" spans="1:4" x14ac:dyDescent="0.35">
      <c r="A15111">
        <v>44642800</v>
      </c>
      <c r="B15111" s="3" t="s">
        <v>32049</v>
      </c>
      <c r="C15111" s="3" t="s">
        <v>32050</v>
      </c>
      <c r="D15111" s="1">
        <v>42137</v>
      </c>
    </row>
    <row r="15112" spans="1:4" x14ac:dyDescent="0.35">
      <c r="A15112">
        <v>45002800</v>
      </c>
      <c r="B15112" s="3" t="s">
        <v>32051</v>
      </c>
      <c r="C15112" s="3" t="s">
        <v>32052</v>
      </c>
      <c r="D15112" s="1">
        <v>42178</v>
      </c>
    </row>
    <row r="15113" spans="1:4" x14ac:dyDescent="0.35">
      <c r="A15113">
        <v>41622722</v>
      </c>
      <c r="B15113" s="3" t="s">
        <v>32053</v>
      </c>
      <c r="C15113" s="3" t="s">
        <v>32054</v>
      </c>
      <c r="D15113" s="1">
        <v>42194</v>
      </c>
    </row>
    <row r="15114" spans="1:4" x14ac:dyDescent="0.35">
      <c r="A15114">
        <v>43222736</v>
      </c>
      <c r="B15114" s="3" t="s">
        <v>32055</v>
      </c>
      <c r="C15114" s="3" t="s">
        <v>32056</v>
      </c>
      <c r="D15114" s="1">
        <v>42172</v>
      </c>
    </row>
    <row r="15115" spans="1:4" x14ac:dyDescent="0.35">
      <c r="A15115">
        <v>44962736</v>
      </c>
      <c r="B15115" s="3" t="s">
        <v>32057</v>
      </c>
      <c r="C15115" s="3" t="s">
        <v>32058</v>
      </c>
      <c r="D15115" s="1">
        <v>42432</v>
      </c>
    </row>
    <row r="15116" spans="1:4" x14ac:dyDescent="0.35">
      <c r="A15116">
        <v>43362736</v>
      </c>
      <c r="B15116" s="3" t="s">
        <v>32059</v>
      </c>
      <c r="C15116" s="3" t="s">
        <v>32060</v>
      </c>
      <c r="D15116" s="1">
        <v>42173</v>
      </c>
    </row>
    <row r="15117" spans="1:4" x14ac:dyDescent="0.35">
      <c r="A15117">
        <v>45442724</v>
      </c>
      <c r="B15117" s="3" t="s">
        <v>32061</v>
      </c>
      <c r="C15117" s="3" t="s">
        <v>32062</v>
      </c>
      <c r="D15117" s="1">
        <v>42450</v>
      </c>
    </row>
    <row r="15118" spans="1:4" x14ac:dyDescent="0.35">
      <c r="A15118">
        <v>45422726</v>
      </c>
      <c r="B15118" s="3" t="s">
        <v>32063</v>
      </c>
      <c r="C15118" s="3" t="s">
        <v>32064</v>
      </c>
      <c r="D15118" s="1">
        <v>42234</v>
      </c>
    </row>
    <row r="15119" spans="1:4" x14ac:dyDescent="0.35">
      <c r="A15119">
        <v>43222726</v>
      </c>
      <c r="B15119" s="3" t="s">
        <v>32065</v>
      </c>
      <c r="C15119" s="3" t="s">
        <v>32066</v>
      </c>
      <c r="D15119" s="1">
        <v>42172</v>
      </c>
    </row>
    <row r="15120" spans="1:4" x14ac:dyDescent="0.35">
      <c r="A15120">
        <v>41642726</v>
      </c>
      <c r="B15120" s="3" t="s">
        <v>32067</v>
      </c>
      <c r="C15120" s="3" t="s">
        <v>32068</v>
      </c>
      <c r="D15120" s="1">
        <v>42194</v>
      </c>
    </row>
    <row r="15121" spans="1:4" x14ac:dyDescent="0.35">
      <c r="A15121">
        <v>42102726</v>
      </c>
      <c r="B15121" s="3" t="s">
        <v>32069</v>
      </c>
      <c r="C15121" s="3" t="s">
        <v>32070</v>
      </c>
      <c r="D15121" s="1">
        <v>42199</v>
      </c>
    </row>
    <row r="15122" spans="1:4" x14ac:dyDescent="0.35">
      <c r="A15122">
        <v>45102740</v>
      </c>
      <c r="B15122" s="3" t="s">
        <v>32071</v>
      </c>
      <c r="C15122" s="3" t="s">
        <v>32072</v>
      </c>
      <c r="D15122" s="1">
        <v>42433</v>
      </c>
    </row>
    <row r="15123" spans="1:4" x14ac:dyDescent="0.35">
      <c r="A15123">
        <v>45142740</v>
      </c>
      <c r="B15123" s="3" t="s">
        <v>32073</v>
      </c>
      <c r="C15123" s="3" t="s">
        <v>32074</v>
      </c>
      <c r="D15123" s="1">
        <v>42433</v>
      </c>
    </row>
    <row r="15124" spans="1:4" x14ac:dyDescent="0.35">
      <c r="A15124">
        <v>43902714</v>
      </c>
      <c r="B15124" s="3" t="s">
        <v>32075</v>
      </c>
      <c r="C15124" s="3" t="s">
        <v>32076</v>
      </c>
      <c r="D15124" s="1">
        <v>42458</v>
      </c>
    </row>
    <row r="15125" spans="1:4" x14ac:dyDescent="0.35">
      <c r="A15125">
        <v>45422716</v>
      </c>
      <c r="B15125" s="3" t="s">
        <v>32077</v>
      </c>
      <c r="C15125" s="3" t="s">
        <v>32078</v>
      </c>
      <c r="D15125" s="1">
        <v>42447</v>
      </c>
    </row>
    <row r="15126" spans="1:4" x14ac:dyDescent="0.35">
      <c r="A15126">
        <v>44002728</v>
      </c>
      <c r="B15126" s="3" t="s">
        <v>10248</v>
      </c>
      <c r="C15126" s="3" t="s">
        <v>32079</v>
      </c>
      <c r="D15126" s="1">
        <v>42185</v>
      </c>
    </row>
    <row r="15127" spans="1:4" x14ac:dyDescent="0.35">
      <c r="A15127">
        <v>44262728</v>
      </c>
      <c r="B15127" s="3" t="s">
        <v>32080</v>
      </c>
      <c r="C15127" s="3" t="s">
        <v>32081</v>
      </c>
      <c r="D15127" s="1">
        <v>42425</v>
      </c>
    </row>
    <row r="15128" spans="1:4" x14ac:dyDescent="0.35">
      <c r="A15128">
        <v>44282728</v>
      </c>
      <c r="B15128" s="3" t="s">
        <v>32082</v>
      </c>
      <c r="C15128" s="3" t="s">
        <v>32083</v>
      </c>
      <c r="D15128" s="1">
        <v>42426</v>
      </c>
    </row>
    <row r="15129" spans="1:4" x14ac:dyDescent="0.35">
      <c r="A15129">
        <v>44302728</v>
      </c>
      <c r="B15129" s="3" t="s">
        <v>32084</v>
      </c>
      <c r="C15129" s="3" t="s">
        <v>32085</v>
      </c>
      <c r="D15129" s="1">
        <v>42426</v>
      </c>
    </row>
    <row r="15130" spans="1:4" x14ac:dyDescent="0.35">
      <c r="A15130">
        <v>44102716</v>
      </c>
      <c r="B15130" s="3" t="s">
        <v>32086</v>
      </c>
      <c r="C15130" s="3" t="s">
        <v>32087</v>
      </c>
      <c r="D15130" s="1">
        <v>42423</v>
      </c>
    </row>
    <row r="15131" spans="1:4" x14ac:dyDescent="0.35">
      <c r="A15131">
        <v>41702718</v>
      </c>
      <c r="B15131" s="3" t="s">
        <v>32088</v>
      </c>
      <c r="C15131" s="3" t="s">
        <v>32089</v>
      </c>
      <c r="D15131" s="1">
        <v>42194</v>
      </c>
    </row>
    <row r="15132" spans="1:4" x14ac:dyDescent="0.35">
      <c r="A15132">
        <v>42822718</v>
      </c>
      <c r="B15132" s="3" t="s">
        <v>32090</v>
      </c>
      <c r="C15132" s="3" t="s">
        <v>32091</v>
      </c>
      <c r="D15132" s="1">
        <v>42431</v>
      </c>
    </row>
    <row r="15133" spans="1:4" x14ac:dyDescent="0.35">
      <c r="A15133">
        <v>43222718</v>
      </c>
      <c r="B15133" s="3" t="s">
        <v>32092</v>
      </c>
      <c r="C15133" s="3" t="s">
        <v>32093</v>
      </c>
      <c r="D15133" s="1">
        <v>42171</v>
      </c>
    </row>
    <row r="15134" spans="1:4" x14ac:dyDescent="0.35">
      <c r="A15134">
        <v>45342720</v>
      </c>
      <c r="B15134" s="3" t="s">
        <v>32094</v>
      </c>
      <c r="C15134" s="3" t="s">
        <v>32095</v>
      </c>
      <c r="D15134" s="1">
        <v>42447</v>
      </c>
    </row>
    <row r="15135" spans="1:4" x14ac:dyDescent="0.35">
      <c r="A15135">
        <v>44102722</v>
      </c>
      <c r="B15135" s="3" t="s">
        <v>32096</v>
      </c>
      <c r="C15135" s="3" t="s">
        <v>32097</v>
      </c>
      <c r="D15135" s="1">
        <v>42216</v>
      </c>
    </row>
    <row r="15136" spans="1:4" x14ac:dyDescent="0.35">
      <c r="A15136">
        <v>41722734</v>
      </c>
      <c r="B15136" s="3" t="s">
        <v>32098</v>
      </c>
      <c r="C15136" s="3" t="s">
        <v>32099</v>
      </c>
      <c r="D15136" s="1">
        <v>42229</v>
      </c>
    </row>
    <row r="15137" spans="1:4" x14ac:dyDescent="0.35">
      <c r="A15137">
        <v>41822734</v>
      </c>
      <c r="B15137" s="3" t="s">
        <v>32100</v>
      </c>
      <c r="C15137" s="3" t="s">
        <v>32101</v>
      </c>
      <c r="D15137" s="1">
        <v>42230</v>
      </c>
    </row>
    <row r="15138" spans="1:4" x14ac:dyDescent="0.35">
      <c r="A15138">
        <v>44042720</v>
      </c>
      <c r="B15138" s="3" t="s">
        <v>32102</v>
      </c>
      <c r="C15138" s="3" t="s">
        <v>32103</v>
      </c>
      <c r="D15138" s="1">
        <v>42422</v>
      </c>
    </row>
    <row r="15139" spans="1:4" x14ac:dyDescent="0.35">
      <c r="A15139">
        <v>43302814</v>
      </c>
      <c r="B15139" s="3" t="s">
        <v>32104</v>
      </c>
      <c r="C15139" s="3" t="s">
        <v>32105</v>
      </c>
      <c r="D15139" s="1">
        <v>42235</v>
      </c>
    </row>
    <row r="15140" spans="1:4" x14ac:dyDescent="0.35">
      <c r="A15140">
        <v>42082814</v>
      </c>
      <c r="B15140" s="3" t="s">
        <v>32106</v>
      </c>
      <c r="C15140" s="3" t="s">
        <v>32107</v>
      </c>
      <c r="D15140" s="1">
        <v>42274</v>
      </c>
    </row>
    <row r="15141" spans="1:4" x14ac:dyDescent="0.35">
      <c r="A15141">
        <v>44642804</v>
      </c>
      <c r="B15141" s="3" t="s">
        <v>32108</v>
      </c>
      <c r="C15141" s="3" t="s">
        <v>32109</v>
      </c>
      <c r="D15141" s="1">
        <v>42137</v>
      </c>
    </row>
    <row r="15142" spans="1:4" x14ac:dyDescent="0.35">
      <c r="A15142">
        <v>44382804</v>
      </c>
      <c r="B15142" s="3" t="s">
        <v>32110</v>
      </c>
      <c r="C15142" s="3" t="s">
        <v>32111</v>
      </c>
      <c r="D15142" s="1">
        <v>42135</v>
      </c>
    </row>
    <row r="15143" spans="1:4" x14ac:dyDescent="0.35">
      <c r="A15143">
        <v>44822804</v>
      </c>
      <c r="B15143" s="3" t="s">
        <v>32112</v>
      </c>
      <c r="C15143" s="3" t="s">
        <v>32113</v>
      </c>
      <c r="D15143" s="1">
        <v>42142</v>
      </c>
    </row>
    <row r="15144" spans="1:4" x14ac:dyDescent="0.35">
      <c r="A15144">
        <v>43482804</v>
      </c>
      <c r="B15144" s="3" t="s">
        <v>32114</v>
      </c>
      <c r="C15144" s="3" t="s">
        <v>32115</v>
      </c>
      <c r="D15144" s="1">
        <v>42251</v>
      </c>
    </row>
    <row r="15145" spans="1:4" x14ac:dyDescent="0.35">
      <c r="A15145">
        <v>43662804</v>
      </c>
      <c r="B15145" s="3" t="s">
        <v>15827</v>
      </c>
      <c r="C15145" s="3" t="s">
        <v>32116</v>
      </c>
      <c r="D15145" s="1">
        <v>42249</v>
      </c>
    </row>
    <row r="15146" spans="1:4" x14ac:dyDescent="0.35">
      <c r="A15146">
        <v>44022804</v>
      </c>
      <c r="B15146" s="3" t="s">
        <v>32117</v>
      </c>
      <c r="C15146" s="3" t="s">
        <v>32118</v>
      </c>
      <c r="D15146" s="1">
        <v>42150</v>
      </c>
    </row>
    <row r="15147" spans="1:4" x14ac:dyDescent="0.35">
      <c r="A15147">
        <v>45402804</v>
      </c>
      <c r="B15147" s="3" t="s">
        <v>32119</v>
      </c>
      <c r="C15147" s="3" t="s">
        <v>32120</v>
      </c>
      <c r="D15147" s="1">
        <v>42209</v>
      </c>
    </row>
    <row r="15148" spans="1:4" x14ac:dyDescent="0.35">
      <c r="A15148">
        <v>42082806</v>
      </c>
      <c r="B15148" s="3" t="s">
        <v>32121</v>
      </c>
      <c r="C15148" s="3" t="s">
        <v>32122</v>
      </c>
      <c r="D15148" s="1">
        <v>42254</v>
      </c>
    </row>
    <row r="15149" spans="1:4" x14ac:dyDescent="0.35">
      <c r="A15149">
        <v>42362806</v>
      </c>
      <c r="B15149" s="3" t="s">
        <v>32123</v>
      </c>
      <c r="C15149" s="3" t="s">
        <v>32124</v>
      </c>
      <c r="D15149" s="1">
        <v>42262</v>
      </c>
    </row>
    <row r="15150" spans="1:4" x14ac:dyDescent="0.35">
      <c r="A15150">
        <v>44222808</v>
      </c>
      <c r="B15150" s="3" t="s">
        <v>32125</v>
      </c>
      <c r="C15150" s="3" t="s">
        <v>32126</v>
      </c>
      <c r="D15150" s="1">
        <v>42260</v>
      </c>
    </row>
    <row r="15151" spans="1:4" x14ac:dyDescent="0.35">
      <c r="A15151">
        <v>43402808</v>
      </c>
      <c r="B15151" s="3" t="s">
        <v>32127</v>
      </c>
      <c r="C15151" s="3" t="s">
        <v>32128</v>
      </c>
      <c r="D15151" s="1">
        <v>42247</v>
      </c>
    </row>
    <row r="15152" spans="1:4" x14ac:dyDescent="0.35">
      <c r="A15152">
        <v>44442808</v>
      </c>
      <c r="B15152" s="3" t="s">
        <v>32129</v>
      </c>
      <c r="C15152" s="3" t="s">
        <v>32130</v>
      </c>
      <c r="D15152" s="1">
        <v>42263</v>
      </c>
    </row>
    <row r="15153" spans="1:4" x14ac:dyDescent="0.35">
      <c r="A15153">
        <v>44422770</v>
      </c>
      <c r="B15153" s="3" t="s">
        <v>8130</v>
      </c>
      <c r="C15153" s="3" t="s">
        <v>32131</v>
      </c>
      <c r="D15153" s="1">
        <v>42153</v>
      </c>
    </row>
    <row r="15154" spans="1:4" x14ac:dyDescent="0.35">
      <c r="A15154">
        <v>44602770</v>
      </c>
      <c r="B15154" s="3" t="s">
        <v>9360</v>
      </c>
      <c r="C15154" s="3" t="s">
        <v>32132</v>
      </c>
      <c r="D15154" s="1">
        <v>42146</v>
      </c>
    </row>
    <row r="15155" spans="1:4" x14ac:dyDescent="0.35">
      <c r="A15155">
        <v>42242808</v>
      </c>
      <c r="B15155" s="3" t="s">
        <v>32133</v>
      </c>
      <c r="C15155" s="3" t="s">
        <v>32134</v>
      </c>
      <c r="D15155" s="1">
        <v>42254</v>
      </c>
    </row>
    <row r="15156" spans="1:4" x14ac:dyDescent="0.35">
      <c r="A15156">
        <v>43222808</v>
      </c>
      <c r="B15156" s="3" t="s">
        <v>32135</v>
      </c>
      <c r="C15156" s="3" t="s">
        <v>32136</v>
      </c>
      <c r="D15156" s="1">
        <v>42244</v>
      </c>
    </row>
    <row r="15157" spans="1:4" x14ac:dyDescent="0.35">
      <c r="A15157">
        <v>45162808</v>
      </c>
      <c r="B15157" s="3" t="s">
        <v>32137</v>
      </c>
      <c r="C15157" s="3" t="s">
        <v>32138</v>
      </c>
      <c r="D15157" s="1">
        <v>42184</v>
      </c>
    </row>
    <row r="15158" spans="1:4" x14ac:dyDescent="0.35">
      <c r="A15158">
        <v>43482814</v>
      </c>
      <c r="B15158" s="3" t="s">
        <v>14389</v>
      </c>
      <c r="C15158" s="3" t="s">
        <v>32139</v>
      </c>
      <c r="D15158" s="1">
        <v>42252</v>
      </c>
    </row>
    <row r="15159" spans="1:4" x14ac:dyDescent="0.35">
      <c r="A15159">
        <v>45602838</v>
      </c>
      <c r="B15159" s="3" t="s">
        <v>32140</v>
      </c>
      <c r="C15159" s="3" t="s">
        <v>32141</v>
      </c>
      <c r="D15159" s="1">
        <v>42211</v>
      </c>
    </row>
    <row r="15160" spans="1:4" x14ac:dyDescent="0.35">
      <c r="A15160">
        <v>44922840</v>
      </c>
      <c r="B15160" s="3" t="s">
        <v>32142</v>
      </c>
      <c r="C15160" s="3" t="s">
        <v>32143</v>
      </c>
      <c r="D15160" s="1">
        <v>42151</v>
      </c>
    </row>
    <row r="15161" spans="1:4" x14ac:dyDescent="0.35">
      <c r="A15161">
        <v>45582840</v>
      </c>
      <c r="B15161" s="3" t="s">
        <v>32144</v>
      </c>
      <c r="C15161" s="3" t="s">
        <v>32145</v>
      </c>
      <c r="D15161" s="1">
        <v>42211</v>
      </c>
    </row>
    <row r="15162" spans="1:4" x14ac:dyDescent="0.35">
      <c r="A15162">
        <v>45062838</v>
      </c>
      <c r="B15162" s="3" t="s">
        <v>32146</v>
      </c>
      <c r="C15162" s="3" t="s">
        <v>32147</v>
      </c>
      <c r="D15162" s="1">
        <v>42158</v>
      </c>
    </row>
    <row r="15163" spans="1:4" x14ac:dyDescent="0.35">
      <c r="A15163">
        <v>45162838</v>
      </c>
      <c r="B15163" s="3" t="s">
        <v>32148</v>
      </c>
      <c r="C15163" s="3" t="s">
        <v>32149</v>
      </c>
      <c r="D15163" s="1">
        <v>42183</v>
      </c>
    </row>
    <row r="15164" spans="1:4" x14ac:dyDescent="0.35">
      <c r="A15164">
        <v>42162840</v>
      </c>
      <c r="B15164" s="3" t="s">
        <v>32150</v>
      </c>
      <c r="C15164" s="3" t="s">
        <v>32151</v>
      </c>
      <c r="D15164" s="1">
        <v>42275</v>
      </c>
    </row>
    <row r="15165" spans="1:4" x14ac:dyDescent="0.35">
      <c r="A15165">
        <v>42582840</v>
      </c>
      <c r="B15165" s="3" t="s">
        <v>32152</v>
      </c>
      <c r="C15165" s="3" t="s">
        <v>32153</v>
      </c>
      <c r="D15165" s="1">
        <v>42172</v>
      </c>
    </row>
    <row r="15166" spans="1:4" x14ac:dyDescent="0.35">
      <c r="A15166">
        <v>43842832</v>
      </c>
      <c r="B15166" s="3" t="s">
        <v>32154</v>
      </c>
      <c r="C15166" s="3" t="s">
        <v>32155</v>
      </c>
      <c r="D15166" s="1">
        <v>42252</v>
      </c>
    </row>
    <row r="15167" spans="1:4" x14ac:dyDescent="0.35">
      <c r="A15167">
        <v>44422832</v>
      </c>
      <c r="B15167" s="3" t="s">
        <v>32156</v>
      </c>
      <c r="C15167" s="3" t="s">
        <v>32157</v>
      </c>
      <c r="D15167" s="1">
        <v>42262</v>
      </c>
    </row>
    <row r="15168" spans="1:4" x14ac:dyDescent="0.35">
      <c r="A15168">
        <v>44782832</v>
      </c>
      <c r="B15168" s="3" t="s">
        <v>32158</v>
      </c>
      <c r="C15168" s="3" t="s">
        <v>32159</v>
      </c>
      <c r="D15168" s="1">
        <v>42151</v>
      </c>
    </row>
    <row r="15169" spans="1:4" x14ac:dyDescent="0.35">
      <c r="A15169">
        <v>45182830</v>
      </c>
      <c r="B15169" s="3" t="s">
        <v>32160</v>
      </c>
      <c r="C15169" s="3" t="s">
        <v>32161</v>
      </c>
      <c r="D15169" s="1">
        <v>42185</v>
      </c>
    </row>
    <row r="15170" spans="1:4" x14ac:dyDescent="0.35">
      <c r="A15170">
        <v>43122832</v>
      </c>
      <c r="B15170" s="3" t="s">
        <v>15525</v>
      </c>
      <c r="C15170" s="3" t="s">
        <v>32162</v>
      </c>
      <c r="D15170" s="1">
        <v>42231</v>
      </c>
    </row>
    <row r="15171" spans="1:4" x14ac:dyDescent="0.35">
      <c r="A15171">
        <v>42802832</v>
      </c>
      <c r="B15171" s="3" t="s">
        <v>32163</v>
      </c>
      <c r="C15171" s="3" t="s">
        <v>32164</v>
      </c>
      <c r="D15171" s="1">
        <v>42179</v>
      </c>
    </row>
    <row r="15172" spans="1:4" x14ac:dyDescent="0.35">
      <c r="A15172">
        <v>43342832</v>
      </c>
      <c r="B15172" s="3" t="s">
        <v>32165</v>
      </c>
      <c r="C15172" s="3" t="s">
        <v>32166</v>
      </c>
      <c r="D15172" s="1">
        <v>42245</v>
      </c>
    </row>
    <row r="15173" spans="1:4" x14ac:dyDescent="0.35">
      <c r="A15173">
        <v>42082832</v>
      </c>
      <c r="B15173" s="3" t="s">
        <v>32167</v>
      </c>
      <c r="C15173" s="3" t="s">
        <v>32168</v>
      </c>
      <c r="D15173" s="1">
        <v>42274</v>
      </c>
    </row>
    <row r="15174" spans="1:4" x14ac:dyDescent="0.35">
      <c r="A15174">
        <v>43582838</v>
      </c>
      <c r="B15174" s="3" t="s">
        <v>32169</v>
      </c>
      <c r="C15174" s="3" t="s">
        <v>32170</v>
      </c>
      <c r="D15174" s="1">
        <v>42255</v>
      </c>
    </row>
    <row r="15175" spans="1:4" x14ac:dyDescent="0.35">
      <c r="A15175">
        <v>43762838</v>
      </c>
      <c r="B15175" s="3" t="s">
        <v>32171</v>
      </c>
      <c r="C15175" s="3" t="s">
        <v>32172</v>
      </c>
      <c r="D15175" s="1">
        <v>42184</v>
      </c>
    </row>
    <row r="15176" spans="1:4" x14ac:dyDescent="0.35">
      <c r="A15176">
        <v>45742834</v>
      </c>
      <c r="B15176" s="3" t="s">
        <v>32173</v>
      </c>
      <c r="C15176" s="3" t="s">
        <v>32174</v>
      </c>
      <c r="D15176" s="1">
        <v>42210</v>
      </c>
    </row>
    <row r="15177" spans="1:4" x14ac:dyDescent="0.35">
      <c r="A15177">
        <v>42902838</v>
      </c>
      <c r="B15177" s="3" t="s">
        <v>32175</v>
      </c>
      <c r="C15177" s="3" t="s">
        <v>32176</v>
      </c>
      <c r="D15177" s="1">
        <v>42166</v>
      </c>
    </row>
    <row r="15178" spans="1:4" x14ac:dyDescent="0.35">
      <c r="A15178">
        <v>41742844</v>
      </c>
      <c r="B15178" s="3" t="s">
        <v>32177</v>
      </c>
      <c r="C15178" s="3" t="s">
        <v>32178</v>
      </c>
      <c r="D15178" s="1">
        <v>42170</v>
      </c>
    </row>
    <row r="15179" spans="1:4" x14ac:dyDescent="0.35">
      <c r="A15179">
        <v>43202836</v>
      </c>
      <c r="B15179" s="3" t="s">
        <v>32179</v>
      </c>
      <c r="C15179" s="3" t="s">
        <v>32180</v>
      </c>
      <c r="D15179" s="1">
        <v>42231</v>
      </c>
    </row>
    <row r="15180" spans="1:4" x14ac:dyDescent="0.35">
      <c r="A15180">
        <v>43242836</v>
      </c>
      <c r="B15180" s="3" t="s">
        <v>32181</v>
      </c>
      <c r="C15180" s="3" t="s">
        <v>32182</v>
      </c>
      <c r="D15180" s="1">
        <v>42230</v>
      </c>
    </row>
    <row r="15181" spans="1:4" x14ac:dyDescent="0.35">
      <c r="A15181">
        <v>43382836</v>
      </c>
      <c r="B15181" s="3" t="s">
        <v>32183</v>
      </c>
      <c r="C15181" s="3" t="s">
        <v>32184</v>
      </c>
      <c r="D15181" s="1">
        <v>42245</v>
      </c>
    </row>
    <row r="15182" spans="1:4" x14ac:dyDescent="0.35">
      <c r="A15182">
        <v>43642836</v>
      </c>
      <c r="B15182" s="3" t="s">
        <v>16039</v>
      </c>
      <c r="C15182" s="3" t="s">
        <v>32185</v>
      </c>
      <c r="D15182" s="1">
        <v>42254</v>
      </c>
    </row>
    <row r="15183" spans="1:4" x14ac:dyDescent="0.35">
      <c r="A15183">
        <v>44282836</v>
      </c>
      <c r="B15183" s="3" t="s">
        <v>32186</v>
      </c>
      <c r="C15183" s="3" t="s">
        <v>32187</v>
      </c>
      <c r="D15183" s="1">
        <v>42193</v>
      </c>
    </row>
    <row r="15184" spans="1:4" x14ac:dyDescent="0.35">
      <c r="A15184">
        <v>43062836</v>
      </c>
      <c r="B15184" s="3" t="s">
        <v>32188</v>
      </c>
      <c r="C15184" s="3" t="s">
        <v>32189</v>
      </c>
      <c r="D15184" s="1">
        <v>42193</v>
      </c>
    </row>
    <row r="15185" spans="1:4" x14ac:dyDescent="0.35">
      <c r="A15185">
        <v>41782838</v>
      </c>
      <c r="B15185" s="3" t="s">
        <v>32190</v>
      </c>
      <c r="C15185" s="3" t="s">
        <v>32191</v>
      </c>
      <c r="D15185" s="1">
        <v>42171</v>
      </c>
    </row>
    <row r="15186" spans="1:4" x14ac:dyDescent="0.35">
      <c r="A15186">
        <v>41982836</v>
      </c>
      <c r="B15186" s="3" t="s">
        <v>32192</v>
      </c>
      <c r="C15186" s="3" t="s">
        <v>32193</v>
      </c>
      <c r="D15186" s="1">
        <v>42277</v>
      </c>
    </row>
    <row r="15187" spans="1:4" x14ac:dyDescent="0.35">
      <c r="A15187">
        <v>45942840</v>
      </c>
      <c r="B15187" s="3" t="s">
        <v>32194</v>
      </c>
      <c r="C15187" s="3" t="s">
        <v>32195</v>
      </c>
      <c r="D15187" s="1">
        <v>42237</v>
      </c>
    </row>
    <row r="15188" spans="1:4" x14ac:dyDescent="0.35">
      <c r="A15188">
        <v>41982804</v>
      </c>
      <c r="B15188" s="3" t="s">
        <v>32196</v>
      </c>
      <c r="C15188" s="3" t="s">
        <v>32197</v>
      </c>
      <c r="D15188" s="1">
        <v>42268</v>
      </c>
    </row>
    <row r="15189" spans="1:4" x14ac:dyDescent="0.35">
      <c r="A15189">
        <v>44262844</v>
      </c>
      <c r="B15189" s="3" t="s">
        <v>32198</v>
      </c>
      <c r="C15189" s="3" t="s">
        <v>32199</v>
      </c>
      <c r="D15189" s="1">
        <v>42193</v>
      </c>
    </row>
    <row r="15190" spans="1:4" x14ac:dyDescent="0.35">
      <c r="A15190">
        <v>43222844</v>
      </c>
      <c r="B15190" s="3" t="s">
        <v>32200</v>
      </c>
      <c r="C15190" s="3" t="s">
        <v>32201</v>
      </c>
      <c r="D15190" s="1">
        <v>42229</v>
      </c>
    </row>
    <row r="15191" spans="1:4" x14ac:dyDescent="0.35">
      <c r="A15191">
        <v>45942848</v>
      </c>
      <c r="B15191" s="3" t="s">
        <v>32202</v>
      </c>
      <c r="C15191" s="3" t="s">
        <v>32203</v>
      </c>
      <c r="D15191" s="1">
        <v>42238</v>
      </c>
    </row>
    <row r="15192" spans="1:4" x14ac:dyDescent="0.35">
      <c r="A15192">
        <v>45302848</v>
      </c>
      <c r="B15192" s="3" t="s">
        <v>32204</v>
      </c>
      <c r="C15192" s="3" t="s">
        <v>32205</v>
      </c>
      <c r="D15192" s="1">
        <v>42182</v>
      </c>
    </row>
    <row r="15193" spans="1:4" x14ac:dyDescent="0.35">
      <c r="A15193">
        <v>42402850</v>
      </c>
      <c r="B15193" s="3" t="s">
        <v>32206</v>
      </c>
      <c r="C15193" s="3" t="s">
        <v>32207</v>
      </c>
      <c r="D15193" s="1">
        <v>42240</v>
      </c>
    </row>
    <row r="15194" spans="1:4" x14ac:dyDescent="0.35">
      <c r="A15194">
        <v>42802850</v>
      </c>
      <c r="B15194" s="3" t="s">
        <v>32208</v>
      </c>
      <c r="C15194" s="3" t="s">
        <v>32209</v>
      </c>
      <c r="D15194" s="1">
        <v>42167</v>
      </c>
    </row>
    <row r="15195" spans="1:4" x14ac:dyDescent="0.35">
      <c r="A15195">
        <v>44342806</v>
      </c>
      <c r="B15195" s="3" t="s">
        <v>32121</v>
      </c>
      <c r="C15195" s="3" t="s">
        <v>32210</v>
      </c>
      <c r="D15195" s="1">
        <v>42271</v>
      </c>
    </row>
    <row r="15196" spans="1:4" x14ac:dyDescent="0.35">
      <c r="A15196">
        <v>43062848</v>
      </c>
      <c r="B15196" s="3" t="s">
        <v>32211</v>
      </c>
      <c r="C15196" s="3" t="s">
        <v>32212</v>
      </c>
      <c r="D15196" s="1">
        <v>42165</v>
      </c>
    </row>
    <row r="15197" spans="1:4" x14ac:dyDescent="0.35">
      <c r="A15197">
        <v>41882848</v>
      </c>
      <c r="B15197" s="3" t="s">
        <v>32213</v>
      </c>
      <c r="C15197" s="3" t="s">
        <v>32214</v>
      </c>
      <c r="D15197" s="1">
        <v>42172</v>
      </c>
    </row>
    <row r="15198" spans="1:4" x14ac:dyDescent="0.35">
      <c r="A15198">
        <v>45962852</v>
      </c>
      <c r="B15198" s="3" t="s">
        <v>32215</v>
      </c>
      <c r="C15198" s="3" t="s">
        <v>32216</v>
      </c>
      <c r="D15198" s="1">
        <v>42239</v>
      </c>
    </row>
    <row r="15199" spans="1:4" x14ac:dyDescent="0.35">
      <c r="A15199">
        <v>43702810</v>
      </c>
      <c r="B15199" s="3" t="s">
        <v>32217</v>
      </c>
      <c r="C15199" s="3" t="s">
        <v>32218</v>
      </c>
      <c r="D15199" s="1">
        <v>42249</v>
      </c>
    </row>
    <row r="15200" spans="1:4" x14ac:dyDescent="0.35">
      <c r="A15200">
        <v>44242810</v>
      </c>
      <c r="B15200" s="3" t="s">
        <v>32219</v>
      </c>
      <c r="C15200" s="3" t="s">
        <v>32220</v>
      </c>
      <c r="D15200" s="1">
        <v>42260</v>
      </c>
    </row>
    <row r="15201" spans="1:4" x14ac:dyDescent="0.35">
      <c r="A15201">
        <v>44782810</v>
      </c>
      <c r="B15201" s="3" t="s">
        <v>32221</v>
      </c>
      <c r="C15201" s="3" t="s">
        <v>32222</v>
      </c>
      <c r="D15201" s="1">
        <v>42153</v>
      </c>
    </row>
    <row r="15202" spans="1:4" x14ac:dyDescent="0.35">
      <c r="A15202">
        <v>43322854</v>
      </c>
      <c r="B15202" s="3" t="s">
        <v>32223</v>
      </c>
      <c r="C15202" s="3" t="s">
        <v>32224</v>
      </c>
      <c r="D15202" s="1">
        <v>42214</v>
      </c>
    </row>
    <row r="15203" spans="1:4" x14ac:dyDescent="0.35">
      <c r="A15203">
        <v>43422854</v>
      </c>
      <c r="B15203" s="3" t="s">
        <v>32225</v>
      </c>
      <c r="C15203" s="3" t="s">
        <v>32226</v>
      </c>
      <c r="D15203" s="1">
        <v>42214</v>
      </c>
    </row>
    <row r="15204" spans="1:4" x14ac:dyDescent="0.35">
      <c r="A15204">
        <v>43822854</v>
      </c>
      <c r="B15204" s="3" t="s">
        <v>16168</v>
      </c>
      <c r="C15204" s="3" t="s">
        <v>32227</v>
      </c>
      <c r="D15204" s="1">
        <v>42187</v>
      </c>
    </row>
    <row r="15205" spans="1:4" x14ac:dyDescent="0.35">
      <c r="A15205">
        <v>44202850</v>
      </c>
      <c r="B15205" s="3" t="s">
        <v>32228</v>
      </c>
      <c r="C15205" s="3" t="s">
        <v>32229</v>
      </c>
      <c r="D15205" s="1">
        <v>42152</v>
      </c>
    </row>
    <row r="15206" spans="1:4" x14ac:dyDescent="0.35">
      <c r="A15206">
        <v>43902852</v>
      </c>
      <c r="B15206" s="3" t="s">
        <v>32230</v>
      </c>
      <c r="C15206" s="3" t="s">
        <v>32231</v>
      </c>
      <c r="D15206" s="1">
        <v>42244</v>
      </c>
    </row>
    <row r="15207" spans="1:4" x14ac:dyDescent="0.35">
      <c r="A15207">
        <v>42302854</v>
      </c>
      <c r="B15207" s="3" t="s">
        <v>32232</v>
      </c>
      <c r="C15207" s="3" t="s">
        <v>32233</v>
      </c>
      <c r="D15207" s="1">
        <v>42235</v>
      </c>
    </row>
    <row r="15208" spans="1:4" x14ac:dyDescent="0.35">
      <c r="A15208">
        <v>42002852</v>
      </c>
      <c r="B15208" s="3" t="s">
        <v>32234</v>
      </c>
      <c r="C15208" s="3" t="s">
        <v>32235</v>
      </c>
      <c r="D15208" s="1">
        <v>42172</v>
      </c>
    </row>
    <row r="15209" spans="1:4" x14ac:dyDescent="0.35">
      <c r="A15209">
        <v>44442844</v>
      </c>
      <c r="B15209" s="3" t="s">
        <v>32236</v>
      </c>
      <c r="C15209" s="3" t="s">
        <v>32237</v>
      </c>
      <c r="D15209" s="1">
        <v>42160</v>
      </c>
    </row>
    <row r="15210" spans="1:4" x14ac:dyDescent="0.35">
      <c r="A15210">
        <v>44942844</v>
      </c>
      <c r="B15210" s="3" t="s">
        <v>32238</v>
      </c>
      <c r="C15210" s="3" t="s">
        <v>32239</v>
      </c>
      <c r="D15210" s="1">
        <v>42159</v>
      </c>
    </row>
    <row r="15211" spans="1:4" x14ac:dyDescent="0.35">
      <c r="A15211">
        <v>42522786</v>
      </c>
      <c r="B15211" s="3" t="s">
        <v>32240</v>
      </c>
      <c r="C15211" s="3" t="s">
        <v>32241</v>
      </c>
      <c r="D15211" s="1">
        <v>42189</v>
      </c>
    </row>
    <row r="15212" spans="1:4" x14ac:dyDescent="0.35">
      <c r="A15212">
        <v>42122786</v>
      </c>
      <c r="B15212" s="3" t="s">
        <v>32242</v>
      </c>
      <c r="C15212" s="3" t="s">
        <v>32243</v>
      </c>
      <c r="D15212" s="1">
        <v>42256</v>
      </c>
    </row>
    <row r="15213" spans="1:4" x14ac:dyDescent="0.35">
      <c r="A15213">
        <v>45122776</v>
      </c>
      <c r="B15213" s="3" t="s">
        <v>32244</v>
      </c>
      <c r="C15213" s="3" t="s">
        <v>32245</v>
      </c>
      <c r="D15213" s="1">
        <v>42205</v>
      </c>
    </row>
    <row r="15214" spans="1:4" x14ac:dyDescent="0.35">
      <c r="A15214">
        <v>44782774</v>
      </c>
      <c r="B15214" s="3" t="s">
        <v>32246</v>
      </c>
      <c r="C15214" s="3" t="s">
        <v>32247</v>
      </c>
      <c r="D15214" s="1">
        <v>42159</v>
      </c>
    </row>
    <row r="15215" spans="1:4" x14ac:dyDescent="0.35">
      <c r="A15215">
        <v>41722778</v>
      </c>
      <c r="B15215" s="3" t="s">
        <v>32248</v>
      </c>
      <c r="C15215" s="3" t="s">
        <v>32249</v>
      </c>
      <c r="D15215" s="1">
        <v>42135</v>
      </c>
    </row>
    <row r="15216" spans="1:4" x14ac:dyDescent="0.35">
      <c r="A15216">
        <v>44782788</v>
      </c>
      <c r="B15216" s="3" t="s">
        <v>4646</v>
      </c>
      <c r="C15216" s="3" t="s">
        <v>32250</v>
      </c>
      <c r="D15216" s="1">
        <v>42177</v>
      </c>
    </row>
    <row r="15217" spans="1:4" x14ac:dyDescent="0.35">
      <c r="A15217">
        <v>45142788</v>
      </c>
      <c r="B15217" s="3" t="s">
        <v>32251</v>
      </c>
      <c r="C15217" s="3" t="s">
        <v>32252</v>
      </c>
      <c r="D15217" s="1">
        <v>42221</v>
      </c>
    </row>
    <row r="15218" spans="1:4" x14ac:dyDescent="0.35">
      <c r="A15218">
        <v>41962790</v>
      </c>
      <c r="B15218" s="3" t="s">
        <v>32253</v>
      </c>
      <c r="C15218" s="3" t="s">
        <v>32254</v>
      </c>
      <c r="D15218" s="1">
        <v>42267</v>
      </c>
    </row>
    <row r="15219" spans="1:4" x14ac:dyDescent="0.35">
      <c r="A15219">
        <v>41462766</v>
      </c>
      <c r="B15219" s="3" t="s">
        <v>32255</v>
      </c>
      <c r="C15219" s="3" t="s">
        <v>32256</v>
      </c>
      <c r="D15219" s="1">
        <v>42140</v>
      </c>
    </row>
    <row r="15220" spans="1:4" x14ac:dyDescent="0.35">
      <c r="A15220">
        <v>44202778</v>
      </c>
      <c r="B15220" s="3" t="s">
        <v>32257</v>
      </c>
      <c r="C15220" s="3" t="s">
        <v>32258</v>
      </c>
      <c r="D15220" s="1">
        <v>42164</v>
      </c>
    </row>
    <row r="15221" spans="1:4" x14ac:dyDescent="0.35">
      <c r="A15221">
        <v>45042768</v>
      </c>
      <c r="B15221" s="3" t="s">
        <v>32259</v>
      </c>
      <c r="C15221" s="3" t="s">
        <v>32260</v>
      </c>
      <c r="D15221" s="1">
        <v>42205</v>
      </c>
    </row>
    <row r="15222" spans="1:4" x14ac:dyDescent="0.35">
      <c r="A15222">
        <v>43482768</v>
      </c>
      <c r="B15222" s="3" t="s">
        <v>14385</v>
      </c>
      <c r="C15222" s="3" t="s">
        <v>32261</v>
      </c>
      <c r="D15222" s="1">
        <v>42155</v>
      </c>
    </row>
    <row r="15223" spans="1:4" x14ac:dyDescent="0.35">
      <c r="A15223">
        <v>43602768</v>
      </c>
      <c r="B15223" s="3" t="s">
        <v>32262</v>
      </c>
      <c r="C15223" s="3" t="s">
        <v>32263</v>
      </c>
      <c r="D15223" s="1">
        <v>42160</v>
      </c>
    </row>
    <row r="15224" spans="1:4" x14ac:dyDescent="0.35">
      <c r="A15224">
        <v>43962768</v>
      </c>
      <c r="B15224" s="3" t="s">
        <v>32264</v>
      </c>
      <c r="C15224" s="3" t="s">
        <v>32265</v>
      </c>
      <c r="D15224" s="1">
        <v>42184</v>
      </c>
    </row>
    <row r="15225" spans="1:4" x14ac:dyDescent="0.35">
      <c r="A15225">
        <v>42442770</v>
      </c>
      <c r="B15225" s="3" t="s">
        <v>32266</v>
      </c>
      <c r="C15225" s="3" t="s">
        <v>32267</v>
      </c>
      <c r="D15225" s="1">
        <v>42157</v>
      </c>
    </row>
    <row r="15226" spans="1:4" x14ac:dyDescent="0.35">
      <c r="A15226">
        <v>42302768</v>
      </c>
      <c r="B15226" s="3" t="s">
        <v>32268</v>
      </c>
      <c r="C15226" s="3" t="s">
        <v>32269</v>
      </c>
      <c r="D15226" s="1">
        <v>42156</v>
      </c>
    </row>
    <row r="15227" spans="1:4" x14ac:dyDescent="0.35">
      <c r="A15227">
        <v>42762768</v>
      </c>
      <c r="B15227" s="3" t="s">
        <v>17428</v>
      </c>
      <c r="C15227" s="3" t="s">
        <v>32270</v>
      </c>
      <c r="D15227" s="1">
        <v>42137</v>
      </c>
    </row>
    <row r="15228" spans="1:4" x14ac:dyDescent="0.35">
      <c r="A15228">
        <v>41942768</v>
      </c>
      <c r="B15228" s="3" t="s">
        <v>32271</v>
      </c>
      <c r="C15228" s="3" t="s">
        <v>32272</v>
      </c>
      <c r="D15228" s="1">
        <v>42206</v>
      </c>
    </row>
    <row r="15229" spans="1:4" x14ac:dyDescent="0.35">
      <c r="A15229">
        <v>41982782</v>
      </c>
      <c r="B15229" s="3" t="s">
        <v>32273</v>
      </c>
      <c r="C15229" s="3" t="s">
        <v>32274</v>
      </c>
      <c r="D15229" s="1">
        <v>42267</v>
      </c>
    </row>
    <row r="15230" spans="1:4" x14ac:dyDescent="0.35">
      <c r="A15230">
        <v>43022782</v>
      </c>
      <c r="B15230" s="3" t="s">
        <v>32275</v>
      </c>
      <c r="C15230" s="3" t="s">
        <v>32276</v>
      </c>
      <c r="D15230" s="1">
        <v>42141</v>
      </c>
    </row>
    <row r="15231" spans="1:4" x14ac:dyDescent="0.35">
      <c r="A15231">
        <v>43402772</v>
      </c>
      <c r="B15231" s="3" t="s">
        <v>32277</v>
      </c>
      <c r="C15231" s="3" t="s">
        <v>32278</v>
      </c>
      <c r="D15231" s="1">
        <v>42155</v>
      </c>
    </row>
    <row r="15232" spans="1:4" x14ac:dyDescent="0.35">
      <c r="A15232">
        <v>42222774</v>
      </c>
      <c r="B15232" s="3" t="s">
        <v>32279</v>
      </c>
      <c r="C15232" s="3" t="s">
        <v>32280</v>
      </c>
      <c r="D15232" s="1">
        <v>42187</v>
      </c>
    </row>
    <row r="15233" spans="1:4" x14ac:dyDescent="0.35">
      <c r="A15233">
        <v>41502774</v>
      </c>
      <c r="B15233" s="3" t="s">
        <v>25344</v>
      </c>
      <c r="C15233" s="3" t="s">
        <v>32281</v>
      </c>
      <c r="D15233" s="1">
        <v>42140</v>
      </c>
    </row>
    <row r="15234" spans="1:4" x14ac:dyDescent="0.35">
      <c r="A15234">
        <v>43062866</v>
      </c>
      <c r="B15234" s="3" t="s">
        <v>32282</v>
      </c>
      <c r="C15234" s="3" t="s">
        <v>32283</v>
      </c>
      <c r="D15234" s="1">
        <v>42163</v>
      </c>
    </row>
    <row r="15235" spans="1:4" x14ac:dyDescent="0.35">
      <c r="A15235">
        <v>42842866</v>
      </c>
      <c r="B15235" s="3" t="s">
        <v>32284</v>
      </c>
      <c r="C15235" s="3" t="s">
        <v>32285</v>
      </c>
      <c r="D15235" s="1">
        <v>42159</v>
      </c>
    </row>
    <row r="15236" spans="1:4" x14ac:dyDescent="0.35">
      <c r="A15236">
        <v>43682866</v>
      </c>
      <c r="B15236" s="3" t="s">
        <v>32286</v>
      </c>
      <c r="C15236" s="3" t="s">
        <v>32287</v>
      </c>
      <c r="D15236" s="1">
        <v>42187</v>
      </c>
    </row>
    <row r="15237" spans="1:4" x14ac:dyDescent="0.35">
      <c r="A15237">
        <v>42042864</v>
      </c>
      <c r="B15237" s="3" t="s">
        <v>32288</v>
      </c>
      <c r="C15237" s="3" t="s">
        <v>32289</v>
      </c>
      <c r="D15237" s="1">
        <v>42237</v>
      </c>
    </row>
    <row r="15238" spans="1:4" x14ac:dyDescent="0.35">
      <c r="A15238">
        <v>41942866</v>
      </c>
      <c r="B15238" s="3" t="s">
        <v>32290</v>
      </c>
      <c r="C15238" s="3" t="s">
        <v>32291</v>
      </c>
      <c r="D15238" s="1">
        <v>42153</v>
      </c>
    </row>
    <row r="15239" spans="1:4" x14ac:dyDescent="0.35">
      <c r="A15239">
        <v>42482866</v>
      </c>
      <c r="B15239" s="3" t="s">
        <v>32292</v>
      </c>
      <c r="C15239" s="3" t="s">
        <v>32293</v>
      </c>
      <c r="D15239" s="1">
        <v>42193</v>
      </c>
    </row>
    <row r="15240" spans="1:4" x14ac:dyDescent="0.35">
      <c r="A15240">
        <v>42522866</v>
      </c>
      <c r="B15240" s="3" t="s">
        <v>32294</v>
      </c>
      <c r="C15240" s="3" t="s">
        <v>32295</v>
      </c>
      <c r="D15240" s="1">
        <v>42193</v>
      </c>
    </row>
    <row r="15241" spans="1:4" x14ac:dyDescent="0.35">
      <c r="A15241">
        <v>41902868</v>
      </c>
      <c r="B15241" s="3" t="s">
        <v>32296</v>
      </c>
      <c r="C15241" s="3" t="s">
        <v>32297</v>
      </c>
      <c r="D15241" s="1">
        <v>42152</v>
      </c>
    </row>
    <row r="15242" spans="1:4" x14ac:dyDescent="0.35">
      <c r="A15242">
        <v>44382868</v>
      </c>
      <c r="B15242" s="3" t="s">
        <v>32298</v>
      </c>
      <c r="C15242" s="3" t="s">
        <v>32299</v>
      </c>
      <c r="D15242" s="1">
        <v>42146</v>
      </c>
    </row>
    <row r="15243" spans="1:4" x14ac:dyDescent="0.35">
      <c r="A15243">
        <v>44422868</v>
      </c>
      <c r="B15243" s="3" t="s">
        <v>32300</v>
      </c>
      <c r="C15243" s="3" t="s">
        <v>32301</v>
      </c>
      <c r="D15243" s="1">
        <v>42146</v>
      </c>
    </row>
    <row r="15244" spans="1:4" x14ac:dyDescent="0.35">
      <c r="A15244">
        <v>44602868</v>
      </c>
      <c r="B15244" s="3" t="s">
        <v>32302</v>
      </c>
      <c r="C15244" s="3" t="s">
        <v>32303</v>
      </c>
      <c r="D15244" s="1">
        <v>42171</v>
      </c>
    </row>
    <row r="15245" spans="1:4" x14ac:dyDescent="0.35">
      <c r="A15245">
        <v>43162868</v>
      </c>
      <c r="B15245" s="3" t="s">
        <v>32304</v>
      </c>
      <c r="C15245" s="3" t="s">
        <v>32305</v>
      </c>
      <c r="D15245" s="1">
        <v>42203</v>
      </c>
    </row>
    <row r="15246" spans="1:4" x14ac:dyDescent="0.35">
      <c r="A15246">
        <v>45202856</v>
      </c>
      <c r="B15246" s="3" t="s">
        <v>32306</v>
      </c>
      <c r="C15246" s="3" t="s">
        <v>32307</v>
      </c>
      <c r="D15246" s="1">
        <v>42181</v>
      </c>
    </row>
    <row r="15247" spans="1:4" x14ac:dyDescent="0.35">
      <c r="A15247">
        <v>45242856</v>
      </c>
      <c r="B15247" s="3" t="s">
        <v>32308</v>
      </c>
      <c r="C15247" s="3" t="s">
        <v>32309</v>
      </c>
      <c r="D15247" s="1">
        <v>42180</v>
      </c>
    </row>
    <row r="15248" spans="1:4" x14ac:dyDescent="0.35">
      <c r="A15248">
        <v>45782856</v>
      </c>
      <c r="B15248" s="3" t="s">
        <v>32310</v>
      </c>
      <c r="C15248" s="3" t="s">
        <v>32311</v>
      </c>
      <c r="D15248" s="1">
        <v>42241</v>
      </c>
    </row>
    <row r="15249" spans="1:4" x14ac:dyDescent="0.35">
      <c r="A15249">
        <v>45362858</v>
      </c>
      <c r="B15249" s="3" t="s">
        <v>32312</v>
      </c>
      <c r="C15249" s="3" t="s">
        <v>32313</v>
      </c>
      <c r="D15249" s="1">
        <v>42244</v>
      </c>
    </row>
    <row r="15250" spans="1:4" x14ac:dyDescent="0.35">
      <c r="A15250">
        <v>42902856</v>
      </c>
      <c r="B15250" s="3" t="s">
        <v>32314</v>
      </c>
      <c r="C15250" s="3" t="s">
        <v>32315</v>
      </c>
      <c r="D15250" s="1">
        <v>42163</v>
      </c>
    </row>
    <row r="15251" spans="1:4" x14ac:dyDescent="0.35">
      <c r="A15251">
        <v>43982856</v>
      </c>
      <c r="B15251" s="3" t="s">
        <v>32316</v>
      </c>
      <c r="C15251" s="3" t="s">
        <v>32317</v>
      </c>
      <c r="D15251" s="1">
        <v>42244</v>
      </c>
    </row>
    <row r="15252" spans="1:4" x14ac:dyDescent="0.35">
      <c r="A15252">
        <v>41982858</v>
      </c>
      <c r="B15252" s="3" t="s">
        <v>32318</v>
      </c>
      <c r="C15252" s="3" t="s">
        <v>32319</v>
      </c>
      <c r="D15252" s="1">
        <v>42151</v>
      </c>
    </row>
    <row r="15253" spans="1:4" x14ac:dyDescent="0.35">
      <c r="A15253">
        <v>42522858</v>
      </c>
      <c r="B15253" s="3" t="s">
        <v>32320</v>
      </c>
      <c r="C15253" s="3" t="s">
        <v>32321</v>
      </c>
      <c r="D15253" s="1">
        <v>42192</v>
      </c>
    </row>
    <row r="15254" spans="1:4" x14ac:dyDescent="0.35">
      <c r="A15254">
        <v>43082856</v>
      </c>
      <c r="B15254" s="3" t="s">
        <v>32322</v>
      </c>
      <c r="C15254" s="3" t="s">
        <v>32323</v>
      </c>
      <c r="D15254" s="1">
        <v>42164</v>
      </c>
    </row>
    <row r="15255" spans="1:4" x14ac:dyDescent="0.35">
      <c r="A15255">
        <v>44022858</v>
      </c>
      <c r="B15255" s="3" t="s">
        <v>11370</v>
      </c>
      <c r="C15255" s="3" t="s">
        <v>32324</v>
      </c>
      <c r="D15255" s="1">
        <v>42248</v>
      </c>
    </row>
    <row r="15256" spans="1:4" x14ac:dyDescent="0.35">
      <c r="A15256">
        <v>44742858</v>
      </c>
      <c r="B15256" s="3" t="s">
        <v>32325</v>
      </c>
      <c r="C15256" s="3" t="s">
        <v>32326</v>
      </c>
      <c r="D15256" s="1">
        <v>42156</v>
      </c>
    </row>
    <row r="15257" spans="1:4" x14ac:dyDescent="0.35">
      <c r="A15257">
        <v>44102818</v>
      </c>
      <c r="B15257" s="3" t="s">
        <v>32327</v>
      </c>
      <c r="C15257" s="3" t="s">
        <v>32328</v>
      </c>
      <c r="D15257" s="1">
        <v>42246</v>
      </c>
    </row>
    <row r="15258" spans="1:4" x14ac:dyDescent="0.35">
      <c r="A15258">
        <v>42362860</v>
      </c>
      <c r="B15258" s="3" t="s">
        <v>19462</v>
      </c>
      <c r="C15258" s="3" t="s">
        <v>32329</v>
      </c>
      <c r="D15258" s="1">
        <v>42191</v>
      </c>
    </row>
    <row r="15259" spans="1:4" x14ac:dyDescent="0.35">
      <c r="A15259">
        <v>45602860</v>
      </c>
      <c r="B15259" s="3" t="s">
        <v>32330</v>
      </c>
      <c r="C15259" s="3" t="s">
        <v>32331</v>
      </c>
      <c r="D15259" s="1">
        <v>42242</v>
      </c>
    </row>
    <row r="15260" spans="1:4" x14ac:dyDescent="0.35">
      <c r="A15260">
        <v>45562862</v>
      </c>
      <c r="B15260" s="3" t="s">
        <v>32332</v>
      </c>
      <c r="C15260" s="3" t="s">
        <v>32333</v>
      </c>
      <c r="D15260" s="1">
        <v>42242</v>
      </c>
    </row>
    <row r="15261" spans="1:4" x14ac:dyDescent="0.35">
      <c r="A15261">
        <v>44702860</v>
      </c>
      <c r="B15261" s="3" t="s">
        <v>32334</v>
      </c>
      <c r="C15261" s="3" t="s">
        <v>32335</v>
      </c>
      <c r="D15261" s="1">
        <v>42156</v>
      </c>
    </row>
    <row r="15262" spans="1:4" x14ac:dyDescent="0.35">
      <c r="A15262">
        <v>45022862</v>
      </c>
      <c r="B15262" s="3" t="s">
        <v>32336</v>
      </c>
      <c r="C15262" s="3" t="s">
        <v>32337</v>
      </c>
      <c r="D15262" s="1">
        <v>42160</v>
      </c>
    </row>
    <row r="15263" spans="1:4" x14ac:dyDescent="0.35">
      <c r="A15263">
        <v>43442896</v>
      </c>
      <c r="B15263" s="3" t="s">
        <v>16384</v>
      </c>
      <c r="C15263" s="3" t="s">
        <v>32338</v>
      </c>
      <c r="D15263" s="1">
        <v>42144</v>
      </c>
    </row>
    <row r="15264" spans="1:4" x14ac:dyDescent="0.35">
      <c r="A15264">
        <v>45382898</v>
      </c>
      <c r="B15264" s="3" t="s">
        <v>32339</v>
      </c>
      <c r="C15264" s="3" t="s">
        <v>32340</v>
      </c>
      <c r="D15264" s="1">
        <v>42214</v>
      </c>
    </row>
    <row r="15265" spans="1:4" x14ac:dyDescent="0.35">
      <c r="A15265">
        <v>44142894</v>
      </c>
      <c r="B15265" s="3" t="s">
        <v>32341</v>
      </c>
      <c r="C15265" s="3" t="s">
        <v>32342</v>
      </c>
      <c r="D15265" s="1">
        <v>42136</v>
      </c>
    </row>
    <row r="15266" spans="1:4" x14ac:dyDescent="0.35">
      <c r="A15266">
        <v>41902896</v>
      </c>
      <c r="B15266" s="3" t="s">
        <v>27696</v>
      </c>
      <c r="C15266" s="3" t="s">
        <v>32343</v>
      </c>
      <c r="D15266" s="1">
        <v>42140</v>
      </c>
    </row>
    <row r="15267" spans="1:4" x14ac:dyDescent="0.35">
      <c r="A15267">
        <v>44482898</v>
      </c>
      <c r="B15267" s="3" t="s">
        <v>32344</v>
      </c>
      <c r="C15267" s="3" t="s">
        <v>32345</v>
      </c>
      <c r="D15267" s="1">
        <v>42135</v>
      </c>
    </row>
    <row r="15268" spans="1:4" x14ac:dyDescent="0.35">
      <c r="A15268">
        <v>45502886</v>
      </c>
      <c r="B15268" s="3" t="s">
        <v>32346</v>
      </c>
      <c r="C15268" s="3" t="s">
        <v>32347</v>
      </c>
      <c r="D15268" s="1">
        <v>42252</v>
      </c>
    </row>
    <row r="15269" spans="1:4" x14ac:dyDescent="0.35">
      <c r="A15269">
        <v>42242898</v>
      </c>
      <c r="B15269" s="3" t="s">
        <v>32348</v>
      </c>
      <c r="C15269" s="3" t="s">
        <v>32349</v>
      </c>
      <c r="D15269" s="1">
        <v>42222</v>
      </c>
    </row>
    <row r="15270" spans="1:4" x14ac:dyDescent="0.35">
      <c r="A15270">
        <v>40942908</v>
      </c>
      <c r="B15270" s="3" t="s">
        <v>32350</v>
      </c>
      <c r="C15270" s="3" t="s">
        <v>32351</v>
      </c>
      <c r="D15270" s="1">
        <v>42189</v>
      </c>
    </row>
    <row r="15271" spans="1:4" x14ac:dyDescent="0.35">
      <c r="A15271">
        <v>43242884</v>
      </c>
      <c r="B15271" s="3" t="s">
        <v>32352</v>
      </c>
      <c r="C15271" s="3" t="s">
        <v>32353</v>
      </c>
      <c r="D15271" s="1">
        <v>42202</v>
      </c>
    </row>
    <row r="15272" spans="1:4" x14ac:dyDescent="0.35">
      <c r="A15272">
        <v>43742884</v>
      </c>
      <c r="B15272" s="3" t="s">
        <v>32354</v>
      </c>
      <c r="C15272" s="3" t="s">
        <v>32355</v>
      </c>
      <c r="D15272" s="1">
        <v>42183</v>
      </c>
    </row>
    <row r="15273" spans="1:4" x14ac:dyDescent="0.35">
      <c r="A15273">
        <v>42962884</v>
      </c>
      <c r="B15273" s="3" t="s">
        <v>32356</v>
      </c>
      <c r="C15273" s="3" t="s">
        <v>32357</v>
      </c>
      <c r="D15273" s="1">
        <v>42204</v>
      </c>
    </row>
    <row r="15274" spans="1:4" x14ac:dyDescent="0.35">
      <c r="A15274">
        <v>44242886</v>
      </c>
      <c r="B15274" s="3" t="s">
        <v>32358</v>
      </c>
      <c r="C15274" s="3" t="s">
        <v>32359</v>
      </c>
      <c r="D15274" s="1">
        <v>42138</v>
      </c>
    </row>
    <row r="15275" spans="1:4" x14ac:dyDescent="0.35">
      <c r="A15275">
        <v>44522888</v>
      </c>
      <c r="B15275" s="3" t="s">
        <v>32360</v>
      </c>
      <c r="C15275" s="3" t="s">
        <v>32361</v>
      </c>
      <c r="D15275" s="1">
        <v>42172</v>
      </c>
    </row>
    <row r="15276" spans="1:4" x14ac:dyDescent="0.35">
      <c r="A15276">
        <v>43782890</v>
      </c>
      <c r="B15276" s="3" t="s">
        <v>32362</v>
      </c>
      <c r="C15276" s="3" t="s">
        <v>32363</v>
      </c>
      <c r="D15276" s="1">
        <v>42146</v>
      </c>
    </row>
    <row r="15277" spans="1:4" x14ac:dyDescent="0.35">
      <c r="A15277">
        <v>43062894</v>
      </c>
      <c r="B15277" s="3" t="s">
        <v>32364</v>
      </c>
      <c r="C15277" s="3" t="s">
        <v>32365</v>
      </c>
      <c r="D15277" s="1">
        <v>42247</v>
      </c>
    </row>
    <row r="15278" spans="1:4" x14ac:dyDescent="0.35">
      <c r="A15278">
        <v>44342892</v>
      </c>
      <c r="B15278" s="3" t="s">
        <v>32366</v>
      </c>
      <c r="C15278" s="3" t="s">
        <v>32367</v>
      </c>
      <c r="D15278" s="1">
        <v>42142</v>
      </c>
    </row>
    <row r="15279" spans="1:4" x14ac:dyDescent="0.35">
      <c r="A15279">
        <v>41942890</v>
      </c>
      <c r="B15279" s="3" t="s">
        <v>32368</v>
      </c>
      <c r="C15279" s="3" t="s">
        <v>32369</v>
      </c>
      <c r="D15279" s="1">
        <v>42137</v>
      </c>
    </row>
    <row r="15280" spans="1:4" x14ac:dyDescent="0.35">
      <c r="A15280">
        <v>42182892</v>
      </c>
      <c r="B15280" s="3" t="s">
        <v>32370</v>
      </c>
      <c r="C15280" s="3" t="s">
        <v>32371</v>
      </c>
      <c r="D15280" s="1">
        <v>42154</v>
      </c>
    </row>
    <row r="15281" spans="1:4" x14ac:dyDescent="0.35">
      <c r="A15281">
        <v>45002894</v>
      </c>
      <c r="B15281" s="3" t="s">
        <v>32372</v>
      </c>
      <c r="C15281" s="3" t="s">
        <v>32373</v>
      </c>
      <c r="D15281" s="1">
        <v>42174</v>
      </c>
    </row>
    <row r="15282" spans="1:4" x14ac:dyDescent="0.35">
      <c r="A15282">
        <v>41982894</v>
      </c>
      <c r="B15282" s="3" t="s">
        <v>32374</v>
      </c>
      <c r="C15282" s="3" t="s">
        <v>32375</v>
      </c>
      <c r="D15282" s="1">
        <v>42140</v>
      </c>
    </row>
    <row r="15283" spans="1:4" x14ac:dyDescent="0.35">
      <c r="A15283">
        <v>42702894</v>
      </c>
      <c r="B15283" s="3" t="s">
        <v>32376</v>
      </c>
      <c r="C15283" s="3" t="s">
        <v>32377</v>
      </c>
      <c r="D15283" s="1">
        <v>42157</v>
      </c>
    </row>
    <row r="15284" spans="1:4" x14ac:dyDescent="0.35">
      <c r="A15284">
        <v>42722914</v>
      </c>
      <c r="B15284" s="3" t="s">
        <v>18610</v>
      </c>
      <c r="C15284" s="3" t="s">
        <v>32378</v>
      </c>
      <c r="D15284" s="1">
        <v>42167</v>
      </c>
    </row>
    <row r="15285" spans="1:4" x14ac:dyDescent="0.35">
      <c r="A15285">
        <v>43262914</v>
      </c>
      <c r="B15285" s="3" t="s">
        <v>32379</v>
      </c>
      <c r="C15285" s="3" t="s">
        <v>32380</v>
      </c>
      <c r="D15285" s="1">
        <v>42248</v>
      </c>
    </row>
    <row r="15286" spans="1:4" x14ac:dyDescent="0.35">
      <c r="A15286">
        <v>41902914</v>
      </c>
      <c r="B15286" s="3" t="s">
        <v>32381</v>
      </c>
      <c r="C15286" s="3" t="s">
        <v>32382</v>
      </c>
      <c r="D15286" s="1">
        <v>42163</v>
      </c>
    </row>
    <row r="15287" spans="1:4" x14ac:dyDescent="0.35">
      <c r="A15287">
        <v>42442900</v>
      </c>
      <c r="B15287" s="3" t="s">
        <v>32383</v>
      </c>
      <c r="C15287" s="3" t="s">
        <v>32384</v>
      </c>
      <c r="D15287" s="1">
        <v>42262</v>
      </c>
    </row>
    <row r="15288" spans="1:4" x14ac:dyDescent="0.35">
      <c r="A15288">
        <v>42622900</v>
      </c>
      <c r="B15288" s="3" t="s">
        <v>32385</v>
      </c>
      <c r="C15288" s="3" t="s">
        <v>32386</v>
      </c>
      <c r="D15288" s="1">
        <v>42273</v>
      </c>
    </row>
    <row r="15289" spans="1:4" x14ac:dyDescent="0.35">
      <c r="A15289">
        <v>41862900</v>
      </c>
      <c r="B15289" s="3" t="s">
        <v>32387</v>
      </c>
      <c r="C15289" s="3" t="s">
        <v>32388</v>
      </c>
      <c r="D15289" s="1">
        <v>42167</v>
      </c>
    </row>
    <row r="15290" spans="1:4" x14ac:dyDescent="0.35">
      <c r="A15290">
        <v>44222902</v>
      </c>
      <c r="B15290" s="3" t="s">
        <v>32389</v>
      </c>
      <c r="C15290" s="3" t="s">
        <v>32390</v>
      </c>
      <c r="D15290" s="1">
        <v>42142</v>
      </c>
    </row>
    <row r="15291" spans="1:4" x14ac:dyDescent="0.35">
      <c r="A15291">
        <v>45102904</v>
      </c>
      <c r="B15291" s="3" t="s">
        <v>6798</v>
      </c>
      <c r="C15291" s="3" t="s">
        <v>32391</v>
      </c>
      <c r="D15291" s="1">
        <v>42172</v>
      </c>
    </row>
    <row r="15292" spans="1:4" x14ac:dyDescent="0.35">
      <c r="A15292">
        <v>45142904</v>
      </c>
      <c r="B15292" s="3" t="s">
        <v>32392</v>
      </c>
      <c r="C15292" s="3" t="s">
        <v>32393</v>
      </c>
      <c r="D15292" s="1">
        <v>42173</v>
      </c>
    </row>
    <row r="15293" spans="1:4" x14ac:dyDescent="0.35">
      <c r="A15293">
        <v>45202906</v>
      </c>
      <c r="B15293" s="3" t="s">
        <v>32394</v>
      </c>
      <c r="C15293" s="3" t="s">
        <v>32395</v>
      </c>
      <c r="D15293" s="1">
        <v>42173</v>
      </c>
    </row>
    <row r="15294" spans="1:4" x14ac:dyDescent="0.35">
      <c r="A15294">
        <v>41902904</v>
      </c>
      <c r="B15294" s="3" t="s">
        <v>32396</v>
      </c>
      <c r="C15294" s="3" t="s">
        <v>32397</v>
      </c>
      <c r="D15294" s="1">
        <v>42142</v>
      </c>
    </row>
    <row r="15295" spans="1:4" x14ac:dyDescent="0.35">
      <c r="A15295">
        <v>44702906</v>
      </c>
      <c r="B15295" s="3" t="s">
        <v>32398</v>
      </c>
      <c r="C15295" s="3" t="s">
        <v>32399</v>
      </c>
      <c r="D15295" s="1">
        <v>42147</v>
      </c>
    </row>
    <row r="15296" spans="1:4" x14ac:dyDescent="0.35">
      <c r="A15296">
        <v>44642908</v>
      </c>
      <c r="B15296" s="3" t="s">
        <v>32400</v>
      </c>
      <c r="C15296" s="3" t="s">
        <v>32401</v>
      </c>
      <c r="D15296" s="1">
        <v>42162</v>
      </c>
    </row>
    <row r="15297" spans="1:4" x14ac:dyDescent="0.35">
      <c r="A15297">
        <v>43282908</v>
      </c>
      <c r="B15297" s="3" t="s">
        <v>14705</v>
      </c>
      <c r="C15297" s="3" t="s">
        <v>32402</v>
      </c>
      <c r="D15297" s="1">
        <v>42247</v>
      </c>
    </row>
    <row r="15298" spans="1:4" x14ac:dyDescent="0.35">
      <c r="A15298">
        <v>41962906</v>
      </c>
      <c r="B15298" s="3" t="s">
        <v>32403</v>
      </c>
      <c r="C15298" s="3" t="s">
        <v>32404</v>
      </c>
      <c r="D15298" s="1">
        <v>42142</v>
      </c>
    </row>
    <row r="15299" spans="1:4" x14ac:dyDescent="0.35">
      <c r="A15299">
        <v>42102906</v>
      </c>
      <c r="B15299" s="3" t="s">
        <v>32405</v>
      </c>
      <c r="C15299" s="3" t="s">
        <v>32406</v>
      </c>
      <c r="D15299" s="1">
        <v>42166</v>
      </c>
    </row>
    <row r="15300" spans="1:4" x14ac:dyDescent="0.35">
      <c r="A15300">
        <v>42522908</v>
      </c>
      <c r="B15300" s="3" t="s">
        <v>32407</v>
      </c>
      <c r="C15300" s="3" t="s">
        <v>32408</v>
      </c>
      <c r="D15300" s="1">
        <v>42273</v>
      </c>
    </row>
    <row r="15301" spans="1:4" x14ac:dyDescent="0.35">
      <c r="A15301">
        <v>44982910</v>
      </c>
      <c r="B15301" s="3" t="s">
        <v>32409</v>
      </c>
      <c r="C15301" s="3" t="s">
        <v>32410</v>
      </c>
      <c r="D15301" s="1">
        <v>42160</v>
      </c>
    </row>
    <row r="15302" spans="1:4" x14ac:dyDescent="0.35">
      <c r="A15302">
        <v>40822914</v>
      </c>
      <c r="B15302" s="3" t="s">
        <v>32411</v>
      </c>
      <c r="C15302" s="3" t="s">
        <v>32412</v>
      </c>
      <c r="D15302" s="1">
        <v>42191</v>
      </c>
    </row>
    <row r="15303" spans="1:4" x14ac:dyDescent="0.35">
      <c r="A15303">
        <v>43702860</v>
      </c>
      <c r="B15303" s="3" t="s">
        <v>12661</v>
      </c>
      <c r="C15303" s="3" t="s">
        <v>32413</v>
      </c>
      <c r="D15303" s="1">
        <v>42183</v>
      </c>
    </row>
    <row r="15304" spans="1:4" x14ac:dyDescent="0.35">
      <c r="A15304">
        <v>42122908</v>
      </c>
      <c r="B15304" s="3" t="s">
        <v>32414</v>
      </c>
      <c r="C15304" s="3" t="s">
        <v>32415</v>
      </c>
      <c r="D15304" s="1">
        <v>42166</v>
      </c>
    </row>
    <row r="15305" spans="1:4" x14ac:dyDescent="0.35">
      <c r="A15305">
        <v>44842910</v>
      </c>
      <c r="B15305" s="3" t="s">
        <v>32416</v>
      </c>
      <c r="C15305" s="3" t="s">
        <v>32417</v>
      </c>
      <c r="D15305" s="1">
        <v>42163</v>
      </c>
    </row>
    <row r="15306" spans="1:4" x14ac:dyDescent="0.35">
      <c r="A15306">
        <v>45362912</v>
      </c>
      <c r="B15306" s="3" t="s">
        <v>32418</v>
      </c>
      <c r="C15306" s="3" t="s">
        <v>32419</v>
      </c>
      <c r="D15306" s="1">
        <v>42159</v>
      </c>
    </row>
    <row r="15307" spans="1:4" x14ac:dyDescent="0.35">
      <c r="A15307">
        <v>42682910</v>
      </c>
      <c r="B15307" s="3" t="s">
        <v>32420</v>
      </c>
      <c r="C15307" s="3" t="s">
        <v>32421</v>
      </c>
      <c r="D15307" s="1">
        <v>42167</v>
      </c>
    </row>
    <row r="15308" spans="1:4" x14ac:dyDescent="0.35">
      <c r="A15308">
        <v>44142912</v>
      </c>
      <c r="B15308" s="3" t="s">
        <v>32422</v>
      </c>
      <c r="C15308" s="3" t="s">
        <v>32423</v>
      </c>
      <c r="D15308" s="1">
        <v>42226</v>
      </c>
    </row>
    <row r="15309" spans="1:4" x14ac:dyDescent="0.35">
      <c r="A15309">
        <v>44862912</v>
      </c>
      <c r="B15309" s="3" t="s">
        <v>32424</v>
      </c>
      <c r="C15309" s="3" t="s">
        <v>32425</v>
      </c>
      <c r="D15309" s="1">
        <v>42163</v>
      </c>
    </row>
    <row r="15310" spans="1:4" x14ac:dyDescent="0.35">
      <c r="A15310">
        <v>40882910</v>
      </c>
      <c r="B15310" s="3" t="s">
        <v>32426</v>
      </c>
      <c r="C15310" s="3" t="s">
        <v>32427</v>
      </c>
      <c r="D15310" s="1">
        <v>42189</v>
      </c>
    </row>
    <row r="15311" spans="1:4" x14ac:dyDescent="0.35">
      <c r="A15311">
        <v>42842912</v>
      </c>
      <c r="B15311" s="3" t="s">
        <v>32428</v>
      </c>
      <c r="C15311" s="3" t="s">
        <v>32429</v>
      </c>
      <c r="D15311" s="1">
        <v>42250</v>
      </c>
    </row>
    <row r="15312" spans="1:4" x14ac:dyDescent="0.35">
      <c r="A15312">
        <v>43422912</v>
      </c>
      <c r="B15312" s="3" t="s">
        <v>32430</v>
      </c>
      <c r="C15312" s="3" t="s">
        <v>32431</v>
      </c>
      <c r="D15312" s="1">
        <v>42151</v>
      </c>
    </row>
    <row r="15313" spans="1:4" x14ac:dyDescent="0.35">
      <c r="A15313">
        <v>41942912</v>
      </c>
      <c r="B15313" s="3" t="s">
        <v>32432</v>
      </c>
      <c r="C15313" s="3" t="s">
        <v>32433</v>
      </c>
      <c r="D15313" s="1">
        <v>42163</v>
      </c>
    </row>
    <row r="15314" spans="1:4" x14ac:dyDescent="0.35">
      <c r="A15314">
        <v>42582912</v>
      </c>
      <c r="B15314" s="3" t="s">
        <v>32434</v>
      </c>
      <c r="C15314" s="3" t="s">
        <v>32435</v>
      </c>
      <c r="D15314" s="1">
        <v>42163</v>
      </c>
    </row>
    <row r="15315" spans="1:4" x14ac:dyDescent="0.35">
      <c r="A15315">
        <v>44422914</v>
      </c>
      <c r="B15315" s="3" t="s">
        <v>11673</v>
      </c>
      <c r="C15315" s="3" t="s">
        <v>32436</v>
      </c>
      <c r="D15315" s="1">
        <v>42143</v>
      </c>
    </row>
    <row r="15316" spans="1:4" x14ac:dyDescent="0.35">
      <c r="A15316">
        <v>44342820</v>
      </c>
      <c r="B15316" s="3" t="s">
        <v>32437</v>
      </c>
      <c r="C15316" s="3" t="s">
        <v>32438</v>
      </c>
      <c r="D15316" s="1">
        <v>42269</v>
      </c>
    </row>
    <row r="15317" spans="1:4" x14ac:dyDescent="0.35">
      <c r="A15317">
        <v>44842820</v>
      </c>
      <c r="B15317" s="3" t="s">
        <v>32439</v>
      </c>
      <c r="C15317" s="3" t="s">
        <v>32440</v>
      </c>
      <c r="D15317" s="1">
        <v>42152</v>
      </c>
    </row>
    <row r="15318" spans="1:4" x14ac:dyDescent="0.35">
      <c r="A15318">
        <v>42342822</v>
      </c>
      <c r="B15318" s="3" t="s">
        <v>32441</v>
      </c>
      <c r="C15318" s="3" t="s">
        <v>32442</v>
      </c>
      <c r="D15318" s="1">
        <v>42243</v>
      </c>
    </row>
    <row r="15319" spans="1:4" x14ac:dyDescent="0.35">
      <c r="A15319">
        <v>44122820</v>
      </c>
      <c r="B15319" s="3" t="s">
        <v>32443</v>
      </c>
      <c r="C15319" s="3" t="s">
        <v>32444</v>
      </c>
      <c r="D15319" s="1">
        <v>42246</v>
      </c>
    </row>
    <row r="15320" spans="1:4" x14ac:dyDescent="0.35">
      <c r="A15320">
        <v>45042818</v>
      </c>
      <c r="B15320" s="3" t="s">
        <v>32445</v>
      </c>
      <c r="C15320" s="3" t="s">
        <v>32446</v>
      </c>
      <c r="D15320" s="1">
        <v>42156</v>
      </c>
    </row>
    <row r="15321" spans="1:4" x14ac:dyDescent="0.35">
      <c r="A15321">
        <v>42822826</v>
      </c>
      <c r="B15321" s="3" t="s">
        <v>32447</v>
      </c>
      <c r="C15321" s="3" t="s">
        <v>32448</v>
      </c>
      <c r="D15321" s="1">
        <v>42179</v>
      </c>
    </row>
    <row r="15322" spans="1:4" x14ac:dyDescent="0.35">
      <c r="A15322">
        <v>44162834</v>
      </c>
      <c r="B15322" s="3" t="s">
        <v>32449</v>
      </c>
      <c r="C15322" s="3" t="s">
        <v>32450</v>
      </c>
      <c r="D15322" s="1">
        <v>42179</v>
      </c>
    </row>
    <row r="15323" spans="1:4" x14ac:dyDescent="0.35">
      <c r="A15323">
        <v>42682826</v>
      </c>
      <c r="B15323" s="3" t="s">
        <v>32451</v>
      </c>
      <c r="C15323" s="3" t="s">
        <v>32452</v>
      </c>
      <c r="D15323" s="1">
        <v>42145</v>
      </c>
    </row>
    <row r="15324" spans="1:4" x14ac:dyDescent="0.35">
      <c r="A15324">
        <v>41922826</v>
      </c>
      <c r="B15324" s="3" t="s">
        <v>32453</v>
      </c>
      <c r="C15324" s="3" t="s">
        <v>32454</v>
      </c>
      <c r="D15324" s="1">
        <v>42273</v>
      </c>
    </row>
    <row r="15325" spans="1:4" x14ac:dyDescent="0.35">
      <c r="A15325">
        <v>42182824</v>
      </c>
      <c r="B15325" s="3" t="s">
        <v>17608</v>
      </c>
      <c r="C15325" s="3" t="s">
        <v>32455</v>
      </c>
      <c r="D15325" s="1">
        <v>42272</v>
      </c>
    </row>
    <row r="15326" spans="1:4" x14ac:dyDescent="0.35">
      <c r="A15326">
        <v>41922824</v>
      </c>
      <c r="B15326" s="3" t="s">
        <v>32456</v>
      </c>
      <c r="C15326" s="3" t="s">
        <v>32457</v>
      </c>
      <c r="D15326" s="1">
        <v>42419</v>
      </c>
    </row>
    <row r="15327" spans="1:4" x14ac:dyDescent="0.35">
      <c r="A15327">
        <v>43342828</v>
      </c>
      <c r="B15327" s="3" t="s">
        <v>32458</v>
      </c>
      <c r="C15327" s="3" t="s">
        <v>32459</v>
      </c>
      <c r="D15327" s="1">
        <v>42245</v>
      </c>
    </row>
    <row r="15328" spans="1:4" x14ac:dyDescent="0.35">
      <c r="A15328">
        <v>45522816</v>
      </c>
      <c r="B15328" s="3" t="s">
        <v>32460</v>
      </c>
      <c r="C15328" s="3" t="s">
        <v>32461</v>
      </c>
      <c r="D15328" s="1">
        <v>42203</v>
      </c>
    </row>
    <row r="15329" spans="1:4" x14ac:dyDescent="0.35">
      <c r="A15329">
        <v>42962818</v>
      </c>
      <c r="B15329" s="3" t="s">
        <v>32462</v>
      </c>
      <c r="C15329" s="3" t="s">
        <v>32463</v>
      </c>
      <c r="D15329" s="1">
        <v>42178</v>
      </c>
    </row>
    <row r="15330" spans="1:4" x14ac:dyDescent="0.35">
      <c r="A15330">
        <v>43322818</v>
      </c>
      <c r="B15330" s="3" t="s">
        <v>13873</v>
      </c>
      <c r="C15330" s="3" t="s">
        <v>32464</v>
      </c>
      <c r="D15330" s="1">
        <v>42235</v>
      </c>
    </row>
    <row r="15331" spans="1:4" x14ac:dyDescent="0.35">
      <c r="A15331">
        <v>43802816</v>
      </c>
      <c r="B15331" s="3" t="s">
        <v>32465</v>
      </c>
      <c r="C15331" s="3" t="s">
        <v>32466</v>
      </c>
      <c r="D15331" s="1">
        <v>42259</v>
      </c>
    </row>
    <row r="15332" spans="1:4" x14ac:dyDescent="0.35">
      <c r="A15332">
        <v>44882816</v>
      </c>
      <c r="B15332" s="3" t="s">
        <v>32467</v>
      </c>
      <c r="C15332" s="3" t="s">
        <v>32468</v>
      </c>
      <c r="D15332" s="1">
        <v>42153</v>
      </c>
    </row>
    <row r="15333" spans="1:4" x14ac:dyDescent="0.35">
      <c r="A15333">
        <v>41882818</v>
      </c>
      <c r="B15333" s="3" t="s">
        <v>26939</v>
      </c>
      <c r="C15333" s="3" t="s">
        <v>32469</v>
      </c>
      <c r="D15333" s="1">
        <v>42269</v>
      </c>
    </row>
    <row r="15334" spans="1:4" x14ac:dyDescent="0.35">
      <c r="A15334">
        <v>41982818</v>
      </c>
      <c r="B15334" s="3" t="s">
        <v>32470</v>
      </c>
      <c r="C15334" s="3" t="s">
        <v>32471</v>
      </c>
      <c r="D15334" s="1">
        <v>42270</v>
      </c>
    </row>
    <row r="15335" spans="1:4" x14ac:dyDescent="0.35">
      <c r="A15335">
        <v>42602818</v>
      </c>
      <c r="B15335" s="3" t="s">
        <v>21092</v>
      </c>
      <c r="C15335" s="3" t="s">
        <v>32472</v>
      </c>
      <c r="D15335" s="1">
        <v>42148</v>
      </c>
    </row>
    <row r="15336" spans="1:4" x14ac:dyDescent="0.35">
      <c r="A15336">
        <v>42142816</v>
      </c>
      <c r="B15336" s="3" t="s">
        <v>32473</v>
      </c>
      <c r="C15336" s="3" t="s">
        <v>32474</v>
      </c>
      <c r="D15336" s="1">
        <v>42272</v>
      </c>
    </row>
    <row r="15337" spans="1:4" x14ac:dyDescent="0.35">
      <c r="A15337">
        <v>43182816</v>
      </c>
      <c r="B15337" s="3" t="s">
        <v>32475</v>
      </c>
      <c r="C15337" s="3" t="s">
        <v>32476</v>
      </c>
      <c r="D15337" s="1">
        <v>42233</v>
      </c>
    </row>
    <row r="15338" spans="1:4" x14ac:dyDescent="0.35">
      <c r="A15338">
        <v>43222816</v>
      </c>
      <c r="B15338" s="3" t="s">
        <v>32477</v>
      </c>
      <c r="C15338" s="3" t="s">
        <v>32478</v>
      </c>
      <c r="D15338" s="1">
        <v>42233</v>
      </c>
    </row>
    <row r="15339" spans="1:4" x14ac:dyDescent="0.35">
      <c r="A15339">
        <v>45702820</v>
      </c>
      <c r="B15339" s="3" t="s">
        <v>32479</v>
      </c>
      <c r="C15339" s="3" t="s">
        <v>32480</v>
      </c>
      <c r="D15339" s="1">
        <v>42202</v>
      </c>
    </row>
    <row r="15340" spans="1:4" x14ac:dyDescent="0.35">
      <c r="A15340">
        <v>42202926</v>
      </c>
      <c r="B15340" s="3" t="s">
        <v>18727</v>
      </c>
      <c r="C15340" s="3" t="s">
        <v>32481</v>
      </c>
      <c r="D15340" s="1">
        <v>42220</v>
      </c>
    </row>
    <row r="15341" spans="1:4" x14ac:dyDescent="0.35">
      <c r="A15341">
        <v>41482926</v>
      </c>
      <c r="B15341" s="3" t="s">
        <v>26743</v>
      </c>
      <c r="C15341" s="3" t="s">
        <v>32482</v>
      </c>
      <c r="D15341" s="1">
        <v>42188</v>
      </c>
    </row>
    <row r="15342" spans="1:4" x14ac:dyDescent="0.35">
      <c r="A15342">
        <v>41862926</v>
      </c>
      <c r="B15342" s="3" t="s">
        <v>32483</v>
      </c>
      <c r="C15342" s="3" t="s">
        <v>32484</v>
      </c>
      <c r="D15342" s="1">
        <v>42419</v>
      </c>
    </row>
    <row r="15343" spans="1:4" x14ac:dyDescent="0.35">
      <c r="A15343">
        <v>41882926</v>
      </c>
      <c r="B15343" s="3" t="s">
        <v>32485</v>
      </c>
      <c r="C15343" s="3" t="s">
        <v>32486</v>
      </c>
      <c r="D15343" s="1">
        <v>42170</v>
      </c>
    </row>
    <row r="15344" spans="1:4" x14ac:dyDescent="0.35">
      <c r="A15344">
        <v>42282978</v>
      </c>
      <c r="B15344" s="3" t="s">
        <v>32487</v>
      </c>
      <c r="C15344" s="3" t="s">
        <v>32488</v>
      </c>
      <c r="D15344" s="1">
        <v>42214</v>
      </c>
    </row>
    <row r="15345" spans="1:4" x14ac:dyDescent="0.35">
      <c r="A15345">
        <v>41102928</v>
      </c>
      <c r="B15345" s="3" t="s">
        <v>32489</v>
      </c>
      <c r="C15345" s="3" t="s">
        <v>32490</v>
      </c>
      <c r="D15345" s="1">
        <v>42195</v>
      </c>
    </row>
    <row r="15346" spans="1:4" x14ac:dyDescent="0.35">
      <c r="A15346">
        <v>41202928</v>
      </c>
      <c r="B15346" s="3" t="s">
        <v>32491</v>
      </c>
      <c r="C15346" s="3" t="s">
        <v>32492</v>
      </c>
      <c r="D15346" s="1">
        <v>42194</v>
      </c>
    </row>
    <row r="15347" spans="1:4" x14ac:dyDescent="0.35">
      <c r="A15347">
        <v>41462928</v>
      </c>
      <c r="B15347" s="3" t="s">
        <v>32493</v>
      </c>
      <c r="C15347" s="3" t="s">
        <v>32494</v>
      </c>
      <c r="D15347" s="1">
        <v>42270</v>
      </c>
    </row>
    <row r="15348" spans="1:4" x14ac:dyDescent="0.35">
      <c r="A15348">
        <v>43762928</v>
      </c>
      <c r="B15348" s="3" t="s">
        <v>32495</v>
      </c>
      <c r="C15348" s="3" t="s">
        <v>32496</v>
      </c>
      <c r="D15348" s="1">
        <v>42206</v>
      </c>
    </row>
    <row r="15349" spans="1:4" x14ac:dyDescent="0.35">
      <c r="A15349">
        <v>43722924</v>
      </c>
      <c r="B15349" s="3" t="s">
        <v>32497</v>
      </c>
      <c r="C15349" s="3" t="s">
        <v>32498</v>
      </c>
      <c r="D15349" s="1">
        <v>42202</v>
      </c>
    </row>
    <row r="15350" spans="1:4" x14ac:dyDescent="0.35">
      <c r="A15350">
        <v>43002928</v>
      </c>
      <c r="B15350" s="3" t="s">
        <v>32499</v>
      </c>
      <c r="C15350" s="3" t="s">
        <v>32500</v>
      </c>
      <c r="D15350" s="1">
        <v>42250</v>
      </c>
    </row>
    <row r="15351" spans="1:4" x14ac:dyDescent="0.35">
      <c r="A15351">
        <v>42342930</v>
      </c>
      <c r="B15351" s="3" t="s">
        <v>32501</v>
      </c>
      <c r="C15351" s="3" t="s">
        <v>32502</v>
      </c>
      <c r="D15351" s="1">
        <v>42265</v>
      </c>
    </row>
    <row r="15352" spans="1:4" x14ac:dyDescent="0.35">
      <c r="A15352">
        <v>44282930</v>
      </c>
      <c r="B15352" s="3" t="s">
        <v>32503</v>
      </c>
      <c r="C15352" s="3" t="s">
        <v>32504</v>
      </c>
      <c r="D15352" s="1">
        <v>42227</v>
      </c>
    </row>
    <row r="15353" spans="1:4" x14ac:dyDescent="0.35">
      <c r="A15353">
        <v>44642926</v>
      </c>
      <c r="B15353" s="3" t="s">
        <v>32505</v>
      </c>
      <c r="C15353" s="3" t="s">
        <v>32506</v>
      </c>
      <c r="D15353" s="1">
        <v>42161</v>
      </c>
    </row>
    <row r="15354" spans="1:4" x14ac:dyDescent="0.35">
      <c r="A15354">
        <v>40722930</v>
      </c>
      <c r="B15354" s="3" t="s">
        <v>32507</v>
      </c>
      <c r="C15354" s="3" t="s">
        <v>32508</v>
      </c>
      <c r="D15354" s="1">
        <v>42192</v>
      </c>
    </row>
    <row r="15355" spans="1:4" x14ac:dyDescent="0.35">
      <c r="A15355">
        <v>41402930</v>
      </c>
      <c r="B15355" s="3" t="s">
        <v>32509</v>
      </c>
      <c r="C15355" s="3" t="s">
        <v>32510</v>
      </c>
      <c r="D15355" s="1">
        <v>42187</v>
      </c>
    </row>
    <row r="15356" spans="1:4" x14ac:dyDescent="0.35">
      <c r="A15356">
        <v>43022930</v>
      </c>
      <c r="B15356" s="3" t="s">
        <v>32511</v>
      </c>
      <c r="C15356" s="3" t="s">
        <v>32512</v>
      </c>
      <c r="D15356" s="1">
        <v>42171</v>
      </c>
    </row>
    <row r="15357" spans="1:4" x14ac:dyDescent="0.35">
      <c r="A15357">
        <v>44442928</v>
      </c>
      <c r="B15357" s="3" t="s">
        <v>32513</v>
      </c>
      <c r="C15357" s="3" t="s">
        <v>32514</v>
      </c>
      <c r="D15357" s="1">
        <v>42200</v>
      </c>
    </row>
    <row r="15358" spans="1:4" x14ac:dyDescent="0.35">
      <c r="A15358">
        <v>43862916</v>
      </c>
      <c r="B15358" s="3" t="s">
        <v>32515</v>
      </c>
      <c r="C15358" s="3" t="s">
        <v>32516</v>
      </c>
      <c r="D15358" s="1">
        <v>42206</v>
      </c>
    </row>
    <row r="15359" spans="1:4" x14ac:dyDescent="0.35">
      <c r="A15359">
        <v>40782918</v>
      </c>
      <c r="B15359" s="3" t="s">
        <v>32517</v>
      </c>
      <c r="C15359" s="3" t="s">
        <v>32518</v>
      </c>
      <c r="D15359" s="1">
        <v>42191</v>
      </c>
    </row>
    <row r="15360" spans="1:4" x14ac:dyDescent="0.35">
      <c r="A15360">
        <v>40822918</v>
      </c>
      <c r="B15360" s="3" t="s">
        <v>32519</v>
      </c>
      <c r="C15360" s="3" t="s">
        <v>32520</v>
      </c>
      <c r="D15360" s="1">
        <v>42191</v>
      </c>
    </row>
    <row r="15361" spans="1:4" x14ac:dyDescent="0.35">
      <c r="A15361">
        <v>43582916</v>
      </c>
      <c r="B15361" s="3" t="s">
        <v>32521</v>
      </c>
      <c r="C15361" s="3" t="s">
        <v>32522</v>
      </c>
      <c r="D15361" s="1">
        <v>42152</v>
      </c>
    </row>
    <row r="15362" spans="1:4" x14ac:dyDescent="0.35">
      <c r="A15362">
        <v>45102918</v>
      </c>
      <c r="B15362" s="3" t="s">
        <v>6802</v>
      </c>
      <c r="C15362" s="3" t="s">
        <v>32523</v>
      </c>
      <c r="D15362" s="1">
        <v>42164</v>
      </c>
    </row>
    <row r="15363" spans="1:4" x14ac:dyDescent="0.35">
      <c r="A15363">
        <v>40982920</v>
      </c>
      <c r="B15363" s="3" t="s">
        <v>32524</v>
      </c>
      <c r="C15363" s="3" t="s">
        <v>32525</v>
      </c>
      <c r="D15363" s="1">
        <v>42193</v>
      </c>
    </row>
    <row r="15364" spans="1:4" x14ac:dyDescent="0.35">
      <c r="A15364">
        <v>42082922</v>
      </c>
      <c r="B15364" s="3" t="s">
        <v>32526</v>
      </c>
      <c r="C15364" s="3" t="s">
        <v>32527</v>
      </c>
      <c r="D15364" s="1">
        <v>42174</v>
      </c>
    </row>
    <row r="15365" spans="1:4" x14ac:dyDescent="0.35">
      <c r="A15365">
        <v>42762922</v>
      </c>
      <c r="B15365" s="3" t="s">
        <v>18111</v>
      </c>
      <c r="C15365" s="3" t="s">
        <v>32528</v>
      </c>
      <c r="D15365" s="1">
        <v>42251</v>
      </c>
    </row>
    <row r="15366" spans="1:4" x14ac:dyDescent="0.35">
      <c r="A15366">
        <v>44762920</v>
      </c>
      <c r="B15366" s="3" t="s">
        <v>32529</v>
      </c>
      <c r="C15366" s="3" t="s">
        <v>32530</v>
      </c>
      <c r="D15366" s="1">
        <v>42161</v>
      </c>
    </row>
    <row r="15367" spans="1:4" x14ac:dyDescent="0.35">
      <c r="A15367">
        <v>45122920</v>
      </c>
      <c r="B15367" s="3" t="s">
        <v>32531</v>
      </c>
      <c r="C15367" s="3" t="s">
        <v>32532</v>
      </c>
      <c r="D15367" s="1">
        <v>42164</v>
      </c>
    </row>
    <row r="15368" spans="1:4" x14ac:dyDescent="0.35">
      <c r="A15368">
        <v>44282920</v>
      </c>
      <c r="B15368" s="3" t="s">
        <v>32533</v>
      </c>
      <c r="C15368" s="3" t="s">
        <v>32534</v>
      </c>
      <c r="D15368" s="1">
        <v>42146</v>
      </c>
    </row>
    <row r="15369" spans="1:4" x14ac:dyDescent="0.35">
      <c r="A15369">
        <v>40882924</v>
      </c>
      <c r="B15369" s="3" t="s">
        <v>32535</v>
      </c>
      <c r="C15369" s="3" t="s">
        <v>32536</v>
      </c>
      <c r="D15369" s="1">
        <v>42191</v>
      </c>
    </row>
    <row r="15370" spans="1:4" x14ac:dyDescent="0.35">
      <c r="A15370">
        <v>42902924</v>
      </c>
      <c r="B15370" s="3" t="s">
        <v>32537</v>
      </c>
      <c r="C15370" s="3" t="s">
        <v>32538</v>
      </c>
      <c r="D15370" s="1">
        <v>42250</v>
      </c>
    </row>
    <row r="15371" spans="1:4" x14ac:dyDescent="0.35">
      <c r="A15371">
        <v>42882920</v>
      </c>
      <c r="B15371" s="3" t="s">
        <v>32539</v>
      </c>
      <c r="C15371" s="3" t="s">
        <v>32540</v>
      </c>
      <c r="D15371" s="1">
        <v>42250</v>
      </c>
    </row>
    <row r="15372" spans="1:4" x14ac:dyDescent="0.35">
      <c r="A15372">
        <v>42942922</v>
      </c>
      <c r="B15372" s="3" t="s">
        <v>32541</v>
      </c>
      <c r="C15372" s="3" t="s">
        <v>32542</v>
      </c>
      <c r="D15372" s="1">
        <v>42250</v>
      </c>
    </row>
    <row r="15373" spans="1:4" x14ac:dyDescent="0.35">
      <c r="A15373">
        <v>43702922</v>
      </c>
      <c r="B15373" s="3" t="s">
        <v>32543</v>
      </c>
      <c r="C15373" s="3" t="s">
        <v>32544</v>
      </c>
      <c r="D15373" s="1">
        <v>42202</v>
      </c>
    </row>
    <row r="15374" spans="1:4" x14ac:dyDescent="0.35">
      <c r="A15374">
        <v>44562922</v>
      </c>
      <c r="B15374" s="3" t="s">
        <v>32545</v>
      </c>
      <c r="C15374" s="3" t="s">
        <v>32546</v>
      </c>
      <c r="D15374" s="1">
        <v>42145</v>
      </c>
    </row>
    <row r="15375" spans="1:4" x14ac:dyDescent="0.35">
      <c r="A15375">
        <v>44582962</v>
      </c>
      <c r="B15375" s="3" t="s">
        <v>32547</v>
      </c>
      <c r="C15375" s="3" t="s">
        <v>32548</v>
      </c>
      <c r="D15375" s="1">
        <v>42207</v>
      </c>
    </row>
    <row r="15376" spans="1:4" x14ac:dyDescent="0.35">
      <c r="A15376">
        <v>44982946</v>
      </c>
      <c r="B15376" s="3" t="s">
        <v>32549</v>
      </c>
      <c r="C15376" s="3" t="s">
        <v>32550</v>
      </c>
      <c r="D15376" s="1">
        <v>42192</v>
      </c>
    </row>
    <row r="15377" spans="1:4" x14ac:dyDescent="0.35">
      <c r="A15377">
        <v>43562956</v>
      </c>
      <c r="B15377" s="3" t="s">
        <v>32551</v>
      </c>
      <c r="C15377" s="3" t="s">
        <v>32552</v>
      </c>
      <c r="D15377" s="1">
        <v>42195</v>
      </c>
    </row>
    <row r="15378" spans="1:4" x14ac:dyDescent="0.35">
      <c r="A15378">
        <v>43922956</v>
      </c>
      <c r="B15378" s="3" t="s">
        <v>32553</v>
      </c>
      <c r="C15378" s="3" t="s">
        <v>32554</v>
      </c>
      <c r="D15378" s="1">
        <v>42201</v>
      </c>
    </row>
    <row r="15379" spans="1:4" x14ac:dyDescent="0.35">
      <c r="A15379">
        <v>44042956</v>
      </c>
      <c r="B15379" s="3" t="s">
        <v>32555</v>
      </c>
      <c r="C15379" s="3" t="s">
        <v>32556</v>
      </c>
      <c r="D15379" s="1">
        <v>42163</v>
      </c>
    </row>
    <row r="15380" spans="1:4" x14ac:dyDescent="0.35">
      <c r="A15380">
        <v>43202956</v>
      </c>
      <c r="B15380" s="3" t="s">
        <v>32557</v>
      </c>
      <c r="C15380" s="3" t="s">
        <v>32558</v>
      </c>
      <c r="D15380" s="1">
        <v>42193</v>
      </c>
    </row>
    <row r="15381" spans="1:4" x14ac:dyDescent="0.35">
      <c r="A15381">
        <v>40742960</v>
      </c>
      <c r="B15381" s="3" t="s">
        <v>32559</v>
      </c>
      <c r="C15381" s="3" t="s">
        <v>32560</v>
      </c>
      <c r="D15381" s="1">
        <v>42201</v>
      </c>
    </row>
    <row r="15382" spans="1:4" x14ac:dyDescent="0.35">
      <c r="A15382">
        <v>42422962</v>
      </c>
      <c r="B15382" s="3" t="s">
        <v>32561</v>
      </c>
      <c r="C15382" s="3" t="s">
        <v>32562</v>
      </c>
      <c r="D15382" s="1">
        <v>42180</v>
      </c>
    </row>
    <row r="15383" spans="1:4" x14ac:dyDescent="0.35">
      <c r="A15383">
        <v>44642966</v>
      </c>
      <c r="B15383" s="3" t="s">
        <v>32563</v>
      </c>
      <c r="C15383" s="3" t="s">
        <v>32564</v>
      </c>
      <c r="D15383" s="1">
        <v>42216</v>
      </c>
    </row>
    <row r="15384" spans="1:4" x14ac:dyDescent="0.35">
      <c r="A15384">
        <v>42142964</v>
      </c>
      <c r="B15384" s="3" t="s">
        <v>32565</v>
      </c>
      <c r="C15384" s="3" t="s">
        <v>32566</v>
      </c>
      <c r="D15384" s="1">
        <v>42147</v>
      </c>
    </row>
    <row r="15385" spans="1:4" x14ac:dyDescent="0.35">
      <c r="A15385">
        <v>43082964</v>
      </c>
      <c r="B15385" s="3" t="s">
        <v>32567</v>
      </c>
      <c r="C15385" s="3" t="s">
        <v>32568</v>
      </c>
      <c r="D15385" s="1">
        <v>42201</v>
      </c>
    </row>
    <row r="15386" spans="1:4" x14ac:dyDescent="0.35">
      <c r="A15386">
        <v>40882952</v>
      </c>
      <c r="B15386" s="3" t="s">
        <v>32569</v>
      </c>
      <c r="C15386" s="3" t="s">
        <v>32570</v>
      </c>
      <c r="D15386" s="1">
        <v>42204</v>
      </c>
    </row>
    <row r="15387" spans="1:4" x14ac:dyDescent="0.35">
      <c r="A15387">
        <v>44782950</v>
      </c>
      <c r="B15387" s="3" t="s">
        <v>4776</v>
      </c>
      <c r="C15387" s="3" t="s">
        <v>32571</v>
      </c>
      <c r="D15387" s="1">
        <v>42206</v>
      </c>
    </row>
    <row r="15388" spans="1:4" x14ac:dyDescent="0.35">
      <c r="A15388">
        <v>41542954</v>
      </c>
      <c r="B15388" s="3" t="s">
        <v>32572</v>
      </c>
      <c r="C15388" s="3" t="s">
        <v>32573</v>
      </c>
      <c r="D15388" s="1">
        <v>42209</v>
      </c>
    </row>
    <row r="15389" spans="1:4" x14ac:dyDescent="0.35">
      <c r="A15389">
        <v>41722954</v>
      </c>
      <c r="B15389" s="3" t="s">
        <v>32574</v>
      </c>
      <c r="C15389" s="3" t="s">
        <v>32575</v>
      </c>
      <c r="D15389" s="1">
        <v>42199</v>
      </c>
    </row>
    <row r="15390" spans="1:4" x14ac:dyDescent="0.35">
      <c r="A15390">
        <v>43022966</v>
      </c>
      <c r="B15390" s="3" t="s">
        <v>32576</v>
      </c>
      <c r="C15390" s="3" t="s">
        <v>32577</v>
      </c>
      <c r="D15390" s="1">
        <v>42260</v>
      </c>
    </row>
    <row r="15391" spans="1:4" x14ac:dyDescent="0.35">
      <c r="A15391">
        <v>43622950</v>
      </c>
      <c r="B15391" s="3" t="s">
        <v>15861</v>
      </c>
      <c r="C15391" s="3" t="s">
        <v>32578</v>
      </c>
      <c r="D15391" s="1">
        <v>42195</v>
      </c>
    </row>
    <row r="15392" spans="1:4" x14ac:dyDescent="0.35">
      <c r="A15392">
        <v>41762956</v>
      </c>
      <c r="B15392" s="3" t="s">
        <v>32579</v>
      </c>
      <c r="C15392" s="3" t="s">
        <v>32580</v>
      </c>
      <c r="D15392" s="1">
        <v>42199</v>
      </c>
    </row>
    <row r="15393" spans="1:4" x14ac:dyDescent="0.35">
      <c r="A15393">
        <v>43542952</v>
      </c>
      <c r="B15393" s="3" t="s">
        <v>32581</v>
      </c>
      <c r="C15393" s="3" t="s">
        <v>32582</v>
      </c>
      <c r="D15393" s="1">
        <v>42195</v>
      </c>
    </row>
    <row r="15394" spans="1:4" x14ac:dyDescent="0.35">
      <c r="A15394">
        <v>42442958</v>
      </c>
      <c r="B15394" s="3" t="s">
        <v>32583</v>
      </c>
      <c r="C15394" s="3" t="s">
        <v>32584</v>
      </c>
      <c r="D15394" s="1">
        <v>42179</v>
      </c>
    </row>
    <row r="15395" spans="1:4" x14ac:dyDescent="0.35">
      <c r="A15395">
        <v>43442960</v>
      </c>
      <c r="B15395" s="3" t="s">
        <v>32585</v>
      </c>
      <c r="C15395" s="3" t="s">
        <v>32586</v>
      </c>
      <c r="D15395" s="1">
        <v>42179</v>
      </c>
    </row>
    <row r="15396" spans="1:4" x14ac:dyDescent="0.35">
      <c r="A15396">
        <v>44282956</v>
      </c>
      <c r="B15396" s="3" t="s">
        <v>32587</v>
      </c>
      <c r="C15396" s="3" t="s">
        <v>32588</v>
      </c>
      <c r="D15396" s="1">
        <v>42171</v>
      </c>
    </row>
    <row r="15397" spans="1:4" x14ac:dyDescent="0.35">
      <c r="A15397">
        <v>44762980</v>
      </c>
      <c r="B15397" s="3" t="s">
        <v>32589</v>
      </c>
      <c r="C15397" s="3" t="s">
        <v>32590</v>
      </c>
      <c r="D15397" s="1">
        <v>42222</v>
      </c>
    </row>
    <row r="15398" spans="1:4" x14ac:dyDescent="0.35">
      <c r="A15398">
        <v>41062982</v>
      </c>
      <c r="B15398" s="3" t="s">
        <v>32591</v>
      </c>
      <c r="C15398" s="3" t="s">
        <v>32592</v>
      </c>
      <c r="D15398" s="1">
        <v>42210</v>
      </c>
    </row>
    <row r="15399" spans="1:4" x14ac:dyDescent="0.35">
      <c r="A15399">
        <v>43822980</v>
      </c>
      <c r="B15399" s="3" t="s">
        <v>32593</v>
      </c>
      <c r="C15399" s="3" t="s">
        <v>32594</v>
      </c>
      <c r="D15399" s="1">
        <v>42158</v>
      </c>
    </row>
    <row r="15400" spans="1:4" x14ac:dyDescent="0.35">
      <c r="A15400">
        <v>44542980</v>
      </c>
      <c r="B15400" s="3" t="s">
        <v>32595</v>
      </c>
      <c r="C15400" s="3" t="s">
        <v>32596</v>
      </c>
      <c r="D15400" s="1">
        <v>42152</v>
      </c>
    </row>
    <row r="15401" spans="1:4" x14ac:dyDescent="0.35">
      <c r="A15401">
        <v>44942980</v>
      </c>
      <c r="B15401" s="3" t="s">
        <v>3174</v>
      </c>
      <c r="C15401" s="3" t="s">
        <v>32597</v>
      </c>
      <c r="D15401" s="1">
        <v>42180</v>
      </c>
    </row>
    <row r="15402" spans="1:4" x14ac:dyDescent="0.35">
      <c r="A15402">
        <v>43742980</v>
      </c>
      <c r="B15402" s="3" t="s">
        <v>32598</v>
      </c>
      <c r="C15402" s="3" t="s">
        <v>32599</v>
      </c>
      <c r="D15402" s="1">
        <v>42158</v>
      </c>
    </row>
    <row r="15403" spans="1:4" x14ac:dyDescent="0.35">
      <c r="A15403">
        <v>41362972</v>
      </c>
      <c r="B15403" s="3" t="s">
        <v>32600</v>
      </c>
      <c r="C15403" s="3" t="s">
        <v>32601</v>
      </c>
      <c r="D15403" s="1">
        <v>42229</v>
      </c>
    </row>
    <row r="15404" spans="1:4" x14ac:dyDescent="0.35">
      <c r="A15404">
        <v>41542972</v>
      </c>
      <c r="B15404" s="3" t="s">
        <v>32602</v>
      </c>
      <c r="C15404" s="3" t="s">
        <v>32603</v>
      </c>
      <c r="D15404" s="1">
        <v>42200</v>
      </c>
    </row>
    <row r="15405" spans="1:4" x14ac:dyDescent="0.35">
      <c r="A15405">
        <v>44842982</v>
      </c>
      <c r="B15405" s="3" t="s">
        <v>32604</v>
      </c>
      <c r="C15405" s="3" t="s">
        <v>32605</v>
      </c>
      <c r="D15405" s="1">
        <v>42180</v>
      </c>
    </row>
    <row r="15406" spans="1:4" x14ac:dyDescent="0.35">
      <c r="A15406">
        <v>44882982</v>
      </c>
      <c r="B15406" s="3" t="s">
        <v>32606</v>
      </c>
      <c r="C15406" s="3" t="s">
        <v>32607</v>
      </c>
      <c r="D15406" s="1">
        <v>42180</v>
      </c>
    </row>
    <row r="15407" spans="1:4" x14ac:dyDescent="0.35">
      <c r="A15407">
        <v>43162968</v>
      </c>
      <c r="B15407" s="3" t="s">
        <v>13513</v>
      </c>
      <c r="C15407" s="3" t="s">
        <v>32608</v>
      </c>
      <c r="D15407" s="1">
        <v>42263</v>
      </c>
    </row>
    <row r="15408" spans="1:4" x14ac:dyDescent="0.35">
      <c r="A15408">
        <v>43702968</v>
      </c>
      <c r="B15408" s="3" t="s">
        <v>32609</v>
      </c>
      <c r="C15408" s="3" t="s">
        <v>32610</v>
      </c>
      <c r="D15408" s="1">
        <v>42157</v>
      </c>
    </row>
    <row r="15409" spans="1:4" x14ac:dyDescent="0.35">
      <c r="A15409">
        <v>43982968</v>
      </c>
      <c r="B15409" s="3" t="s">
        <v>32611</v>
      </c>
      <c r="C15409" s="3" t="s">
        <v>32612</v>
      </c>
      <c r="D15409" s="1">
        <v>42192</v>
      </c>
    </row>
    <row r="15410" spans="1:4" x14ac:dyDescent="0.35">
      <c r="A15410">
        <v>41582974</v>
      </c>
      <c r="B15410" s="3" t="s">
        <v>32613</v>
      </c>
      <c r="C15410" s="3" t="s">
        <v>32614</v>
      </c>
      <c r="D15410" s="1">
        <v>42208</v>
      </c>
    </row>
    <row r="15411" spans="1:4" x14ac:dyDescent="0.35">
      <c r="A15411">
        <v>41922970</v>
      </c>
      <c r="B15411" s="3" t="s">
        <v>32615</v>
      </c>
      <c r="C15411" s="3" t="s">
        <v>32616</v>
      </c>
      <c r="D15411" s="1">
        <v>42153</v>
      </c>
    </row>
    <row r="15412" spans="1:4" x14ac:dyDescent="0.35">
      <c r="A15412">
        <v>42462970</v>
      </c>
      <c r="B15412" s="3" t="s">
        <v>32617</v>
      </c>
      <c r="C15412" s="3" t="s">
        <v>32618</v>
      </c>
      <c r="D15412" s="1">
        <v>42179</v>
      </c>
    </row>
    <row r="15413" spans="1:4" x14ac:dyDescent="0.35">
      <c r="A15413">
        <v>40882970</v>
      </c>
      <c r="B15413" s="3" t="s">
        <v>32619</v>
      </c>
      <c r="C15413" s="3" t="s">
        <v>32620</v>
      </c>
      <c r="D15413" s="1">
        <v>42203</v>
      </c>
    </row>
    <row r="15414" spans="1:4" x14ac:dyDescent="0.35">
      <c r="A15414">
        <v>42582972</v>
      </c>
      <c r="B15414" s="3" t="s">
        <v>32621</v>
      </c>
      <c r="C15414" s="3" t="s">
        <v>32622</v>
      </c>
      <c r="D15414" s="1">
        <v>42196</v>
      </c>
    </row>
    <row r="15415" spans="1:4" x14ac:dyDescent="0.35">
      <c r="A15415">
        <v>41862972</v>
      </c>
      <c r="B15415" s="3" t="s">
        <v>32623</v>
      </c>
      <c r="C15415" s="3" t="s">
        <v>32624</v>
      </c>
      <c r="D15415" s="1">
        <v>42160</v>
      </c>
    </row>
    <row r="15416" spans="1:4" x14ac:dyDescent="0.35">
      <c r="A15416">
        <v>43682974</v>
      </c>
      <c r="B15416" s="3" t="s">
        <v>32625</v>
      </c>
      <c r="C15416" s="3" t="s">
        <v>32626</v>
      </c>
      <c r="D15416" s="1">
        <v>42157</v>
      </c>
    </row>
    <row r="15417" spans="1:4" x14ac:dyDescent="0.35">
      <c r="A15417">
        <v>42602980</v>
      </c>
      <c r="B15417" s="3" t="s">
        <v>32593</v>
      </c>
      <c r="C15417" s="3" t="s">
        <v>32627</v>
      </c>
      <c r="D15417" s="1">
        <v>42170</v>
      </c>
    </row>
    <row r="15418" spans="1:4" x14ac:dyDescent="0.35">
      <c r="A15418">
        <v>42842974</v>
      </c>
      <c r="B15418" s="3" t="s">
        <v>32628</v>
      </c>
      <c r="C15418" s="3" t="s">
        <v>32629</v>
      </c>
      <c r="D15418" s="1">
        <v>42254</v>
      </c>
    </row>
    <row r="15419" spans="1:4" x14ac:dyDescent="0.35">
      <c r="A15419">
        <v>40982952</v>
      </c>
      <c r="B15419" s="3" t="s">
        <v>32630</v>
      </c>
      <c r="C15419" s="3" t="s">
        <v>32631</v>
      </c>
      <c r="D15419" s="1">
        <v>42204</v>
      </c>
    </row>
    <row r="15420" spans="1:4" x14ac:dyDescent="0.35">
      <c r="A15420">
        <v>43482976</v>
      </c>
      <c r="B15420" s="3" t="s">
        <v>32632</v>
      </c>
      <c r="C15420" s="3" t="s">
        <v>32633</v>
      </c>
      <c r="D15420" s="1">
        <v>42179</v>
      </c>
    </row>
    <row r="15421" spans="1:4" x14ac:dyDescent="0.35">
      <c r="A15421">
        <v>43702976</v>
      </c>
      <c r="B15421" s="3" t="s">
        <v>32634</v>
      </c>
      <c r="C15421" s="3" t="s">
        <v>32635</v>
      </c>
      <c r="D15421" s="1">
        <v>42157</v>
      </c>
    </row>
    <row r="15422" spans="1:4" x14ac:dyDescent="0.35">
      <c r="A15422">
        <v>44022976</v>
      </c>
      <c r="B15422" s="3" t="s">
        <v>11519</v>
      </c>
      <c r="C15422" s="3" t="s">
        <v>32636</v>
      </c>
      <c r="D15422" s="1">
        <v>42150</v>
      </c>
    </row>
    <row r="15423" spans="1:4" x14ac:dyDescent="0.35">
      <c r="A15423">
        <v>41262980</v>
      </c>
      <c r="B15423" s="3" t="s">
        <v>32637</v>
      </c>
      <c r="C15423" s="3" t="s">
        <v>32638</v>
      </c>
      <c r="D15423" s="1">
        <v>42211</v>
      </c>
    </row>
    <row r="15424" spans="1:4" x14ac:dyDescent="0.35">
      <c r="A15424">
        <v>41702980</v>
      </c>
      <c r="B15424" s="3" t="s">
        <v>32639</v>
      </c>
      <c r="C15424" s="3" t="s">
        <v>32640</v>
      </c>
      <c r="D15424" s="1">
        <v>42198</v>
      </c>
    </row>
    <row r="15425" spans="1:4" x14ac:dyDescent="0.35">
      <c r="A15425">
        <v>41882980</v>
      </c>
      <c r="B15425" s="3" t="s">
        <v>32595</v>
      </c>
      <c r="C15425" s="3" t="s">
        <v>32641</v>
      </c>
      <c r="D15425" s="1">
        <v>42151</v>
      </c>
    </row>
    <row r="15426" spans="1:4" x14ac:dyDescent="0.35">
      <c r="A15426">
        <v>43002982</v>
      </c>
      <c r="B15426" s="3" t="s">
        <v>32642</v>
      </c>
      <c r="C15426" s="3" t="s">
        <v>32643</v>
      </c>
      <c r="D15426" s="1">
        <v>42264</v>
      </c>
    </row>
    <row r="15427" spans="1:4" x14ac:dyDescent="0.35">
      <c r="A15427">
        <v>43402982</v>
      </c>
      <c r="B15427" s="3" t="s">
        <v>32644</v>
      </c>
      <c r="C15427" s="3" t="s">
        <v>32645</v>
      </c>
      <c r="D15427" s="1">
        <v>42180</v>
      </c>
    </row>
    <row r="15428" spans="1:4" x14ac:dyDescent="0.35">
      <c r="A15428">
        <v>43082978</v>
      </c>
      <c r="B15428" s="3" t="s">
        <v>32646</v>
      </c>
      <c r="C15428" s="3" t="s">
        <v>32647</v>
      </c>
      <c r="D15428" s="1">
        <v>42263</v>
      </c>
    </row>
    <row r="15429" spans="1:4" x14ac:dyDescent="0.35">
      <c r="A15429">
        <v>43182978</v>
      </c>
      <c r="B15429" s="3" t="s">
        <v>32648</v>
      </c>
      <c r="C15429" s="3" t="s">
        <v>32649</v>
      </c>
      <c r="D15429" s="1">
        <v>42265</v>
      </c>
    </row>
    <row r="15430" spans="1:4" x14ac:dyDescent="0.35">
      <c r="A15430">
        <v>43722978</v>
      </c>
      <c r="B15430" s="3" t="s">
        <v>32650</v>
      </c>
      <c r="C15430" s="3" t="s">
        <v>32651</v>
      </c>
      <c r="D15430" s="1">
        <v>42157</v>
      </c>
    </row>
    <row r="15431" spans="1:4" x14ac:dyDescent="0.35">
      <c r="A15431">
        <v>41202982</v>
      </c>
      <c r="B15431" s="3" t="s">
        <v>32652</v>
      </c>
      <c r="C15431" s="3" t="s">
        <v>32653</v>
      </c>
      <c r="D15431" s="1">
        <v>42211</v>
      </c>
    </row>
    <row r="15432" spans="1:4" x14ac:dyDescent="0.35">
      <c r="A15432">
        <v>42542874</v>
      </c>
      <c r="B15432" s="3" t="s">
        <v>32654</v>
      </c>
      <c r="C15432" s="3" t="s">
        <v>32655</v>
      </c>
      <c r="D15432" s="1">
        <v>42194</v>
      </c>
    </row>
    <row r="15433" spans="1:4" x14ac:dyDescent="0.35">
      <c r="A15433">
        <v>43002874</v>
      </c>
      <c r="B15433" s="3" t="s">
        <v>32656</v>
      </c>
      <c r="C15433" s="3" t="s">
        <v>32657</v>
      </c>
      <c r="D15433" s="1">
        <v>42209</v>
      </c>
    </row>
    <row r="15434" spans="1:4" x14ac:dyDescent="0.35">
      <c r="A15434">
        <v>41862876</v>
      </c>
      <c r="B15434" s="3" t="s">
        <v>32658</v>
      </c>
      <c r="C15434" s="3" t="s">
        <v>32659</v>
      </c>
      <c r="D15434" s="1">
        <v>42135</v>
      </c>
    </row>
    <row r="15435" spans="1:4" x14ac:dyDescent="0.35">
      <c r="A15435">
        <v>45422870</v>
      </c>
      <c r="B15435" s="3" t="s">
        <v>32660</v>
      </c>
      <c r="C15435" s="3" t="s">
        <v>32661</v>
      </c>
      <c r="D15435" s="1">
        <v>42212</v>
      </c>
    </row>
    <row r="15436" spans="1:4" x14ac:dyDescent="0.35">
      <c r="A15436">
        <v>45782870</v>
      </c>
      <c r="B15436" s="3" t="s">
        <v>32662</v>
      </c>
      <c r="C15436" s="3" t="s">
        <v>32663</v>
      </c>
      <c r="D15436" s="1">
        <v>42246</v>
      </c>
    </row>
    <row r="15437" spans="1:4" x14ac:dyDescent="0.35">
      <c r="A15437">
        <v>45482872</v>
      </c>
      <c r="B15437" s="3" t="s">
        <v>32664</v>
      </c>
      <c r="C15437" s="3" t="s">
        <v>32665</v>
      </c>
      <c r="D15437" s="1">
        <v>42245</v>
      </c>
    </row>
    <row r="15438" spans="1:4" x14ac:dyDescent="0.35">
      <c r="A15438">
        <v>45782874</v>
      </c>
      <c r="B15438" s="3" t="s">
        <v>32666</v>
      </c>
      <c r="C15438" s="3" t="s">
        <v>32667</v>
      </c>
      <c r="D15438" s="1">
        <v>42251</v>
      </c>
    </row>
    <row r="15439" spans="1:4" x14ac:dyDescent="0.35">
      <c r="A15439">
        <v>44622874</v>
      </c>
      <c r="B15439" s="3" t="s">
        <v>32668</v>
      </c>
      <c r="C15439" s="3" t="s">
        <v>32669</v>
      </c>
      <c r="D15439" s="1">
        <v>42171</v>
      </c>
    </row>
    <row r="15440" spans="1:4" x14ac:dyDescent="0.35">
      <c r="A15440">
        <v>43402874</v>
      </c>
      <c r="B15440" s="3" t="s">
        <v>32670</v>
      </c>
      <c r="C15440" s="3" t="s">
        <v>32671</v>
      </c>
      <c r="D15440" s="1">
        <v>42221</v>
      </c>
    </row>
    <row r="15441" spans="1:4" x14ac:dyDescent="0.35">
      <c r="A15441">
        <v>43202876</v>
      </c>
      <c r="B15441" s="3" t="s">
        <v>32672</v>
      </c>
      <c r="C15441" s="3" t="s">
        <v>32673</v>
      </c>
      <c r="D15441" s="1">
        <v>42203</v>
      </c>
    </row>
    <row r="15442" spans="1:4" x14ac:dyDescent="0.35">
      <c r="A15442">
        <v>42402876</v>
      </c>
      <c r="B15442" s="3" t="s">
        <v>32674</v>
      </c>
      <c r="C15442" s="3" t="s">
        <v>32675</v>
      </c>
      <c r="D15442" s="1">
        <v>42263</v>
      </c>
    </row>
    <row r="15443" spans="1:4" x14ac:dyDescent="0.35">
      <c r="A15443">
        <v>45422878</v>
      </c>
      <c r="B15443" s="3" t="s">
        <v>32676</v>
      </c>
      <c r="C15443" s="3" t="s">
        <v>32677</v>
      </c>
      <c r="D15443" s="1">
        <v>42253</v>
      </c>
    </row>
    <row r="15444" spans="1:4" x14ac:dyDescent="0.35">
      <c r="A15444">
        <v>42982878</v>
      </c>
      <c r="B15444" s="3" t="s">
        <v>19024</v>
      </c>
      <c r="C15444" s="3" t="s">
        <v>32678</v>
      </c>
      <c r="D15444" s="1">
        <v>42204</v>
      </c>
    </row>
    <row r="15445" spans="1:4" x14ac:dyDescent="0.35">
      <c r="A15445">
        <v>43342878</v>
      </c>
      <c r="B15445" s="3" t="s">
        <v>13693</v>
      </c>
      <c r="C15445" s="3" t="s">
        <v>32679</v>
      </c>
      <c r="D15445" s="1">
        <v>42221</v>
      </c>
    </row>
    <row r="15446" spans="1:4" x14ac:dyDescent="0.35">
      <c r="A15446">
        <v>44942880</v>
      </c>
      <c r="B15446" s="3" t="s">
        <v>32680</v>
      </c>
      <c r="C15446" s="3" t="s">
        <v>32681</v>
      </c>
      <c r="D15446" s="1">
        <v>42177</v>
      </c>
    </row>
    <row r="15447" spans="1:4" x14ac:dyDescent="0.35">
      <c r="A15447">
        <v>42682880</v>
      </c>
      <c r="B15447" s="3" t="s">
        <v>32682</v>
      </c>
      <c r="C15447" s="3" t="s">
        <v>32683</v>
      </c>
      <c r="D15447" s="1">
        <v>42136</v>
      </c>
    </row>
    <row r="15448" spans="1:4" x14ac:dyDescent="0.35">
      <c r="A15448">
        <v>43082870</v>
      </c>
      <c r="B15448" s="3" t="s">
        <v>32684</v>
      </c>
      <c r="C15448" s="3" t="s">
        <v>32685</v>
      </c>
      <c r="D15448" s="1">
        <v>42209</v>
      </c>
    </row>
    <row r="15449" spans="1:4" x14ac:dyDescent="0.35">
      <c r="A15449">
        <v>42962872</v>
      </c>
      <c r="B15449" s="3" t="s">
        <v>17641</v>
      </c>
      <c r="C15449" s="3" t="s">
        <v>32686</v>
      </c>
      <c r="D15449" s="1">
        <v>42160</v>
      </c>
    </row>
    <row r="15450" spans="1:4" x14ac:dyDescent="0.35">
      <c r="A15450">
        <v>42682874</v>
      </c>
      <c r="B15450" s="3" t="s">
        <v>32687</v>
      </c>
      <c r="C15450" s="3" t="s">
        <v>32688</v>
      </c>
      <c r="D15450" s="1">
        <v>42158</v>
      </c>
    </row>
    <row r="15451" spans="1:4" x14ac:dyDescent="0.35">
      <c r="A15451">
        <v>40862992</v>
      </c>
      <c r="B15451" s="3" t="s">
        <v>32689</v>
      </c>
      <c r="C15451" s="3" t="s">
        <v>32690</v>
      </c>
      <c r="D15451" s="1">
        <v>42209</v>
      </c>
    </row>
    <row r="15452" spans="1:4" x14ac:dyDescent="0.35">
      <c r="A15452">
        <v>43202992</v>
      </c>
      <c r="B15452" s="3" t="s">
        <v>32691</v>
      </c>
      <c r="C15452" s="3" t="s">
        <v>32692</v>
      </c>
      <c r="D15452" s="1">
        <v>42262</v>
      </c>
    </row>
    <row r="15453" spans="1:4" x14ac:dyDescent="0.35">
      <c r="A15453">
        <v>44642992</v>
      </c>
      <c r="B15453" s="3" t="s">
        <v>32693</v>
      </c>
      <c r="C15453" s="3" t="s">
        <v>32694</v>
      </c>
      <c r="D15453" s="1">
        <v>42181</v>
      </c>
    </row>
    <row r="15454" spans="1:4" x14ac:dyDescent="0.35">
      <c r="A15454">
        <v>44682992</v>
      </c>
      <c r="B15454" s="3" t="s">
        <v>32695</v>
      </c>
      <c r="C15454" s="3" t="s">
        <v>32696</v>
      </c>
      <c r="D15454" s="1">
        <v>42181</v>
      </c>
    </row>
    <row r="15455" spans="1:4" x14ac:dyDescent="0.35">
      <c r="A15455">
        <v>41003044</v>
      </c>
      <c r="B15455" s="3" t="s">
        <v>32697</v>
      </c>
      <c r="C15455" s="3" t="s">
        <v>32698</v>
      </c>
      <c r="D15455" s="1">
        <v>42178</v>
      </c>
    </row>
    <row r="15456" spans="1:4" x14ac:dyDescent="0.35">
      <c r="A15456">
        <v>41143044</v>
      </c>
      <c r="B15456" s="3" t="s">
        <v>32699</v>
      </c>
      <c r="C15456" s="3" t="s">
        <v>32700</v>
      </c>
      <c r="D15456" s="1">
        <v>42160</v>
      </c>
    </row>
    <row r="15457" spans="1:4" x14ac:dyDescent="0.35">
      <c r="A15457">
        <v>42342992</v>
      </c>
      <c r="B15457" s="3" t="s">
        <v>32701</v>
      </c>
      <c r="C15457" s="3" t="s">
        <v>32702</v>
      </c>
      <c r="D15457" s="1">
        <v>42143</v>
      </c>
    </row>
    <row r="15458" spans="1:4" x14ac:dyDescent="0.35">
      <c r="A15458">
        <v>42303046</v>
      </c>
      <c r="B15458" s="3" t="s">
        <v>32703</v>
      </c>
      <c r="C15458" s="3" t="s">
        <v>32704</v>
      </c>
      <c r="D15458" s="1">
        <v>42234</v>
      </c>
    </row>
    <row r="15459" spans="1:4" x14ac:dyDescent="0.35">
      <c r="A15459">
        <v>41523046</v>
      </c>
      <c r="B15459" s="3" t="s">
        <v>32705</v>
      </c>
      <c r="C15459" s="3" t="s">
        <v>32706</v>
      </c>
      <c r="D15459" s="1">
        <v>42267</v>
      </c>
    </row>
    <row r="15460" spans="1:4" x14ac:dyDescent="0.35">
      <c r="A15460">
        <v>43482994</v>
      </c>
      <c r="B15460" s="3" t="s">
        <v>32707</v>
      </c>
      <c r="C15460" s="3" t="s">
        <v>32708</v>
      </c>
      <c r="D15460" s="1">
        <v>42167</v>
      </c>
    </row>
    <row r="15461" spans="1:4" x14ac:dyDescent="0.35">
      <c r="A15461">
        <v>41962996</v>
      </c>
      <c r="B15461" s="3" t="s">
        <v>32709</v>
      </c>
      <c r="C15461" s="3" t="s">
        <v>32710</v>
      </c>
      <c r="D15461" s="1">
        <v>42220</v>
      </c>
    </row>
    <row r="15462" spans="1:4" x14ac:dyDescent="0.35">
      <c r="A15462">
        <v>42282996</v>
      </c>
      <c r="B15462" s="3" t="s">
        <v>32711</v>
      </c>
      <c r="C15462" s="3" t="s">
        <v>32712</v>
      </c>
      <c r="D15462" s="1">
        <v>42156</v>
      </c>
    </row>
    <row r="15463" spans="1:4" x14ac:dyDescent="0.35">
      <c r="A15463">
        <v>41663046</v>
      </c>
      <c r="B15463" s="3" t="s">
        <v>32713</v>
      </c>
      <c r="C15463" s="3" t="s">
        <v>32714</v>
      </c>
      <c r="D15463" s="1">
        <v>42418</v>
      </c>
    </row>
    <row r="15464" spans="1:4" x14ac:dyDescent="0.35">
      <c r="A15464">
        <v>42103000</v>
      </c>
      <c r="B15464" s="3" t="s">
        <v>32715</v>
      </c>
      <c r="C15464" s="3" t="s">
        <v>32716</v>
      </c>
      <c r="D15464" s="1">
        <v>42215</v>
      </c>
    </row>
    <row r="15465" spans="1:4" x14ac:dyDescent="0.35">
      <c r="A15465">
        <v>42363000</v>
      </c>
      <c r="B15465" s="3" t="s">
        <v>32717</v>
      </c>
      <c r="C15465" s="3" t="s">
        <v>32718</v>
      </c>
      <c r="D15465" s="1">
        <v>42192</v>
      </c>
    </row>
    <row r="15466" spans="1:4" x14ac:dyDescent="0.35">
      <c r="A15466">
        <v>42443048</v>
      </c>
      <c r="B15466" s="3" t="s">
        <v>32719</v>
      </c>
      <c r="C15466" s="3" t="s">
        <v>32720</v>
      </c>
      <c r="D15466" s="1">
        <v>42238</v>
      </c>
    </row>
    <row r="15467" spans="1:4" x14ac:dyDescent="0.35">
      <c r="A15467">
        <v>43362996</v>
      </c>
      <c r="B15467" s="3" t="s">
        <v>32721</v>
      </c>
      <c r="C15467" s="3" t="s">
        <v>32722</v>
      </c>
      <c r="D15467" s="1">
        <v>42165</v>
      </c>
    </row>
    <row r="15468" spans="1:4" x14ac:dyDescent="0.35">
      <c r="A15468">
        <v>44682998</v>
      </c>
      <c r="B15468" s="3" t="s">
        <v>32723</v>
      </c>
      <c r="C15468" s="3" t="s">
        <v>32724</v>
      </c>
      <c r="D15468" s="1">
        <v>42181</v>
      </c>
    </row>
    <row r="15469" spans="1:4" x14ac:dyDescent="0.35">
      <c r="A15469">
        <v>40483000</v>
      </c>
      <c r="B15469" s="3" t="s">
        <v>32725</v>
      </c>
      <c r="C15469" s="3" t="s">
        <v>32726</v>
      </c>
      <c r="D15469" s="1">
        <v>42241</v>
      </c>
    </row>
    <row r="15470" spans="1:4" x14ac:dyDescent="0.35">
      <c r="A15470">
        <v>43443000</v>
      </c>
      <c r="B15470" s="3" t="s">
        <v>32727</v>
      </c>
      <c r="C15470" s="3" t="s">
        <v>32728</v>
      </c>
      <c r="D15470" s="1">
        <v>42165</v>
      </c>
    </row>
    <row r="15471" spans="1:4" x14ac:dyDescent="0.35">
      <c r="A15471">
        <v>44182998</v>
      </c>
      <c r="B15471" s="3" t="s">
        <v>9454</v>
      </c>
      <c r="C15471" s="3" t="s">
        <v>32729</v>
      </c>
      <c r="D15471" s="1">
        <v>42156</v>
      </c>
    </row>
    <row r="15472" spans="1:4" x14ac:dyDescent="0.35">
      <c r="A15472">
        <v>44222998</v>
      </c>
      <c r="B15472" s="3" t="s">
        <v>8798</v>
      </c>
      <c r="C15472" s="3" t="s">
        <v>32730</v>
      </c>
      <c r="D15472" s="1">
        <v>42156</v>
      </c>
    </row>
    <row r="15473" spans="1:4" x14ac:dyDescent="0.35">
      <c r="A15473">
        <v>44462998</v>
      </c>
      <c r="B15473" s="3" t="s">
        <v>32731</v>
      </c>
      <c r="C15473" s="3" t="s">
        <v>32732</v>
      </c>
      <c r="D15473" s="1">
        <v>42172</v>
      </c>
    </row>
    <row r="15474" spans="1:4" x14ac:dyDescent="0.35">
      <c r="A15474">
        <v>43962984</v>
      </c>
      <c r="B15474" s="3" t="s">
        <v>32733</v>
      </c>
      <c r="C15474" s="3" t="s">
        <v>32734</v>
      </c>
      <c r="D15474" s="1">
        <v>42156</v>
      </c>
    </row>
    <row r="15475" spans="1:4" x14ac:dyDescent="0.35">
      <c r="A15475">
        <v>42082986</v>
      </c>
      <c r="B15475" s="3" t="s">
        <v>19757</v>
      </c>
      <c r="C15475" s="3" t="s">
        <v>32735</v>
      </c>
      <c r="D15475" s="1">
        <v>42172</v>
      </c>
    </row>
    <row r="15476" spans="1:4" x14ac:dyDescent="0.35">
      <c r="A15476">
        <v>42622986</v>
      </c>
      <c r="B15476" s="3" t="s">
        <v>20129</v>
      </c>
      <c r="C15476" s="3" t="s">
        <v>32736</v>
      </c>
      <c r="D15476" s="1">
        <v>42258</v>
      </c>
    </row>
    <row r="15477" spans="1:4" x14ac:dyDescent="0.35">
      <c r="A15477">
        <v>40642986</v>
      </c>
      <c r="B15477" s="3" t="s">
        <v>32737</v>
      </c>
      <c r="C15477" s="3" t="s">
        <v>32738</v>
      </c>
      <c r="D15477" s="1">
        <v>42242</v>
      </c>
    </row>
    <row r="15478" spans="1:4" x14ac:dyDescent="0.35">
      <c r="A15478">
        <v>41822986</v>
      </c>
      <c r="B15478" s="3" t="s">
        <v>23656</v>
      </c>
      <c r="C15478" s="3" t="s">
        <v>32739</v>
      </c>
      <c r="D15478" s="1">
        <v>42150</v>
      </c>
    </row>
    <row r="15479" spans="1:4" x14ac:dyDescent="0.35">
      <c r="A15479">
        <v>43902988</v>
      </c>
      <c r="B15479" s="3" t="s">
        <v>32740</v>
      </c>
      <c r="C15479" s="3" t="s">
        <v>32741</v>
      </c>
      <c r="D15479" s="1">
        <v>42137</v>
      </c>
    </row>
    <row r="15480" spans="1:4" x14ac:dyDescent="0.35">
      <c r="A15480">
        <v>43182988</v>
      </c>
      <c r="B15480" s="3" t="s">
        <v>32742</v>
      </c>
      <c r="C15480" s="3" t="s">
        <v>32743</v>
      </c>
      <c r="D15480" s="1">
        <v>42262</v>
      </c>
    </row>
    <row r="15481" spans="1:4" x14ac:dyDescent="0.35">
      <c r="A15481">
        <v>44662988</v>
      </c>
      <c r="B15481" s="3" t="s">
        <v>32744</v>
      </c>
      <c r="C15481" s="3" t="s">
        <v>32745</v>
      </c>
      <c r="D15481" s="1">
        <v>42181</v>
      </c>
    </row>
    <row r="15482" spans="1:4" x14ac:dyDescent="0.35">
      <c r="A15482">
        <v>44942988</v>
      </c>
      <c r="B15482" s="3" t="s">
        <v>32746</v>
      </c>
      <c r="C15482" s="3" t="s">
        <v>32747</v>
      </c>
      <c r="D15482" s="1">
        <v>42180</v>
      </c>
    </row>
    <row r="15483" spans="1:4" x14ac:dyDescent="0.35">
      <c r="A15483">
        <v>42282988</v>
      </c>
      <c r="B15483" s="3" t="s">
        <v>32748</v>
      </c>
      <c r="C15483" s="3" t="s">
        <v>32749</v>
      </c>
      <c r="D15483" s="1">
        <v>42215</v>
      </c>
    </row>
    <row r="15484" spans="1:4" x14ac:dyDescent="0.35">
      <c r="A15484">
        <v>42322988</v>
      </c>
      <c r="B15484" s="3" t="s">
        <v>32750</v>
      </c>
      <c r="C15484" s="3" t="s">
        <v>32751</v>
      </c>
      <c r="D15484" s="1">
        <v>42143</v>
      </c>
    </row>
    <row r="15485" spans="1:4" x14ac:dyDescent="0.35">
      <c r="A15485">
        <v>40982988</v>
      </c>
      <c r="B15485" s="3" t="s">
        <v>32752</v>
      </c>
      <c r="C15485" s="3" t="s">
        <v>32753</v>
      </c>
      <c r="D15485" s="1">
        <v>42209</v>
      </c>
    </row>
    <row r="15486" spans="1:4" x14ac:dyDescent="0.35">
      <c r="A15486">
        <v>43662990</v>
      </c>
      <c r="B15486" s="3" t="s">
        <v>32754</v>
      </c>
      <c r="C15486" s="3" t="s">
        <v>32755</v>
      </c>
      <c r="D15486" s="1">
        <v>42184</v>
      </c>
    </row>
    <row r="15487" spans="1:4" x14ac:dyDescent="0.35">
      <c r="A15487">
        <v>40802988</v>
      </c>
      <c r="B15487" s="3" t="s">
        <v>32756</v>
      </c>
      <c r="C15487" s="3" t="s">
        <v>32757</v>
      </c>
      <c r="D15487" s="1">
        <v>42244</v>
      </c>
    </row>
    <row r="15488" spans="1:4" x14ac:dyDescent="0.35">
      <c r="A15488">
        <v>41783042</v>
      </c>
      <c r="B15488" s="3" t="s">
        <v>32758</v>
      </c>
      <c r="C15488" s="3" t="s">
        <v>32759</v>
      </c>
      <c r="D15488" s="1">
        <v>42239</v>
      </c>
    </row>
    <row r="15489" spans="1:4" x14ac:dyDescent="0.35">
      <c r="A15489">
        <v>42042990</v>
      </c>
      <c r="B15489" s="3" t="s">
        <v>20491</v>
      </c>
      <c r="C15489" s="3" t="s">
        <v>32760</v>
      </c>
      <c r="D15489" s="1">
        <v>42188</v>
      </c>
    </row>
    <row r="15490" spans="1:4" x14ac:dyDescent="0.35">
      <c r="A15490">
        <v>44083024</v>
      </c>
      <c r="B15490" s="3" t="s">
        <v>32761</v>
      </c>
      <c r="C15490" s="3" t="s">
        <v>32762</v>
      </c>
      <c r="D15490" s="1">
        <v>42135</v>
      </c>
    </row>
    <row r="15491" spans="1:4" x14ac:dyDescent="0.35">
      <c r="A15491">
        <v>40803028</v>
      </c>
      <c r="B15491" s="3" t="s">
        <v>32763</v>
      </c>
      <c r="C15491" s="3" t="s">
        <v>32764</v>
      </c>
      <c r="D15491" s="1">
        <v>42156</v>
      </c>
    </row>
    <row r="15492" spans="1:4" x14ac:dyDescent="0.35">
      <c r="A15492">
        <v>43723014</v>
      </c>
      <c r="B15492" s="3" t="s">
        <v>32765</v>
      </c>
      <c r="C15492" s="3" t="s">
        <v>32766</v>
      </c>
      <c r="D15492" s="1">
        <v>42185</v>
      </c>
    </row>
    <row r="15493" spans="1:4" x14ac:dyDescent="0.35">
      <c r="A15493">
        <v>42983026</v>
      </c>
      <c r="B15493" s="3" t="s">
        <v>32767</v>
      </c>
      <c r="C15493" s="3" t="s">
        <v>32768</v>
      </c>
      <c r="D15493" s="1">
        <v>42299</v>
      </c>
    </row>
    <row r="15494" spans="1:4" x14ac:dyDescent="0.35">
      <c r="A15494">
        <v>41863030</v>
      </c>
      <c r="B15494" s="3" t="s">
        <v>32769</v>
      </c>
      <c r="C15494" s="3" t="s">
        <v>32770</v>
      </c>
      <c r="D15494" s="1">
        <v>42224</v>
      </c>
    </row>
    <row r="15495" spans="1:4" x14ac:dyDescent="0.35">
      <c r="A15495">
        <v>43903032</v>
      </c>
      <c r="B15495" s="3" t="s">
        <v>32771</v>
      </c>
      <c r="C15495" s="3" t="s">
        <v>32772</v>
      </c>
      <c r="D15495" s="1">
        <v>42146</v>
      </c>
    </row>
    <row r="15496" spans="1:4" x14ac:dyDescent="0.35">
      <c r="A15496">
        <v>44643016</v>
      </c>
      <c r="B15496" s="3" t="s">
        <v>32773</v>
      </c>
      <c r="C15496" s="3" t="s">
        <v>32774</v>
      </c>
      <c r="D15496" s="1">
        <v>42235</v>
      </c>
    </row>
    <row r="15497" spans="1:4" x14ac:dyDescent="0.35">
      <c r="A15497">
        <v>44683028</v>
      </c>
      <c r="B15497" s="3" t="s">
        <v>32775</v>
      </c>
      <c r="C15497" s="3" t="s">
        <v>32776</v>
      </c>
      <c r="D15497" s="1">
        <v>42236</v>
      </c>
    </row>
    <row r="15498" spans="1:4" x14ac:dyDescent="0.35">
      <c r="A15498">
        <v>42503032</v>
      </c>
      <c r="B15498" s="3" t="s">
        <v>32777</v>
      </c>
      <c r="C15498" s="3" t="s">
        <v>32778</v>
      </c>
      <c r="D15498" s="1">
        <v>42239</v>
      </c>
    </row>
    <row r="15499" spans="1:4" x14ac:dyDescent="0.35">
      <c r="A15499">
        <v>44223016</v>
      </c>
      <c r="B15499" s="3" t="s">
        <v>32779</v>
      </c>
      <c r="C15499" s="3" t="s">
        <v>32780</v>
      </c>
      <c r="D15499" s="1">
        <v>42229</v>
      </c>
    </row>
    <row r="15500" spans="1:4" x14ac:dyDescent="0.35">
      <c r="A15500">
        <v>44283028</v>
      </c>
      <c r="B15500" s="3" t="s">
        <v>32781</v>
      </c>
      <c r="C15500" s="3" t="s">
        <v>32782</v>
      </c>
      <c r="D15500" s="1">
        <v>42242</v>
      </c>
    </row>
    <row r="15501" spans="1:4" x14ac:dyDescent="0.35">
      <c r="A15501">
        <v>41783032</v>
      </c>
      <c r="B15501" s="3" t="s">
        <v>32783</v>
      </c>
      <c r="C15501" s="3" t="s">
        <v>32784</v>
      </c>
      <c r="D15501" s="1">
        <v>42243</v>
      </c>
    </row>
    <row r="15502" spans="1:4" x14ac:dyDescent="0.35">
      <c r="A15502">
        <v>41823032</v>
      </c>
      <c r="B15502" s="3" t="s">
        <v>32785</v>
      </c>
      <c r="C15502" s="3" t="s">
        <v>32786</v>
      </c>
      <c r="D15502" s="1">
        <v>42243</v>
      </c>
    </row>
    <row r="15503" spans="1:4" x14ac:dyDescent="0.35">
      <c r="A15503">
        <v>44863034</v>
      </c>
      <c r="B15503" s="3" t="s">
        <v>32787</v>
      </c>
      <c r="C15503" s="3" t="s">
        <v>32788</v>
      </c>
      <c r="D15503" s="1">
        <v>42132</v>
      </c>
    </row>
    <row r="15504" spans="1:4" x14ac:dyDescent="0.35">
      <c r="A15504">
        <v>40923032</v>
      </c>
      <c r="B15504" s="3" t="s">
        <v>32789</v>
      </c>
      <c r="C15504" s="3" t="s">
        <v>32790</v>
      </c>
      <c r="D15504" s="1">
        <v>42157</v>
      </c>
    </row>
    <row r="15505" spans="1:4" x14ac:dyDescent="0.35">
      <c r="A15505">
        <v>43423034</v>
      </c>
      <c r="B15505" s="3" t="s">
        <v>32791</v>
      </c>
      <c r="C15505" s="3" t="s">
        <v>32792</v>
      </c>
      <c r="D15505" s="1">
        <v>42160</v>
      </c>
    </row>
    <row r="15506" spans="1:4" x14ac:dyDescent="0.35">
      <c r="A15506">
        <v>43403018</v>
      </c>
      <c r="B15506" s="3" t="s">
        <v>32793</v>
      </c>
      <c r="C15506" s="3" t="s">
        <v>32794</v>
      </c>
      <c r="D15506" s="1">
        <v>42164</v>
      </c>
    </row>
    <row r="15507" spans="1:4" x14ac:dyDescent="0.35">
      <c r="A15507">
        <v>43943018</v>
      </c>
      <c r="B15507" s="3" t="s">
        <v>32795</v>
      </c>
      <c r="C15507" s="3" t="s">
        <v>32796</v>
      </c>
      <c r="D15507" s="1">
        <v>42136</v>
      </c>
    </row>
    <row r="15508" spans="1:4" x14ac:dyDescent="0.35">
      <c r="A15508">
        <v>44303018</v>
      </c>
      <c r="B15508" s="3" t="s">
        <v>32797</v>
      </c>
      <c r="C15508" s="3" t="s">
        <v>32798</v>
      </c>
      <c r="D15508" s="1">
        <v>42230</v>
      </c>
    </row>
    <row r="15509" spans="1:4" x14ac:dyDescent="0.35">
      <c r="A15509">
        <v>44963030</v>
      </c>
      <c r="B15509" s="3" t="s">
        <v>32799</v>
      </c>
      <c r="C15509" s="3" t="s">
        <v>32800</v>
      </c>
      <c r="D15509" s="1">
        <v>42223</v>
      </c>
    </row>
    <row r="15510" spans="1:4" x14ac:dyDescent="0.35">
      <c r="A15510">
        <v>41943034</v>
      </c>
      <c r="B15510" s="3" t="s">
        <v>32801</v>
      </c>
      <c r="C15510" s="3" t="s">
        <v>32802</v>
      </c>
      <c r="D15510" s="1">
        <v>42242</v>
      </c>
    </row>
    <row r="15511" spans="1:4" x14ac:dyDescent="0.35">
      <c r="A15511">
        <v>42903018</v>
      </c>
      <c r="B15511" s="3" t="s">
        <v>32803</v>
      </c>
      <c r="C15511" s="3" t="s">
        <v>32804</v>
      </c>
      <c r="D15511" s="1">
        <v>42298</v>
      </c>
    </row>
    <row r="15512" spans="1:4" x14ac:dyDescent="0.35">
      <c r="A15512">
        <v>42683018</v>
      </c>
      <c r="B15512" s="3" t="s">
        <v>32805</v>
      </c>
      <c r="C15512" s="3" t="s">
        <v>32806</v>
      </c>
      <c r="D15512" s="1">
        <v>42278</v>
      </c>
    </row>
    <row r="15513" spans="1:4" x14ac:dyDescent="0.35">
      <c r="A15513">
        <v>43883022</v>
      </c>
      <c r="B15513" s="3" t="s">
        <v>8332</v>
      </c>
      <c r="C15513" s="3" t="s">
        <v>32807</v>
      </c>
      <c r="D15513" s="1">
        <v>42136</v>
      </c>
    </row>
    <row r="15514" spans="1:4" x14ac:dyDescent="0.35">
      <c r="A15514">
        <v>44343022</v>
      </c>
      <c r="B15514" s="3" t="s">
        <v>32808</v>
      </c>
      <c r="C15514" s="3" t="s">
        <v>32809</v>
      </c>
      <c r="D15514" s="1">
        <v>42230</v>
      </c>
    </row>
    <row r="15515" spans="1:4" x14ac:dyDescent="0.35">
      <c r="A15515">
        <v>44503046</v>
      </c>
      <c r="B15515" s="3" t="s">
        <v>32810</v>
      </c>
      <c r="C15515" s="3" t="s">
        <v>32811</v>
      </c>
      <c r="D15515" s="1">
        <v>42237</v>
      </c>
    </row>
    <row r="15516" spans="1:4" x14ac:dyDescent="0.35">
      <c r="A15516">
        <v>43023046</v>
      </c>
      <c r="B15516" s="3" t="s">
        <v>32812</v>
      </c>
      <c r="C15516" s="3" t="s">
        <v>32813</v>
      </c>
      <c r="D15516" s="1">
        <v>42202</v>
      </c>
    </row>
    <row r="15517" spans="1:4" x14ac:dyDescent="0.35">
      <c r="A15517">
        <v>43203046</v>
      </c>
      <c r="B15517" s="3" t="s">
        <v>32814</v>
      </c>
      <c r="C15517" s="3" t="s">
        <v>32815</v>
      </c>
      <c r="D15517" s="1">
        <v>42166</v>
      </c>
    </row>
    <row r="15518" spans="1:4" x14ac:dyDescent="0.35">
      <c r="A15518">
        <v>43603046</v>
      </c>
      <c r="B15518" s="3" t="s">
        <v>32816</v>
      </c>
      <c r="C15518" s="3" t="s">
        <v>32817</v>
      </c>
      <c r="D15518" s="1">
        <v>42174</v>
      </c>
    </row>
    <row r="15519" spans="1:4" x14ac:dyDescent="0.35">
      <c r="A15519">
        <v>41923024</v>
      </c>
      <c r="B15519" s="3" t="s">
        <v>32818</v>
      </c>
      <c r="C15519" s="3" t="s">
        <v>32819</v>
      </c>
      <c r="D15519" s="1">
        <v>42163</v>
      </c>
    </row>
    <row r="15520" spans="1:4" x14ac:dyDescent="0.35">
      <c r="A15520">
        <v>44243048</v>
      </c>
      <c r="B15520" s="3" t="s">
        <v>32820</v>
      </c>
      <c r="C15520" s="3" t="s">
        <v>32821</v>
      </c>
      <c r="D15520" s="1">
        <v>42239</v>
      </c>
    </row>
    <row r="15521" spans="1:4" x14ac:dyDescent="0.35">
      <c r="A15521">
        <v>41163024</v>
      </c>
      <c r="B15521" s="3" t="s">
        <v>32822</v>
      </c>
      <c r="C15521" s="3" t="s">
        <v>32823</v>
      </c>
      <c r="D15521" s="1">
        <v>42158</v>
      </c>
    </row>
    <row r="15522" spans="1:4" x14ac:dyDescent="0.35">
      <c r="A15522">
        <v>44383048</v>
      </c>
      <c r="B15522" s="3" t="s">
        <v>32824</v>
      </c>
      <c r="C15522" s="3" t="s">
        <v>32825</v>
      </c>
      <c r="D15522" s="1">
        <v>42237</v>
      </c>
    </row>
    <row r="15523" spans="1:4" x14ac:dyDescent="0.35">
      <c r="A15523">
        <v>44123036</v>
      </c>
      <c r="B15523" s="3" t="s">
        <v>32826</v>
      </c>
      <c r="C15523" s="3" t="s">
        <v>32827</v>
      </c>
      <c r="D15523" s="1">
        <v>42239</v>
      </c>
    </row>
    <row r="15524" spans="1:4" x14ac:dyDescent="0.35">
      <c r="A15524">
        <v>42043026</v>
      </c>
      <c r="B15524" s="3" t="s">
        <v>20496</v>
      </c>
      <c r="C15524" s="3" t="s">
        <v>32828</v>
      </c>
      <c r="D15524" s="1">
        <v>42184</v>
      </c>
    </row>
    <row r="15525" spans="1:4" x14ac:dyDescent="0.35">
      <c r="A15525">
        <v>43943036</v>
      </c>
      <c r="B15525" s="3" t="s">
        <v>32829</v>
      </c>
      <c r="C15525" s="3" t="s">
        <v>32830</v>
      </c>
      <c r="D15525" s="1">
        <v>42173</v>
      </c>
    </row>
    <row r="15526" spans="1:4" x14ac:dyDescent="0.35">
      <c r="A15526">
        <v>44343036</v>
      </c>
      <c r="B15526" s="3" t="s">
        <v>32831</v>
      </c>
      <c r="C15526" s="3" t="s">
        <v>32832</v>
      </c>
      <c r="D15526" s="1">
        <v>42238</v>
      </c>
    </row>
    <row r="15527" spans="1:4" x14ac:dyDescent="0.35">
      <c r="A15527">
        <v>44943036</v>
      </c>
      <c r="B15527" s="3" t="s">
        <v>32833</v>
      </c>
      <c r="C15527" s="3" t="s">
        <v>32834</v>
      </c>
      <c r="D15527" s="1">
        <v>42432</v>
      </c>
    </row>
    <row r="15528" spans="1:4" x14ac:dyDescent="0.35">
      <c r="A15528">
        <v>44623050</v>
      </c>
      <c r="B15528" s="3" t="s">
        <v>32835</v>
      </c>
      <c r="C15528" s="3" t="s">
        <v>32836</v>
      </c>
      <c r="D15528" s="1">
        <v>42218</v>
      </c>
    </row>
    <row r="15529" spans="1:4" x14ac:dyDescent="0.35">
      <c r="A15529">
        <v>42903036</v>
      </c>
      <c r="B15529" s="3" t="s">
        <v>32837</v>
      </c>
      <c r="C15529" s="3" t="s">
        <v>32838</v>
      </c>
      <c r="D15529" s="1">
        <v>42214</v>
      </c>
    </row>
    <row r="15530" spans="1:4" x14ac:dyDescent="0.35">
      <c r="A15530">
        <v>42783028</v>
      </c>
      <c r="B15530" s="3" t="s">
        <v>32839</v>
      </c>
      <c r="C15530" s="3" t="s">
        <v>32840</v>
      </c>
      <c r="D15530" s="1">
        <v>42276</v>
      </c>
    </row>
    <row r="15531" spans="1:4" x14ac:dyDescent="0.35">
      <c r="A15531">
        <v>44503038</v>
      </c>
      <c r="B15531" s="3" t="s">
        <v>32841</v>
      </c>
      <c r="C15531" s="3" t="s">
        <v>32842</v>
      </c>
      <c r="D15531" s="1">
        <v>42237</v>
      </c>
    </row>
    <row r="15532" spans="1:4" x14ac:dyDescent="0.35">
      <c r="A15532">
        <v>42483028</v>
      </c>
      <c r="B15532" s="3" t="s">
        <v>32843</v>
      </c>
      <c r="C15532" s="3" t="s">
        <v>32844</v>
      </c>
      <c r="D15532" s="1">
        <v>42219</v>
      </c>
    </row>
    <row r="15533" spans="1:4" x14ac:dyDescent="0.35">
      <c r="A15533">
        <v>40843036</v>
      </c>
      <c r="B15533" s="3" t="s">
        <v>32845</v>
      </c>
      <c r="C15533" s="3" t="s">
        <v>32846</v>
      </c>
      <c r="D15533" s="1">
        <v>42156</v>
      </c>
    </row>
    <row r="15534" spans="1:4" x14ac:dyDescent="0.35">
      <c r="A15534">
        <v>40923036</v>
      </c>
      <c r="B15534" s="3" t="s">
        <v>32847</v>
      </c>
      <c r="C15534" s="3" t="s">
        <v>32848</v>
      </c>
      <c r="D15534" s="1">
        <v>42157</v>
      </c>
    </row>
    <row r="15535" spans="1:4" x14ac:dyDescent="0.35">
      <c r="A15535">
        <v>44063030</v>
      </c>
      <c r="B15535" s="3" t="s">
        <v>32849</v>
      </c>
      <c r="C15535" s="3" t="s">
        <v>32850</v>
      </c>
      <c r="D15535" s="1">
        <v>42146</v>
      </c>
    </row>
    <row r="15536" spans="1:4" x14ac:dyDescent="0.35">
      <c r="A15536">
        <v>41803038</v>
      </c>
      <c r="B15536" s="3" t="s">
        <v>32851</v>
      </c>
      <c r="C15536" s="3" t="s">
        <v>32852</v>
      </c>
      <c r="D15536" s="1">
        <v>42239</v>
      </c>
    </row>
    <row r="15537" spans="1:4" x14ac:dyDescent="0.35">
      <c r="A15537">
        <v>41263038</v>
      </c>
      <c r="B15537" s="3" t="s">
        <v>32853</v>
      </c>
      <c r="C15537" s="3" t="s">
        <v>32854</v>
      </c>
      <c r="D15537" s="1">
        <v>42160</v>
      </c>
    </row>
    <row r="15538" spans="1:4" x14ac:dyDescent="0.35">
      <c r="A15538">
        <v>43703040</v>
      </c>
      <c r="B15538" s="3" t="s">
        <v>32855</v>
      </c>
      <c r="C15538" s="3" t="s">
        <v>32856</v>
      </c>
      <c r="D15538" s="1">
        <v>42174</v>
      </c>
    </row>
    <row r="15539" spans="1:4" x14ac:dyDescent="0.35">
      <c r="A15539">
        <v>42443040</v>
      </c>
      <c r="B15539" s="3" t="s">
        <v>17318</v>
      </c>
      <c r="C15539" s="3" t="s">
        <v>32857</v>
      </c>
      <c r="D15539" s="1">
        <v>42238</v>
      </c>
    </row>
    <row r="15540" spans="1:4" x14ac:dyDescent="0.35">
      <c r="A15540">
        <v>43223042</v>
      </c>
      <c r="B15540" s="3" t="s">
        <v>32858</v>
      </c>
      <c r="C15540" s="3" t="s">
        <v>32859</v>
      </c>
      <c r="D15540" s="1">
        <v>42166</v>
      </c>
    </row>
    <row r="15541" spans="1:4" x14ac:dyDescent="0.35">
      <c r="A15541">
        <v>42823042</v>
      </c>
      <c r="B15541" s="3" t="s">
        <v>32860</v>
      </c>
      <c r="C15541" s="3" t="s">
        <v>32861</v>
      </c>
      <c r="D15541" s="1">
        <v>42216</v>
      </c>
    </row>
    <row r="15542" spans="1:4" x14ac:dyDescent="0.35">
      <c r="A15542">
        <v>44023042</v>
      </c>
      <c r="B15542" s="3" t="s">
        <v>32862</v>
      </c>
      <c r="C15542" s="3" t="s">
        <v>32863</v>
      </c>
      <c r="D15542" s="1">
        <v>42422</v>
      </c>
    </row>
    <row r="15543" spans="1:4" x14ac:dyDescent="0.35">
      <c r="A15543">
        <v>43523044</v>
      </c>
      <c r="B15543" s="3" t="s">
        <v>32864</v>
      </c>
      <c r="C15543" s="3" t="s">
        <v>32865</v>
      </c>
      <c r="D15543" s="1">
        <v>42163</v>
      </c>
    </row>
    <row r="15544" spans="1:4" x14ac:dyDescent="0.35">
      <c r="A15544">
        <v>41543048</v>
      </c>
      <c r="B15544" s="3" t="s">
        <v>32866</v>
      </c>
      <c r="C15544" s="3" t="s">
        <v>32867</v>
      </c>
      <c r="D15544" s="1">
        <v>42267</v>
      </c>
    </row>
    <row r="15545" spans="1:4" x14ac:dyDescent="0.35">
      <c r="A15545">
        <v>43483044</v>
      </c>
      <c r="B15545" s="3" t="s">
        <v>14537</v>
      </c>
      <c r="C15545" s="3" t="s">
        <v>32868</v>
      </c>
      <c r="D15545" s="1">
        <v>42166</v>
      </c>
    </row>
    <row r="15546" spans="1:4" x14ac:dyDescent="0.35">
      <c r="A15546">
        <v>42543050</v>
      </c>
      <c r="B15546" s="3" t="s">
        <v>32869</v>
      </c>
      <c r="C15546" s="3" t="s">
        <v>32870</v>
      </c>
      <c r="D15546" s="1">
        <v>42237</v>
      </c>
    </row>
    <row r="15547" spans="1:4" x14ac:dyDescent="0.35">
      <c r="A15547">
        <v>40602948</v>
      </c>
      <c r="B15547" s="3" t="s">
        <v>32871</v>
      </c>
      <c r="C15547" s="3" t="s">
        <v>32872</v>
      </c>
      <c r="D15547" s="1">
        <v>42198</v>
      </c>
    </row>
    <row r="15548" spans="1:4" x14ac:dyDescent="0.35">
      <c r="A15548">
        <v>40962948</v>
      </c>
      <c r="B15548" s="3" t="s">
        <v>32873</v>
      </c>
      <c r="C15548" s="3" t="s">
        <v>32874</v>
      </c>
      <c r="D15548" s="1">
        <v>42196</v>
      </c>
    </row>
    <row r="15549" spans="1:4" x14ac:dyDescent="0.35">
      <c r="A15549">
        <v>43222934</v>
      </c>
      <c r="B15549" s="3" t="s">
        <v>32875</v>
      </c>
      <c r="C15549" s="3" t="s">
        <v>32876</v>
      </c>
      <c r="D15549" s="1">
        <v>42196</v>
      </c>
    </row>
    <row r="15550" spans="1:4" x14ac:dyDescent="0.35">
      <c r="A15550">
        <v>41902940</v>
      </c>
      <c r="B15550" s="3" t="s">
        <v>32877</v>
      </c>
      <c r="C15550" s="3" t="s">
        <v>32878</v>
      </c>
      <c r="D15550" s="1">
        <v>42171</v>
      </c>
    </row>
    <row r="15551" spans="1:4" x14ac:dyDescent="0.35">
      <c r="A15551">
        <v>41842934</v>
      </c>
      <c r="B15551" s="3" t="s">
        <v>24733</v>
      </c>
      <c r="C15551" s="3" t="s">
        <v>32879</v>
      </c>
      <c r="D15551" s="1">
        <v>42419</v>
      </c>
    </row>
    <row r="15552" spans="1:4" x14ac:dyDescent="0.35">
      <c r="A15552">
        <v>42322934</v>
      </c>
      <c r="B15552" s="3" t="s">
        <v>32880</v>
      </c>
      <c r="C15552" s="3" t="s">
        <v>32881</v>
      </c>
      <c r="D15552" s="1">
        <v>42265</v>
      </c>
    </row>
    <row r="15553" spans="1:4" x14ac:dyDescent="0.35">
      <c r="A15553">
        <v>41562934</v>
      </c>
      <c r="B15553" s="3" t="s">
        <v>32882</v>
      </c>
      <c r="C15553" s="3" t="s">
        <v>32883</v>
      </c>
      <c r="D15553" s="1">
        <v>42144</v>
      </c>
    </row>
    <row r="15554" spans="1:4" x14ac:dyDescent="0.35">
      <c r="A15554">
        <v>44602936</v>
      </c>
      <c r="B15554" s="3" t="s">
        <v>32884</v>
      </c>
      <c r="C15554" s="3" t="s">
        <v>32885</v>
      </c>
      <c r="D15554" s="1">
        <v>42199</v>
      </c>
    </row>
    <row r="15555" spans="1:4" x14ac:dyDescent="0.35">
      <c r="A15555">
        <v>42462942</v>
      </c>
      <c r="B15555" s="3" t="s">
        <v>32886</v>
      </c>
      <c r="C15555" s="3" t="s">
        <v>32887</v>
      </c>
      <c r="D15555" s="1">
        <v>42265</v>
      </c>
    </row>
    <row r="15556" spans="1:4" x14ac:dyDescent="0.35">
      <c r="A15556">
        <v>43042942</v>
      </c>
      <c r="B15556" s="3" t="s">
        <v>32888</v>
      </c>
      <c r="C15556" s="3" t="s">
        <v>32889</v>
      </c>
      <c r="D15556" s="1">
        <v>42254</v>
      </c>
    </row>
    <row r="15557" spans="1:4" x14ac:dyDescent="0.35">
      <c r="A15557">
        <v>41222992</v>
      </c>
      <c r="B15557" s="3" t="s">
        <v>32890</v>
      </c>
      <c r="C15557" s="3" t="s">
        <v>32891</v>
      </c>
      <c r="D15557" s="1">
        <v>42212</v>
      </c>
    </row>
    <row r="15558" spans="1:4" x14ac:dyDescent="0.35">
      <c r="A15558">
        <v>40702934</v>
      </c>
      <c r="B15558" s="3" t="s">
        <v>32892</v>
      </c>
      <c r="C15558" s="3" t="s">
        <v>32893</v>
      </c>
      <c r="D15558" s="1">
        <v>42198</v>
      </c>
    </row>
    <row r="15559" spans="1:4" x14ac:dyDescent="0.35">
      <c r="A15559">
        <v>41202934</v>
      </c>
      <c r="B15559" s="3" t="s">
        <v>32894</v>
      </c>
      <c r="C15559" s="3" t="s">
        <v>32895</v>
      </c>
      <c r="D15559" s="1">
        <v>42194</v>
      </c>
    </row>
    <row r="15560" spans="1:4" x14ac:dyDescent="0.35">
      <c r="A15560">
        <v>42982936</v>
      </c>
      <c r="B15560" s="3" t="s">
        <v>32896</v>
      </c>
      <c r="C15560" s="3" t="s">
        <v>32897</v>
      </c>
      <c r="D15560" s="1">
        <v>42171</v>
      </c>
    </row>
    <row r="15561" spans="1:4" x14ac:dyDescent="0.35">
      <c r="A15561">
        <v>42722942</v>
      </c>
      <c r="B15561" s="3" t="s">
        <v>32898</v>
      </c>
      <c r="C15561" s="3" t="s">
        <v>32899</v>
      </c>
      <c r="D15561" s="1">
        <v>42252</v>
      </c>
    </row>
    <row r="15562" spans="1:4" x14ac:dyDescent="0.35">
      <c r="A15562">
        <v>44942938</v>
      </c>
      <c r="B15562" s="3" t="s">
        <v>32900</v>
      </c>
      <c r="C15562" s="3" t="s">
        <v>32901</v>
      </c>
      <c r="D15562" s="1">
        <v>42194</v>
      </c>
    </row>
    <row r="15563" spans="1:4" x14ac:dyDescent="0.35">
      <c r="A15563">
        <v>42442994</v>
      </c>
      <c r="B15563" s="3" t="s">
        <v>32902</v>
      </c>
      <c r="C15563" s="3" t="s">
        <v>32903</v>
      </c>
      <c r="D15563" s="1">
        <v>42192</v>
      </c>
    </row>
    <row r="15564" spans="1:4" x14ac:dyDescent="0.35">
      <c r="A15564">
        <v>41922942</v>
      </c>
      <c r="B15564" s="3" t="s">
        <v>32904</v>
      </c>
      <c r="C15564" s="3" t="s">
        <v>32905</v>
      </c>
      <c r="D15564" s="1">
        <v>42171</v>
      </c>
    </row>
    <row r="15565" spans="1:4" x14ac:dyDescent="0.35">
      <c r="A15565">
        <v>43082996</v>
      </c>
      <c r="B15565" s="3" t="s">
        <v>32906</v>
      </c>
      <c r="C15565" s="3" t="s">
        <v>32907</v>
      </c>
      <c r="D15565" s="1">
        <v>42261</v>
      </c>
    </row>
    <row r="15566" spans="1:4" x14ac:dyDescent="0.35">
      <c r="A15566">
        <v>43742938</v>
      </c>
      <c r="B15566" s="3" t="s">
        <v>32908</v>
      </c>
      <c r="C15566" s="3" t="s">
        <v>32909</v>
      </c>
      <c r="D15566" s="1">
        <v>42200</v>
      </c>
    </row>
    <row r="15567" spans="1:4" x14ac:dyDescent="0.35">
      <c r="A15567">
        <v>40922942</v>
      </c>
      <c r="B15567" s="3" t="s">
        <v>32910</v>
      </c>
      <c r="C15567" s="3" t="s">
        <v>32911</v>
      </c>
      <c r="D15567" s="1">
        <v>42196</v>
      </c>
    </row>
    <row r="15568" spans="1:4" x14ac:dyDescent="0.35">
      <c r="A15568">
        <v>43562944</v>
      </c>
      <c r="B15568" s="3" t="s">
        <v>32912</v>
      </c>
      <c r="C15568" s="3" t="s">
        <v>32913</v>
      </c>
      <c r="D15568" s="1">
        <v>42195</v>
      </c>
    </row>
    <row r="15569" spans="1:4" x14ac:dyDescent="0.35">
      <c r="A15569">
        <v>41762938</v>
      </c>
      <c r="B15569" s="3" t="s">
        <v>32914</v>
      </c>
      <c r="C15569" s="3" t="s">
        <v>32915</v>
      </c>
      <c r="D15569" s="1">
        <v>42184</v>
      </c>
    </row>
    <row r="15570" spans="1:4" x14ac:dyDescent="0.35">
      <c r="A15570">
        <v>42242938</v>
      </c>
      <c r="B15570" s="3" t="s">
        <v>32916</v>
      </c>
      <c r="C15570" s="3" t="s">
        <v>32917</v>
      </c>
      <c r="D15570" s="1">
        <v>42173</v>
      </c>
    </row>
    <row r="15571" spans="1:4" x14ac:dyDescent="0.35">
      <c r="A15571">
        <v>43142944</v>
      </c>
      <c r="B15571" s="3" t="s">
        <v>16371</v>
      </c>
      <c r="C15571" s="3" t="s">
        <v>32918</v>
      </c>
      <c r="D15571" s="1">
        <v>42187</v>
      </c>
    </row>
    <row r="15572" spans="1:4" x14ac:dyDescent="0.35">
      <c r="A15572">
        <v>44842946</v>
      </c>
      <c r="B15572" s="3" t="s">
        <v>32919</v>
      </c>
      <c r="C15572" s="3" t="s">
        <v>32920</v>
      </c>
      <c r="D15572" s="1">
        <v>42191</v>
      </c>
    </row>
    <row r="15573" spans="1:4" x14ac:dyDescent="0.35">
      <c r="A15573">
        <v>43522940</v>
      </c>
      <c r="B15573" s="3" t="s">
        <v>32921</v>
      </c>
      <c r="C15573" s="3" t="s">
        <v>32922</v>
      </c>
      <c r="D15573" s="1">
        <v>42195</v>
      </c>
    </row>
    <row r="15574" spans="1:4" x14ac:dyDescent="0.35">
      <c r="A15574">
        <v>40942944</v>
      </c>
      <c r="B15574" s="3" t="s">
        <v>32923</v>
      </c>
      <c r="C15574" s="3" t="s">
        <v>32924</v>
      </c>
      <c r="D15574" s="1">
        <v>42196</v>
      </c>
    </row>
    <row r="15575" spans="1:4" x14ac:dyDescent="0.35">
      <c r="A15575">
        <v>40982944</v>
      </c>
      <c r="B15575" s="3" t="s">
        <v>32925</v>
      </c>
      <c r="C15575" s="3" t="s">
        <v>32926</v>
      </c>
      <c r="D15575" s="1">
        <v>42196</v>
      </c>
    </row>
    <row r="15576" spans="1:4" x14ac:dyDescent="0.35">
      <c r="A15576">
        <v>42762940</v>
      </c>
      <c r="B15576" s="3" t="s">
        <v>32927</v>
      </c>
      <c r="C15576" s="3" t="s">
        <v>32928</v>
      </c>
      <c r="D15576" s="1">
        <v>42159</v>
      </c>
    </row>
    <row r="15577" spans="1:4" x14ac:dyDescent="0.35">
      <c r="A15577">
        <v>43182946</v>
      </c>
      <c r="B15577" s="3" t="s">
        <v>32929</v>
      </c>
      <c r="C15577" s="3" t="s">
        <v>32930</v>
      </c>
      <c r="D15577" s="1">
        <v>42196</v>
      </c>
    </row>
    <row r="15578" spans="1:4" x14ac:dyDescent="0.35">
      <c r="A15578">
        <v>44343000</v>
      </c>
      <c r="B15578" s="3" t="s">
        <v>32931</v>
      </c>
      <c r="C15578" s="3" t="s">
        <v>32932</v>
      </c>
      <c r="D15578" s="1">
        <v>42187</v>
      </c>
    </row>
    <row r="15579" spans="1:4" x14ac:dyDescent="0.35">
      <c r="A15579">
        <v>44882942</v>
      </c>
      <c r="B15579" s="3" t="s">
        <v>32933</v>
      </c>
      <c r="C15579" s="3" t="s">
        <v>32934</v>
      </c>
      <c r="D15579" s="1">
        <v>42194</v>
      </c>
    </row>
    <row r="15580" spans="1:4" x14ac:dyDescent="0.35">
      <c r="A15580">
        <v>41202946</v>
      </c>
      <c r="B15580" s="3" t="s">
        <v>32935</v>
      </c>
      <c r="C15580" s="3" t="s">
        <v>32936</v>
      </c>
      <c r="D15580" s="1">
        <v>42199</v>
      </c>
    </row>
    <row r="15581" spans="1:4" x14ac:dyDescent="0.35">
      <c r="A15581">
        <v>43202948</v>
      </c>
      <c r="B15581" s="3" t="s">
        <v>32937</v>
      </c>
      <c r="C15581" s="3" t="s">
        <v>32938</v>
      </c>
      <c r="D15581" s="1">
        <v>42194</v>
      </c>
    </row>
    <row r="15582" spans="1:4" x14ac:dyDescent="0.35">
      <c r="A15582">
        <v>43562948</v>
      </c>
      <c r="B15582" s="3" t="s">
        <v>32939</v>
      </c>
      <c r="C15582" s="3" t="s">
        <v>32940</v>
      </c>
      <c r="D15582" s="1">
        <v>42195</v>
      </c>
    </row>
    <row r="15583" spans="1:4" x14ac:dyDescent="0.35">
      <c r="A15583">
        <v>44982934</v>
      </c>
      <c r="B15583" s="3" t="s">
        <v>32941</v>
      </c>
      <c r="C15583" s="3" t="s">
        <v>32942</v>
      </c>
      <c r="D15583" s="1">
        <v>42194</v>
      </c>
    </row>
    <row r="15584" spans="1:4" x14ac:dyDescent="0.35">
      <c r="A15584">
        <v>40982938</v>
      </c>
      <c r="B15584" s="3" t="s">
        <v>32943</v>
      </c>
      <c r="C15584" s="3" t="s">
        <v>32944</v>
      </c>
      <c r="D15584" s="1">
        <v>42197</v>
      </c>
    </row>
    <row r="15585" spans="1:4" x14ac:dyDescent="0.35">
      <c r="A15585">
        <v>43902934</v>
      </c>
      <c r="B15585" s="3" t="s">
        <v>32945</v>
      </c>
      <c r="C15585" s="3" t="s">
        <v>32946</v>
      </c>
      <c r="D15585" s="1">
        <v>42208</v>
      </c>
    </row>
    <row r="15586" spans="1:4" x14ac:dyDescent="0.35">
      <c r="A15586">
        <v>44102934</v>
      </c>
      <c r="B15586" s="3" t="s">
        <v>32947</v>
      </c>
      <c r="C15586" s="3" t="s">
        <v>32948</v>
      </c>
      <c r="D15586" s="1">
        <v>42423</v>
      </c>
    </row>
    <row r="15587" spans="1:4" x14ac:dyDescent="0.35">
      <c r="A15587">
        <v>44122934</v>
      </c>
      <c r="B15587" s="3" t="s">
        <v>32949</v>
      </c>
      <c r="C15587" s="3" t="s">
        <v>32950</v>
      </c>
      <c r="D15587" s="1">
        <v>42227</v>
      </c>
    </row>
    <row r="15588" spans="1:4" x14ac:dyDescent="0.35">
      <c r="A15588">
        <v>44622934</v>
      </c>
      <c r="B15588" s="3" t="s">
        <v>32951</v>
      </c>
      <c r="C15588" s="3" t="s">
        <v>32952</v>
      </c>
      <c r="D15588" s="1">
        <v>42199</v>
      </c>
    </row>
    <row r="15589" spans="1:4" x14ac:dyDescent="0.35">
      <c r="A15589">
        <v>44343058</v>
      </c>
      <c r="B15589" s="3" t="s">
        <v>10526</v>
      </c>
      <c r="C15589" s="3" t="s">
        <v>32953</v>
      </c>
      <c r="D15589" s="1">
        <v>42170</v>
      </c>
    </row>
    <row r="15590" spans="1:4" x14ac:dyDescent="0.35">
      <c r="A15590">
        <v>40543056</v>
      </c>
      <c r="B15590" s="3" t="s">
        <v>32954</v>
      </c>
      <c r="C15590" s="3" t="s">
        <v>32955</v>
      </c>
      <c r="D15590" s="1">
        <v>42153</v>
      </c>
    </row>
    <row r="15591" spans="1:4" x14ac:dyDescent="0.35">
      <c r="A15591">
        <v>43763060</v>
      </c>
      <c r="B15591" s="3" t="s">
        <v>32956</v>
      </c>
      <c r="C15591" s="3" t="s">
        <v>32957</v>
      </c>
      <c r="D15591" s="1">
        <v>42222</v>
      </c>
    </row>
    <row r="15592" spans="1:4" x14ac:dyDescent="0.35">
      <c r="A15592">
        <v>44843060</v>
      </c>
      <c r="B15592" s="3" t="s">
        <v>32958</v>
      </c>
      <c r="C15592" s="3" t="s">
        <v>32959</v>
      </c>
      <c r="D15592" s="1">
        <v>42126</v>
      </c>
    </row>
    <row r="15593" spans="1:4" x14ac:dyDescent="0.35">
      <c r="A15593">
        <v>44943060</v>
      </c>
      <c r="B15593" s="3" t="s">
        <v>32960</v>
      </c>
      <c r="C15593" s="3" t="s">
        <v>32961</v>
      </c>
      <c r="D15593" s="1">
        <v>42220</v>
      </c>
    </row>
    <row r="15594" spans="1:4" x14ac:dyDescent="0.35">
      <c r="A15594">
        <v>40543110</v>
      </c>
      <c r="B15594" s="3" t="s">
        <v>32962</v>
      </c>
      <c r="C15594" s="3" t="s">
        <v>32963</v>
      </c>
      <c r="D15594" s="1">
        <v>42195</v>
      </c>
    </row>
    <row r="15595" spans="1:4" x14ac:dyDescent="0.35">
      <c r="A15595">
        <v>45143062</v>
      </c>
      <c r="B15595" s="3" t="s">
        <v>32964</v>
      </c>
      <c r="C15595" s="3" t="s">
        <v>32965</v>
      </c>
      <c r="D15595" s="1">
        <v>42136</v>
      </c>
    </row>
    <row r="15596" spans="1:4" x14ac:dyDescent="0.35">
      <c r="A15596">
        <v>40463112</v>
      </c>
      <c r="B15596" s="3" t="s">
        <v>29329</v>
      </c>
      <c r="C15596" s="3" t="s">
        <v>32966</v>
      </c>
      <c r="D15596" s="1">
        <v>42192</v>
      </c>
    </row>
    <row r="15597" spans="1:4" x14ac:dyDescent="0.35">
      <c r="A15597">
        <v>45283062</v>
      </c>
      <c r="B15597" s="3" t="s">
        <v>32967</v>
      </c>
      <c r="C15597" s="3" t="s">
        <v>32968</v>
      </c>
      <c r="D15597" s="1">
        <v>42137</v>
      </c>
    </row>
    <row r="15598" spans="1:4" x14ac:dyDescent="0.35">
      <c r="A15598">
        <v>40843114</v>
      </c>
      <c r="B15598" s="3" t="s">
        <v>32969</v>
      </c>
      <c r="C15598" s="3" t="s">
        <v>32970</v>
      </c>
      <c r="D15598" s="1">
        <v>42130</v>
      </c>
    </row>
    <row r="15599" spans="1:4" x14ac:dyDescent="0.35">
      <c r="A15599">
        <v>41383114</v>
      </c>
      <c r="B15599" s="3" t="s">
        <v>32971</v>
      </c>
      <c r="C15599" s="3" t="s">
        <v>32972</v>
      </c>
      <c r="D15599" s="1">
        <v>42172</v>
      </c>
    </row>
    <row r="15600" spans="1:4" x14ac:dyDescent="0.35">
      <c r="A15600">
        <v>40983064</v>
      </c>
      <c r="B15600" s="3" t="s">
        <v>32973</v>
      </c>
      <c r="C15600" s="3" t="s">
        <v>32974</v>
      </c>
      <c r="D15600" s="1">
        <v>42139</v>
      </c>
    </row>
    <row r="15601" spans="1:4" x14ac:dyDescent="0.35">
      <c r="A15601">
        <v>41163064</v>
      </c>
      <c r="B15601" s="3" t="s">
        <v>32975</v>
      </c>
      <c r="C15601" s="3" t="s">
        <v>32976</v>
      </c>
      <c r="D15601" s="1">
        <v>42138</v>
      </c>
    </row>
    <row r="15602" spans="1:4" x14ac:dyDescent="0.35">
      <c r="A15602">
        <v>40663114</v>
      </c>
      <c r="B15602" s="3" t="s">
        <v>32977</v>
      </c>
      <c r="C15602" s="3" t="s">
        <v>32978</v>
      </c>
      <c r="D15602" s="1">
        <v>42195</v>
      </c>
    </row>
    <row r="15603" spans="1:4" x14ac:dyDescent="0.35">
      <c r="A15603">
        <v>41323066</v>
      </c>
      <c r="B15603" s="3" t="s">
        <v>32979</v>
      </c>
      <c r="C15603" s="3" t="s">
        <v>32980</v>
      </c>
      <c r="D15603" s="1">
        <v>42266</v>
      </c>
    </row>
    <row r="15604" spans="1:4" x14ac:dyDescent="0.35">
      <c r="A15604">
        <v>43223064</v>
      </c>
      <c r="B15604" s="3" t="s">
        <v>32981</v>
      </c>
      <c r="C15604" s="3" t="s">
        <v>32982</v>
      </c>
      <c r="D15604" s="1">
        <v>42432</v>
      </c>
    </row>
    <row r="15605" spans="1:4" x14ac:dyDescent="0.35">
      <c r="A15605">
        <v>44243064</v>
      </c>
      <c r="B15605" s="3" t="s">
        <v>32983</v>
      </c>
      <c r="C15605" s="3" t="s">
        <v>32984</v>
      </c>
      <c r="D15605" s="1">
        <v>42424</v>
      </c>
    </row>
    <row r="15606" spans="1:4" x14ac:dyDescent="0.35">
      <c r="A15606">
        <v>44783066</v>
      </c>
      <c r="B15606" s="3" t="s">
        <v>32985</v>
      </c>
      <c r="C15606" s="3" t="s">
        <v>32986</v>
      </c>
      <c r="D15606" s="1">
        <v>42217</v>
      </c>
    </row>
    <row r="15607" spans="1:4" x14ac:dyDescent="0.35">
      <c r="A15607">
        <v>42883052</v>
      </c>
      <c r="B15607" s="3" t="s">
        <v>32987</v>
      </c>
      <c r="C15607" s="3" t="s">
        <v>32988</v>
      </c>
      <c r="D15607" s="1">
        <v>42215</v>
      </c>
    </row>
    <row r="15608" spans="1:4" x14ac:dyDescent="0.35">
      <c r="A15608">
        <v>43283052</v>
      </c>
      <c r="B15608" s="3" t="s">
        <v>12515</v>
      </c>
      <c r="C15608" s="3" t="s">
        <v>32989</v>
      </c>
      <c r="D15608" s="1">
        <v>42177</v>
      </c>
    </row>
    <row r="15609" spans="1:4" x14ac:dyDescent="0.35">
      <c r="A15609">
        <v>43323052</v>
      </c>
      <c r="B15609" s="3" t="s">
        <v>32990</v>
      </c>
      <c r="C15609" s="3" t="s">
        <v>32991</v>
      </c>
      <c r="D15609" s="1">
        <v>42177</v>
      </c>
    </row>
    <row r="15610" spans="1:4" x14ac:dyDescent="0.35">
      <c r="A15610">
        <v>40423102</v>
      </c>
      <c r="B15610" s="3" t="s">
        <v>32992</v>
      </c>
      <c r="C15610" s="3" t="s">
        <v>32993</v>
      </c>
      <c r="D15610" s="1">
        <v>42192</v>
      </c>
    </row>
    <row r="15611" spans="1:4" x14ac:dyDescent="0.35">
      <c r="A15611">
        <v>43703066</v>
      </c>
      <c r="B15611" s="3" t="s">
        <v>32994</v>
      </c>
      <c r="C15611" s="3" t="s">
        <v>32995</v>
      </c>
      <c r="D15611" s="1">
        <v>42233</v>
      </c>
    </row>
    <row r="15612" spans="1:4" x14ac:dyDescent="0.35">
      <c r="A15612">
        <v>42543054</v>
      </c>
      <c r="B15612" s="3" t="s">
        <v>32996</v>
      </c>
      <c r="C15612" s="3" t="s">
        <v>32997</v>
      </c>
      <c r="D15612" s="1">
        <v>42240</v>
      </c>
    </row>
    <row r="15613" spans="1:4" x14ac:dyDescent="0.35">
      <c r="A15613">
        <v>43043054</v>
      </c>
      <c r="B15613" s="3" t="s">
        <v>32998</v>
      </c>
      <c r="C15613" s="3" t="s">
        <v>32999</v>
      </c>
      <c r="D15613" s="1">
        <v>42200</v>
      </c>
    </row>
    <row r="15614" spans="1:4" x14ac:dyDescent="0.35">
      <c r="A15614">
        <v>44063066</v>
      </c>
      <c r="B15614" s="3" t="s">
        <v>33000</v>
      </c>
      <c r="C15614" s="3" t="s">
        <v>33001</v>
      </c>
      <c r="D15614" s="1">
        <v>42154</v>
      </c>
    </row>
    <row r="15615" spans="1:4" x14ac:dyDescent="0.35">
      <c r="A15615">
        <v>42363054</v>
      </c>
      <c r="B15615" s="3" t="s">
        <v>33002</v>
      </c>
      <c r="C15615" s="3" t="s">
        <v>33003</v>
      </c>
      <c r="D15615" s="1">
        <v>42234</v>
      </c>
    </row>
    <row r="15616" spans="1:4" x14ac:dyDescent="0.35">
      <c r="A15616">
        <v>40883054</v>
      </c>
      <c r="B15616" s="3" t="s">
        <v>33004</v>
      </c>
      <c r="C15616" s="3" t="s">
        <v>33005</v>
      </c>
      <c r="D15616" s="1">
        <v>42140</v>
      </c>
    </row>
    <row r="15617" spans="1:4" x14ac:dyDescent="0.35">
      <c r="A15617">
        <v>41423054</v>
      </c>
      <c r="B15617" s="3" t="s">
        <v>33006</v>
      </c>
      <c r="C15617" s="3" t="s">
        <v>33007</v>
      </c>
      <c r="D15617" s="1">
        <v>42266</v>
      </c>
    </row>
    <row r="15618" spans="1:4" x14ac:dyDescent="0.35">
      <c r="A15618">
        <v>41463054</v>
      </c>
      <c r="B15618" s="3" t="s">
        <v>33008</v>
      </c>
      <c r="C15618" s="3" t="s">
        <v>33009</v>
      </c>
      <c r="D15618" s="1">
        <v>42148</v>
      </c>
    </row>
    <row r="15619" spans="1:4" x14ac:dyDescent="0.35">
      <c r="A15619">
        <v>42463054</v>
      </c>
      <c r="B15619" s="3" t="s">
        <v>33010</v>
      </c>
      <c r="C15619" s="3" t="s">
        <v>33011</v>
      </c>
      <c r="D15619" s="1">
        <v>42237</v>
      </c>
    </row>
    <row r="15620" spans="1:4" x14ac:dyDescent="0.35">
      <c r="A15620">
        <v>40523104</v>
      </c>
      <c r="B15620" s="3" t="s">
        <v>33012</v>
      </c>
      <c r="C15620" s="3" t="s">
        <v>33013</v>
      </c>
      <c r="D15620" s="1">
        <v>42192</v>
      </c>
    </row>
    <row r="15621" spans="1:4" x14ac:dyDescent="0.35">
      <c r="A15621">
        <v>40563104</v>
      </c>
      <c r="B15621" s="3" t="s">
        <v>33014</v>
      </c>
      <c r="C15621" s="3" t="s">
        <v>33015</v>
      </c>
      <c r="D15621" s="1">
        <v>42195</v>
      </c>
    </row>
    <row r="15622" spans="1:4" x14ac:dyDescent="0.35">
      <c r="A15622">
        <v>41023104</v>
      </c>
      <c r="B15622" s="3" t="s">
        <v>33016</v>
      </c>
      <c r="C15622" s="3" t="s">
        <v>33017</v>
      </c>
      <c r="D15622" s="1">
        <v>42158</v>
      </c>
    </row>
    <row r="15623" spans="1:4" x14ac:dyDescent="0.35">
      <c r="A15623">
        <v>45363052</v>
      </c>
      <c r="B15623" s="3" t="s">
        <v>33018</v>
      </c>
      <c r="C15623" s="3" t="s">
        <v>33019</v>
      </c>
      <c r="D15623" s="1">
        <v>42146</v>
      </c>
    </row>
    <row r="15624" spans="1:4" x14ac:dyDescent="0.35">
      <c r="A15624">
        <v>41603054</v>
      </c>
      <c r="B15624" s="3" t="s">
        <v>33020</v>
      </c>
      <c r="C15624" s="3" t="s">
        <v>33021</v>
      </c>
      <c r="D15624" s="1">
        <v>42267</v>
      </c>
    </row>
    <row r="15625" spans="1:4" x14ac:dyDescent="0.35">
      <c r="A15625">
        <v>46643104</v>
      </c>
      <c r="B15625" s="3" t="s">
        <v>33022</v>
      </c>
      <c r="C15625" s="3" t="s">
        <v>33023</v>
      </c>
      <c r="D15625" s="1">
        <v>42191</v>
      </c>
    </row>
    <row r="15626" spans="1:4" x14ac:dyDescent="0.35">
      <c r="A15626">
        <v>40763106</v>
      </c>
      <c r="B15626" s="3" t="s">
        <v>33024</v>
      </c>
      <c r="C15626" s="3" t="s">
        <v>33025</v>
      </c>
      <c r="D15626" s="1">
        <v>42155</v>
      </c>
    </row>
    <row r="15627" spans="1:4" x14ac:dyDescent="0.35">
      <c r="A15627">
        <v>44523072</v>
      </c>
      <c r="B15627" s="3" t="s">
        <v>33026</v>
      </c>
      <c r="C15627" s="3" t="s">
        <v>33027</v>
      </c>
      <c r="D15627" s="1">
        <v>42192</v>
      </c>
    </row>
    <row r="15628" spans="1:4" x14ac:dyDescent="0.35">
      <c r="A15628">
        <v>45163072</v>
      </c>
      <c r="B15628" s="3" t="s">
        <v>33028</v>
      </c>
      <c r="C15628" s="3" t="s">
        <v>33029</v>
      </c>
      <c r="D15628" s="1">
        <v>42143</v>
      </c>
    </row>
    <row r="15629" spans="1:4" x14ac:dyDescent="0.35">
      <c r="A15629">
        <v>45203086</v>
      </c>
      <c r="B15629" s="3" t="s">
        <v>33030</v>
      </c>
      <c r="C15629" s="3" t="s">
        <v>33031</v>
      </c>
      <c r="D15629" s="1">
        <v>42173</v>
      </c>
    </row>
    <row r="15630" spans="1:4" x14ac:dyDescent="0.35">
      <c r="A15630">
        <v>45243086</v>
      </c>
      <c r="B15630" s="3" t="s">
        <v>33032</v>
      </c>
      <c r="C15630" s="3" t="s">
        <v>33033</v>
      </c>
      <c r="D15630" s="1">
        <v>42143</v>
      </c>
    </row>
    <row r="15631" spans="1:4" x14ac:dyDescent="0.35">
      <c r="A15631">
        <v>45523086</v>
      </c>
      <c r="B15631" s="3" t="s">
        <v>33034</v>
      </c>
      <c r="C15631" s="3" t="s">
        <v>33035</v>
      </c>
      <c r="D15631" s="1">
        <v>42141</v>
      </c>
    </row>
    <row r="15632" spans="1:4" x14ac:dyDescent="0.35">
      <c r="A15632">
        <v>45043074</v>
      </c>
      <c r="B15632" s="3" t="s">
        <v>33036</v>
      </c>
      <c r="C15632" s="3" t="s">
        <v>33037</v>
      </c>
      <c r="D15632" s="1">
        <v>42223</v>
      </c>
    </row>
    <row r="15633" spans="1:4" x14ac:dyDescent="0.35">
      <c r="A15633">
        <v>43223086</v>
      </c>
      <c r="B15633" s="3" t="s">
        <v>33038</v>
      </c>
      <c r="C15633" s="3" t="s">
        <v>33039</v>
      </c>
      <c r="D15633" s="1">
        <v>42132</v>
      </c>
    </row>
    <row r="15634" spans="1:4" x14ac:dyDescent="0.35">
      <c r="A15634">
        <v>44123086</v>
      </c>
      <c r="B15634" s="3" t="s">
        <v>33040</v>
      </c>
      <c r="C15634" s="3" t="s">
        <v>33041</v>
      </c>
      <c r="D15634" s="1">
        <v>42129</v>
      </c>
    </row>
    <row r="15635" spans="1:4" x14ac:dyDescent="0.35">
      <c r="A15635">
        <v>45103074</v>
      </c>
      <c r="B15635" s="3" t="s">
        <v>6958</v>
      </c>
      <c r="C15635" s="3" t="s">
        <v>33042</v>
      </c>
      <c r="D15635" s="1">
        <v>42223</v>
      </c>
    </row>
    <row r="15636" spans="1:4" x14ac:dyDescent="0.35">
      <c r="A15636">
        <v>45003088</v>
      </c>
      <c r="B15636" s="3" t="s">
        <v>33043</v>
      </c>
      <c r="C15636" s="3" t="s">
        <v>33044</v>
      </c>
      <c r="D15636" s="1">
        <v>42152</v>
      </c>
    </row>
    <row r="15637" spans="1:4" x14ac:dyDescent="0.35">
      <c r="A15637">
        <v>45983088</v>
      </c>
      <c r="B15637" s="3" t="s">
        <v>7000</v>
      </c>
      <c r="C15637" s="3" t="s">
        <v>33045</v>
      </c>
      <c r="D15637" s="1">
        <v>42236</v>
      </c>
    </row>
    <row r="15638" spans="1:4" x14ac:dyDescent="0.35">
      <c r="A15638">
        <v>41063090</v>
      </c>
      <c r="B15638" s="3" t="s">
        <v>33046</v>
      </c>
      <c r="C15638" s="3" t="s">
        <v>33047</v>
      </c>
      <c r="D15638" s="1">
        <v>42153</v>
      </c>
    </row>
    <row r="15639" spans="1:4" x14ac:dyDescent="0.35">
      <c r="A15639">
        <v>41083110</v>
      </c>
      <c r="B15639" s="3" t="s">
        <v>33048</v>
      </c>
      <c r="C15639" s="3" t="s">
        <v>33049</v>
      </c>
      <c r="D15639" s="1">
        <v>42183</v>
      </c>
    </row>
    <row r="15640" spans="1:4" x14ac:dyDescent="0.35">
      <c r="A15640">
        <v>44823088</v>
      </c>
      <c r="B15640" s="3" t="s">
        <v>33050</v>
      </c>
      <c r="C15640" s="3" t="s">
        <v>33051</v>
      </c>
      <c r="D15640" s="1">
        <v>42153</v>
      </c>
    </row>
    <row r="15641" spans="1:4" x14ac:dyDescent="0.35">
      <c r="A15641">
        <v>45223088</v>
      </c>
      <c r="B15641" s="3" t="s">
        <v>33052</v>
      </c>
      <c r="C15641" s="3" t="s">
        <v>33053</v>
      </c>
      <c r="D15641" s="1">
        <v>42173</v>
      </c>
    </row>
    <row r="15642" spans="1:4" x14ac:dyDescent="0.35">
      <c r="A15642">
        <v>43323088</v>
      </c>
      <c r="B15642" s="3" t="s">
        <v>14003</v>
      </c>
      <c r="C15642" s="3" t="s">
        <v>33054</v>
      </c>
      <c r="D15642" s="1">
        <v>42235</v>
      </c>
    </row>
    <row r="15643" spans="1:4" x14ac:dyDescent="0.35">
      <c r="A15643">
        <v>44503088</v>
      </c>
      <c r="B15643" s="3" t="s">
        <v>33055</v>
      </c>
      <c r="C15643" s="3" t="s">
        <v>33056</v>
      </c>
      <c r="D15643" s="1">
        <v>42171</v>
      </c>
    </row>
    <row r="15644" spans="1:4" x14ac:dyDescent="0.35">
      <c r="A15644">
        <v>40723092</v>
      </c>
      <c r="B15644" s="3" t="s">
        <v>33057</v>
      </c>
      <c r="C15644" s="3" t="s">
        <v>33058</v>
      </c>
      <c r="D15644" s="1">
        <v>42178</v>
      </c>
    </row>
    <row r="15645" spans="1:4" x14ac:dyDescent="0.35">
      <c r="A15645">
        <v>44803090</v>
      </c>
      <c r="B15645" s="3" t="s">
        <v>33059</v>
      </c>
      <c r="C15645" s="3" t="s">
        <v>33060</v>
      </c>
      <c r="D15645" s="1">
        <v>42193</v>
      </c>
    </row>
    <row r="15646" spans="1:4" x14ac:dyDescent="0.35">
      <c r="A15646">
        <v>44883090</v>
      </c>
      <c r="B15646" s="3" t="s">
        <v>33061</v>
      </c>
      <c r="C15646" s="3" t="s">
        <v>33062</v>
      </c>
      <c r="D15646" s="1">
        <v>42154</v>
      </c>
    </row>
    <row r="15647" spans="1:4" x14ac:dyDescent="0.35">
      <c r="A15647">
        <v>45023090</v>
      </c>
      <c r="B15647" s="3" t="s">
        <v>33063</v>
      </c>
      <c r="C15647" s="3" t="s">
        <v>33064</v>
      </c>
      <c r="D15647" s="1">
        <v>42152</v>
      </c>
    </row>
    <row r="15648" spans="1:4" x14ac:dyDescent="0.35">
      <c r="A15648">
        <v>45923090</v>
      </c>
      <c r="B15648" s="3" t="s">
        <v>33065</v>
      </c>
      <c r="C15648" s="3" t="s">
        <v>33066</v>
      </c>
      <c r="D15648" s="1">
        <v>42234</v>
      </c>
    </row>
    <row r="15649" spans="1:4" x14ac:dyDescent="0.35">
      <c r="A15649">
        <v>44883076</v>
      </c>
      <c r="B15649" s="3" t="s">
        <v>3308</v>
      </c>
      <c r="C15649" s="3" t="s">
        <v>33067</v>
      </c>
      <c r="D15649" s="1">
        <v>42150</v>
      </c>
    </row>
    <row r="15650" spans="1:4" x14ac:dyDescent="0.35">
      <c r="A15650">
        <v>40823080</v>
      </c>
      <c r="B15650" s="3" t="s">
        <v>33068</v>
      </c>
      <c r="C15650" s="3" t="s">
        <v>33069</v>
      </c>
      <c r="D15650" s="1">
        <v>42170</v>
      </c>
    </row>
    <row r="15651" spans="1:4" x14ac:dyDescent="0.35">
      <c r="A15651">
        <v>41003080</v>
      </c>
      <c r="B15651" s="3" t="s">
        <v>33070</v>
      </c>
      <c r="C15651" s="3" t="s">
        <v>33071</v>
      </c>
      <c r="D15651" s="1">
        <v>42168</v>
      </c>
    </row>
    <row r="15652" spans="1:4" x14ac:dyDescent="0.35">
      <c r="A15652">
        <v>44623090</v>
      </c>
      <c r="B15652" s="3" t="s">
        <v>33072</v>
      </c>
      <c r="C15652" s="3" t="s">
        <v>33073</v>
      </c>
      <c r="D15652" s="1">
        <v>42193</v>
      </c>
    </row>
    <row r="15653" spans="1:4" x14ac:dyDescent="0.35">
      <c r="A15653">
        <v>40463080</v>
      </c>
      <c r="B15653" s="3" t="s">
        <v>33074</v>
      </c>
      <c r="C15653" s="3" t="s">
        <v>33075</v>
      </c>
      <c r="D15653" s="1">
        <v>42191</v>
      </c>
    </row>
    <row r="15654" spans="1:4" x14ac:dyDescent="0.35">
      <c r="A15654">
        <v>46143092</v>
      </c>
      <c r="B15654" s="3" t="s">
        <v>33076</v>
      </c>
      <c r="C15654" s="3" t="s">
        <v>33077</v>
      </c>
      <c r="D15654" s="1">
        <v>42459</v>
      </c>
    </row>
    <row r="15655" spans="1:4" x14ac:dyDescent="0.35">
      <c r="A15655">
        <v>40923094</v>
      </c>
      <c r="B15655" s="3" t="s">
        <v>33078</v>
      </c>
      <c r="C15655" s="3" t="s">
        <v>33079</v>
      </c>
      <c r="D15655" s="1">
        <v>42131</v>
      </c>
    </row>
    <row r="15656" spans="1:4" x14ac:dyDescent="0.35">
      <c r="A15656">
        <v>43763096</v>
      </c>
      <c r="B15656" s="3" t="s">
        <v>33080</v>
      </c>
      <c r="C15656" s="3" t="s">
        <v>33081</v>
      </c>
      <c r="D15656" s="1">
        <v>42230</v>
      </c>
    </row>
    <row r="15657" spans="1:4" x14ac:dyDescent="0.35">
      <c r="A15657">
        <v>41883096</v>
      </c>
      <c r="B15657" s="3" t="s">
        <v>33082</v>
      </c>
      <c r="C15657" s="3" t="s">
        <v>33083</v>
      </c>
      <c r="D15657" s="1">
        <v>42220</v>
      </c>
    </row>
    <row r="15658" spans="1:4" x14ac:dyDescent="0.35">
      <c r="A15658">
        <v>43843098</v>
      </c>
      <c r="B15658" s="3" t="s">
        <v>8876</v>
      </c>
      <c r="C15658" s="3" t="s">
        <v>33084</v>
      </c>
      <c r="D15658" s="1">
        <v>42236</v>
      </c>
    </row>
    <row r="15659" spans="1:4" x14ac:dyDescent="0.35">
      <c r="A15659">
        <v>41323098</v>
      </c>
      <c r="B15659" s="3" t="s">
        <v>23423</v>
      </c>
      <c r="C15659" s="3" t="s">
        <v>33085</v>
      </c>
      <c r="D15659" s="1">
        <v>42179</v>
      </c>
    </row>
    <row r="15660" spans="1:4" x14ac:dyDescent="0.35">
      <c r="A15660">
        <v>42043098</v>
      </c>
      <c r="B15660" s="3" t="s">
        <v>20507</v>
      </c>
      <c r="C15660" s="3" t="s">
        <v>33086</v>
      </c>
      <c r="D15660" s="1">
        <v>42221</v>
      </c>
    </row>
    <row r="15661" spans="1:4" x14ac:dyDescent="0.35">
      <c r="A15661">
        <v>42403098</v>
      </c>
      <c r="B15661" s="3" t="s">
        <v>17073</v>
      </c>
      <c r="C15661" s="3" t="s">
        <v>33087</v>
      </c>
      <c r="D15661" s="1">
        <v>42224</v>
      </c>
    </row>
    <row r="15662" spans="1:4" x14ac:dyDescent="0.35">
      <c r="A15662">
        <v>44323100</v>
      </c>
      <c r="B15662" s="3" t="s">
        <v>33088</v>
      </c>
      <c r="C15662" s="3" t="s">
        <v>33089</v>
      </c>
      <c r="D15662" s="1">
        <v>42156</v>
      </c>
    </row>
    <row r="15663" spans="1:4" x14ac:dyDescent="0.35">
      <c r="A15663">
        <v>43743068</v>
      </c>
      <c r="B15663" s="3" t="s">
        <v>13309</v>
      </c>
      <c r="C15663" s="3" t="s">
        <v>33090</v>
      </c>
      <c r="D15663" s="1">
        <v>42453</v>
      </c>
    </row>
    <row r="15664" spans="1:4" x14ac:dyDescent="0.35">
      <c r="A15664">
        <v>44343068</v>
      </c>
      <c r="B15664" s="3" t="s">
        <v>33091</v>
      </c>
      <c r="C15664" s="3" t="s">
        <v>33092</v>
      </c>
      <c r="D15664" s="1">
        <v>42178</v>
      </c>
    </row>
    <row r="15665" spans="1:4" x14ac:dyDescent="0.35">
      <c r="A15665">
        <v>43503100</v>
      </c>
      <c r="B15665" s="3" t="s">
        <v>33093</v>
      </c>
      <c r="C15665" s="3" t="s">
        <v>33094</v>
      </c>
      <c r="D15665" s="1">
        <v>42243</v>
      </c>
    </row>
    <row r="15666" spans="1:4" x14ac:dyDescent="0.35">
      <c r="A15666">
        <v>41143084</v>
      </c>
      <c r="B15666" s="3" t="s">
        <v>22318</v>
      </c>
      <c r="C15666" s="3" t="s">
        <v>33095</v>
      </c>
      <c r="D15666" s="1">
        <v>42182</v>
      </c>
    </row>
    <row r="15667" spans="1:4" x14ac:dyDescent="0.35">
      <c r="A15667">
        <v>41523100</v>
      </c>
      <c r="B15667" s="3" t="s">
        <v>33096</v>
      </c>
      <c r="C15667" s="3" t="s">
        <v>33097</v>
      </c>
      <c r="D15667" s="1">
        <v>42150</v>
      </c>
    </row>
    <row r="15668" spans="1:4" x14ac:dyDescent="0.35">
      <c r="A15668">
        <v>42603100</v>
      </c>
      <c r="B15668" s="3" t="s">
        <v>33098</v>
      </c>
      <c r="C15668" s="3" t="s">
        <v>33099</v>
      </c>
      <c r="D15668" s="1">
        <v>42173</v>
      </c>
    </row>
    <row r="15669" spans="1:4" x14ac:dyDescent="0.35">
      <c r="A15669">
        <v>42783100</v>
      </c>
      <c r="B15669" s="3" t="s">
        <v>33100</v>
      </c>
      <c r="C15669" s="3" t="s">
        <v>33101</v>
      </c>
      <c r="D15669" s="1">
        <v>42165</v>
      </c>
    </row>
    <row r="15670" spans="1:4" x14ac:dyDescent="0.35">
      <c r="A15670">
        <v>43063100</v>
      </c>
      <c r="B15670" s="3" t="s">
        <v>33102</v>
      </c>
      <c r="C15670" s="3" t="s">
        <v>33103</v>
      </c>
      <c r="D15670" s="1">
        <v>42194</v>
      </c>
    </row>
    <row r="15671" spans="1:4" x14ac:dyDescent="0.35">
      <c r="A15671">
        <v>40803100</v>
      </c>
      <c r="B15671" s="3" t="s">
        <v>33104</v>
      </c>
      <c r="C15671" s="3" t="s">
        <v>33105</v>
      </c>
      <c r="D15671" s="1">
        <v>42155</v>
      </c>
    </row>
    <row r="15672" spans="1:4" x14ac:dyDescent="0.35">
      <c r="A15672">
        <v>41943100</v>
      </c>
      <c r="B15672" s="3" t="s">
        <v>33106</v>
      </c>
      <c r="C15672" s="3" t="s">
        <v>33107</v>
      </c>
      <c r="D15672" s="1">
        <v>42220</v>
      </c>
    </row>
    <row r="15673" spans="1:4" x14ac:dyDescent="0.35">
      <c r="A15673">
        <v>42343100</v>
      </c>
      <c r="B15673" s="3" t="s">
        <v>33108</v>
      </c>
      <c r="C15673" s="3" t="s">
        <v>33109</v>
      </c>
      <c r="D15673" s="1">
        <v>42224</v>
      </c>
    </row>
    <row r="15674" spans="1:4" x14ac:dyDescent="0.35">
      <c r="A15674">
        <v>45743086</v>
      </c>
      <c r="B15674" s="3" t="s">
        <v>33110</v>
      </c>
      <c r="C15674" s="3" t="s">
        <v>33111</v>
      </c>
      <c r="D15674" s="1">
        <v>42233</v>
      </c>
    </row>
    <row r="15675" spans="1:4" x14ac:dyDescent="0.35">
      <c r="A15675">
        <v>41123088</v>
      </c>
      <c r="B15675" s="3" t="s">
        <v>21540</v>
      </c>
      <c r="C15675" s="3" t="s">
        <v>33112</v>
      </c>
      <c r="D15675" s="1">
        <v>42183</v>
      </c>
    </row>
    <row r="15676" spans="1:4" x14ac:dyDescent="0.35">
      <c r="A15676">
        <v>42103108</v>
      </c>
      <c r="B15676" s="3" t="s">
        <v>33113</v>
      </c>
      <c r="C15676" s="3" t="s">
        <v>33114</v>
      </c>
      <c r="D15676" s="1">
        <v>42222</v>
      </c>
    </row>
    <row r="15677" spans="1:4" x14ac:dyDescent="0.35">
      <c r="A15677">
        <v>43923110</v>
      </c>
      <c r="B15677" s="3" t="s">
        <v>33115</v>
      </c>
      <c r="C15677" s="3" t="s">
        <v>33116</v>
      </c>
      <c r="D15677" s="1">
        <v>42195</v>
      </c>
    </row>
    <row r="15678" spans="1:4" x14ac:dyDescent="0.35">
      <c r="A15678">
        <v>43963110</v>
      </c>
      <c r="B15678" s="3" t="s">
        <v>33117</v>
      </c>
      <c r="C15678" s="3" t="s">
        <v>33118</v>
      </c>
      <c r="D15678" s="1">
        <v>42195</v>
      </c>
    </row>
    <row r="15679" spans="1:4" x14ac:dyDescent="0.35">
      <c r="A15679">
        <v>46203112</v>
      </c>
      <c r="B15679" s="3" t="s">
        <v>33119</v>
      </c>
      <c r="C15679" s="3" t="s">
        <v>33120</v>
      </c>
      <c r="D15679" s="1">
        <v>42459</v>
      </c>
    </row>
    <row r="15680" spans="1:4" x14ac:dyDescent="0.35">
      <c r="A15680">
        <v>46403112</v>
      </c>
      <c r="B15680" s="3" t="s">
        <v>33121</v>
      </c>
      <c r="C15680" s="3" t="s">
        <v>33122</v>
      </c>
      <c r="D15680" s="1">
        <v>42186</v>
      </c>
    </row>
    <row r="15681" spans="1:4" x14ac:dyDescent="0.35">
      <c r="A15681">
        <v>42323086</v>
      </c>
      <c r="B15681" s="3" t="s">
        <v>33123</v>
      </c>
      <c r="C15681" s="3" t="s">
        <v>33124</v>
      </c>
      <c r="D15681" s="1">
        <v>42227</v>
      </c>
    </row>
    <row r="15682" spans="1:4" x14ac:dyDescent="0.35">
      <c r="A15682">
        <v>41503110</v>
      </c>
      <c r="B15682" s="3" t="s">
        <v>33125</v>
      </c>
      <c r="C15682" s="3" t="s">
        <v>33126</v>
      </c>
      <c r="D15682" s="1">
        <v>42150</v>
      </c>
    </row>
    <row r="15683" spans="1:4" x14ac:dyDescent="0.35">
      <c r="A15683">
        <v>44063112</v>
      </c>
      <c r="B15683" s="3" t="s">
        <v>10384</v>
      </c>
      <c r="C15683" s="3" t="s">
        <v>33127</v>
      </c>
      <c r="D15683" s="1">
        <v>42144</v>
      </c>
    </row>
    <row r="15684" spans="1:4" x14ac:dyDescent="0.35">
      <c r="A15684">
        <v>42483088</v>
      </c>
      <c r="B15684" s="3" t="s">
        <v>33128</v>
      </c>
      <c r="C15684" s="3" t="s">
        <v>33129</v>
      </c>
      <c r="D15684" s="1">
        <v>42186</v>
      </c>
    </row>
    <row r="15685" spans="1:4" x14ac:dyDescent="0.35">
      <c r="A15685">
        <v>42623112</v>
      </c>
      <c r="B15685" s="3" t="s">
        <v>20153</v>
      </c>
      <c r="C15685" s="3" t="s">
        <v>33130</v>
      </c>
      <c r="D15685" s="1">
        <v>42184</v>
      </c>
    </row>
    <row r="15686" spans="1:4" x14ac:dyDescent="0.35">
      <c r="A15686">
        <v>42803112</v>
      </c>
      <c r="B15686" s="3" t="s">
        <v>17101</v>
      </c>
      <c r="C15686" s="3" t="s">
        <v>33131</v>
      </c>
      <c r="D15686" s="1">
        <v>42161</v>
      </c>
    </row>
    <row r="15687" spans="1:4" x14ac:dyDescent="0.35">
      <c r="A15687">
        <v>41823112</v>
      </c>
      <c r="B15687" s="3" t="s">
        <v>33132</v>
      </c>
      <c r="C15687" s="3" t="s">
        <v>33133</v>
      </c>
      <c r="D15687" s="1">
        <v>42219</v>
      </c>
    </row>
    <row r="15688" spans="1:4" x14ac:dyDescent="0.35">
      <c r="A15688">
        <v>43863114</v>
      </c>
      <c r="B15688" s="3" t="s">
        <v>33134</v>
      </c>
      <c r="C15688" s="3" t="s">
        <v>33135</v>
      </c>
      <c r="D15688" s="1">
        <v>42195</v>
      </c>
    </row>
    <row r="15689" spans="1:4" x14ac:dyDescent="0.35">
      <c r="A15689">
        <v>42783114</v>
      </c>
      <c r="B15689" s="3" t="s">
        <v>33136</v>
      </c>
      <c r="C15689" s="3" t="s">
        <v>33137</v>
      </c>
      <c r="D15689" s="1">
        <v>42161</v>
      </c>
    </row>
    <row r="15690" spans="1:4" x14ac:dyDescent="0.35">
      <c r="A15690">
        <v>46043116</v>
      </c>
      <c r="B15690" s="3" t="s">
        <v>33138</v>
      </c>
      <c r="C15690" s="3" t="s">
        <v>33139</v>
      </c>
      <c r="D15690" s="1">
        <v>42178</v>
      </c>
    </row>
    <row r="15691" spans="1:4" x14ac:dyDescent="0.35">
      <c r="A15691">
        <v>43703102</v>
      </c>
      <c r="B15691" s="3" t="s">
        <v>33140</v>
      </c>
      <c r="C15691" s="3" t="s">
        <v>33141</v>
      </c>
      <c r="D15691" s="1">
        <v>42170</v>
      </c>
    </row>
    <row r="15692" spans="1:4" x14ac:dyDescent="0.35">
      <c r="A15692">
        <v>44383102</v>
      </c>
      <c r="B15692" s="3" t="s">
        <v>33142</v>
      </c>
      <c r="C15692" s="3" t="s">
        <v>33143</v>
      </c>
      <c r="D15692" s="1">
        <v>42156</v>
      </c>
    </row>
    <row r="15693" spans="1:4" x14ac:dyDescent="0.35">
      <c r="A15693">
        <v>44923102</v>
      </c>
      <c r="B15693" s="3" t="s">
        <v>33144</v>
      </c>
      <c r="C15693" s="3" t="s">
        <v>33145</v>
      </c>
      <c r="D15693" s="1">
        <v>42154</v>
      </c>
    </row>
    <row r="15694" spans="1:4" x14ac:dyDescent="0.35">
      <c r="A15694">
        <v>42983116</v>
      </c>
      <c r="B15694" s="3" t="s">
        <v>33146</v>
      </c>
      <c r="C15694" s="3" t="s">
        <v>33147</v>
      </c>
      <c r="D15694" s="1">
        <v>42166</v>
      </c>
    </row>
    <row r="15695" spans="1:4" x14ac:dyDescent="0.35">
      <c r="A15695">
        <v>45703104</v>
      </c>
      <c r="B15695" s="3" t="s">
        <v>33148</v>
      </c>
      <c r="C15695" s="3" t="s">
        <v>33149</v>
      </c>
      <c r="D15695" s="1">
        <v>42207</v>
      </c>
    </row>
    <row r="15696" spans="1:4" x14ac:dyDescent="0.35">
      <c r="A15696">
        <v>42583102</v>
      </c>
      <c r="B15696" s="3" t="s">
        <v>20042</v>
      </c>
      <c r="C15696" s="3" t="s">
        <v>33150</v>
      </c>
      <c r="D15696" s="1">
        <v>42184</v>
      </c>
    </row>
    <row r="15697" spans="1:4" x14ac:dyDescent="0.35">
      <c r="A15697">
        <v>44543094</v>
      </c>
      <c r="B15697" s="3" t="s">
        <v>33151</v>
      </c>
      <c r="C15697" s="3" t="s">
        <v>33152</v>
      </c>
      <c r="D15697" s="1">
        <v>42429</v>
      </c>
    </row>
    <row r="15698" spans="1:4" x14ac:dyDescent="0.35">
      <c r="A15698">
        <v>41363102</v>
      </c>
      <c r="B15698" s="3" t="s">
        <v>33153</v>
      </c>
      <c r="C15698" s="3" t="s">
        <v>33154</v>
      </c>
      <c r="D15698" s="1">
        <v>42183</v>
      </c>
    </row>
    <row r="15699" spans="1:4" x14ac:dyDescent="0.35">
      <c r="A15699">
        <v>45163096</v>
      </c>
      <c r="B15699" s="3" t="s">
        <v>33155</v>
      </c>
      <c r="C15699" s="3" t="s">
        <v>33156</v>
      </c>
      <c r="D15699" s="1">
        <v>42152</v>
      </c>
    </row>
    <row r="15700" spans="1:4" x14ac:dyDescent="0.35">
      <c r="A15700">
        <v>45303096</v>
      </c>
      <c r="B15700" s="3" t="s">
        <v>33157</v>
      </c>
      <c r="C15700" s="3" t="s">
        <v>33158</v>
      </c>
      <c r="D15700" s="1">
        <v>42173</v>
      </c>
    </row>
    <row r="15701" spans="1:4" x14ac:dyDescent="0.35">
      <c r="A15701">
        <v>43043104</v>
      </c>
      <c r="B15701" s="3" t="s">
        <v>33159</v>
      </c>
      <c r="C15701" s="3" t="s">
        <v>33160</v>
      </c>
      <c r="D15701" s="1">
        <v>42193</v>
      </c>
    </row>
    <row r="15702" spans="1:4" x14ac:dyDescent="0.35">
      <c r="A15702">
        <v>44583106</v>
      </c>
      <c r="B15702" s="3" t="s">
        <v>5682</v>
      </c>
      <c r="C15702" s="3" t="s">
        <v>33161</v>
      </c>
      <c r="D15702" s="1">
        <v>42191</v>
      </c>
    </row>
    <row r="15703" spans="1:4" x14ac:dyDescent="0.35">
      <c r="A15703">
        <v>44643106</v>
      </c>
      <c r="B15703" s="3" t="s">
        <v>33162</v>
      </c>
      <c r="C15703" s="3" t="s">
        <v>33163</v>
      </c>
      <c r="D15703" s="1">
        <v>42205</v>
      </c>
    </row>
    <row r="15704" spans="1:4" x14ac:dyDescent="0.35">
      <c r="A15704">
        <v>43743106</v>
      </c>
      <c r="B15704" s="3" t="s">
        <v>33164</v>
      </c>
      <c r="C15704" s="3" t="s">
        <v>33165</v>
      </c>
      <c r="D15704" s="1">
        <v>42170</v>
      </c>
    </row>
    <row r="15705" spans="1:4" x14ac:dyDescent="0.35">
      <c r="A15705">
        <v>43923106</v>
      </c>
      <c r="B15705" s="3" t="s">
        <v>33166</v>
      </c>
      <c r="C15705" s="3" t="s">
        <v>33167</v>
      </c>
      <c r="D15705" s="1">
        <v>42236</v>
      </c>
    </row>
    <row r="15706" spans="1:4" x14ac:dyDescent="0.35">
      <c r="A15706">
        <v>44363106</v>
      </c>
      <c r="B15706" s="3" t="s">
        <v>9864</v>
      </c>
      <c r="C15706" s="3" t="s">
        <v>33168</v>
      </c>
      <c r="D15706" s="1">
        <v>42156</v>
      </c>
    </row>
    <row r="15707" spans="1:4" x14ac:dyDescent="0.35">
      <c r="A15707">
        <v>44903106</v>
      </c>
      <c r="B15707" s="3" t="s">
        <v>33169</v>
      </c>
      <c r="C15707" s="3" t="s">
        <v>33170</v>
      </c>
      <c r="D15707" s="1">
        <v>42158</v>
      </c>
    </row>
    <row r="15708" spans="1:4" x14ac:dyDescent="0.35">
      <c r="A15708">
        <v>45823098</v>
      </c>
      <c r="B15708" s="3" t="s">
        <v>6754</v>
      </c>
      <c r="C15708" s="3" t="s">
        <v>33171</v>
      </c>
      <c r="D15708" s="1">
        <v>42208</v>
      </c>
    </row>
    <row r="15709" spans="1:4" x14ac:dyDescent="0.35">
      <c r="A15709">
        <v>42603106</v>
      </c>
      <c r="B15709" s="3" t="s">
        <v>21106</v>
      </c>
      <c r="C15709" s="3" t="s">
        <v>33172</v>
      </c>
      <c r="D15709" s="1">
        <v>42173</v>
      </c>
    </row>
    <row r="15710" spans="1:4" x14ac:dyDescent="0.35">
      <c r="A15710">
        <v>42923106</v>
      </c>
      <c r="B15710" s="3" t="s">
        <v>33173</v>
      </c>
      <c r="C15710" s="3" t="s">
        <v>33174</v>
      </c>
      <c r="D15710" s="1">
        <v>42164</v>
      </c>
    </row>
    <row r="15711" spans="1:4" x14ac:dyDescent="0.35">
      <c r="A15711">
        <v>43423106</v>
      </c>
      <c r="B15711" s="3" t="s">
        <v>33175</v>
      </c>
      <c r="C15711" s="3" t="s">
        <v>33176</v>
      </c>
      <c r="D15711" s="1">
        <v>42243</v>
      </c>
    </row>
    <row r="15712" spans="1:4" x14ac:dyDescent="0.35">
      <c r="A15712">
        <v>43603106</v>
      </c>
      <c r="B15712" s="3" t="s">
        <v>33177</v>
      </c>
      <c r="C15712" s="3" t="s">
        <v>33178</v>
      </c>
      <c r="D15712" s="1">
        <v>42170</v>
      </c>
    </row>
    <row r="15713" spans="1:4" x14ac:dyDescent="0.35">
      <c r="A15713">
        <v>44883108</v>
      </c>
      <c r="B15713" s="3" t="s">
        <v>33179</v>
      </c>
      <c r="C15713" s="3" t="s">
        <v>33180</v>
      </c>
      <c r="D15713" s="1">
        <v>42158</v>
      </c>
    </row>
    <row r="15714" spans="1:4" x14ac:dyDescent="0.35">
      <c r="A15714">
        <v>43403108</v>
      </c>
      <c r="B15714" s="3" t="s">
        <v>33181</v>
      </c>
      <c r="C15714" s="3" t="s">
        <v>33182</v>
      </c>
      <c r="D15714" s="1">
        <v>42243</v>
      </c>
    </row>
    <row r="15715" spans="1:4" x14ac:dyDescent="0.35">
      <c r="A15715">
        <v>44203110</v>
      </c>
      <c r="B15715" s="3" t="s">
        <v>33183</v>
      </c>
      <c r="C15715" s="3" t="s">
        <v>33184</v>
      </c>
      <c r="D15715" s="1">
        <v>42149</v>
      </c>
    </row>
    <row r="15716" spans="1:4" x14ac:dyDescent="0.35">
      <c r="A15716">
        <v>45763110</v>
      </c>
      <c r="B15716" s="3" t="s">
        <v>33185</v>
      </c>
      <c r="C15716" s="3" t="s">
        <v>33186</v>
      </c>
      <c r="D15716" s="1">
        <v>42207</v>
      </c>
    </row>
    <row r="15717" spans="1:4" x14ac:dyDescent="0.35">
      <c r="A15717">
        <v>43963052</v>
      </c>
      <c r="B15717" s="3" t="s">
        <v>33187</v>
      </c>
      <c r="C15717" s="3" t="s">
        <v>33188</v>
      </c>
      <c r="D15717" s="1">
        <v>42187</v>
      </c>
    </row>
    <row r="15718" spans="1:4" x14ac:dyDescent="0.35">
      <c r="A15718">
        <v>45203054</v>
      </c>
      <c r="B15718" s="3" t="s">
        <v>33189</v>
      </c>
      <c r="C15718" s="3" t="s">
        <v>33190</v>
      </c>
      <c r="D15718" s="1">
        <v>42131</v>
      </c>
    </row>
    <row r="15719" spans="1:4" x14ac:dyDescent="0.35">
      <c r="A15719">
        <v>40863016</v>
      </c>
      <c r="B15719" s="3" t="s">
        <v>33191</v>
      </c>
      <c r="C15719" s="3" t="s">
        <v>33192</v>
      </c>
      <c r="D15719" s="1">
        <v>42215</v>
      </c>
    </row>
    <row r="15720" spans="1:4" x14ac:dyDescent="0.35">
      <c r="A15720">
        <v>44643002</v>
      </c>
      <c r="B15720" s="3" t="s">
        <v>33193</v>
      </c>
      <c r="C15720" s="3" t="s">
        <v>33194</v>
      </c>
      <c r="D15720" s="1">
        <v>42185</v>
      </c>
    </row>
    <row r="15721" spans="1:4" x14ac:dyDescent="0.35">
      <c r="A15721">
        <v>45423054</v>
      </c>
      <c r="B15721" s="3" t="s">
        <v>33195</v>
      </c>
      <c r="C15721" s="3" t="s">
        <v>33196</v>
      </c>
      <c r="D15721" s="1">
        <v>42146</v>
      </c>
    </row>
    <row r="15722" spans="1:4" x14ac:dyDescent="0.35">
      <c r="A15722">
        <v>43123002</v>
      </c>
      <c r="B15722" s="3" t="s">
        <v>33197</v>
      </c>
      <c r="C15722" s="3" t="s">
        <v>33198</v>
      </c>
      <c r="D15722" s="1">
        <v>42293</v>
      </c>
    </row>
    <row r="15723" spans="1:4" x14ac:dyDescent="0.35">
      <c r="A15723">
        <v>43383002</v>
      </c>
      <c r="B15723" s="3" t="s">
        <v>33199</v>
      </c>
      <c r="C15723" s="3" t="s">
        <v>33200</v>
      </c>
      <c r="D15723" s="1">
        <v>42165</v>
      </c>
    </row>
    <row r="15724" spans="1:4" x14ac:dyDescent="0.35">
      <c r="A15724">
        <v>44703004</v>
      </c>
      <c r="B15724" s="3" t="s">
        <v>4078</v>
      </c>
      <c r="C15724" s="3" t="s">
        <v>33201</v>
      </c>
      <c r="D15724" s="1">
        <v>42233</v>
      </c>
    </row>
    <row r="15725" spans="1:4" x14ac:dyDescent="0.35">
      <c r="A15725">
        <v>42043002</v>
      </c>
      <c r="B15725" s="3" t="s">
        <v>33202</v>
      </c>
      <c r="C15725" s="3" t="s">
        <v>33203</v>
      </c>
      <c r="D15725" s="1">
        <v>42132</v>
      </c>
    </row>
    <row r="15726" spans="1:4" x14ac:dyDescent="0.35">
      <c r="A15726">
        <v>40543002</v>
      </c>
      <c r="B15726" s="3" t="s">
        <v>33204</v>
      </c>
      <c r="C15726" s="3" t="s">
        <v>33205</v>
      </c>
      <c r="D15726" s="1">
        <v>42241</v>
      </c>
    </row>
    <row r="15727" spans="1:4" x14ac:dyDescent="0.35">
      <c r="A15727">
        <v>43523004</v>
      </c>
      <c r="B15727" s="3" t="s">
        <v>13851</v>
      </c>
      <c r="C15727" s="3" t="s">
        <v>33206</v>
      </c>
      <c r="D15727" s="1">
        <v>42167</v>
      </c>
    </row>
    <row r="15728" spans="1:4" x14ac:dyDescent="0.35">
      <c r="A15728">
        <v>40663060</v>
      </c>
      <c r="B15728" s="3" t="s">
        <v>33207</v>
      </c>
      <c r="C15728" s="3" t="s">
        <v>33208</v>
      </c>
      <c r="D15728" s="1">
        <v>42153</v>
      </c>
    </row>
    <row r="15729" spans="1:4" x14ac:dyDescent="0.35">
      <c r="A15729">
        <v>44483006</v>
      </c>
      <c r="B15729" s="3" t="s">
        <v>33209</v>
      </c>
      <c r="C15729" s="3" t="s">
        <v>33210</v>
      </c>
      <c r="D15729" s="1">
        <v>42187</v>
      </c>
    </row>
    <row r="15730" spans="1:4" x14ac:dyDescent="0.35">
      <c r="A15730">
        <v>40923004</v>
      </c>
      <c r="B15730" s="3" t="s">
        <v>33211</v>
      </c>
      <c r="C15730" s="3" t="s">
        <v>33212</v>
      </c>
      <c r="D15730" s="1">
        <v>42213</v>
      </c>
    </row>
    <row r="15731" spans="1:4" x14ac:dyDescent="0.35">
      <c r="A15731">
        <v>41023004</v>
      </c>
      <c r="B15731" s="3" t="s">
        <v>33213</v>
      </c>
      <c r="C15731" s="3" t="s">
        <v>33214</v>
      </c>
      <c r="D15731" s="1">
        <v>42214</v>
      </c>
    </row>
    <row r="15732" spans="1:4" x14ac:dyDescent="0.35">
      <c r="A15732">
        <v>43043006</v>
      </c>
      <c r="B15732" s="3" t="s">
        <v>33215</v>
      </c>
      <c r="C15732" s="3" t="s">
        <v>33216</v>
      </c>
      <c r="D15732" s="1">
        <v>42293</v>
      </c>
    </row>
    <row r="15733" spans="1:4" x14ac:dyDescent="0.35">
      <c r="A15733">
        <v>44083006</v>
      </c>
      <c r="B15733" s="3" t="s">
        <v>33217</v>
      </c>
      <c r="C15733" s="3" t="s">
        <v>33218</v>
      </c>
      <c r="D15733" s="1">
        <v>42132</v>
      </c>
    </row>
    <row r="15734" spans="1:4" x14ac:dyDescent="0.35">
      <c r="A15734">
        <v>41263010</v>
      </c>
      <c r="B15734" s="3" t="s">
        <v>33219</v>
      </c>
      <c r="C15734" s="3" t="s">
        <v>33220</v>
      </c>
      <c r="D15734" s="1">
        <v>42180</v>
      </c>
    </row>
    <row r="15735" spans="1:4" x14ac:dyDescent="0.35">
      <c r="A15735">
        <v>40783062</v>
      </c>
      <c r="B15735" s="3" t="s">
        <v>29730</v>
      </c>
      <c r="C15735" s="3" t="s">
        <v>33221</v>
      </c>
      <c r="D15735" s="1">
        <v>42151</v>
      </c>
    </row>
    <row r="15736" spans="1:4" x14ac:dyDescent="0.35">
      <c r="A15736">
        <v>42423064</v>
      </c>
      <c r="B15736" s="3" t="s">
        <v>33222</v>
      </c>
      <c r="C15736" s="3" t="s">
        <v>33223</v>
      </c>
      <c r="D15736" s="1">
        <v>42236</v>
      </c>
    </row>
    <row r="15737" spans="1:4" x14ac:dyDescent="0.35">
      <c r="A15737">
        <v>44563008</v>
      </c>
      <c r="B15737" s="3" t="s">
        <v>5854</v>
      </c>
      <c r="C15737" s="3" t="s">
        <v>33224</v>
      </c>
      <c r="D15737" s="1">
        <v>42185</v>
      </c>
    </row>
    <row r="15738" spans="1:4" x14ac:dyDescent="0.35">
      <c r="A15738">
        <v>42083066</v>
      </c>
      <c r="B15738" s="3" t="s">
        <v>33225</v>
      </c>
      <c r="C15738" s="3" t="s">
        <v>33226</v>
      </c>
      <c r="D15738" s="1">
        <v>42196</v>
      </c>
    </row>
    <row r="15739" spans="1:4" x14ac:dyDescent="0.35">
      <c r="A15739">
        <v>43923010</v>
      </c>
      <c r="B15739" s="3" t="s">
        <v>33227</v>
      </c>
      <c r="C15739" s="3" t="s">
        <v>33228</v>
      </c>
      <c r="D15739" s="1">
        <v>42142</v>
      </c>
    </row>
    <row r="15740" spans="1:4" x14ac:dyDescent="0.35">
      <c r="A15740">
        <v>42843010</v>
      </c>
      <c r="B15740" s="3" t="s">
        <v>33229</v>
      </c>
      <c r="C15740" s="3" t="s">
        <v>33230</v>
      </c>
      <c r="D15740" s="1">
        <v>42289</v>
      </c>
    </row>
    <row r="15741" spans="1:4" x14ac:dyDescent="0.35">
      <c r="A15741">
        <v>43063010</v>
      </c>
      <c r="B15741" s="3" t="s">
        <v>33231</v>
      </c>
      <c r="C15741" s="3" t="s">
        <v>33232</v>
      </c>
      <c r="D15741" s="1">
        <v>42300</v>
      </c>
    </row>
    <row r="15742" spans="1:4" x14ac:dyDescent="0.35">
      <c r="A15742">
        <v>43423016</v>
      </c>
      <c r="B15742" s="3" t="s">
        <v>33233</v>
      </c>
      <c r="C15742" s="3" t="s">
        <v>33234</v>
      </c>
      <c r="D15742" s="1">
        <v>42164</v>
      </c>
    </row>
    <row r="15743" spans="1:4" x14ac:dyDescent="0.35">
      <c r="A15743">
        <v>44043016</v>
      </c>
      <c r="B15743" s="3" t="s">
        <v>33235</v>
      </c>
      <c r="C15743" s="3" t="s">
        <v>33236</v>
      </c>
      <c r="D15743" s="1">
        <v>42135</v>
      </c>
    </row>
    <row r="15744" spans="1:4" x14ac:dyDescent="0.35">
      <c r="A15744">
        <v>42063016</v>
      </c>
      <c r="B15744" s="3" t="s">
        <v>33237</v>
      </c>
      <c r="C15744" s="3" t="s">
        <v>33238</v>
      </c>
      <c r="D15744" s="1">
        <v>42137</v>
      </c>
    </row>
    <row r="15745" spans="1:4" x14ac:dyDescent="0.35">
      <c r="A15745">
        <v>45323130</v>
      </c>
      <c r="B15745" s="3" t="s">
        <v>33239</v>
      </c>
      <c r="C15745" s="3" t="s">
        <v>33240</v>
      </c>
      <c r="D15745" s="1">
        <v>42166</v>
      </c>
    </row>
    <row r="15746" spans="1:4" x14ac:dyDescent="0.35">
      <c r="A15746">
        <v>40523180</v>
      </c>
      <c r="B15746" s="3" t="s">
        <v>33241</v>
      </c>
      <c r="C15746" s="3" t="s">
        <v>33242</v>
      </c>
      <c r="D15746" s="1">
        <v>42142</v>
      </c>
    </row>
    <row r="15747" spans="1:4" x14ac:dyDescent="0.35">
      <c r="A15747">
        <v>40663180</v>
      </c>
      <c r="B15747" s="3" t="s">
        <v>33243</v>
      </c>
      <c r="C15747" s="3" t="s">
        <v>33244</v>
      </c>
      <c r="D15747" s="1">
        <v>42147</v>
      </c>
    </row>
    <row r="15748" spans="1:4" x14ac:dyDescent="0.35">
      <c r="A15748">
        <v>41743180</v>
      </c>
      <c r="B15748" s="3" t="s">
        <v>33245</v>
      </c>
      <c r="C15748" s="3" t="s">
        <v>33246</v>
      </c>
      <c r="D15748" s="1">
        <v>42153</v>
      </c>
    </row>
    <row r="15749" spans="1:4" x14ac:dyDescent="0.35">
      <c r="A15749">
        <v>42183180</v>
      </c>
      <c r="B15749" s="3" t="s">
        <v>33247</v>
      </c>
      <c r="C15749" s="3" t="s">
        <v>33248</v>
      </c>
      <c r="D15749" s="1">
        <v>42181</v>
      </c>
    </row>
    <row r="15750" spans="1:4" x14ac:dyDescent="0.35">
      <c r="A15750">
        <v>40963134</v>
      </c>
      <c r="B15750" s="3" t="s">
        <v>27203</v>
      </c>
      <c r="C15750" s="3" t="s">
        <v>33249</v>
      </c>
      <c r="D15750" s="1">
        <v>42205</v>
      </c>
    </row>
    <row r="15751" spans="1:4" x14ac:dyDescent="0.35">
      <c r="A15751">
        <v>46623118</v>
      </c>
      <c r="B15751" s="3" t="s">
        <v>33250</v>
      </c>
      <c r="C15751" s="3" t="s">
        <v>33251</v>
      </c>
      <c r="D15751" s="1">
        <v>42188</v>
      </c>
    </row>
    <row r="15752" spans="1:4" x14ac:dyDescent="0.35">
      <c r="A15752">
        <v>44643118</v>
      </c>
      <c r="B15752" s="3" t="s">
        <v>33252</v>
      </c>
      <c r="C15752" s="3" t="s">
        <v>33253</v>
      </c>
      <c r="D15752" s="1">
        <v>42187</v>
      </c>
    </row>
    <row r="15753" spans="1:4" x14ac:dyDescent="0.35">
      <c r="A15753">
        <v>44683118</v>
      </c>
      <c r="B15753" s="3" t="s">
        <v>33254</v>
      </c>
      <c r="C15753" s="3" t="s">
        <v>33255</v>
      </c>
      <c r="D15753" s="1">
        <v>42187</v>
      </c>
    </row>
    <row r="15754" spans="1:4" x14ac:dyDescent="0.35">
      <c r="A15754">
        <v>45403118</v>
      </c>
      <c r="B15754" s="3" t="s">
        <v>33256</v>
      </c>
      <c r="C15754" s="3" t="s">
        <v>33257</v>
      </c>
      <c r="D15754" s="1">
        <v>42166</v>
      </c>
    </row>
    <row r="15755" spans="1:4" x14ac:dyDescent="0.35">
      <c r="A15755">
        <v>43463118</v>
      </c>
      <c r="B15755" s="3" t="s">
        <v>33258</v>
      </c>
      <c r="C15755" s="3" t="s">
        <v>33259</v>
      </c>
      <c r="D15755" s="1">
        <v>42447</v>
      </c>
    </row>
    <row r="15756" spans="1:4" x14ac:dyDescent="0.35">
      <c r="A15756">
        <v>40923122</v>
      </c>
      <c r="B15756" s="3" t="s">
        <v>33260</v>
      </c>
      <c r="C15756" s="3" t="s">
        <v>33261</v>
      </c>
      <c r="D15756" s="1">
        <v>42158</v>
      </c>
    </row>
    <row r="15757" spans="1:4" x14ac:dyDescent="0.35">
      <c r="A15757">
        <v>41063168</v>
      </c>
      <c r="B15757" s="3" t="s">
        <v>33262</v>
      </c>
      <c r="C15757" s="3" t="s">
        <v>33263</v>
      </c>
      <c r="D15757" s="1">
        <v>42200</v>
      </c>
    </row>
    <row r="15758" spans="1:4" x14ac:dyDescent="0.35">
      <c r="A15758">
        <v>44203120</v>
      </c>
      <c r="B15758" s="3" t="s">
        <v>33264</v>
      </c>
      <c r="C15758" s="3" t="s">
        <v>33265</v>
      </c>
      <c r="D15758" s="1">
        <v>42159</v>
      </c>
    </row>
    <row r="15759" spans="1:4" x14ac:dyDescent="0.35">
      <c r="A15759">
        <v>44243120</v>
      </c>
      <c r="B15759" s="3" t="s">
        <v>33266</v>
      </c>
      <c r="C15759" s="3" t="s">
        <v>33267</v>
      </c>
      <c r="D15759" s="1">
        <v>42162</v>
      </c>
    </row>
    <row r="15760" spans="1:4" x14ac:dyDescent="0.35">
      <c r="A15760">
        <v>45283120</v>
      </c>
      <c r="B15760" s="3" t="s">
        <v>33268</v>
      </c>
      <c r="C15760" s="3" t="s">
        <v>33269</v>
      </c>
      <c r="D15760" s="1">
        <v>42165</v>
      </c>
    </row>
    <row r="15761" spans="1:4" x14ac:dyDescent="0.35">
      <c r="A15761">
        <v>46463122</v>
      </c>
      <c r="B15761" s="3" t="s">
        <v>33270</v>
      </c>
      <c r="C15761" s="3" t="s">
        <v>33271</v>
      </c>
      <c r="D15761" s="1">
        <v>42193</v>
      </c>
    </row>
    <row r="15762" spans="1:4" x14ac:dyDescent="0.35">
      <c r="A15762">
        <v>41083124</v>
      </c>
      <c r="B15762" s="3" t="s">
        <v>33272</v>
      </c>
      <c r="C15762" s="3" t="s">
        <v>33273</v>
      </c>
      <c r="D15762" s="1">
        <v>42175</v>
      </c>
    </row>
    <row r="15763" spans="1:4" x14ac:dyDescent="0.35">
      <c r="A15763">
        <v>41803124</v>
      </c>
      <c r="B15763" s="3" t="s">
        <v>33274</v>
      </c>
      <c r="C15763" s="3" t="s">
        <v>33275</v>
      </c>
      <c r="D15763" s="1">
        <v>42218</v>
      </c>
    </row>
    <row r="15764" spans="1:4" x14ac:dyDescent="0.35">
      <c r="A15764">
        <v>40723172</v>
      </c>
      <c r="B15764" s="3" t="s">
        <v>33276</v>
      </c>
      <c r="C15764" s="3" t="s">
        <v>33277</v>
      </c>
      <c r="D15764" s="1">
        <v>42147</v>
      </c>
    </row>
    <row r="15765" spans="1:4" x14ac:dyDescent="0.35">
      <c r="A15765">
        <v>44123122</v>
      </c>
      <c r="B15765" s="3" t="s">
        <v>33278</v>
      </c>
      <c r="C15765" s="3" t="s">
        <v>33279</v>
      </c>
      <c r="D15765" s="1">
        <v>42227</v>
      </c>
    </row>
    <row r="15766" spans="1:4" x14ac:dyDescent="0.35">
      <c r="A15766">
        <v>45983124</v>
      </c>
      <c r="B15766" s="3" t="s">
        <v>33280</v>
      </c>
      <c r="C15766" s="3" t="s">
        <v>33281</v>
      </c>
      <c r="D15766" s="1">
        <v>42163</v>
      </c>
    </row>
    <row r="15767" spans="1:4" x14ac:dyDescent="0.35">
      <c r="A15767">
        <v>46023124</v>
      </c>
      <c r="B15767" s="3" t="s">
        <v>33282</v>
      </c>
      <c r="C15767" s="3" t="s">
        <v>33283</v>
      </c>
      <c r="D15767" s="1">
        <v>42178</v>
      </c>
    </row>
    <row r="15768" spans="1:4" x14ac:dyDescent="0.35">
      <c r="A15768">
        <v>46163124</v>
      </c>
      <c r="B15768" s="3" t="s">
        <v>33284</v>
      </c>
      <c r="C15768" s="3" t="s">
        <v>33285</v>
      </c>
      <c r="D15768" s="1">
        <v>42179</v>
      </c>
    </row>
    <row r="15769" spans="1:4" x14ac:dyDescent="0.35">
      <c r="A15769">
        <v>40703126</v>
      </c>
      <c r="B15769" s="3" t="s">
        <v>33286</v>
      </c>
      <c r="C15769" s="3" t="s">
        <v>33287</v>
      </c>
      <c r="D15769" s="1">
        <v>42181</v>
      </c>
    </row>
    <row r="15770" spans="1:4" x14ac:dyDescent="0.35">
      <c r="A15770">
        <v>45363124</v>
      </c>
      <c r="B15770" s="3" t="s">
        <v>33288</v>
      </c>
      <c r="C15770" s="3" t="s">
        <v>33289</v>
      </c>
      <c r="D15770" s="1">
        <v>42166</v>
      </c>
    </row>
    <row r="15771" spans="1:4" x14ac:dyDescent="0.35">
      <c r="A15771">
        <v>45403124</v>
      </c>
      <c r="B15771" s="3" t="s">
        <v>33290</v>
      </c>
      <c r="C15771" s="3" t="s">
        <v>33291</v>
      </c>
      <c r="D15771" s="1">
        <v>42166</v>
      </c>
    </row>
    <row r="15772" spans="1:4" x14ac:dyDescent="0.35">
      <c r="A15772">
        <v>40483126</v>
      </c>
      <c r="B15772" s="3" t="s">
        <v>33292</v>
      </c>
      <c r="C15772" s="3" t="s">
        <v>33293</v>
      </c>
      <c r="D15772" s="1">
        <v>42193</v>
      </c>
    </row>
    <row r="15773" spans="1:4" x14ac:dyDescent="0.35">
      <c r="A15773">
        <v>41623128</v>
      </c>
      <c r="B15773" s="3" t="s">
        <v>33294</v>
      </c>
      <c r="C15773" s="3" t="s">
        <v>33295</v>
      </c>
      <c r="D15773" s="1">
        <v>42136</v>
      </c>
    </row>
    <row r="15774" spans="1:4" x14ac:dyDescent="0.35">
      <c r="A15774">
        <v>41363174</v>
      </c>
      <c r="B15774" s="3" t="s">
        <v>33296</v>
      </c>
      <c r="C15774" s="3" t="s">
        <v>33297</v>
      </c>
      <c r="D15774" s="1">
        <v>42144</v>
      </c>
    </row>
    <row r="15775" spans="1:4" x14ac:dyDescent="0.35">
      <c r="A15775">
        <v>40903128</v>
      </c>
      <c r="B15775" s="3" t="s">
        <v>33298</v>
      </c>
      <c r="C15775" s="3" t="s">
        <v>33299</v>
      </c>
      <c r="D15775" s="1">
        <v>42186</v>
      </c>
    </row>
    <row r="15776" spans="1:4" x14ac:dyDescent="0.35">
      <c r="A15776">
        <v>42343128</v>
      </c>
      <c r="B15776" s="3" t="s">
        <v>33300</v>
      </c>
      <c r="C15776" s="3" t="s">
        <v>33301</v>
      </c>
      <c r="D15776" s="1">
        <v>42158</v>
      </c>
    </row>
    <row r="15777" spans="1:4" x14ac:dyDescent="0.35">
      <c r="A15777">
        <v>46323176</v>
      </c>
      <c r="B15777" s="3" t="s">
        <v>33302</v>
      </c>
      <c r="C15777" s="3" t="s">
        <v>33303</v>
      </c>
      <c r="D15777" s="1">
        <v>42221</v>
      </c>
    </row>
    <row r="15778" spans="1:4" x14ac:dyDescent="0.35">
      <c r="A15778">
        <v>45163126</v>
      </c>
      <c r="B15778" s="3" t="s">
        <v>33304</v>
      </c>
      <c r="C15778" s="3" t="s">
        <v>33305</v>
      </c>
      <c r="D15778" s="1">
        <v>42164</v>
      </c>
    </row>
    <row r="15779" spans="1:4" x14ac:dyDescent="0.35">
      <c r="A15779">
        <v>41463130</v>
      </c>
      <c r="B15779" s="3" t="s">
        <v>33306</v>
      </c>
      <c r="C15779" s="3" t="s">
        <v>33307</v>
      </c>
      <c r="D15779" s="1">
        <v>42133</v>
      </c>
    </row>
    <row r="15780" spans="1:4" x14ac:dyDescent="0.35">
      <c r="A15780">
        <v>40563176</v>
      </c>
      <c r="B15780" s="3" t="s">
        <v>33308</v>
      </c>
      <c r="C15780" s="3" t="s">
        <v>33309</v>
      </c>
      <c r="D15780" s="1">
        <v>42142</v>
      </c>
    </row>
    <row r="15781" spans="1:4" x14ac:dyDescent="0.35">
      <c r="A15781">
        <v>40843176</v>
      </c>
      <c r="B15781" s="3" t="s">
        <v>33310</v>
      </c>
      <c r="C15781" s="3" t="s">
        <v>33311</v>
      </c>
      <c r="D15781" s="1">
        <v>42146</v>
      </c>
    </row>
    <row r="15782" spans="1:4" x14ac:dyDescent="0.35">
      <c r="A15782">
        <v>41203176</v>
      </c>
      <c r="B15782" s="3" t="s">
        <v>33312</v>
      </c>
      <c r="C15782" s="3" t="s">
        <v>33313</v>
      </c>
      <c r="D15782" s="1">
        <v>42129</v>
      </c>
    </row>
    <row r="15783" spans="1:4" x14ac:dyDescent="0.35">
      <c r="A15783">
        <v>41103130</v>
      </c>
      <c r="B15783" s="3" t="s">
        <v>33239</v>
      </c>
      <c r="C15783" s="3" t="s">
        <v>33314</v>
      </c>
      <c r="D15783" s="1">
        <v>42175</v>
      </c>
    </row>
    <row r="15784" spans="1:4" x14ac:dyDescent="0.35">
      <c r="A15784">
        <v>46123128</v>
      </c>
      <c r="B15784" s="3" t="s">
        <v>33315</v>
      </c>
      <c r="C15784" s="3" t="s">
        <v>33316</v>
      </c>
      <c r="D15784" s="1">
        <v>42179</v>
      </c>
    </row>
    <row r="15785" spans="1:4" x14ac:dyDescent="0.35">
      <c r="A15785">
        <v>40983178</v>
      </c>
      <c r="B15785" s="3" t="s">
        <v>26331</v>
      </c>
      <c r="C15785" s="3" t="s">
        <v>33317</v>
      </c>
      <c r="D15785" s="1">
        <v>42146</v>
      </c>
    </row>
    <row r="15786" spans="1:4" x14ac:dyDescent="0.35">
      <c r="A15786">
        <v>41523178</v>
      </c>
      <c r="B15786" s="3" t="s">
        <v>25213</v>
      </c>
      <c r="C15786" s="3" t="s">
        <v>33318</v>
      </c>
      <c r="D15786" s="1">
        <v>42277</v>
      </c>
    </row>
    <row r="15787" spans="1:4" x14ac:dyDescent="0.35">
      <c r="A15787">
        <v>42543158</v>
      </c>
      <c r="B15787" s="3" t="s">
        <v>33319</v>
      </c>
      <c r="C15787" s="3" t="s">
        <v>33320</v>
      </c>
      <c r="D15787" s="1">
        <v>42180</v>
      </c>
    </row>
    <row r="15788" spans="1:4" x14ac:dyDescent="0.35">
      <c r="A15788">
        <v>41243158</v>
      </c>
      <c r="B15788" s="3" t="s">
        <v>33321</v>
      </c>
      <c r="C15788" s="3" t="s">
        <v>33322</v>
      </c>
      <c r="D15788" s="1">
        <v>42173</v>
      </c>
    </row>
    <row r="15789" spans="1:4" x14ac:dyDescent="0.35">
      <c r="A15789">
        <v>41763160</v>
      </c>
      <c r="B15789" s="3" t="s">
        <v>33323</v>
      </c>
      <c r="C15789" s="3" t="s">
        <v>33324</v>
      </c>
      <c r="D15789" s="1">
        <v>42158</v>
      </c>
    </row>
    <row r="15790" spans="1:4" x14ac:dyDescent="0.35">
      <c r="A15790">
        <v>42703160</v>
      </c>
      <c r="B15790" s="3" t="s">
        <v>33325</v>
      </c>
      <c r="C15790" s="3" t="s">
        <v>33326</v>
      </c>
      <c r="D15790" s="1">
        <v>42214</v>
      </c>
    </row>
    <row r="15791" spans="1:4" x14ac:dyDescent="0.35">
      <c r="A15791">
        <v>44923146</v>
      </c>
      <c r="B15791" s="3" t="s">
        <v>2942</v>
      </c>
      <c r="C15791" s="3" t="s">
        <v>33327</v>
      </c>
      <c r="D15791" s="1">
        <v>42192</v>
      </c>
    </row>
    <row r="15792" spans="1:4" x14ac:dyDescent="0.35">
      <c r="A15792">
        <v>41403160</v>
      </c>
      <c r="B15792" s="3" t="s">
        <v>33328</v>
      </c>
      <c r="C15792" s="3" t="s">
        <v>33329</v>
      </c>
      <c r="D15792" s="1">
        <v>42130</v>
      </c>
    </row>
    <row r="15793" spans="1:4" x14ac:dyDescent="0.35">
      <c r="A15793">
        <v>41483160</v>
      </c>
      <c r="B15793" s="3" t="s">
        <v>33330</v>
      </c>
      <c r="C15793" s="3" t="s">
        <v>33331</v>
      </c>
      <c r="D15793" s="1">
        <v>42144</v>
      </c>
    </row>
    <row r="15794" spans="1:4" x14ac:dyDescent="0.35">
      <c r="A15794">
        <v>41583160</v>
      </c>
      <c r="B15794" s="3" t="s">
        <v>33332</v>
      </c>
      <c r="C15794" s="3" t="s">
        <v>33333</v>
      </c>
      <c r="D15794" s="1">
        <v>42154</v>
      </c>
    </row>
    <row r="15795" spans="1:4" x14ac:dyDescent="0.35">
      <c r="A15795">
        <v>43943162</v>
      </c>
      <c r="B15795" s="3" t="s">
        <v>33334</v>
      </c>
      <c r="C15795" s="3" t="s">
        <v>33335</v>
      </c>
      <c r="D15795" s="1">
        <v>42255</v>
      </c>
    </row>
    <row r="15796" spans="1:4" x14ac:dyDescent="0.35">
      <c r="A15796">
        <v>45763164</v>
      </c>
      <c r="B15796" s="3" t="s">
        <v>33336</v>
      </c>
      <c r="C15796" s="3" t="s">
        <v>33337</v>
      </c>
      <c r="D15796" s="1">
        <v>42156</v>
      </c>
    </row>
    <row r="15797" spans="1:4" x14ac:dyDescent="0.35">
      <c r="A15797">
        <v>44423148</v>
      </c>
      <c r="B15797" s="3" t="s">
        <v>33338</v>
      </c>
      <c r="C15797" s="3" t="s">
        <v>33339</v>
      </c>
      <c r="D15797" s="1">
        <v>42182</v>
      </c>
    </row>
    <row r="15798" spans="1:4" x14ac:dyDescent="0.35">
      <c r="A15798">
        <v>45063148</v>
      </c>
      <c r="B15798" s="3" t="s">
        <v>6836</v>
      </c>
      <c r="C15798" s="3" t="s">
        <v>33340</v>
      </c>
      <c r="D15798" s="1">
        <v>42155</v>
      </c>
    </row>
    <row r="15799" spans="1:4" x14ac:dyDescent="0.35">
      <c r="A15799">
        <v>45643134</v>
      </c>
      <c r="B15799" s="3" t="s">
        <v>33341</v>
      </c>
      <c r="C15799" s="3" t="s">
        <v>33342</v>
      </c>
      <c r="D15799" s="1">
        <v>42159</v>
      </c>
    </row>
    <row r="15800" spans="1:4" x14ac:dyDescent="0.35">
      <c r="A15800">
        <v>44663150</v>
      </c>
      <c r="B15800" s="3" t="s">
        <v>33343</v>
      </c>
      <c r="C15800" s="3" t="s">
        <v>33344</v>
      </c>
      <c r="D15800" s="1">
        <v>42169</v>
      </c>
    </row>
    <row r="15801" spans="1:4" x14ac:dyDescent="0.35">
      <c r="A15801">
        <v>44383134</v>
      </c>
      <c r="B15801" s="3" t="s">
        <v>11388</v>
      </c>
      <c r="C15801" s="3" t="s">
        <v>33345</v>
      </c>
      <c r="D15801" s="1">
        <v>42228</v>
      </c>
    </row>
    <row r="15802" spans="1:4" x14ac:dyDescent="0.35">
      <c r="A15802">
        <v>45303136</v>
      </c>
      <c r="B15802" s="3" t="s">
        <v>33346</v>
      </c>
      <c r="C15802" s="3" t="s">
        <v>33347</v>
      </c>
      <c r="D15802" s="1">
        <v>42187</v>
      </c>
    </row>
    <row r="15803" spans="1:4" x14ac:dyDescent="0.35">
      <c r="A15803">
        <v>43663164</v>
      </c>
      <c r="B15803" s="3" t="s">
        <v>16110</v>
      </c>
      <c r="C15803" s="3" t="s">
        <v>33348</v>
      </c>
      <c r="D15803" s="1">
        <v>42259</v>
      </c>
    </row>
    <row r="15804" spans="1:4" x14ac:dyDescent="0.35">
      <c r="A15804">
        <v>43743164</v>
      </c>
      <c r="B15804" s="3" t="s">
        <v>33349</v>
      </c>
      <c r="C15804" s="3" t="s">
        <v>33350</v>
      </c>
      <c r="D15804" s="1">
        <v>42258</v>
      </c>
    </row>
    <row r="15805" spans="1:4" x14ac:dyDescent="0.35">
      <c r="A15805">
        <v>44983150</v>
      </c>
      <c r="B15805" s="3" t="s">
        <v>33351</v>
      </c>
      <c r="C15805" s="3" t="s">
        <v>33352</v>
      </c>
      <c r="D15805" s="1">
        <v>42167</v>
      </c>
    </row>
    <row r="15806" spans="1:4" x14ac:dyDescent="0.35">
      <c r="A15806">
        <v>44063134</v>
      </c>
      <c r="B15806" s="3" t="s">
        <v>33353</v>
      </c>
      <c r="C15806" s="3" t="s">
        <v>33354</v>
      </c>
      <c r="D15806" s="1">
        <v>42142</v>
      </c>
    </row>
    <row r="15807" spans="1:4" x14ac:dyDescent="0.35">
      <c r="A15807">
        <v>44283136</v>
      </c>
      <c r="B15807" s="3" t="s">
        <v>33355</v>
      </c>
      <c r="C15807" s="3" t="s">
        <v>33356</v>
      </c>
      <c r="D15807" s="1">
        <v>42227</v>
      </c>
    </row>
    <row r="15808" spans="1:4" x14ac:dyDescent="0.35">
      <c r="A15808">
        <v>45123136</v>
      </c>
      <c r="B15808" s="3" t="s">
        <v>33357</v>
      </c>
      <c r="C15808" s="3" t="s">
        <v>33358</v>
      </c>
      <c r="D15808" s="1">
        <v>42167</v>
      </c>
    </row>
    <row r="15809" spans="1:4" x14ac:dyDescent="0.35">
      <c r="A15809">
        <v>44423166</v>
      </c>
      <c r="B15809" s="3" t="s">
        <v>10332</v>
      </c>
      <c r="C15809" s="3" t="s">
        <v>33359</v>
      </c>
      <c r="D15809" s="1">
        <v>42188</v>
      </c>
    </row>
    <row r="15810" spans="1:4" x14ac:dyDescent="0.35">
      <c r="A15810">
        <v>43863136</v>
      </c>
      <c r="B15810" s="3" t="s">
        <v>33360</v>
      </c>
      <c r="C15810" s="3" t="s">
        <v>33361</v>
      </c>
      <c r="D15810" s="1">
        <v>42181</v>
      </c>
    </row>
    <row r="15811" spans="1:4" x14ac:dyDescent="0.35">
      <c r="A15811">
        <v>42123164</v>
      </c>
      <c r="B15811" s="3" t="s">
        <v>33362</v>
      </c>
      <c r="C15811" s="3" t="s">
        <v>33363</v>
      </c>
      <c r="D15811" s="1">
        <v>42174</v>
      </c>
    </row>
    <row r="15812" spans="1:4" x14ac:dyDescent="0.35">
      <c r="A15812">
        <v>42983166</v>
      </c>
      <c r="B15812" s="3" t="s">
        <v>33364</v>
      </c>
      <c r="C15812" s="3" t="s">
        <v>33365</v>
      </c>
      <c r="D15812" s="1">
        <v>42175</v>
      </c>
    </row>
    <row r="15813" spans="1:4" x14ac:dyDescent="0.35">
      <c r="A15813">
        <v>43523166</v>
      </c>
      <c r="B15813" s="3" t="s">
        <v>33366</v>
      </c>
      <c r="C15813" s="3" t="s">
        <v>33367</v>
      </c>
      <c r="D15813" s="1">
        <v>42259</v>
      </c>
    </row>
    <row r="15814" spans="1:4" x14ac:dyDescent="0.35">
      <c r="A15814">
        <v>43783136</v>
      </c>
      <c r="B15814" s="3" t="s">
        <v>33368</v>
      </c>
      <c r="C15814" s="3" t="s">
        <v>33369</v>
      </c>
      <c r="D15814" s="1">
        <v>42221</v>
      </c>
    </row>
    <row r="15815" spans="1:4" x14ac:dyDescent="0.35">
      <c r="A15815">
        <v>45523140</v>
      </c>
      <c r="B15815" s="3" t="s">
        <v>33370</v>
      </c>
      <c r="C15815" s="3" t="s">
        <v>33371</v>
      </c>
      <c r="D15815" s="1">
        <v>42185</v>
      </c>
    </row>
    <row r="15816" spans="1:4" x14ac:dyDescent="0.35">
      <c r="A15816">
        <v>43343152</v>
      </c>
      <c r="B15816" s="3" t="s">
        <v>33372</v>
      </c>
      <c r="C15816" s="3" t="s">
        <v>33373</v>
      </c>
      <c r="D15816" s="1">
        <v>42257</v>
      </c>
    </row>
    <row r="15817" spans="1:4" x14ac:dyDescent="0.35">
      <c r="A15817">
        <v>44683154</v>
      </c>
      <c r="B15817" s="3" t="s">
        <v>33374</v>
      </c>
      <c r="C15817" s="3" t="s">
        <v>33375</v>
      </c>
      <c r="D15817" s="1">
        <v>42169</v>
      </c>
    </row>
    <row r="15818" spans="1:4" x14ac:dyDescent="0.35">
      <c r="A15818">
        <v>44243138</v>
      </c>
      <c r="B15818" s="3" t="s">
        <v>33376</v>
      </c>
      <c r="C15818" s="3" t="s">
        <v>33377</v>
      </c>
      <c r="D15818" s="1">
        <v>42227</v>
      </c>
    </row>
    <row r="15819" spans="1:4" x14ac:dyDescent="0.35">
      <c r="A15819">
        <v>45783140</v>
      </c>
      <c r="B15819" s="3" t="s">
        <v>33378</v>
      </c>
      <c r="C15819" s="3" t="s">
        <v>33379</v>
      </c>
      <c r="D15819" s="1">
        <v>42158</v>
      </c>
    </row>
    <row r="15820" spans="1:4" x14ac:dyDescent="0.35">
      <c r="A15820">
        <v>44103154</v>
      </c>
      <c r="B15820" s="3" t="s">
        <v>33380</v>
      </c>
      <c r="C15820" s="3" t="s">
        <v>33381</v>
      </c>
      <c r="D15820" s="1">
        <v>42245</v>
      </c>
    </row>
    <row r="15821" spans="1:4" x14ac:dyDescent="0.35">
      <c r="A15821">
        <v>44503154</v>
      </c>
      <c r="B15821" s="3" t="s">
        <v>33382</v>
      </c>
      <c r="C15821" s="3" t="s">
        <v>33383</v>
      </c>
      <c r="D15821" s="1">
        <v>42181</v>
      </c>
    </row>
    <row r="15822" spans="1:4" x14ac:dyDescent="0.35">
      <c r="A15822">
        <v>43803138</v>
      </c>
      <c r="B15822" s="3" t="s">
        <v>33384</v>
      </c>
      <c r="C15822" s="3" t="s">
        <v>33385</v>
      </c>
      <c r="D15822" s="1">
        <v>42453</v>
      </c>
    </row>
    <row r="15823" spans="1:4" x14ac:dyDescent="0.35">
      <c r="A15823">
        <v>44663140</v>
      </c>
      <c r="B15823" s="3" t="s">
        <v>33386</v>
      </c>
      <c r="C15823" s="3" t="s">
        <v>33387</v>
      </c>
      <c r="D15823" s="1">
        <v>42185</v>
      </c>
    </row>
    <row r="15824" spans="1:4" x14ac:dyDescent="0.35">
      <c r="A15824">
        <v>45723142</v>
      </c>
      <c r="B15824" s="3" t="s">
        <v>33388</v>
      </c>
      <c r="C15824" s="3" t="s">
        <v>33389</v>
      </c>
      <c r="D15824" s="1">
        <v>42158</v>
      </c>
    </row>
    <row r="15825" spans="1:4" x14ac:dyDescent="0.35">
      <c r="A15825">
        <v>42483154</v>
      </c>
      <c r="B15825" s="3" t="s">
        <v>33390</v>
      </c>
      <c r="C15825" s="3" t="s">
        <v>33391</v>
      </c>
      <c r="D15825" s="1">
        <v>42211</v>
      </c>
    </row>
    <row r="15826" spans="1:4" x14ac:dyDescent="0.35">
      <c r="A15826">
        <v>43203154</v>
      </c>
      <c r="B15826" s="3" t="s">
        <v>33392</v>
      </c>
      <c r="C15826" s="3" t="s">
        <v>33393</v>
      </c>
      <c r="D15826" s="1">
        <v>42255</v>
      </c>
    </row>
    <row r="15827" spans="1:4" x14ac:dyDescent="0.35">
      <c r="A15827">
        <v>46083142</v>
      </c>
      <c r="B15827" s="3" t="s">
        <v>33394</v>
      </c>
      <c r="C15827" s="3" t="s">
        <v>33395</v>
      </c>
      <c r="D15827" s="1">
        <v>42180</v>
      </c>
    </row>
    <row r="15828" spans="1:4" x14ac:dyDescent="0.35">
      <c r="A15828">
        <v>40903154</v>
      </c>
      <c r="B15828" s="3" t="s">
        <v>33396</v>
      </c>
      <c r="C15828" s="3" t="s">
        <v>33397</v>
      </c>
      <c r="D15828" s="1">
        <v>42206</v>
      </c>
    </row>
    <row r="15829" spans="1:4" x14ac:dyDescent="0.35">
      <c r="A15829">
        <v>42623156</v>
      </c>
      <c r="B15829" s="3" t="s">
        <v>33398</v>
      </c>
      <c r="C15829" s="3" t="s">
        <v>33399</v>
      </c>
      <c r="D15829" s="1">
        <v>42212</v>
      </c>
    </row>
    <row r="15830" spans="1:4" x14ac:dyDescent="0.35">
      <c r="A15830">
        <v>43843156</v>
      </c>
      <c r="B15830" s="3" t="s">
        <v>8882</v>
      </c>
      <c r="C15830" s="3" t="s">
        <v>33400</v>
      </c>
      <c r="D15830" s="1">
        <v>42269</v>
      </c>
    </row>
    <row r="15831" spans="1:4" x14ac:dyDescent="0.35">
      <c r="A15831">
        <v>44663158</v>
      </c>
      <c r="B15831" s="3" t="s">
        <v>33401</v>
      </c>
      <c r="C15831" s="3" t="s">
        <v>33402</v>
      </c>
      <c r="D15831" s="1">
        <v>42144</v>
      </c>
    </row>
    <row r="15832" spans="1:4" x14ac:dyDescent="0.35">
      <c r="A15832">
        <v>44703158</v>
      </c>
      <c r="B15832" s="3" t="s">
        <v>33403</v>
      </c>
      <c r="C15832" s="3" t="s">
        <v>33404</v>
      </c>
      <c r="D15832" s="1">
        <v>42144</v>
      </c>
    </row>
    <row r="15833" spans="1:4" x14ac:dyDescent="0.35">
      <c r="A15833">
        <v>45243158</v>
      </c>
      <c r="B15833" s="3" t="s">
        <v>33405</v>
      </c>
      <c r="C15833" s="3" t="s">
        <v>33406</v>
      </c>
      <c r="D15833" s="1">
        <v>42156</v>
      </c>
    </row>
    <row r="15834" spans="1:4" x14ac:dyDescent="0.35">
      <c r="A15834">
        <v>41163154</v>
      </c>
      <c r="B15834" s="3" t="s">
        <v>33407</v>
      </c>
      <c r="C15834" s="3" t="s">
        <v>33408</v>
      </c>
      <c r="D15834" s="1">
        <v>42174</v>
      </c>
    </row>
    <row r="15835" spans="1:4" x14ac:dyDescent="0.35">
      <c r="A15835">
        <v>42043156</v>
      </c>
      <c r="B15835" s="3" t="s">
        <v>33409</v>
      </c>
      <c r="C15835" s="3" t="s">
        <v>33410</v>
      </c>
      <c r="D15835" s="1">
        <v>42167</v>
      </c>
    </row>
    <row r="15836" spans="1:4" x14ac:dyDescent="0.35">
      <c r="A15836">
        <v>42823158</v>
      </c>
      <c r="B15836" s="3" t="s">
        <v>33411</v>
      </c>
      <c r="C15836" s="3" t="s">
        <v>33412</v>
      </c>
      <c r="D15836" s="1">
        <v>42187</v>
      </c>
    </row>
    <row r="15837" spans="1:4" x14ac:dyDescent="0.35">
      <c r="A15837">
        <v>44323160</v>
      </c>
      <c r="B15837" s="3" t="s">
        <v>33413</v>
      </c>
      <c r="C15837" s="3" t="s">
        <v>33414</v>
      </c>
      <c r="D15837" s="1">
        <v>42183</v>
      </c>
    </row>
    <row r="15838" spans="1:4" x14ac:dyDescent="0.35">
      <c r="A15838">
        <v>46483156</v>
      </c>
      <c r="B15838" s="3" t="s">
        <v>33415</v>
      </c>
      <c r="C15838" s="3" t="s">
        <v>33416</v>
      </c>
      <c r="D15838" s="1">
        <v>42459</v>
      </c>
    </row>
    <row r="15839" spans="1:4" x14ac:dyDescent="0.35">
      <c r="A15839">
        <v>40663158</v>
      </c>
      <c r="B15839" s="3" t="s">
        <v>33417</v>
      </c>
      <c r="C15839" s="3" t="s">
        <v>33418</v>
      </c>
      <c r="D15839" s="1">
        <v>42148</v>
      </c>
    </row>
    <row r="15840" spans="1:4" x14ac:dyDescent="0.35">
      <c r="A15840">
        <v>40883158</v>
      </c>
      <c r="B15840" s="3" t="s">
        <v>33419</v>
      </c>
      <c r="C15840" s="3" t="s">
        <v>33420</v>
      </c>
      <c r="D15840" s="1">
        <v>42150</v>
      </c>
    </row>
    <row r="15841" spans="1:4" x14ac:dyDescent="0.35">
      <c r="A15841">
        <v>45363168</v>
      </c>
      <c r="B15841" s="3" t="s">
        <v>33262</v>
      </c>
      <c r="C15841" s="3" t="s">
        <v>33421</v>
      </c>
      <c r="D15841" s="1">
        <v>42447</v>
      </c>
    </row>
    <row r="15842" spans="1:4" x14ac:dyDescent="0.35">
      <c r="A15842">
        <v>46303158</v>
      </c>
      <c r="B15842" s="3" t="s">
        <v>33422</v>
      </c>
      <c r="C15842" s="3" t="s">
        <v>33423</v>
      </c>
      <c r="D15842" s="1">
        <v>42459</v>
      </c>
    </row>
    <row r="15843" spans="1:4" x14ac:dyDescent="0.35">
      <c r="A15843">
        <v>46423158</v>
      </c>
      <c r="B15843" s="3" t="s">
        <v>33424</v>
      </c>
      <c r="C15843" s="3" t="s">
        <v>33425</v>
      </c>
      <c r="D15843" s="1">
        <v>42215</v>
      </c>
    </row>
    <row r="15844" spans="1:4" x14ac:dyDescent="0.35">
      <c r="A15844">
        <v>41023158</v>
      </c>
      <c r="B15844" s="3" t="s">
        <v>33426</v>
      </c>
      <c r="C15844" s="3" t="s">
        <v>33427</v>
      </c>
      <c r="D15844" s="1">
        <v>42199</v>
      </c>
    </row>
    <row r="15845" spans="1:4" x14ac:dyDescent="0.35">
      <c r="A15845">
        <v>43123182</v>
      </c>
      <c r="B15845" s="3" t="s">
        <v>15679</v>
      </c>
      <c r="C15845" s="3" t="s">
        <v>33428</v>
      </c>
      <c r="D15845" s="1">
        <v>42192</v>
      </c>
    </row>
    <row r="15846" spans="1:4" x14ac:dyDescent="0.35">
      <c r="A15846">
        <v>43743182</v>
      </c>
      <c r="B15846" s="3" t="s">
        <v>33429</v>
      </c>
      <c r="C15846" s="3" t="s">
        <v>33430</v>
      </c>
      <c r="D15846" s="1">
        <v>42273</v>
      </c>
    </row>
    <row r="15847" spans="1:4" x14ac:dyDescent="0.35">
      <c r="A15847">
        <v>44083168</v>
      </c>
      <c r="B15847" s="3" t="s">
        <v>33431</v>
      </c>
      <c r="C15847" s="3" t="s">
        <v>33432</v>
      </c>
      <c r="D15847" s="1">
        <v>42246</v>
      </c>
    </row>
    <row r="15848" spans="1:4" x14ac:dyDescent="0.35">
      <c r="A15848">
        <v>44583168</v>
      </c>
      <c r="B15848" s="3" t="s">
        <v>33433</v>
      </c>
      <c r="C15848" s="3" t="s">
        <v>33434</v>
      </c>
      <c r="D15848" s="1">
        <v>42144</v>
      </c>
    </row>
    <row r="15849" spans="1:4" x14ac:dyDescent="0.35">
      <c r="A15849">
        <v>40623160</v>
      </c>
      <c r="B15849" s="3" t="s">
        <v>26745</v>
      </c>
      <c r="C15849" s="3" t="s">
        <v>33435</v>
      </c>
      <c r="D15849" s="1">
        <v>42148</v>
      </c>
    </row>
    <row r="15850" spans="1:4" x14ac:dyDescent="0.35">
      <c r="A15850">
        <v>40803160</v>
      </c>
      <c r="B15850" s="3" t="s">
        <v>29620</v>
      </c>
      <c r="C15850" s="3" t="s">
        <v>33436</v>
      </c>
      <c r="D15850" s="1">
        <v>42148</v>
      </c>
    </row>
    <row r="15851" spans="1:4" x14ac:dyDescent="0.35">
      <c r="A15851">
        <v>45283170</v>
      </c>
      <c r="B15851" s="3" t="s">
        <v>33437</v>
      </c>
      <c r="C15851" s="3" t="s">
        <v>33438</v>
      </c>
      <c r="D15851" s="1">
        <v>42225</v>
      </c>
    </row>
    <row r="15852" spans="1:4" x14ac:dyDescent="0.35">
      <c r="A15852">
        <v>46103158</v>
      </c>
      <c r="B15852" s="3" t="s">
        <v>33439</v>
      </c>
      <c r="C15852" s="3" t="s">
        <v>33440</v>
      </c>
      <c r="D15852" s="1">
        <v>42212</v>
      </c>
    </row>
    <row r="15853" spans="1:4" x14ac:dyDescent="0.35">
      <c r="A15853">
        <v>42503168</v>
      </c>
      <c r="B15853" s="3" t="s">
        <v>33441</v>
      </c>
      <c r="C15853" s="3" t="s">
        <v>33442</v>
      </c>
      <c r="D15853" s="1">
        <v>42180</v>
      </c>
    </row>
    <row r="15854" spans="1:4" x14ac:dyDescent="0.35">
      <c r="A15854">
        <v>42223170</v>
      </c>
      <c r="B15854" s="3" t="s">
        <v>18176</v>
      </c>
      <c r="C15854" s="3" t="s">
        <v>33443</v>
      </c>
      <c r="D15854" s="1">
        <v>42178</v>
      </c>
    </row>
    <row r="15855" spans="1:4" x14ac:dyDescent="0.35">
      <c r="A15855">
        <v>45483172</v>
      </c>
      <c r="B15855" s="3" t="s">
        <v>33444</v>
      </c>
      <c r="C15855" s="3" t="s">
        <v>33445</v>
      </c>
      <c r="D15855" s="1">
        <v>42228</v>
      </c>
    </row>
    <row r="15856" spans="1:4" x14ac:dyDescent="0.35">
      <c r="A15856">
        <v>40903164</v>
      </c>
      <c r="B15856" s="3" t="s">
        <v>33446</v>
      </c>
      <c r="C15856" s="3" t="s">
        <v>33447</v>
      </c>
      <c r="D15856" s="1">
        <v>42149</v>
      </c>
    </row>
    <row r="15857" spans="1:4" x14ac:dyDescent="0.35">
      <c r="A15857">
        <v>44583172</v>
      </c>
      <c r="B15857" s="3" t="s">
        <v>33448</v>
      </c>
      <c r="C15857" s="3" t="s">
        <v>33449</v>
      </c>
      <c r="D15857" s="1">
        <v>42152</v>
      </c>
    </row>
    <row r="15858" spans="1:4" x14ac:dyDescent="0.35">
      <c r="A15858">
        <v>45223172</v>
      </c>
      <c r="B15858" s="3" t="s">
        <v>33450</v>
      </c>
      <c r="C15858" s="3" t="s">
        <v>33451</v>
      </c>
      <c r="D15858" s="1">
        <v>42225</v>
      </c>
    </row>
    <row r="15859" spans="1:4" x14ac:dyDescent="0.35">
      <c r="A15859">
        <v>45963162</v>
      </c>
      <c r="B15859" s="3" t="s">
        <v>33452</v>
      </c>
      <c r="C15859" s="3" t="s">
        <v>33453</v>
      </c>
      <c r="D15859" s="1">
        <v>42200</v>
      </c>
    </row>
    <row r="15860" spans="1:4" x14ac:dyDescent="0.35">
      <c r="A15860">
        <v>42963172</v>
      </c>
      <c r="B15860" s="3" t="s">
        <v>33454</v>
      </c>
      <c r="C15860" s="3" t="s">
        <v>33455</v>
      </c>
      <c r="D15860" s="1">
        <v>42175</v>
      </c>
    </row>
    <row r="15861" spans="1:4" x14ac:dyDescent="0.35">
      <c r="A15861">
        <v>43983174</v>
      </c>
      <c r="B15861" s="3" t="s">
        <v>33456</v>
      </c>
      <c r="C15861" s="3" t="s">
        <v>33457</v>
      </c>
      <c r="D15861" s="1">
        <v>42419</v>
      </c>
    </row>
    <row r="15862" spans="1:4" x14ac:dyDescent="0.35">
      <c r="A15862">
        <v>46103176</v>
      </c>
      <c r="B15862" s="3" t="s">
        <v>33458</v>
      </c>
      <c r="C15862" s="3" t="s">
        <v>33459</v>
      </c>
      <c r="D15862" s="1">
        <v>42220</v>
      </c>
    </row>
    <row r="15863" spans="1:4" x14ac:dyDescent="0.35">
      <c r="A15863">
        <v>46183164</v>
      </c>
      <c r="B15863" s="3" t="s">
        <v>33460</v>
      </c>
      <c r="C15863" s="3" t="s">
        <v>33461</v>
      </c>
      <c r="D15863" s="1">
        <v>42213</v>
      </c>
    </row>
    <row r="15864" spans="1:4" x14ac:dyDescent="0.35">
      <c r="A15864">
        <v>44523176</v>
      </c>
      <c r="B15864" s="3" t="s">
        <v>33462</v>
      </c>
      <c r="C15864" s="3" t="s">
        <v>33463</v>
      </c>
      <c r="D15864" s="1">
        <v>42186</v>
      </c>
    </row>
    <row r="15865" spans="1:4" x14ac:dyDescent="0.35">
      <c r="A15865">
        <v>46203150</v>
      </c>
      <c r="B15865" s="3" t="s">
        <v>33464</v>
      </c>
      <c r="C15865" s="3" t="s">
        <v>33465</v>
      </c>
      <c r="D15865" s="1">
        <v>42214</v>
      </c>
    </row>
    <row r="15866" spans="1:4" x14ac:dyDescent="0.35">
      <c r="A15866">
        <v>42863176</v>
      </c>
      <c r="B15866" s="3" t="s">
        <v>33466</v>
      </c>
      <c r="C15866" s="3" t="s">
        <v>33467</v>
      </c>
      <c r="D15866" s="1">
        <v>42174</v>
      </c>
    </row>
    <row r="15867" spans="1:4" x14ac:dyDescent="0.35">
      <c r="A15867">
        <v>45843178</v>
      </c>
      <c r="B15867" s="3" t="s">
        <v>33468</v>
      </c>
      <c r="C15867" s="3" t="s">
        <v>33469</v>
      </c>
      <c r="D15867" s="1">
        <v>42150</v>
      </c>
    </row>
    <row r="15868" spans="1:4" x14ac:dyDescent="0.35">
      <c r="A15868">
        <v>46263178</v>
      </c>
      <c r="B15868" s="3" t="s">
        <v>33470</v>
      </c>
      <c r="C15868" s="3" t="s">
        <v>33471</v>
      </c>
      <c r="D15868" s="1">
        <v>42221</v>
      </c>
    </row>
    <row r="15869" spans="1:4" x14ac:dyDescent="0.35">
      <c r="A15869">
        <v>45343150</v>
      </c>
      <c r="B15869" s="3" t="s">
        <v>33472</v>
      </c>
      <c r="C15869" s="3" t="s">
        <v>33473</v>
      </c>
      <c r="D15869" s="1">
        <v>42157</v>
      </c>
    </row>
    <row r="15870" spans="1:4" x14ac:dyDescent="0.35">
      <c r="A15870">
        <v>45883150</v>
      </c>
      <c r="B15870" s="3" t="s">
        <v>33474</v>
      </c>
      <c r="C15870" s="3" t="s">
        <v>33475</v>
      </c>
      <c r="D15870" s="1">
        <v>42167</v>
      </c>
    </row>
    <row r="15871" spans="1:4" x14ac:dyDescent="0.35">
      <c r="A15871">
        <v>42503176</v>
      </c>
      <c r="B15871" s="3" t="s">
        <v>33476</v>
      </c>
      <c r="C15871" s="3" t="s">
        <v>33477</v>
      </c>
      <c r="D15871" s="1">
        <v>42205</v>
      </c>
    </row>
    <row r="15872" spans="1:4" x14ac:dyDescent="0.35">
      <c r="A15872">
        <v>42903176</v>
      </c>
      <c r="B15872" s="3" t="s">
        <v>33478</v>
      </c>
      <c r="C15872" s="3" t="s">
        <v>33479</v>
      </c>
      <c r="D15872" s="1">
        <v>42174</v>
      </c>
    </row>
    <row r="15873" spans="1:4" x14ac:dyDescent="0.35">
      <c r="A15873">
        <v>43823178</v>
      </c>
      <c r="B15873" s="3" t="s">
        <v>10464</v>
      </c>
      <c r="C15873" s="3" t="s">
        <v>33480</v>
      </c>
      <c r="D15873" s="1">
        <v>42273</v>
      </c>
    </row>
    <row r="15874" spans="1:4" x14ac:dyDescent="0.35">
      <c r="A15874">
        <v>44763178</v>
      </c>
      <c r="B15874" s="3" t="s">
        <v>33481</v>
      </c>
      <c r="C15874" s="3" t="s">
        <v>33482</v>
      </c>
      <c r="D15874" s="1">
        <v>42151</v>
      </c>
    </row>
    <row r="15875" spans="1:4" x14ac:dyDescent="0.35">
      <c r="A15875">
        <v>45943178</v>
      </c>
      <c r="B15875" s="3" t="s">
        <v>33483</v>
      </c>
      <c r="C15875" s="3" t="s">
        <v>33484</v>
      </c>
      <c r="D15875" s="1">
        <v>42152</v>
      </c>
    </row>
    <row r="15876" spans="1:4" x14ac:dyDescent="0.35">
      <c r="A15876">
        <v>42283176</v>
      </c>
      <c r="B15876" s="3" t="s">
        <v>33485</v>
      </c>
      <c r="C15876" s="3" t="s">
        <v>33486</v>
      </c>
      <c r="D15876" s="1">
        <v>42181</v>
      </c>
    </row>
    <row r="15877" spans="1:4" x14ac:dyDescent="0.35">
      <c r="A15877">
        <v>43683178</v>
      </c>
      <c r="B15877" s="3" t="s">
        <v>16792</v>
      </c>
      <c r="C15877" s="3" t="s">
        <v>33487</v>
      </c>
      <c r="D15877" s="1">
        <v>42243</v>
      </c>
    </row>
    <row r="15878" spans="1:4" x14ac:dyDescent="0.35">
      <c r="A15878">
        <v>44003178</v>
      </c>
      <c r="B15878" s="3" t="s">
        <v>7584</v>
      </c>
      <c r="C15878" s="3" t="s">
        <v>33488</v>
      </c>
      <c r="D15878" s="1">
        <v>42243</v>
      </c>
    </row>
    <row r="15879" spans="1:4" x14ac:dyDescent="0.35">
      <c r="A15879">
        <v>44903180</v>
      </c>
      <c r="B15879" s="3" t="s">
        <v>33489</v>
      </c>
      <c r="C15879" s="3" t="s">
        <v>33490</v>
      </c>
      <c r="D15879" s="1">
        <v>42432</v>
      </c>
    </row>
    <row r="15880" spans="1:4" x14ac:dyDescent="0.35">
      <c r="A15880">
        <v>45423180</v>
      </c>
      <c r="B15880" s="3" t="s">
        <v>33491</v>
      </c>
      <c r="C15880" s="3" t="s">
        <v>33492</v>
      </c>
      <c r="D15880" s="1">
        <v>42228</v>
      </c>
    </row>
    <row r="15881" spans="1:4" x14ac:dyDescent="0.35">
      <c r="A15881">
        <v>43243178</v>
      </c>
      <c r="B15881" s="3" t="s">
        <v>33493</v>
      </c>
      <c r="C15881" s="3" t="s">
        <v>33494</v>
      </c>
      <c r="D15881" s="1">
        <v>42201</v>
      </c>
    </row>
    <row r="15882" spans="1:4" x14ac:dyDescent="0.35">
      <c r="A15882">
        <v>44443180</v>
      </c>
      <c r="B15882" s="3" t="s">
        <v>33495</v>
      </c>
      <c r="C15882" s="3" t="s">
        <v>33496</v>
      </c>
      <c r="D15882" s="1">
        <v>42186</v>
      </c>
    </row>
    <row r="15883" spans="1:4" x14ac:dyDescent="0.35">
      <c r="A15883">
        <v>45163180</v>
      </c>
      <c r="B15883" s="3" t="s">
        <v>33497</v>
      </c>
      <c r="C15883" s="3" t="s">
        <v>33498</v>
      </c>
      <c r="D15883" s="1">
        <v>42226</v>
      </c>
    </row>
    <row r="15884" spans="1:4" x14ac:dyDescent="0.35">
      <c r="A15884">
        <v>42483178</v>
      </c>
      <c r="B15884" s="3" t="s">
        <v>33499</v>
      </c>
      <c r="C15884" s="3" t="s">
        <v>33500</v>
      </c>
      <c r="D15884" s="1">
        <v>42205</v>
      </c>
    </row>
    <row r="15885" spans="1:4" x14ac:dyDescent="0.35">
      <c r="A15885">
        <v>43583180</v>
      </c>
      <c r="B15885" s="3" t="s">
        <v>33501</v>
      </c>
      <c r="C15885" s="3" t="s">
        <v>33502</v>
      </c>
      <c r="D15885" s="1">
        <v>42242</v>
      </c>
    </row>
    <row r="15886" spans="1:4" x14ac:dyDescent="0.35">
      <c r="A15886">
        <v>43843180</v>
      </c>
      <c r="B15886" s="3" t="s">
        <v>33503</v>
      </c>
      <c r="C15886" s="3" t="s">
        <v>33504</v>
      </c>
      <c r="D15886" s="1">
        <v>42458</v>
      </c>
    </row>
    <row r="15887" spans="1:4" x14ac:dyDescent="0.35">
      <c r="A15887">
        <v>45223182</v>
      </c>
      <c r="B15887" s="3" t="s">
        <v>33505</v>
      </c>
      <c r="C15887" s="3" t="s">
        <v>33506</v>
      </c>
      <c r="D15887" s="1">
        <v>42224</v>
      </c>
    </row>
    <row r="15888" spans="1:4" x14ac:dyDescent="0.35">
      <c r="A15888">
        <v>45303154</v>
      </c>
      <c r="B15888" s="3" t="s">
        <v>33507</v>
      </c>
      <c r="C15888" s="3" t="s">
        <v>33508</v>
      </c>
      <c r="D15888" s="1">
        <v>42157</v>
      </c>
    </row>
    <row r="15889" spans="1:4" x14ac:dyDescent="0.35">
      <c r="A15889">
        <v>45903154</v>
      </c>
      <c r="B15889" s="3" t="s">
        <v>33509</v>
      </c>
      <c r="C15889" s="3" t="s">
        <v>33510</v>
      </c>
      <c r="D15889" s="1">
        <v>42167</v>
      </c>
    </row>
    <row r="15890" spans="1:4" x14ac:dyDescent="0.35">
      <c r="A15890">
        <v>42863180</v>
      </c>
      <c r="B15890" s="3" t="s">
        <v>33511</v>
      </c>
      <c r="C15890" s="3" t="s">
        <v>33512</v>
      </c>
      <c r="D15890" s="1">
        <v>42174</v>
      </c>
    </row>
    <row r="15891" spans="1:4" x14ac:dyDescent="0.35">
      <c r="A15891">
        <v>44863182</v>
      </c>
      <c r="B15891" s="3" t="s">
        <v>33513</v>
      </c>
      <c r="C15891" s="3" t="s">
        <v>33514</v>
      </c>
      <c r="D15891" s="1">
        <v>42165</v>
      </c>
    </row>
    <row r="15892" spans="1:4" x14ac:dyDescent="0.35">
      <c r="A15892">
        <v>43983130</v>
      </c>
      <c r="B15892" s="3" t="s">
        <v>33515</v>
      </c>
      <c r="C15892" s="3" t="s">
        <v>33516</v>
      </c>
      <c r="D15892" s="1">
        <v>42181</v>
      </c>
    </row>
    <row r="15893" spans="1:4" x14ac:dyDescent="0.35">
      <c r="A15893">
        <v>42783078</v>
      </c>
      <c r="B15893" s="3" t="s">
        <v>33517</v>
      </c>
      <c r="C15893" s="3" t="s">
        <v>33518</v>
      </c>
      <c r="D15893" s="1">
        <v>42221</v>
      </c>
    </row>
    <row r="15894" spans="1:4" x14ac:dyDescent="0.35">
      <c r="A15894">
        <v>43183078</v>
      </c>
      <c r="B15894" s="3" t="s">
        <v>33519</v>
      </c>
      <c r="C15894" s="3" t="s">
        <v>33520</v>
      </c>
      <c r="D15894" s="1">
        <v>42197</v>
      </c>
    </row>
    <row r="15895" spans="1:4" x14ac:dyDescent="0.35">
      <c r="A15895">
        <v>44243130</v>
      </c>
      <c r="B15895" s="3" t="s">
        <v>8058</v>
      </c>
      <c r="C15895" s="3" t="s">
        <v>33521</v>
      </c>
      <c r="D15895" s="1">
        <v>42227</v>
      </c>
    </row>
    <row r="15896" spans="1:4" x14ac:dyDescent="0.35">
      <c r="A15896">
        <v>42423078</v>
      </c>
      <c r="B15896" s="3" t="s">
        <v>33522</v>
      </c>
      <c r="C15896" s="3" t="s">
        <v>33523</v>
      </c>
      <c r="D15896" s="1">
        <v>42226</v>
      </c>
    </row>
    <row r="15897" spans="1:4" x14ac:dyDescent="0.35">
      <c r="A15897">
        <v>42463078</v>
      </c>
      <c r="B15897" s="3" t="s">
        <v>33524</v>
      </c>
      <c r="C15897" s="3" t="s">
        <v>33525</v>
      </c>
      <c r="D15897" s="1">
        <v>42226</v>
      </c>
    </row>
    <row r="15898" spans="1:4" x14ac:dyDescent="0.35">
      <c r="A15898">
        <v>44443132</v>
      </c>
      <c r="B15898" s="3" t="s">
        <v>33526</v>
      </c>
      <c r="C15898" s="3" t="s">
        <v>33527</v>
      </c>
      <c r="D15898" s="1">
        <v>42228</v>
      </c>
    </row>
    <row r="15899" spans="1:4" x14ac:dyDescent="0.35">
      <c r="A15899">
        <v>45503080</v>
      </c>
      <c r="B15899" s="3" t="s">
        <v>33528</v>
      </c>
      <c r="C15899" s="3" t="s">
        <v>33529</v>
      </c>
      <c r="D15899" s="1">
        <v>42141</v>
      </c>
    </row>
    <row r="15900" spans="1:4" x14ac:dyDescent="0.35">
      <c r="A15900">
        <v>44303132</v>
      </c>
      <c r="B15900" s="3" t="s">
        <v>33530</v>
      </c>
      <c r="C15900" s="3" t="s">
        <v>33531</v>
      </c>
      <c r="D15900" s="1">
        <v>42228</v>
      </c>
    </row>
    <row r="15901" spans="1:4" x14ac:dyDescent="0.35">
      <c r="A15901">
        <v>42623080</v>
      </c>
      <c r="B15901" s="3" t="s">
        <v>33532</v>
      </c>
      <c r="C15901" s="3" t="s">
        <v>33533</v>
      </c>
      <c r="D15901" s="1">
        <v>42223</v>
      </c>
    </row>
    <row r="15902" spans="1:4" x14ac:dyDescent="0.35">
      <c r="A15902">
        <v>43523080</v>
      </c>
      <c r="B15902" s="3" t="s">
        <v>33534</v>
      </c>
      <c r="C15902" s="3" t="s">
        <v>33535</v>
      </c>
      <c r="D15902" s="1">
        <v>42244</v>
      </c>
    </row>
    <row r="15903" spans="1:4" x14ac:dyDescent="0.35">
      <c r="A15903">
        <v>43043132</v>
      </c>
      <c r="B15903" s="3" t="s">
        <v>33536</v>
      </c>
      <c r="C15903" s="3" t="s">
        <v>33537</v>
      </c>
      <c r="D15903" s="1">
        <v>42151</v>
      </c>
    </row>
    <row r="15904" spans="1:4" x14ac:dyDescent="0.35">
      <c r="A15904">
        <v>43103132</v>
      </c>
      <c r="B15904" s="3" t="s">
        <v>16768</v>
      </c>
      <c r="C15904" s="3" t="s">
        <v>33538</v>
      </c>
      <c r="D15904" s="1">
        <v>42151</v>
      </c>
    </row>
    <row r="15905" spans="1:4" x14ac:dyDescent="0.35">
      <c r="A15905">
        <v>42403080</v>
      </c>
      <c r="B15905" s="3" t="s">
        <v>33539</v>
      </c>
      <c r="C15905" s="3" t="s">
        <v>33540</v>
      </c>
      <c r="D15905" s="1">
        <v>42228</v>
      </c>
    </row>
    <row r="15906" spans="1:4" x14ac:dyDescent="0.35">
      <c r="A15906">
        <v>43343080</v>
      </c>
      <c r="B15906" s="3" t="s">
        <v>33541</v>
      </c>
      <c r="C15906" s="3" t="s">
        <v>33542</v>
      </c>
      <c r="D15906" s="1">
        <v>42132</v>
      </c>
    </row>
    <row r="15907" spans="1:4" x14ac:dyDescent="0.35">
      <c r="A15907">
        <v>42083120</v>
      </c>
      <c r="B15907" s="3" t="s">
        <v>33543</v>
      </c>
      <c r="C15907" s="3" t="s">
        <v>33544</v>
      </c>
      <c r="D15907" s="1">
        <v>42224</v>
      </c>
    </row>
    <row r="15908" spans="1:4" x14ac:dyDescent="0.35">
      <c r="A15908">
        <v>42783082</v>
      </c>
      <c r="B15908" s="3" t="s">
        <v>33545</v>
      </c>
      <c r="C15908" s="3" t="s">
        <v>33546</v>
      </c>
      <c r="D15908" s="1">
        <v>42220</v>
      </c>
    </row>
    <row r="15909" spans="1:4" x14ac:dyDescent="0.35">
      <c r="A15909">
        <v>44423084</v>
      </c>
      <c r="B15909" s="3" t="s">
        <v>33547</v>
      </c>
      <c r="C15909" s="3" t="s">
        <v>33548</v>
      </c>
      <c r="D15909" s="1">
        <v>42171</v>
      </c>
    </row>
    <row r="15910" spans="1:4" x14ac:dyDescent="0.35">
      <c r="A15910">
        <v>41083070</v>
      </c>
      <c r="B15910" s="3" t="s">
        <v>33549</v>
      </c>
      <c r="C15910" s="3" t="s">
        <v>33550</v>
      </c>
      <c r="D15910" s="1">
        <v>42168</v>
      </c>
    </row>
    <row r="15911" spans="1:4" x14ac:dyDescent="0.35">
      <c r="A15911">
        <v>42603070</v>
      </c>
      <c r="B15911" s="3" t="s">
        <v>33551</v>
      </c>
      <c r="C15911" s="3" t="s">
        <v>33552</v>
      </c>
      <c r="D15911" s="1">
        <v>42223</v>
      </c>
    </row>
    <row r="15912" spans="1:4" x14ac:dyDescent="0.35">
      <c r="A15912">
        <v>41863120</v>
      </c>
      <c r="B15912" s="3" t="s">
        <v>22875</v>
      </c>
      <c r="C15912" s="3" t="s">
        <v>33553</v>
      </c>
      <c r="D15912" s="1">
        <v>42276</v>
      </c>
    </row>
    <row r="15913" spans="1:4" x14ac:dyDescent="0.35">
      <c r="A15913">
        <v>43223122</v>
      </c>
      <c r="B15913" s="3" t="s">
        <v>33554</v>
      </c>
      <c r="C15913" s="3" t="s">
        <v>33555</v>
      </c>
      <c r="D15913" s="1">
        <v>42128</v>
      </c>
    </row>
    <row r="15914" spans="1:4" x14ac:dyDescent="0.35">
      <c r="A15914">
        <v>43523084</v>
      </c>
      <c r="B15914" s="3" t="s">
        <v>33556</v>
      </c>
      <c r="C15914" s="3" t="s">
        <v>33557</v>
      </c>
      <c r="D15914" s="1">
        <v>42245</v>
      </c>
    </row>
    <row r="15915" spans="1:4" x14ac:dyDescent="0.35">
      <c r="A15915">
        <v>43303084</v>
      </c>
      <c r="B15915" s="3" t="s">
        <v>33558</v>
      </c>
      <c r="C15915" s="3" t="s">
        <v>33559</v>
      </c>
      <c r="D15915" s="1">
        <v>42235</v>
      </c>
    </row>
    <row r="15916" spans="1:4" x14ac:dyDescent="0.35">
      <c r="A15916">
        <v>45603068</v>
      </c>
      <c r="B15916" s="3" t="s">
        <v>33560</v>
      </c>
      <c r="C15916" s="3" t="s">
        <v>33561</v>
      </c>
      <c r="D15916" s="1">
        <v>42228</v>
      </c>
    </row>
    <row r="15917" spans="1:4" x14ac:dyDescent="0.35">
      <c r="A15917">
        <v>42283122</v>
      </c>
      <c r="B15917" s="3" t="s">
        <v>33562</v>
      </c>
      <c r="C15917" s="3" t="s">
        <v>33563</v>
      </c>
      <c r="D15917" s="1">
        <v>42179</v>
      </c>
    </row>
    <row r="15918" spans="1:4" x14ac:dyDescent="0.35">
      <c r="A15918">
        <v>44623068</v>
      </c>
      <c r="B15918" s="3" t="s">
        <v>33564</v>
      </c>
      <c r="C15918" s="3" t="s">
        <v>33565</v>
      </c>
      <c r="D15918" s="1">
        <v>42246</v>
      </c>
    </row>
    <row r="15919" spans="1:4" x14ac:dyDescent="0.35">
      <c r="A15919">
        <v>41023072</v>
      </c>
      <c r="B15919" s="3" t="s">
        <v>33566</v>
      </c>
      <c r="C15919" s="3" t="s">
        <v>33567</v>
      </c>
      <c r="D15919" s="1">
        <v>42168</v>
      </c>
    </row>
    <row r="15920" spans="1:4" x14ac:dyDescent="0.35">
      <c r="A15920">
        <v>41063072</v>
      </c>
      <c r="B15920" s="3" t="s">
        <v>33568</v>
      </c>
      <c r="C15920" s="3" t="s">
        <v>33569</v>
      </c>
      <c r="D15920" s="1">
        <v>42168</v>
      </c>
    </row>
    <row r="15921" spans="1:4" x14ac:dyDescent="0.35">
      <c r="A15921">
        <v>43083072</v>
      </c>
      <c r="B15921" s="3" t="s">
        <v>33570</v>
      </c>
      <c r="C15921" s="3" t="s">
        <v>33571</v>
      </c>
      <c r="D15921" s="1">
        <v>42198</v>
      </c>
    </row>
    <row r="15922" spans="1:4" x14ac:dyDescent="0.35">
      <c r="A15922">
        <v>43703074</v>
      </c>
      <c r="B15922" s="3" t="s">
        <v>33572</v>
      </c>
      <c r="C15922" s="3" t="s">
        <v>33573</v>
      </c>
      <c r="D15922" s="1">
        <v>42453</v>
      </c>
    </row>
    <row r="15923" spans="1:4" x14ac:dyDescent="0.35">
      <c r="A15923">
        <v>40843072</v>
      </c>
      <c r="B15923" s="3" t="s">
        <v>33574</v>
      </c>
      <c r="C15923" s="3" t="s">
        <v>33575</v>
      </c>
      <c r="D15923" s="1">
        <v>42169</v>
      </c>
    </row>
    <row r="15924" spans="1:4" x14ac:dyDescent="0.35">
      <c r="A15924">
        <v>42843124</v>
      </c>
      <c r="B15924" s="3" t="s">
        <v>33576</v>
      </c>
      <c r="C15924" s="3" t="s">
        <v>33577</v>
      </c>
      <c r="D15924" s="1">
        <v>42160</v>
      </c>
    </row>
    <row r="15925" spans="1:4" x14ac:dyDescent="0.35">
      <c r="A15925">
        <v>44203126</v>
      </c>
      <c r="B15925" s="3" t="s">
        <v>33578</v>
      </c>
      <c r="C15925" s="3" t="s">
        <v>33579</v>
      </c>
      <c r="D15925" s="1">
        <v>42424</v>
      </c>
    </row>
    <row r="15926" spans="1:4" x14ac:dyDescent="0.35">
      <c r="A15926">
        <v>41623074</v>
      </c>
      <c r="B15926" s="3" t="s">
        <v>33580</v>
      </c>
      <c r="C15926" s="3" t="s">
        <v>33581</v>
      </c>
      <c r="D15926" s="1">
        <v>42181</v>
      </c>
    </row>
    <row r="15927" spans="1:4" x14ac:dyDescent="0.35">
      <c r="A15927">
        <v>42103074</v>
      </c>
      <c r="B15927" s="3" t="s">
        <v>33582</v>
      </c>
      <c r="C15927" s="3" t="s">
        <v>33583</v>
      </c>
      <c r="D15927" s="1">
        <v>42424</v>
      </c>
    </row>
    <row r="15928" spans="1:4" x14ac:dyDescent="0.35">
      <c r="A15928">
        <v>42523074</v>
      </c>
      <c r="B15928" s="3" t="s">
        <v>33584</v>
      </c>
      <c r="C15928" s="3" t="s">
        <v>33585</v>
      </c>
      <c r="D15928" s="1">
        <v>42229</v>
      </c>
    </row>
    <row r="15929" spans="1:4" x14ac:dyDescent="0.35">
      <c r="A15929">
        <v>42703074</v>
      </c>
      <c r="B15929" s="3" t="s">
        <v>33586</v>
      </c>
      <c r="C15929" s="3" t="s">
        <v>33587</v>
      </c>
      <c r="D15929" s="1">
        <v>42221</v>
      </c>
    </row>
    <row r="15930" spans="1:4" x14ac:dyDescent="0.35">
      <c r="A15930">
        <v>41403074</v>
      </c>
      <c r="B15930" s="3" t="s">
        <v>33588</v>
      </c>
      <c r="C15930" s="3" t="s">
        <v>33589</v>
      </c>
      <c r="D15930" s="1">
        <v>42180</v>
      </c>
    </row>
    <row r="15931" spans="1:4" x14ac:dyDescent="0.35">
      <c r="A15931">
        <v>41763074</v>
      </c>
      <c r="B15931" s="3" t="s">
        <v>33590</v>
      </c>
      <c r="C15931" s="3" t="s">
        <v>33591</v>
      </c>
      <c r="D15931" s="1">
        <v>42194</v>
      </c>
    </row>
    <row r="15932" spans="1:4" x14ac:dyDescent="0.35">
      <c r="A15932">
        <v>42543126</v>
      </c>
      <c r="B15932" s="3" t="s">
        <v>33592</v>
      </c>
      <c r="C15932" s="3" t="s">
        <v>33593</v>
      </c>
      <c r="D15932" s="1">
        <v>42182</v>
      </c>
    </row>
    <row r="15933" spans="1:4" x14ac:dyDescent="0.35">
      <c r="A15933">
        <v>43783128</v>
      </c>
      <c r="B15933" s="3" t="s">
        <v>33594</v>
      </c>
      <c r="C15933" s="3" t="s">
        <v>33595</v>
      </c>
      <c r="D15933" s="1">
        <v>42221</v>
      </c>
    </row>
    <row r="15934" spans="1:4" x14ac:dyDescent="0.35">
      <c r="A15934">
        <v>44463128</v>
      </c>
      <c r="B15934" s="3" t="s">
        <v>33596</v>
      </c>
      <c r="C15934" s="3" t="s">
        <v>33597</v>
      </c>
      <c r="D15934" s="1">
        <v>42184</v>
      </c>
    </row>
    <row r="15935" spans="1:4" x14ac:dyDescent="0.35">
      <c r="A15935">
        <v>45003128</v>
      </c>
      <c r="B15935" s="3" t="s">
        <v>33598</v>
      </c>
      <c r="C15935" s="3" t="s">
        <v>33599</v>
      </c>
      <c r="D15935" s="1">
        <v>42195</v>
      </c>
    </row>
    <row r="15936" spans="1:4" x14ac:dyDescent="0.35">
      <c r="A15936">
        <v>45423184</v>
      </c>
      <c r="B15936" s="3" t="s">
        <v>33600</v>
      </c>
      <c r="C15936" s="3" t="s">
        <v>33601</v>
      </c>
      <c r="D15936" s="1">
        <v>42228</v>
      </c>
    </row>
    <row r="15937" spans="1:4" x14ac:dyDescent="0.35">
      <c r="A15937">
        <v>44763184</v>
      </c>
      <c r="B15937" s="3" t="s">
        <v>33602</v>
      </c>
      <c r="C15937" s="3" t="s">
        <v>33603</v>
      </c>
      <c r="D15937" s="1">
        <v>42430</v>
      </c>
    </row>
    <row r="15938" spans="1:4" x14ac:dyDescent="0.35">
      <c r="A15938">
        <v>46463186</v>
      </c>
      <c r="B15938" s="3" t="s">
        <v>33604</v>
      </c>
      <c r="C15938" s="3" t="s">
        <v>33605</v>
      </c>
      <c r="D15938" s="1">
        <v>42227</v>
      </c>
    </row>
    <row r="15939" spans="1:4" x14ac:dyDescent="0.35">
      <c r="A15939">
        <v>43503186</v>
      </c>
      <c r="B15939" s="3" t="s">
        <v>33606</v>
      </c>
      <c r="C15939" s="3" t="s">
        <v>33607</v>
      </c>
      <c r="D15939" s="1">
        <v>42236</v>
      </c>
    </row>
    <row r="15940" spans="1:4" x14ac:dyDescent="0.35">
      <c r="A15940">
        <v>45743186</v>
      </c>
      <c r="B15940" s="3" t="s">
        <v>33608</v>
      </c>
      <c r="C15940" s="3" t="s">
        <v>33609</v>
      </c>
      <c r="D15940" s="1">
        <v>42142</v>
      </c>
    </row>
    <row r="15941" spans="1:4" x14ac:dyDescent="0.35">
      <c r="A15941">
        <v>46423186</v>
      </c>
      <c r="B15941" s="3" t="s">
        <v>33610</v>
      </c>
      <c r="C15941" s="3" t="s">
        <v>33611</v>
      </c>
      <c r="D15941" s="1">
        <v>42229</v>
      </c>
    </row>
    <row r="15942" spans="1:4" x14ac:dyDescent="0.35">
      <c r="A15942">
        <v>40963188</v>
      </c>
      <c r="B15942" s="3" t="s">
        <v>27298</v>
      </c>
      <c r="C15942" s="3" t="s">
        <v>33612</v>
      </c>
      <c r="D15942" s="1">
        <v>42145</v>
      </c>
    </row>
    <row r="15943" spans="1:4" x14ac:dyDescent="0.35">
      <c r="A15943">
        <v>41203234</v>
      </c>
      <c r="B15943" s="3" t="s">
        <v>33613</v>
      </c>
      <c r="C15943" s="3" t="s">
        <v>33614</v>
      </c>
      <c r="D15943" s="1">
        <v>42236</v>
      </c>
    </row>
    <row r="15944" spans="1:4" x14ac:dyDescent="0.35">
      <c r="A15944">
        <v>44923188</v>
      </c>
      <c r="B15944" s="3" t="s">
        <v>2952</v>
      </c>
      <c r="C15944" s="3" t="s">
        <v>33615</v>
      </c>
      <c r="D15944" s="1">
        <v>42230</v>
      </c>
    </row>
    <row r="15945" spans="1:4" x14ac:dyDescent="0.35">
      <c r="A15945">
        <v>40463188</v>
      </c>
      <c r="B15945" s="3" t="s">
        <v>33616</v>
      </c>
      <c r="C15945" s="3" t="s">
        <v>33617</v>
      </c>
      <c r="D15945" s="1">
        <v>42142</v>
      </c>
    </row>
    <row r="15946" spans="1:4" x14ac:dyDescent="0.35">
      <c r="A15946">
        <v>41463238</v>
      </c>
      <c r="B15946" s="3" t="s">
        <v>33618</v>
      </c>
      <c r="C15946" s="3" t="s">
        <v>33619</v>
      </c>
      <c r="D15946" s="1">
        <v>42144</v>
      </c>
    </row>
    <row r="15947" spans="1:4" x14ac:dyDescent="0.35">
      <c r="A15947">
        <v>42163236</v>
      </c>
      <c r="B15947" s="3" t="s">
        <v>33620</v>
      </c>
      <c r="C15947" s="3" t="s">
        <v>33621</v>
      </c>
      <c r="D15947" s="1">
        <v>42214</v>
      </c>
    </row>
    <row r="15948" spans="1:4" x14ac:dyDescent="0.35">
      <c r="A15948">
        <v>45303190</v>
      </c>
      <c r="B15948" s="3" t="s">
        <v>33622</v>
      </c>
      <c r="C15948" s="3" t="s">
        <v>33623</v>
      </c>
      <c r="D15948" s="1">
        <v>42223</v>
      </c>
    </row>
    <row r="15949" spans="1:4" x14ac:dyDescent="0.35">
      <c r="A15949">
        <v>46303190</v>
      </c>
      <c r="B15949" s="3" t="s">
        <v>33624</v>
      </c>
      <c r="C15949" s="3" t="s">
        <v>33625</v>
      </c>
      <c r="D15949" s="1">
        <v>42222</v>
      </c>
    </row>
    <row r="15950" spans="1:4" x14ac:dyDescent="0.35">
      <c r="A15950">
        <v>42543238</v>
      </c>
      <c r="B15950" s="3" t="s">
        <v>19557</v>
      </c>
      <c r="C15950" s="3" t="s">
        <v>33626</v>
      </c>
      <c r="D15950" s="1">
        <v>42189</v>
      </c>
    </row>
    <row r="15951" spans="1:4" x14ac:dyDescent="0.35">
      <c r="A15951">
        <v>43343238</v>
      </c>
      <c r="B15951" s="3" t="s">
        <v>33627</v>
      </c>
      <c r="C15951" s="3" t="s">
        <v>33628</v>
      </c>
      <c r="D15951" s="1">
        <v>42205</v>
      </c>
    </row>
    <row r="15952" spans="1:4" x14ac:dyDescent="0.35">
      <c r="A15952">
        <v>42643240</v>
      </c>
      <c r="B15952" s="3" t="s">
        <v>33629</v>
      </c>
      <c r="C15952" s="3" t="s">
        <v>33630</v>
      </c>
      <c r="D15952" s="1">
        <v>42189</v>
      </c>
    </row>
    <row r="15953" spans="1:4" x14ac:dyDescent="0.35">
      <c r="A15953">
        <v>42683240</v>
      </c>
      <c r="B15953" s="3" t="s">
        <v>33631</v>
      </c>
      <c r="C15953" s="3" t="s">
        <v>33632</v>
      </c>
      <c r="D15953" s="1">
        <v>42189</v>
      </c>
    </row>
    <row r="15954" spans="1:4" x14ac:dyDescent="0.35">
      <c r="A15954">
        <v>43323240</v>
      </c>
      <c r="B15954" s="3" t="s">
        <v>33633</v>
      </c>
      <c r="C15954" s="3" t="s">
        <v>33634</v>
      </c>
      <c r="D15954" s="1">
        <v>42223</v>
      </c>
    </row>
    <row r="15955" spans="1:4" x14ac:dyDescent="0.35">
      <c r="A15955">
        <v>46403192</v>
      </c>
      <c r="B15955" s="3" t="s">
        <v>33635</v>
      </c>
      <c r="C15955" s="3" t="s">
        <v>33636</v>
      </c>
      <c r="D15955" s="1">
        <v>42227</v>
      </c>
    </row>
    <row r="15956" spans="1:4" x14ac:dyDescent="0.35">
      <c r="A15956">
        <v>42643194</v>
      </c>
      <c r="B15956" s="3" t="s">
        <v>33637</v>
      </c>
      <c r="C15956" s="3" t="s">
        <v>33638</v>
      </c>
      <c r="D15956" s="1">
        <v>42202</v>
      </c>
    </row>
    <row r="15957" spans="1:4" x14ac:dyDescent="0.35">
      <c r="A15957">
        <v>43683240</v>
      </c>
      <c r="B15957" s="3" t="s">
        <v>33639</v>
      </c>
      <c r="C15957" s="3" t="s">
        <v>33640</v>
      </c>
      <c r="D15957" s="1">
        <v>42171</v>
      </c>
    </row>
    <row r="15958" spans="1:4" x14ac:dyDescent="0.35">
      <c r="A15958">
        <v>44083240</v>
      </c>
      <c r="B15958" s="3" t="s">
        <v>33641</v>
      </c>
      <c r="C15958" s="3" t="s">
        <v>33642</v>
      </c>
      <c r="D15958" s="1">
        <v>42178</v>
      </c>
    </row>
    <row r="15959" spans="1:4" x14ac:dyDescent="0.35">
      <c r="A15959">
        <v>40923194</v>
      </c>
      <c r="B15959" s="3" t="s">
        <v>33643</v>
      </c>
      <c r="C15959" s="3" t="s">
        <v>33644</v>
      </c>
      <c r="D15959" s="1">
        <v>42145</v>
      </c>
    </row>
    <row r="15960" spans="1:4" x14ac:dyDescent="0.35">
      <c r="A15960">
        <v>41783194</v>
      </c>
      <c r="B15960" s="3" t="s">
        <v>33645</v>
      </c>
      <c r="C15960" s="3" t="s">
        <v>33646</v>
      </c>
      <c r="D15960" s="1">
        <v>42145</v>
      </c>
    </row>
    <row r="15961" spans="1:4" x14ac:dyDescent="0.35">
      <c r="A15961">
        <v>42903194</v>
      </c>
      <c r="B15961" s="3" t="s">
        <v>33647</v>
      </c>
      <c r="C15961" s="3" t="s">
        <v>33648</v>
      </c>
      <c r="D15961" s="1">
        <v>42271</v>
      </c>
    </row>
    <row r="15962" spans="1:4" x14ac:dyDescent="0.35">
      <c r="A15962">
        <v>42883244</v>
      </c>
      <c r="B15962" s="3" t="s">
        <v>33649</v>
      </c>
      <c r="C15962" s="3" t="s">
        <v>33650</v>
      </c>
      <c r="D15962" s="1">
        <v>42187</v>
      </c>
    </row>
    <row r="15963" spans="1:4" x14ac:dyDescent="0.35">
      <c r="A15963">
        <v>42483196</v>
      </c>
      <c r="B15963" s="3" t="s">
        <v>33651</v>
      </c>
      <c r="C15963" s="3" t="s">
        <v>33652</v>
      </c>
      <c r="D15963" s="1">
        <v>42201</v>
      </c>
    </row>
    <row r="15964" spans="1:4" x14ac:dyDescent="0.35">
      <c r="A15964">
        <v>43063196</v>
      </c>
      <c r="B15964" s="3" t="s">
        <v>33653</v>
      </c>
      <c r="C15964" s="3" t="s">
        <v>33654</v>
      </c>
      <c r="D15964" s="1">
        <v>42144</v>
      </c>
    </row>
    <row r="15965" spans="1:4" x14ac:dyDescent="0.35">
      <c r="A15965">
        <v>43863196</v>
      </c>
      <c r="B15965" s="3" t="s">
        <v>33655</v>
      </c>
      <c r="C15965" s="3" t="s">
        <v>33656</v>
      </c>
      <c r="D15965" s="1">
        <v>42265</v>
      </c>
    </row>
    <row r="15966" spans="1:4" x14ac:dyDescent="0.35">
      <c r="A15966">
        <v>43383244</v>
      </c>
      <c r="B15966" s="3" t="s">
        <v>33657</v>
      </c>
      <c r="C15966" s="3" t="s">
        <v>33658</v>
      </c>
      <c r="D15966" s="1">
        <v>42205</v>
      </c>
    </row>
    <row r="15967" spans="1:4" x14ac:dyDescent="0.35">
      <c r="A15967">
        <v>44043244</v>
      </c>
      <c r="B15967" s="3" t="s">
        <v>33659</v>
      </c>
      <c r="C15967" s="3" t="s">
        <v>33660</v>
      </c>
      <c r="D15967" s="1">
        <v>42177</v>
      </c>
    </row>
    <row r="15968" spans="1:4" x14ac:dyDescent="0.35">
      <c r="A15968">
        <v>40883198</v>
      </c>
      <c r="B15968" s="3" t="s">
        <v>33661</v>
      </c>
      <c r="C15968" s="3" t="s">
        <v>33662</v>
      </c>
      <c r="D15968" s="1">
        <v>42145</v>
      </c>
    </row>
    <row r="15969" spans="1:4" x14ac:dyDescent="0.35">
      <c r="A15969">
        <v>42863198</v>
      </c>
      <c r="B15969" s="3" t="s">
        <v>33663</v>
      </c>
      <c r="C15969" s="3" t="s">
        <v>33664</v>
      </c>
      <c r="D15969" s="1">
        <v>42136</v>
      </c>
    </row>
    <row r="15970" spans="1:4" x14ac:dyDescent="0.35">
      <c r="A15970">
        <v>44203246</v>
      </c>
      <c r="B15970" s="3" t="s">
        <v>33665</v>
      </c>
      <c r="C15970" s="3" t="s">
        <v>33666</v>
      </c>
      <c r="D15970" s="1">
        <v>42179</v>
      </c>
    </row>
    <row r="15971" spans="1:4" x14ac:dyDescent="0.35">
      <c r="A15971">
        <v>44423246</v>
      </c>
      <c r="B15971" s="3" t="s">
        <v>33667</v>
      </c>
      <c r="C15971" s="3" t="s">
        <v>33668</v>
      </c>
      <c r="D15971" s="1">
        <v>42215</v>
      </c>
    </row>
    <row r="15972" spans="1:4" x14ac:dyDescent="0.35">
      <c r="A15972">
        <v>44603246</v>
      </c>
      <c r="B15972" s="3" t="s">
        <v>33669</v>
      </c>
      <c r="C15972" s="3" t="s">
        <v>33670</v>
      </c>
      <c r="D15972" s="1">
        <v>42206</v>
      </c>
    </row>
    <row r="15973" spans="1:4" x14ac:dyDescent="0.35">
      <c r="A15973">
        <v>42703218</v>
      </c>
      <c r="B15973" s="3" t="s">
        <v>33671</v>
      </c>
      <c r="C15973" s="3" t="s">
        <v>33672</v>
      </c>
      <c r="D15973" s="1">
        <v>42225</v>
      </c>
    </row>
    <row r="15974" spans="1:4" x14ac:dyDescent="0.35">
      <c r="A15974">
        <v>43063218</v>
      </c>
      <c r="B15974" s="3" t="s">
        <v>33673</v>
      </c>
      <c r="C15974" s="3" t="s">
        <v>33674</v>
      </c>
      <c r="D15974" s="1">
        <v>42142</v>
      </c>
    </row>
    <row r="15975" spans="1:4" x14ac:dyDescent="0.35">
      <c r="A15975">
        <v>43483218</v>
      </c>
      <c r="B15975" s="3" t="s">
        <v>33675</v>
      </c>
      <c r="C15975" s="3" t="s">
        <v>33676</v>
      </c>
      <c r="D15975" s="1">
        <v>42156</v>
      </c>
    </row>
    <row r="15976" spans="1:4" x14ac:dyDescent="0.35">
      <c r="A15976">
        <v>44503218</v>
      </c>
      <c r="B15976" s="3" t="s">
        <v>33677</v>
      </c>
      <c r="C15976" s="3" t="s">
        <v>33678</v>
      </c>
      <c r="D15976" s="1">
        <v>42208</v>
      </c>
    </row>
    <row r="15977" spans="1:4" x14ac:dyDescent="0.35">
      <c r="A15977">
        <v>44983216</v>
      </c>
      <c r="B15977" s="3" t="s">
        <v>33679</v>
      </c>
      <c r="C15977" s="3" t="s">
        <v>33680</v>
      </c>
      <c r="D15977" s="1">
        <v>42207</v>
      </c>
    </row>
    <row r="15978" spans="1:4" x14ac:dyDescent="0.35">
      <c r="A15978">
        <v>41363202</v>
      </c>
      <c r="B15978" s="3" t="s">
        <v>33681</v>
      </c>
      <c r="C15978" s="3" t="s">
        <v>33682</v>
      </c>
      <c r="D15978" s="1">
        <v>42129</v>
      </c>
    </row>
    <row r="15979" spans="1:4" x14ac:dyDescent="0.35">
      <c r="A15979">
        <v>41823202</v>
      </c>
      <c r="B15979" s="3" t="s">
        <v>33683</v>
      </c>
      <c r="C15979" s="3" t="s">
        <v>33684</v>
      </c>
      <c r="D15979" s="1">
        <v>42139</v>
      </c>
    </row>
    <row r="15980" spans="1:4" x14ac:dyDescent="0.35">
      <c r="A15980">
        <v>42623220</v>
      </c>
      <c r="B15980" s="3" t="s">
        <v>33685</v>
      </c>
      <c r="C15980" s="3" t="s">
        <v>33686</v>
      </c>
      <c r="D15980" s="1">
        <v>42225</v>
      </c>
    </row>
    <row r="15981" spans="1:4" x14ac:dyDescent="0.35">
      <c r="A15981">
        <v>43083220</v>
      </c>
      <c r="B15981" s="3" t="s">
        <v>33687</v>
      </c>
      <c r="C15981" s="3" t="s">
        <v>33688</v>
      </c>
      <c r="D15981" s="1">
        <v>42224</v>
      </c>
    </row>
    <row r="15982" spans="1:4" x14ac:dyDescent="0.35">
      <c r="A15982">
        <v>41823234</v>
      </c>
      <c r="B15982" s="3" t="s">
        <v>33689</v>
      </c>
      <c r="C15982" s="3" t="s">
        <v>33690</v>
      </c>
      <c r="D15982" s="1">
        <v>42211</v>
      </c>
    </row>
    <row r="15983" spans="1:4" x14ac:dyDescent="0.35">
      <c r="A15983">
        <v>45303222</v>
      </c>
      <c r="B15983" s="3" t="s">
        <v>33691</v>
      </c>
      <c r="C15983" s="3" t="s">
        <v>33692</v>
      </c>
      <c r="D15983" s="1">
        <v>42146</v>
      </c>
    </row>
    <row r="15984" spans="1:4" x14ac:dyDescent="0.35">
      <c r="A15984">
        <v>42223206</v>
      </c>
      <c r="B15984" s="3" t="s">
        <v>33693</v>
      </c>
      <c r="C15984" s="3" t="s">
        <v>33694</v>
      </c>
      <c r="D15984" s="1">
        <v>42192</v>
      </c>
    </row>
    <row r="15985" spans="1:4" x14ac:dyDescent="0.35">
      <c r="A15985">
        <v>42263206</v>
      </c>
      <c r="B15985" s="3" t="s">
        <v>33695</v>
      </c>
      <c r="C15985" s="3" t="s">
        <v>33696</v>
      </c>
      <c r="D15985" s="1">
        <v>42194</v>
      </c>
    </row>
    <row r="15986" spans="1:4" x14ac:dyDescent="0.35">
      <c r="A15986">
        <v>42623206</v>
      </c>
      <c r="B15986" s="3" t="s">
        <v>33697</v>
      </c>
      <c r="C15986" s="3" t="s">
        <v>33698</v>
      </c>
      <c r="D15986" s="1">
        <v>42200</v>
      </c>
    </row>
    <row r="15987" spans="1:4" x14ac:dyDescent="0.35">
      <c r="A15987">
        <v>42763206</v>
      </c>
      <c r="B15987" s="3" t="s">
        <v>18315</v>
      </c>
      <c r="C15987" s="3" t="s">
        <v>33699</v>
      </c>
      <c r="D15987" s="1">
        <v>42222</v>
      </c>
    </row>
    <row r="15988" spans="1:4" x14ac:dyDescent="0.35">
      <c r="A15988">
        <v>45803224</v>
      </c>
      <c r="B15988" s="3" t="s">
        <v>33700</v>
      </c>
      <c r="C15988" s="3" t="s">
        <v>33701</v>
      </c>
      <c r="D15988" s="1">
        <v>42453</v>
      </c>
    </row>
    <row r="15989" spans="1:4" x14ac:dyDescent="0.35">
      <c r="A15989">
        <v>41083226</v>
      </c>
      <c r="B15989" s="3" t="s">
        <v>33702</v>
      </c>
      <c r="C15989" s="3" t="s">
        <v>33703</v>
      </c>
      <c r="D15989" s="1">
        <v>42236</v>
      </c>
    </row>
    <row r="15990" spans="1:4" x14ac:dyDescent="0.35">
      <c r="A15990">
        <v>45943226</v>
      </c>
      <c r="B15990" s="3" t="s">
        <v>33704</v>
      </c>
      <c r="C15990" s="3" t="s">
        <v>33705</v>
      </c>
      <c r="D15990" s="1">
        <v>42167</v>
      </c>
    </row>
    <row r="15991" spans="1:4" x14ac:dyDescent="0.35">
      <c r="A15991">
        <v>42783208</v>
      </c>
      <c r="B15991" s="3" t="s">
        <v>33706</v>
      </c>
      <c r="C15991" s="3" t="s">
        <v>33707</v>
      </c>
      <c r="D15991" s="1">
        <v>42222</v>
      </c>
    </row>
    <row r="15992" spans="1:4" x14ac:dyDescent="0.35">
      <c r="A15992">
        <v>45623226</v>
      </c>
      <c r="B15992" s="3" t="s">
        <v>33708</v>
      </c>
      <c r="C15992" s="3" t="s">
        <v>33709</v>
      </c>
      <c r="D15992" s="1">
        <v>42452</v>
      </c>
    </row>
    <row r="15993" spans="1:4" x14ac:dyDescent="0.35">
      <c r="A15993">
        <v>46403228</v>
      </c>
      <c r="B15993" s="3" t="s">
        <v>33710</v>
      </c>
      <c r="C15993" s="3" t="s">
        <v>33711</v>
      </c>
      <c r="D15993" s="1">
        <v>42160</v>
      </c>
    </row>
    <row r="15994" spans="1:4" x14ac:dyDescent="0.35">
      <c r="A15994">
        <v>42623228</v>
      </c>
      <c r="B15994" s="3" t="s">
        <v>33712</v>
      </c>
      <c r="C15994" s="3" t="s">
        <v>33713</v>
      </c>
      <c r="D15994" s="1">
        <v>42225</v>
      </c>
    </row>
    <row r="15995" spans="1:4" x14ac:dyDescent="0.35">
      <c r="A15995">
        <v>43123210</v>
      </c>
      <c r="B15995" s="3" t="s">
        <v>33714</v>
      </c>
      <c r="C15995" s="3" t="s">
        <v>33715</v>
      </c>
      <c r="D15995" s="1">
        <v>42150</v>
      </c>
    </row>
    <row r="15996" spans="1:4" x14ac:dyDescent="0.35">
      <c r="A15996">
        <v>42643230</v>
      </c>
      <c r="B15996" s="3" t="s">
        <v>33716</v>
      </c>
      <c r="C15996" s="3" t="s">
        <v>33717</v>
      </c>
      <c r="D15996" s="1">
        <v>42188</v>
      </c>
    </row>
    <row r="15997" spans="1:4" x14ac:dyDescent="0.35">
      <c r="A15997">
        <v>42723230</v>
      </c>
      <c r="B15997" s="3" t="s">
        <v>33718</v>
      </c>
      <c r="C15997" s="3" t="s">
        <v>33719</v>
      </c>
      <c r="D15997" s="1">
        <v>42188</v>
      </c>
    </row>
    <row r="15998" spans="1:4" x14ac:dyDescent="0.35">
      <c r="A15998">
        <v>44703212</v>
      </c>
      <c r="B15998" s="3" t="s">
        <v>33720</v>
      </c>
      <c r="C15998" s="3" t="s">
        <v>33721</v>
      </c>
      <c r="D15998" s="1">
        <v>42204</v>
      </c>
    </row>
    <row r="15999" spans="1:4" x14ac:dyDescent="0.35">
      <c r="A15999">
        <v>41663232</v>
      </c>
      <c r="B15999" s="3" t="s">
        <v>33722</v>
      </c>
      <c r="C15999" s="3" t="s">
        <v>33723</v>
      </c>
      <c r="D15999" s="1">
        <v>42158</v>
      </c>
    </row>
    <row r="16000" spans="1:4" x14ac:dyDescent="0.35">
      <c r="A16000">
        <v>43103232</v>
      </c>
      <c r="B16000" s="3" t="s">
        <v>16874</v>
      </c>
      <c r="C16000" s="3" t="s">
        <v>33724</v>
      </c>
      <c r="D16000" s="1">
        <v>42223</v>
      </c>
    </row>
    <row r="16001" spans="1:4" x14ac:dyDescent="0.35">
      <c r="A16001">
        <v>43423232</v>
      </c>
      <c r="B16001" s="3" t="s">
        <v>33725</v>
      </c>
      <c r="C16001" s="3" t="s">
        <v>33726</v>
      </c>
      <c r="D16001" s="1">
        <v>42220</v>
      </c>
    </row>
    <row r="16002" spans="1:4" x14ac:dyDescent="0.35">
      <c r="A16002">
        <v>44363214</v>
      </c>
      <c r="B16002" s="3" t="s">
        <v>10004</v>
      </c>
      <c r="C16002" s="3" t="s">
        <v>33727</v>
      </c>
      <c r="D16002" s="1">
        <v>42196</v>
      </c>
    </row>
    <row r="16003" spans="1:4" x14ac:dyDescent="0.35">
      <c r="A16003">
        <v>44463214</v>
      </c>
      <c r="B16003" s="3" t="s">
        <v>33728</v>
      </c>
      <c r="C16003" s="3" t="s">
        <v>33729</v>
      </c>
      <c r="D16003" s="1">
        <v>42207</v>
      </c>
    </row>
    <row r="16004" spans="1:4" x14ac:dyDescent="0.35">
      <c r="A16004">
        <v>45963214</v>
      </c>
      <c r="B16004" s="3" t="s">
        <v>33730</v>
      </c>
      <c r="C16004" s="3" t="s">
        <v>33731</v>
      </c>
      <c r="D16004" s="1">
        <v>42453</v>
      </c>
    </row>
    <row r="16005" spans="1:4" x14ac:dyDescent="0.35">
      <c r="A16005">
        <v>43603232</v>
      </c>
      <c r="B16005" s="3" t="s">
        <v>33732</v>
      </c>
      <c r="C16005" s="3" t="s">
        <v>33733</v>
      </c>
      <c r="D16005" s="1">
        <v>42223</v>
      </c>
    </row>
    <row r="16006" spans="1:4" x14ac:dyDescent="0.35">
      <c r="A16006">
        <v>41143200</v>
      </c>
      <c r="B16006" s="3" t="s">
        <v>33734</v>
      </c>
      <c r="C16006" s="3" t="s">
        <v>33735</v>
      </c>
      <c r="D16006" s="1">
        <v>42224</v>
      </c>
    </row>
    <row r="16007" spans="1:4" x14ac:dyDescent="0.35">
      <c r="A16007">
        <v>44843216</v>
      </c>
      <c r="B16007" s="3" t="s">
        <v>33736</v>
      </c>
      <c r="C16007" s="3" t="s">
        <v>33737</v>
      </c>
      <c r="D16007" s="1">
        <v>42207</v>
      </c>
    </row>
    <row r="16008" spans="1:4" x14ac:dyDescent="0.35">
      <c r="A16008">
        <v>41583218</v>
      </c>
      <c r="B16008" s="3" t="s">
        <v>33738</v>
      </c>
      <c r="C16008" s="3" t="s">
        <v>33739</v>
      </c>
      <c r="D16008" s="1">
        <v>42129</v>
      </c>
    </row>
    <row r="16009" spans="1:4" x14ac:dyDescent="0.35">
      <c r="A16009">
        <v>43083248</v>
      </c>
      <c r="B16009" s="3" t="s">
        <v>33740</v>
      </c>
      <c r="C16009" s="3" t="s">
        <v>33741</v>
      </c>
      <c r="D16009" s="1">
        <v>42134</v>
      </c>
    </row>
    <row r="16010" spans="1:4" x14ac:dyDescent="0.35">
      <c r="A16010">
        <v>44163248</v>
      </c>
      <c r="B16010" s="3" t="s">
        <v>33742</v>
      </c>
      <c r="C16010" s="3" t="s">
        <v>33743</v>
      </c>
      <c r="D16010" s="1">
        <v>42179</v>
      </c>
    </row>
    <row r="16011" spans="1:4" x14ac:dyDescent="0.35">
      <c r="A16011">
        <v>45763218</v>
      </c>
      <c r="B16011" s="3" t="s">
        <v>33744</v>
      </c>
      <c r="C16011" s="3" t="s">
        <v>33745</v>
      </c>
      <c r="D16011" s="1">
        <v>42138</v>
      </c>
    </row>
    <row r="16012" spans="1:4" x14ac:dyDescent="0.35">
      <c r="A16012">
        <v>42303250</v>
      </c>
      <c r="B16012" s="3" t="s">
        <v>33746</v>
      </c>
      <c r="C16012" s="3" t="s">
        <v>33747</v>
      </c>
      <c r="D16012" s="1">
        <v>42218</v>
      </c>
    </row>
    <row r="16013" spans="1:4" x14ac:dyDescent="0.35">
      <c r="A16013">
        <v>42063250</v>
      </c>
      <c r="B16013" s="3" t="s">
        <v>21081</v>
      </c>
      <c r="C16013" s="3" t="s">
        <v>33748</v>
      </c>
      <c r="D16013" s="1">
        <v>42217</v>
      </c>
    </row>
    <row r="16014" spans="1:4" x14ac:dyDescent="0.35">
      <c r="A16014">
        <v>42123250</v>
      </c>
      <c r="B16014" s="3" t="s">
        <v>33749</v>
      </c>
      <c r="C16014" s="3" t="s">
        <v>33750</v>
      </c>
      <c r="D16014" s="1">
        <v>42218</v>
      </c>
    </row>
    <row r="16015" spans="1:4" x14ac:dyDescent="0.35">
      <c r="A16015">
        <v>42483250</v>
      </c>
      <c r="B16015" s="3" t="s">
        <v>33751</v>
      </c>
      <c r="C16015" s="3" t="s">
        <v>33752</v>
      </c>
      <c r="D16015" s="1">
        <v>42223</v>
      </c>
    </row>
    <row r="16016" spans="1:4" x14ac:dyDescent="0.35">
      <c r="A16016">
        <v>43383250</v>
      </c>
      <c r="B16016" s="3" t="s">
        <v>33753</v>
      </c>
      <c r="C16016" s="3" t="s">
        <v>33754</v>
      </c>
      <c r="D16016" s="1">
        <v>42173</v>
      </c>
    </row>
    <row r="16017" spans="1:4" x14ac:dyDescent="0.35">
      <c r="A16017">
        <v>44323250</v>
      </c>
      <c r="B16017" s="3" t="s">
        <v>33755</v>
      </c>
      <c r="C16017" s="3" t="s">
        <v>33756</v>
      </c>
      <c r="D16017" s="1">
        <v>42153</v>
      </c>
    </row>
    <row r="16018" spans="1:4" x14ac:dyDescent="0.35">
      <c r="A16018">
        <v>44723250</v>
      </c>
      <c r="B16018" s="3" t="s">
        <v>2778</v>
      </c>
      <c r="C16018" s="3" t="s">
        <v>33757</v>
      </c>
      <c r="D16018" s="1">
        <v>42179</v>
      </c>
    </row>
    <row r="16019" spans="1:4" x14ac:dyDescent="0.35">
      <c r="A16019">
        <v>44763250</v>
      </c>
      <c r="B16019" s="3" t="s">
        <v>3986</v>
      </c>
      <c r="C16019" s="3" t="s">
        <v>33758</v>
      </c>
      <c r="D16019" s="1">
        <v>42178</v>
      </c>
    </row>
    <row r="16020" spans="1:4" x14ac:dyDescent="0.35">
      <c r="A16020">
        <v>42243222</v>
      </c>
      <c r="B16020" s="3" t="s">
        <v>33759</v>
      </c>
      <c r="C16020" s="3" t="s">
        <v>33760</v>
      </c>
      <c r="D16020" s="1">
        <v>42229</v>
      </c>
    </row>
    <row r="16021" spans="1:4" x14ac:dyDescent="0.35">
      <c r="A16021">
        <v>44123234</v>
      </c>
      <c r="B16021" s="3" t="s">
        <v>33761</v>
      </c>
      <c r="C16021" s="3" t="s">
        <v>33762</v>
      </c>
      <c r="D16021" s="1">
        <v>42180</v>
      </c>
    </row>
    <row r="16022" spans="1:4" x14ac:dyDescent="0.35">
      <c r="A16022">
        <v>44163234</v>
      </c>
      <c r="B16022" s="3" t="s">
        <v>33763</v>
      </c>
      <c r="C16022" s="3" t="s">
        <v>33764</v>
      </c>
      <c r="D16022" s="1">
        <v>42180</v>
      </c>
    </row>
    <row r="16023" spans="1:4" x14ac:dyDescent="0.35">
      <c r="A16023">
        <v>44263234</v>
      </c>
      <c r="B16023" s="3" t="s">
        <v>33765</v>
      </c>
      <c r="C16023" s="3" t="s">
        <v>33766</v>
      </c>
      <c r="D16023" s="1">
        <v>42215</v>
      </c>
    </row>
    <row r="16024" spans="1:4" x14ac:dyDescent="0.35">
      <c r="A16024">
        <v>44343234</v>
      </c>
      <c r="B16024" s="3" t="s">
        <v>33767</v>
      </c>
      <c r="C16024" s="3" t="s">
        <v>33768</v>
      </c>
      <c r="D16024" s="1">
        <v>42214</v>
      </c>
    </row>
    <row r="16025" spans="1:4" x14ac:dyDescent="0.35">
      <c r="A16025">
        <v>45423234</v>
      </c>
      <c r="B16025" s="3" t="s">
        <v>33769</v>
      </c>
      <c r="C16025" s="3" t="s">
        <v>33770</v>
      </c>
      <c r="D16025" s="1">
        <v>42144</v>
      </c>
    </row>
    <row r="16026" spans="1:4" x14ac:dyDescent="0.35">
      <c r="A16026">
        <v>45523234</v>
      </c>
      <c r="B16026" s="3" t="s">
        <v>33771</v>
      </c>
      <c r="C16026" s="3" t="s">
        <v>33772</v>
      </c>
      <c r="D16026" s="1">
        <v>42132</v>
      </c>
    </row>
    <row r="16027" spans="1:4" x14ac:dyDescent="0.35">
      <c r="A16027">
        <v>46063234</v>
      </c>
      <c r="B16027" s="3" t="s">
        <v>33773</v>
      </c>
      <c r="C16027" s="3" t="s">
        <v>33774</v>
      </c>
      <c r="D16027" s="1">
        <v>42173</v>
      </c>
    </row>
    <row r="16028" spans="1:4" x14ac:dyDescent="0.35">
      <c r="A16028">
        <v>41383222</v>
      </c>
      <c r="B16028" s="3" t="s">
        <v>33775</v>
      </c>
      <c r="C16028" s="3" t="s">
        <v>33776</v>
      </c>
      <c r="D16028" s="1">
        <v>42128</v>
      </c>
    </row>
    <row r="16029" spans="1:4" x14ac:dyDescent="0.35">
      <c r="A16029">
        <v>41923222</v>
      </c>
      <c r="B16029" s="3" t="s">
        <v>33777</v>
      </c>
      <c r="C16029" s="3" t="s">
        <v>33778</v>
      </c>
      <c r="D16029" s="1">
        <v>42235</v>
      </c>
    </row>
    <row r="16030" spans="1:4" x14ac:dyDescent="0.35">
      <c r="A16030">
        <v>41963222</v>
      </c>
      <c r="B16030" s="3" t="s">
        <v>33779</v>
      </c>
      <c r="C16030" s="3" t="s">
        <v>33780</v>
      </c>
      <c r="D16030" s="1">
        <v>42235</v>
      </c>
    </row>
    <row r="16031" spans="1:4" x14ac:dyDescent="0.35">
      <c r="A16031">
        <v>44463236</v>
      </c>
      <c r="B16031" s="3" t="s">
        <v>33781</v>
      </c>
      <c r="C16031" s="3" t="s">
        <v>33782</v>
      </c>
      <c r="D16031" s="1">
        <v>42208</v>
      </c>
    </row>
    <row r="16032" spans="1:4" x14ac:dyDescent="0.35">
      <c r="A16032">
        <v>41243222</v>
      </c>
      <c r="B16032" s="3" t="s">
        <v>33783</v>
      </c>
      <c r="C16032" s="3" t="s">
        <v>33784</v>
      </c>
      <c r="D16032" s="1">
        <v>42129</v>
      </c>
    </row>
    <row r="16033" spans="1:4" x14ac:dyDescent="0.35">
      <c r="A16033">
        <v>43303236</v>
      </c>
      <c r="B16033" s="3" t="s">
        <v>33785</v>
      </c>
      <c r="C16033" s="3" t="s">
        <v>33786</v>
      </c>
      <c r="D16033" s="1">
        <v>42160</v>
      </c>
    </row>
    <row r="16034" spans="1:4" x14ac:dyDescent="0.35">
      <c r="A16034">
        <v>43723236</v>
      </c>
      <c r="B16034" s="3" t="s">
        <v>33787</v>
      </c>
      <c r="C16034" s="3" t="s">
        <v>33788</v>
      </c>
      <c r="D16034" s="1">
        <v>42453</v>
      </c>
    </row>
    <row r="16035" spans="1:4" x14ac:dyDescent="0.35">
      <c r="A16035">
        <v>44683236</v>
      </c>
      <c r="B16035" s="3" t="s">
        <v>33789</v>
      </c>
      <c r="C16035" s="3" t="s">
        <v>33790</v>
      </c>
      <c r="D16035" s="1">
        <v>42213</v>
      </c>
    </row>
    <row r="16036" spans="1:4" x14ac:dyDescent="0.35">
      <c r="A16036">
        <v>45643236</v>
      </c>
      <c r="B16036" s="3" t="s">
        <v>33791</v>
      </c>
      <c r="C16036" s="3" t="s">
        <v>33792</v>
      </c>
      <c r="D16036" s="1">
        <v>42138</v>
      </c>
    </row>
    <row r="16037" spans="1:4" x14ac:dyDescent="0.35">
      <c r="A16037">
        <v>45723236</v>
      </c>
      <c r="B16037" s="3" t="s">
        <v>33793</v>
      </c>
      <c r="C16037" s="3" t="s">
        <v>33794</v>
      </c>
      <c r="D16037" s="1">
        <v>42181</v>
      </c>
    </row>
    <row r="16038" spans="1:4" x14ac:dyDescent="0.35">
      <c r="A16038">
        <v>43843224</v>
      </c>
      <c r="B16038" s="3" t="s">
        <v>8992</v>
      </c>
      <c r="C16038" s="3" t="s">
        <v>33795</v>
      </c>
      <c r="D16038" s="1">
        <v>42218</v>
      </c>
    </row>
    <row r="16039" spans="1:4" x14ac:dyDescent="0.35">
      <c r="A16039">
        <v>44963238</v>
      </c>
      <c r="B16039" s="3" t="s">
        <v>33618</v>
      </c>
      <c r="C16039" s="3" t="s">
        <v>33796</v>
      </c>
      <c r="D16039" s="1">
        <v>42156</v>
      </c>
    </row>
    <row r="16040" spans="1:4" x14ac:dyDescent="0.35">
      <c r="A16040">
        <v>42623224</v>
      </c>
      <c r="B16040" s="3" t="s">
        <v>33797</v>
      </c>
      <c r="C16040" s="3" t="s">
        <v>33798</v>
      </c>
      <c r="D16040" s="1">
        <v>42225</v>
      </c>
    </row>
    <row r="16041" spans="1:4" x14ac:dyDescent="0.35">
      <c r="A16041">
        <v>44683226</v>
      </c>
      <c r="B16041" s="3" t="s">
        <v>33799</v>
      </c>
      <c r="C16041" s="3" t="s">
        <v>33800</v>
      </c>
      <c r="D16041" s="1">
        <v>42214</v>
      </c>
    </row>
    <row r="16042" spans="1:4" x14ac:dyDescent="0.35">
      <c r="A16042">
        <v>46043238</v>
      </c>
      <c r="B16042" s="3" t="s">
        <v>33801</v>
      </c>
      <c r="C16042" s="3" t="s">
        <v>33802</v>
      </c>
      <c r="D16042" s="1">
        <v>42173</v>
      </c>
    </row>
    <row r="16043" spans="1:4" x14ac:dyDescent="0.35">
      <c r="A16043">
        <v>44043226</v>
      </c>
      <c r="B16043" s="3" t="s">
        <v>33803</v>
      </c>
      <c r="C16043" s="3" t="s">
        <v>33804</v>
      </c>
      <c r="D16043" s="1">
        <v>42216</v>
      </c>
    </row>
    <row r="16044" spans="1:4" x14ac:dyDescent="0.35">
      <c r="A16044">
        <v>45563240</v>
      </c>
      <c r="B16044" s="3" t="s">
        <v>33805</v>
      </c>
      <c r="C16044" s="3" t="s">
        <v>33806</v>
      </c>
      <c r="D16044" s="1">
        <v>42133</v>
      </c>
    </row>
    <row r="16045" spans="1:4" x14ac:dyDescent="0.35">
      <c r="A16045">
        <v>42663226</v>
      </c>
      <c r="B16045" s="3" t="s">
        <v>33807</v>
      </c>
      <c r="C16045" s="3" t="s">
        <v>33808</v>
      </c>
      <c r="D16045" s="1">
        <v>42225</v>
      </c>
    </row>
    <row r="16046" spans="1:4" x14ac:dyDescent="0.35">
      <c r="A16046">
        <v>45203240</v>
      </c>
      <c r="B16046" s="3" t="s">
        <v>33809</v>
      </c>
      <c r="C16046" s="3" t="s">
        <v>33810</v>
      </c>
      <c r="D16046" s="1">
        <v>42150</v>
      </c>
    </row>
    <row r="16047" spans="1:4" x14ac:dyDescent="0.35">
      <c r="A16047">
        <v>44203228</v>
      </c>
      <c r="B16047" s="3" t="s">
        <v>8542</v>
      </c>
      <c r="C16047" s="3" t="s">
        <v>33811</v>
      </c>
      <c r="D16047" s="1">
        <v>42215</v>
      </c>
    </row>
    <row r="16048" spans="1:4" x14ac:dyDescent="0.35">
      <c r="A16048">
        <v>41363242</v>
      </c>
      <c r="B16048" s="3" t="s">
        <v>33812</v>
      </c>
      <c r="C16048" s="3" t="s">
        <v>33813</v>
      </c>
      <c r="D16048" s="1">
        <v>42147</v>
      </c>
    </row>
    <row r="16049" spans="1:4" x14ac:dyDescent="0.35">
      <c r="A16049">
        <v>44843230</v>
      </c>
      <c r="B16049" s="3" t="s">
        <v>33814</v>
      </c>
      <c r="C16049" s="3" t="s">
        <v>33815</v>
      </c>
      <c r="D16049" s="1">
        <v>42181</v>
      </c>
    </row>
    <row r="16050" spans="1:4" x14ac:dyDescent="0.35">
      <c r="A16050">
        <v>41943244</v>
      </c>
      <c r="B16050" s="3" t="s">
        <v>33816</v>
      </c>
      <c r="C16050" s="3" t="s">
        <v>33817</v>
      </c>
      <c r="D16050" s="1">
        <v>42215</v>
      </c>
    </row>
    <row r="16051" spans="1:4" x14ac:dyDescent="0.35">
      <c r="A16051">
        <v>42063244</v>
      </c>
      <c r="B16051" s="3" t="s">
        <v>33818</v>
      </c>
      <c r="C16051" s="3" t="s">
        <v>33819</v>
      </c>
      <c r="D16051" s="1">
        <v>42216</v>
      </c>
    </row>
    <row r="16052" spans="1:4" x14ac:dyDescent="0.35">
      <c r="A16052">
        <v>45023230</v>
      </c>
      <c r="B16052" s="3" t="s">
        <v>33820</v>
      </c>
      <c r="C16052" s="3" t="s">
        <v>33821</v>
      </c>
      <c r="D16052" s="1">
        <v>42152</v>
      </c>
    </row>
    <row r="16053" spans="1:4" x14ac:dyDescent="0.35">
      <c r="A16053">
        <v>45443230</v>
      </c>
      <c r="B16053" s="3" t="s">
        <v>33822</v>
      </c>
      <c r="C16053" s="3" t="s">
        <v>33823</v>
      </c>
      <c r="D16053" s="1">
        <v>42450</v>
      </c>
    </row>
    <row r="16054" spans="1:4" x14ac:dyDescent="0.35">
      <c r="A16054">
        <v>45943244</v>
      </c>
      <c r="B16054" s="3" t="s">
        <v>33824</v>
      </c>
      <c r="C16054" s="3" t="s">
        <v>33825</v>
      </c>
      <c r="D16054" s="1">
        <v>42174</v>
      </c>
    </row>
    <row r="16055" spans="1:4" x14ac:dyDescent="0.35">
      <c r="A16055">
        <v>45543232</v>
      </c>
      <c r="B16055" s="3" t="s">
        <v>33826</v>
      </c>
      <c r="C16055" s="3" t="s">
        <v>33827</v>
      </c>
      <c r="D16055" s="1">
        <v>42133</v>
      </c>
    </row>
    <row r="16056" spans="1:4" x14ac:dyDescent="0.35">
      <c r="A16056">
        <v>46303232</v>
      </c>
      <c r="B16056" s="3" t="s">
        <v>33828</v>
      </c>
      <c r="C16056" s="3" t="s">
        <v>33829</v>
      </c>
      <c r="D16056" s="1">
        <v>42161</v>
      </c>
    </row>
    <row r="16057" spans="1:4" x14ac:dyDescent="0.35">
      <c r="A16057">
        <v>45783216</v>
      </c>
      <c r="B16057" s="3" t="s">
        <v>33830</v>
      </c>
      <c r="C16057" s="3" t="s">
        <v>33831</v>
      </c>
      <c r="D16057" s="1">
        <v>42136</v>
      </c>
    </row>
    <row r="16058" spans="1:4" x14ac:dyDescent="0.35">
      <c r="A16058">
        <v>41243248</v>
      </c>
      <c r="B16058" s="3" t="s">
        <v>33832</v>
      </c>
      <c r="C16058" s="3" t="s">
        <v>33833</v>
      </c>
      <c r="D16058" s="1">
        <v>42155</v>
      </c>
    </row>
    <row r="16059" spans="1:4" x14ac:dyDescent="0.35">
      <c r="A16059">
        <v>42503248</v>
      </c>
      <c r="B16059" s="3" t="s">
        <v>33834</v>
      </c>
      <c r="C16059" s="3" t="s">
        <v>33835</v>
      </c>
      <c r="D16059" s="1">
        <v>42216</v>
      </c>
    </row>
    <row r="16060" spans="1:4" x14ac:dyDescent="0.35">
      <c r="A16060">
        <v>41283148</v>
      </c>
      <c r="B16060" s="3" t="s">
        <v>23460</v>
      </c>
      <c r="C16060" s="3" t="s">
        <v>33836</v>
      </c>
      <c r="D16060" s="1">
        <v>42172</v>
      </c>
    </row>
    <row r="16061" spans="1:4" x14ac:dyDescent="0.35">
      <c r="A16061">
        <v>43763150</v>
      </c>
      <c r="B16061" s="3" t="s">
        <v>33837</v>
      </c>
      <c r="C16061" s="3" t="s">
        <v>33838</v>
      </c>
      <c r="D16061" s="1">
        <v>42260</v>
      </c>
    </row>
    <row r="16062" spans="1:4" x14ac:dyDescent="0.35">
      <c r="A16062">
        <v>45163198</v>
      </c>
      <c r="B16062" s="3" t="s">
        <v>33839</v>
      </c>
      <c r="C16062" s="3" t="s">
        <v>33840</v>
      </c>
      <c r="D16062" s="1">
        <v>42222</v>
      </c>
    </row>
    <row r="16063" spans="1:4" x14ac:dyDescent="0.35">
      <c r="A16063">
        <v>41723184</v>
      </c>
      <c r="B16063" s="3" t="s">
        <v>23071</v>
      </c>
      <c r="C16063" s="3" t="s">
        <v>33841</v>
      </c>
      <c r="D16063" s="1">
        <v>42153</v>
      </c>
    </row>
    <row r="16064" spans="1:4" x14ac:dyDescent="0.35">
      <c r="A16064">
        <v>43083184</v>
      </c>
      <c r="B16064" s="3" t="s">
        <v>15578</v>
      </c>
      <c r="C16064" s="3" t="s">
        <v>33842</v>
      </c>
      <c r="D16064" s="1">
        <v>42192</v>
      </c>
    </row>
    <row r="16065" spans="1:4" x14ac:dyDescent="0.35">
      <c r="A16065">
        <v>43163184</v>
      </c>
      <c r="B16065" s="3" t="s">
        <v>33843</v>
      </c>
      <c r="C16065" s="3" t="s">
        <v>33844</v>
      </c>
      <c r="D16065" s="1">
        <v>42191</v>
      </c>
    </row>
    <row r="16066" spans="1:4" x14ac:dyDescent="0.35">
      <c r="A16066">
        <v>42783150</v>
      </c>
      <c r="B16066" s="3" t="s">
        <v>33845</v>
      </c>
      <c r="C16066" s="3" t="s">
        <v>33846</v>
      </c>
      <c r="D16066" s="1">
        <v>42215</v>
      </c>
    </row>
    <row r="16067" spans="1:4" x14ac:dyDescent="0.35">
      <c r="A16067">
        <v>40563184</v>
      </c>
      <c r="B16067" s="3" t="s">
        <v>33847</v>
      </c>
      <c r="C16067" s="3" t="s">
        <v>33848</v>
      </c>
      <c r="D16067" s="1">
        <v>42149</v>
      </c>
    </row>
    <row r="16068" spans="1:4" x14ac:dyDescent="0.35">
      <c r="A16068">
        <v>40643184</v>
      </c>
      <c r="B16068" s="3" t="s">
        <v>33849</v>
      </c>
      <c r="C16068" s="3" t="s">
        <v>33850</v>
      </c>
      <c r="D16068" s="1">
        <v>42143</v>
      </c>
    </row>
    <row r="16069" spans="1:4" x14ac:dyDescent="0.35">
      <c r="A16069">
        <v>42343136</v>
      </c>
      <c r="B16069" s="3" t="s">
        <v>33851</v>
      </c>
      <c r="C16069" s="3" t="s">
        <v>33852</v>
      </c>
      <c r="D16069" s="1">
        <v>42157</v>
      </c>
    </row>
    <row r="16070" spans="1:4" x14ac:dyDescent="0.35">
      <c r="A16070">
        <v>40803136</v>
      </c>
      <c r="B16070" s="3" t="s">
        <v>33853</v>
      </c>
      <c r="C16070" s="3" t="s">
        <v>33854</v>
      </c>
      <c r="D16070" s="1">
        <v>42181</v>
      </c>
    </row>
    <row r="16071" spans="1:4" x14ac:dyDescent="0.35">
      <c r="A16071">
        <v>42523136</v>
      </c>
      <c r="B16071" s="3" t="s">
        <v>33855</v>
      </c>
      <c r="C16071" s="3" t="s">
        <v>33856</v>
      </c>
      <c r="D16071" s="1">
        <v>42159</v>
      </c>
    </row>
    <row r="16072" spans="1:4" x14ac:dyDescent="0.35">
      <c r="A16072">
        <v>41063186</v>
      </c>
      <c r="B16072" s="3" t="s">
        <v>33857</v>
      </c>
      <c r="C16072" s="3" t="s">
        <v>33858</v>
      </c>
      <c r="D16072" s="1">
        <v>42244</v>
      </c>
    </row>
    <row r="16073" spans="1:4" x14ac:dyDescent="0.35">
      <c r="A16073">
        <v>40623136</v>
      </c>
      <c r="B16073" s="3" t="s">
        <v>33859</v>
      </c>
      <c r="C16073" s="3" t="s">
        <v>33860</v>
      </c>
      <c r="D16073" s="1">
        <v>42196</v>
      </c>
    </row>
    <row r="16074" spans="1:4" x14ac:dyDescent="0.35">
      <c r="A16074">
        <v>42943138</v>
      </c>
      <c r="B16074" s="3" t="s">
        <v>33861</v>
      </c>
      <c r="C16074" s="3" t="s">
        <v>33862</v>
      </c>
      <c r="D16074" s="1">
        <v>42143</v>
      </c>
    </row>
    <row r="16075" spans="1:4" x14ac:dyDescent="0.35">
      <c r="A16075">
        <v>43623188</v>
      </c>
      <c r="B16075" s="3" t="s">
        <v>33863</v>
      </c>
      <c r="C16075" s="3" t="s">
        <v>33864</v>
      </c>
      <c r="D16075" s="1">
        <v>42453</v>
      </c>
    </row>
    <row r="16076" spans="1:4" x14ac:dyDescent="0.35">
      <c r="A16076">
        <v>43883188</v>
      </c>
      <c r="B16076" s="3" t="s">
        <v>33865</v>
      </c>
      <c r="C16076" s="3" t="s">
        <v>33866</v>
      </c>
      <c r="D16076" s="1">
        <v>42226</v>
      </c>
    </row>
    <row r="16077" spans="1:4" x14ac:dyDescent="0.35">
      <c r="A16077">
        <v>41003138</v>
      </c>
      <c r="B16077" s="3" t="s">
        <v>33867</v>
      </c>
      <c r="C16077" s="3" t="s">
        <v>33868</v>
      </c>
      <c r="D16077" s="1">
        <v>42205</v>
      </c>
    </row>
    <row r="16078" spans="1:4" x14ac:dyDescent="0.35">
      <c r="A16078">
        <v>43543140</v>
      </c>
      <c r="B16078" s="3" t="s">
        <v>33869</v>
      </c>
      <c r="C16078" s="3" t="s">
        <v>33870</v>
      </c>
      <c r="D16078" s="1">
        <v>42228</v>
      </c>
    </row>
    <row r="16079" spans="1:4" x14ac:dyDescent="0.35">
      <c r="A16079">
        <v>43643140</v>
      </c>
      <c r="B16079" s="3" t="s">
        <v>33871</v>
      </c>
      <c r="C16079" s="3" t="s">
        <v>33872</v>
      </c>
      <c r="D16079" s="1">
        <v>42453</v>
      </c>
    </row>
    <row r="16080" spans="1:4" x14ac:dyDescent="0.35">
      <c r="A16080">
        <v>43743190</v>
      </c>
      <c r="B16080" s="3" t="s">
        <v>33873</v>
      </c>
      <c r="C16080" s="3" t="s">
        <v>33874</v>
      </c>
      <c r="D16080" s="1">
        <v>42265</v>
      </c>
    </row>
    <row r="16081" spans="1:4" x14ac:dyDescent="0.35">
      <c r="A16081">
        <v>41423140</v>
      </c>
      <c r="B16081" s="3" t="s">
        <v>33875</v>
      </c>
      <c r="C16081" s="3" t="s">
        <v>33876</v>
      </c>
      <c r="D16081" s="1">
        <v>42155</v>
      </c>
    </row>
    <row r="16082" spans="1:4" x14ac:dyDescent="0.35">
      <c r="A16082">
        <v>41743140</v>
      </c>
      <c r="B16082" s="3" t="s">
        <v>33877</v>
      </c>
      <c r="C16082" s="3" t="s">
        <v>33878</v>
      </c>
      <c r="D16082" s="1">
        <v>42154</v>
      </c>
    </row>
    <row r="16083" spans="1:4" x14ac:dyDescent="0.35">
      <c r="A16083">
        <v>43743142</v>
      </c>
      <c r="B16083" s="3" t="s">
        <v>33879</v>
      </c>
      <c r="C16083" s="3" t="s">
        <v>33880</v>
      </c>
      <c r="D16083" s="1">
        <v>42268</v>
      </c>
    </row>
    <row r="16084" spans="1:4" x14ac:dyDescent="0.35">
      <c r="A16084">
        <v>42163190</v>
      </c>
      <c r="B16084" s="3" t="s">
        <v>33881</v>
      </c>
      <c r="C16084" s="3" t="s">
        <v>33882</v>
      </c>
      <c r="D16084" s="1">
        <v>42181</v>
      </c>
    </row>
    <row r="16085" spans="1:4" x14ac:dyDescent="0.35">
      <c r="A16085">
        <v>46543138</v>
      </c>
      <c r="B16085" s="3" t="s">
        <v>33883</v>
      </c>
      <c r="C16085" s="3" t="s">
        <v>33884</v>
      </c>
      <c r="D16085" s="1">
        <v>42192</v>
      </c>
    </row>
    <row r="16086" spans="1:4" x14ac:dyDescent="0.35">
      <c r="A16086">
        <v>40583142</v>
      </c>
      <c r="B16086" s="3" t="s">
        <v>27704</v>
      </c>
      <c r="C16086" s="3" t="s">
        <v>33885</v>
      </c>
      <c r="D16086" s="1">
        <v>42193</v>
      </c>
    </row>
    <row r="16087" spans="1:4" x14ac:dyDescent="0.35">
      <c r="A16087">
        <v>41583142</v>
      </c>
      <c r="B16087" s="3" t="s">
        <v>33886</v>
      </c>
      <c r="C16087" s="3" t="s">
        <v>33887</v>
      </c>
      <c r="D16087" s="1">
        <v>42189</v>
      </c>
    </row>
    <row r="16088" spans="1:4" x14ac:dyDescent="0.35">
      <c r="A16088">
        <v>42163142</v>
      </c>
      <c r="B16088" s="3" t="s">
        <v>33888</v>
      </c>
      <c r="C16088" s="3" t="s">
        <v>33889</v>
      </c>
      <c r="D16088" s="1">
        <v>42172</v>
      </c>
    </row>
    <row r="16089" spans="1:4" x14ac:dyDescent="0.35">
      <c r="A16089">
        <v>42463144</v>
      </c>
      <c r="B16089" s="3" t="s">
        <v>33890</v>
      </c>
      <c r="C16089" s="3" t="s">
        <v>33891</v>
      </c>
      <c r="D16089" s="1">
        <v>42211</v>
      </c>
    </row>
    <row r="16090" spans="1:4" x14ac:dyDescent="0.35">
      <c r="A16090">
        <v>46243194</v>
      </c>
      <c r="B16090" s="3" t="s">
        <v>33892</v>
      </c>
      <c r="C16090" s="3" t="s">
        <v>33893</v>
      </c>
      <c r="D16090" s="1">
        <v>42222</v>
      </c>
    </row>
    <row r="16091" spans="1:4" x14ac:dyDescent="0.35">
      <c r="A16091">
        <v>41783144</v>
      </c>
      <c r="B16091" s="3" t="s">
        <v>33894</v>
      </c>
      <c r="C16091" s="3" t="s">
        <v>33895</v>
      </c>
      <c r="D16091" s="1">
        <v>42163</v>
      </c>
    </row>
    <row r="16092" spans="1:4" x14ac:dyDescent="0.35">
      <c r="A16092">
        <v>42103144</v>
      </c>
      <c r="B16092" s="3" t="s">
        <v>33896</v>
      </c>
      <c r="C16092" s="3" t="s">
        <v>33897</v>
      </c>
      <c r="D16092" s="1">
        <v>42164</v>
      </c>
    </row>
    <row r="16093" spans="1:4" x14ac:dyDescent="0.35">
      <c r="A16093">
        <v>43743146</v>
      </c>
      <c r="B16093" s="3" t="s">
        <v>33898</v>
      </c>
      <c r="C16093" s="3" t="s">
        <v>33899</v>
      </c>
      <c r="D16093" s="1">
        <v>42268</v>
      </c>
    </row>
    <row r="16094" spans="1:4" x14ac:dyDescent="0.35">
      <c r="A16094">
        <v>44523194</v>
      </c>
      <c r="B16094" s="3" t="s">
        <v>33900</v>
      </c>
      <c r="C16094" s="3" t="s">
        <v>33901</v>
      </c>
      <c r="D16094" s="1">
        <v>42195</v>
      </c>
    </row>
    <row r="16095" spans="1:4" x14ac:dyDescent="0.35">
      <c r="A16095">
        <v>44843194</v>
      </c>
      <c r="B16095" s="3" t="s">
        <v>33902</v>
      </c>
      <c r="C16095" s="3" t="s">
        <v>33903</v>
      </c>
      <c r="D16095" s="1">
        <v>42165</v>
      </c>
    </row>
    <row r="16096" spans="1:4" x14ac:dyDescent="0.35">
      <c r="A16096">
        <v>40703144</v>
      </c>
      <c r="B16096" s="3" t="s">
        <v>33904</v>
      </c>
      <c r="C16096" s="3" t="s">
        <v>33905</v>
      </c>
      <c r="D16096" s="1">
        <v>42193</v>
      </c>
    </row>
    <row r="16097" spans="1:4" x14ac:dyDescent="0.35">
      <c r="A16097">
        <v>45943196</v>
      </c>
      <c r="B16097" s="3" t="s">
        <v>33906</v>
      </c>
      <c r="C16097" s="3" t="s">
        <v>33907</v>
      </c>
      <c r="D16097" s="1">
        <v>42144</v>
      </c>
    </row>
    <row r="16098" spans="1:4" x14ac:dyDescent="0.35">
      <c r="A16098">
        <v>42123146</v>
      </c>
      <c r="B16098" s="3" t="s">
        <v>33908</v>
      </c>
      <c r="C16098" s="3" t="s">
        <v>33909</v>
      </c>
      <c r="D16098" s="1">
        <v>42164</v>
      </c>
    </row>
    <row r="16099" spans="1:4" x14ac:dyDescent="0.35">
      <c r="A16099">
        <v>42403146</v>
      </c>
      <c r="B16099" s="3" t="s">
        <v>17079</v>
      </c>
      <c r="C16099" s="3" t="s">
        <v>33910</v>
      </c>
      <c r="D16099" s="1">
        <v>42211</v>
      </c>
    </row>
    <row r="16100" spans="1:4" x14ac:dyDescent="0.35">
      <c r="A16100">
        <v>42663146</v>
      </c>
      <c r="B16100" s="3" t="s">
        <v>33911</v>
      </c>
      <c r="C16100" s="3" t="s">
        <v>33912</v>
      </c>
      <c r="D16100" s="1">
        <v>42213</v>
      </c>
    </row>
    <row r="16101" spans="1:4" x14ac:dyDescent="0.35">
      <c r="A16101">
        <v>44683196</v>
      </c>
      <c r="B16101" s="3" t="s">
        <v>33913</v>
      </c>
      <c r="C16101" s="3" t="s">
        <v>33914</v>
      </c>
      <c r="D16101" s="1">
        <v>42168</v>
      </c>
    </row>
    <row r="16102" spans="1:4" x14ac:dyDescent="0.35">
      <c r="A16102">
        <v>45003196</v>
      </c>
      <c r="B16102" s="3" t="s">
        <v>33915</v>
      </c>
      <c r="C16102" s="3" t="s">
        <v>33916</v>
      </c>
      <c r="D16102" s="1">
        <v>42166</v>
      </c>
    </row>
    <row r="16103" spans="1:4" x14ac:dyDescent="0.35">
      <c r="A16103">
        <v>45223196</v>
      </c>
      <c r="B16103" s="3" t="s">
        <v>33917</v>
      </c>
      <c r="C16103" s="3" t="s">
        <v>33918</v>
      </c>
      <c r="D16103" s="1">
        <v>42222</v>
      </c>
    </row>
    <row r="16104" spans="1:4" x14ac:dyDescent="0.35">
      <c r="A16104">
        <v>45723196</v>
      </c>
      <c r="B16104" s="3" t="s">
        <v>33919</v>
      </c>
      <c r="C16104" s="3" t="s">
        <v>33920</v>
      </c>
      <c r="D16104" s="1">
        <v>42143</v>
      </c>
    </row>
    <row r="16105" spans="1:4" x14ac:dyDescent="0.35">
      <c r="A16105">
        <v>40743198</v>
      </c>
      <c r="B16105" s="3" t="s">
        <v>33921</v>
      </c>
      <c r="C16105" s="3" t="s">
        <v>33922</v>
      </c>
      <c r="D16105" s="1">
        <v>42144</v>
      </c>
    </row>
    <row r="16106" spans="1:4" x14ac:dyDescent="0.35">
      <c r="A16106">
        <v>40963146</v>
      </c>
      <c r="B16106" s="3" t="s">
        <v>27292</v>
      </c>
      <c r="C16106" s="3" t="s">
        <v>33923</v>
      </c>
      <c r="D16106" s="1">
        <v>42205</v>
      </c>
    </row>
    <row r="16107" spans="1:4" x14ac:dyDescent="0.35">
      <c r="A16107">
        <v>44903196</v>
      </c>
      <c r="B16107" s="3" t="s">
        <v>4742</v>
      </c>
      <c r="C16107" s="3" t="s">
        <v>33924</v>
      </c>
      <c r="D16107" s="1">
        <v>42165</v>
      </c>
    </row>
    <row r="16108" spans="1:4" x14ac:dyDescent="0.35">
      <c r="A16108">
        <v>45743198</v>
      </c>
      <c r="B16108" s="3" t="s">
        <v>33925</v>
      </c>
      <c r="C16108" s="3" t="s">
        <v>33926</v>
      </c>
      <c r="D16108" s="1">
        <v>42143</v>
      </c>
    </row>
    <row r="16109" spans="1:4" x14ac:dyDescent="0.35">
      <c r="A16109">
        <v>43763252</v>
      </c>
      <c r="B16109" s="3" t="s">
        <v>33927</v>
      </c>
      <c r="C16109" s="3" t="s">
        <v>33928</v>
      </c>
      <c r="D16109" s="1">
        <v>42134</v>
      </c>
    </row>
    <row r="16110" spans="1:4" x14ac:dyDescent="0.35">
      <c r="A16110">
        <v>44323252</v>
      </c>
      <c r="B16110" s="3" t="s">
        <v>33929</v>
      </c>
      <c r="C16110" s="3" t="s">
        <v>33930</v>
      </c>
      <c r="D16110" s="1">
        <v>42426</v>
      </c>
    </row>
    <row r="16111" spans="1:4" x14ac:dyDescent="0.35">
      <c r="A16111">
        <v>46243252</v>
      </c>
      <c r="B16111" s="3" t="s">
        <v>33931</v>
      </c>
      <c r="C16111" s="3" t="s">
        <v>33932</v>
      </c>
      <c r="D16111" s="1">
        <v>42159</v>
      </c>
    </row>
    <row r="16112" spans="1:4" x14ac:dyDescent="0.35">
      <c r="A16112">
        <v>44283254</v>
      </c>
      <c r="B16112" s="3" t="s">
        <v>33933</v>
      </c>
      <c r="C16112" s="3" t="s">
        <v>33934</v>
      </c>
      <c r="D16112" s="1">
        <v>42198</v>
      </c>
    </row>
    <row r="16113" spans="1:4" x14ac:dyDescent="0.35">
      <c r="A16113">
        <v>45183254</v>
      </c>
      <c r="B16113" s="3" t="s">
        <v>33935</v>
      </c>
      <c r="C16113" s="3" t="s">
        <v>33936</v>
      </c>
      <c r="D16113" s="1">
        <v>42137</v>
      </c>
    </row>
    <row r="16114" spans="1:4" x14ac:dyDescent="0.35">
      <c r="A16114">
        <v>46123254</v>
      </c>
      <c r="B16114" s="3" t="s">
        <v>33937</v>
      </c>
      <c r="C16114" s="3" t="s">
        <v>33938</v>
      </c>
      <c r="D16114" s="1">
        <v>42215</v>
      </c>
    </row>
    <row r="16115" spans="1:4" x14ac:dyDescent="0.35">
      <c r="A16115">
        <v>43943320</v>
      </c>
      <c r="B16115" s="3" t="s">
        <v>33939</v>
      </c>
      <c r="C16115" s="3" t="s">
        <v>33940</v>
      </c>
      <c r="D16115" s="1">
        <v>42204</v>
      </c>
    </row>
    <row r="16116" spans="1:4" x14ac:dyDescent="0.35">
      <c r="A16116">
        <v>43783254</v>
      </c>
      <c r="B16116" s="3" t="s">
        <v>33941</v>
      </c>
      <c r="C16116" s="3" t="s">
        <v>33942</v>
      </c>
      <c r="D16116" s="1">
        <v>42166</v>
      </c>
    </row>
    <row r="16117" spans="1:4" x14ac:dyDescent="0.35">
      <c r="A16117">
        <v>44023254</v>
      </c>
      <c r="B16117" s="3" t="s">
        <v>9778</v>
      </c>
      <c r="C16117" s="3" t="s">
        <v>33943</v>
      </c>
      <c r="D16117" s="1">
        <v>42177</v>
      </c>
    </row>
    <row r="16118" spans="1:4" x14ac:dyDescent="0.35">
      <c r="A16118">
        <v>44103254</v>
      </c>
      <c r="B16118" s="3" t="s">
        <v>33944</v>
      </c>
      <c r="C16118" s="3" t="s">
        <v>33945</v>
      </c>
      <c r="D16118" s="1">
        <v>42179</v>
      </c>
    </row>
    <row r="16119" spans="1:4" x14ac:dyDescent="0.35">
      <c r="A16119">
        <v>44383254</v>
      </c>
      <c r="B16119" s="3" t="s">
        <v>33946</v>
      </c>
      <c r="C16119" s="3" t="s">
        <v>33947</v>
      </c>
      <c r="D16119" s="1">
        <v>42219</v>
      </c>
    </row>
    <row r="16120" spans="1:4" x14ac:dyDescent="0.35">
      <c r="A16120">
        <v>44503254</v>
      </c>
      <c r="B16120" s="3" t="s">
        <v>33948</v>
      </c>
      <c r="C16120" s="3" t="s">
        <v>33949</v>
      </c>
      <c r="D16120" s="1">
        <v>42220</v>
      </c>
    </row>
    <row r="16121" spans="1:4" x14ac:dyDescent="0.35">
      <c r="A16121">
        <v>46023304</v>
      </c>
      <c r="B16121" s="3" t="s">
        <v>33950</v>
      </c>
      <c r="C16121" s="3" t="s">
        <v>33951</v>
      </c>
      <c r="D16121" s="1">
        <v>42208</v>
      </c>
    </row>
    <row r="16122" spans="1:4" x14ac:dyDescent="0.35">
      <c r="A16122">
        <v>44423256</v>
      </c>
      <c r="B16122" s="3" t="s">
        <v>10406</v>
      </c>
      <c r="C16122" s="3" t="s">
        <v>33952</v>
      </c>
      <c r="D16122" s="1">
        <v>42220</v>
      </c>
    </row>
    <row r="16123" spans="1:4" x14ac:dyDescent="0.35">
      <c r="A16123">
        <v>45323256</v>
      </c>
      <c r="B16123" s="3" t="s">
        <v>33953</v>
      </c>
      <c r="C16123" s="3" t="s">
        <v>33954</v>
      </c>
      <c r="D16123" s="1">
        <v>42158</v>
      </c>
    </row>
    <row r="16124" spans="1:4" x14ac:dyDescent="0.35">
      <c r="A16124">
        <v>46023256</v>
      </c>
      <c r="B16124" s="3" t="s">
        <v>33955</v>
      </c>
      <c r="C16124" s="3" t="s">
        <v>33956</v>
      </c>
      <c r="D16124" s="1">
        <v>42458</v>
      </c>
    </row>
    <row r="16125" spans="1:4" x14ac:dyDescent="0.35">
      <c r="A16125">
        <v>41523258</v>
      </c>
      <c r="B16125" s="3" t="s">
        <v>33957</v>
      </c>
      <c r="C16125" s="3" t="s">
        <v>33958</v>
      </c>
      <c r="D16125" s="1">
        <v>42160</v>
      </c>
    </row>
    <row r="16126" spans="1:4" x14ac:dyDescent="0.35">
      <c r="A16126">
        <v>42723310</v>
      </c>
      <c r="B16126" s="3" t="s">
        <v>18890</v>
      </c>
      <c r="C16126" s="3" t="s">
        <v>33959</v>
      </c>
      <c r="D16126" s="1">
        <v>42140</v>
      </c>
    </row>
    <row r="16127" spans="1:4" x14ac:dyDescent="0.35">
      <c r="A16127">
        <v>41623308</v>
      </c>
      <c r="B16127" s="3" t="s">
        <v>33960</v>
      </c>
      <c r="C16127" s="3" t="s">
        <v>33961</v>
      </c>
      <c r="D16127" s="1">
        <v>42150</v>
      </c>
    </row>
    <row r="16128" spans="1:4" x14ac:dyDescent="0.35">
      <c r="A16128">
        <v>42663308</v>
      </c>
      <c r="B16128" s="3" t="s">
        <v>33962</v>
      </c>
      <c r="C16128" s="3" t="s">
        <v>33963</v>
      </c>
      <c r="D16128" s="1">
        <v>42187</v>
      </c>
    </row>
    <row r="16129" spans="1:4" x14ac:dyDescent="0.35">
      <c r="A16129">
        <v>42763308</v>
      </c>
      <c r="B16129" s="3" t="s">
        <v>33964</v>
      </c>
      <c r="C16129" s="3" t="s">
        <v>33965</v>
      </c>
      <c r="D16129" s="1">
        <v>42153</v>
      </c>
    </row>
    <row r="16130" spans="1:4" x14ac:dyDescent="0.35">
      <c r="A16130">
        <v>43983310</v>
      </c>
      <c r="B16130" s="3" t="s">
        <v>7726</v>
      </c>
      <c r="C16130" s="3" t="s">
        <v>33966</v>
      </c>
      <c r="D16130" s="1">
        <v>42142</v>
      </c>
    </row>
    <row r="16131" spans="1:4" x14ac:dyDescent="0.35">
      <c r="A16131">
        <v>43063262</v>
      </c>
      <c r="B16131" s="3" t="s">
        <v>33967</v>
      </c>
      <c r="C16131" s="3" t="s">
        <v>33968</v>
      </c>
      <c r="D16131" s="1">
        <v>42139</v>
      </c>
    </row>
    <row r="16132" spans="1:4" x14ac:dyDescent="0.35">
      <c r="A16132">
        <v>43143262</v>
      </c>
      <c r="B16132" s="3" t="s">
        <v>33969</v>
      </c>
      <c r="C16132" s="3" t="s">
        <v>33970</v>
      </c>
      <c r="D16132" s="1">
        <v>42134</v>
      </c>
    </row>
    <row r="16133" spans="1:4" x14ac:dyDescent="0.35">
      <c r="A16133">
        <v>44163310</v>
      </c>
      <c r="B16133" s="3" t="s">
        <v>8680</v>
      </c>
      <c r="C16133" s="3" t="s">
        <v>33971</v>
      </c>
      <c r="D16133" s="1">
        <v>42140</v>
      </c>
    </row>
    <row r="16134" spans="1:4" x14ac:dyDescent="0.35">
      <c r="A16134">
        <v>41583262</v>
      </c>
      <c r="B16134" s="3" t="s">
        <v>33972</v>
      </c>
      <c r="C16134" s="3" t="s">
        <v>33973</v>
      </c>
      <c r="D16134" s="1">
        <v>42200</v>
      </c>
    </row>
    <row r="16135" spans="1:4" x14ac:dyDescent="0.35">
      <c r="A16135">
        <v>43323262</v>
      </c>
      <c r="B16135" s="3" t="s">
        <v>33974</v>
      </c>
      <c r="C16135" s="3" t="s">
        <v>33975</v>
      </c>
      <c r="D16135" s="1">
        <v>42142</v>
      </c>
    </row>
    <row r="16136" spans="1:4" x14ac:dyDescent="0.35">
      <c r="A16136">
        <v>44563314</v>
      </c>
      <c r="B16136" s="3" t="s">
        <v>6132</v>
      </c>
      <c r="C16136" s="3" t="s">
        <v>33976</v>
      </c>
      <c r="D16136" s="1">
        <v>42225</v>
      </c>
    </row>
    <row r="16137" spans="1:4" x14ac:dyDescent="0.35">
      <c r="A16137">
        <v>44803312</v>
      </c>
      <c r="B16137" s="3" t="s">
        <v>33977</v>
      </c>
      <c r="C16137" s="3" t="s">
        <v>33978</v>
      </c>
      <c r="D16137" s="1">
        <v>42193</v>
      </c>
    </row>
    <row r="16138" spans="1:4" x14ac:dyDescent="0.35">
      <c r="A16138">
        <v>45623312</v>
      </c>
      <c r="B16138" s="3" t="s">
        <v>33979</v>
      </c>
      <c r="C16138" s="3" t="s">
        <v>33980</v>
      </c>
      <c r="D16138" s="1">
        <v>42452</v>
      </c>
    </row>
    <row r="16139" spans="1:4" x14ac:dyDescent="0.35">
      <c r="A16139">
        <v>44123264</v>
      </c>
      <c r="B16139" s="3" t="s">
        <v>33981</v>
      </c>
      <c r="C16139" s="3" t="s">
        <v>33982</v>
      </c>
      <c r="D16139" s="1">
        <v>42423</v>
      </c>
    </row>
    <row r="16140" spans="1:4" x14ac:dyDescent="0.35">
      <c r="A16140">
        <v>45523266</v>
      </c>
      <c r="B16140" s="3" t="s">
        <v>33983</v>
      </c>
      <c r="C16140" s="3" t="s">
        <v>33984</v>
      </c>
      <c r="D16140" s="1">
        <v>42152</v>
      </c>
    </row>
    <row r="16141" spans="1:4" x14ac:dyDescent="0.35">
      <c r="A16141">
        <v>46143266</v>
      </c>
      <c r="B16141" s="3" t="s">
        <v>33985</v>
      </c>
      <c r="C16141" s="3" t="s">
        <v>33986</v>
      </c>
      <c r="D16141" s="1">
        <v>42227</v>
      </c>
    </row>
    <row r="16142" spans="1:4" x14ac:dyDescent="0.35">
      <c r="A16142">
        <v>44023318</v>
      </c>
      <c r="B16142" s="3" t="s">
        <v>10228</v>
      </c>
      <c r="C16142" s="3" t="s">
        <v>33987</v>
      </c>
      <c r="D16142" s="1">
        <v>42204</v>
      </c>
    </row>
    <row r="16143" spans="1:4" x14ac:dyDescent="0.35">
      <c r="A16143">
        <v>41763316</v>
      </c>
      <c r="B16143" s="3" t="s">
        <v>33988</v>
      </c>
      <c r="C16143" s="3" t="s">
        <v>33989</v>
      </c>
      <c r="D16143" s="1">
        <v>42151</v>
      </c>
    </row>
    <row r="16144" spans="1:4" x14ac:dyDescent="0.35">
      <c r="A16144">
        <v>42143320</v>
      </c>
      <c r="B16144" s="3" t="s">
        <v>33990</v>
      </c>
      <c r="C16144" s="3" t="s">
        <v>33991</v>
      </c>
      <c r="D16144" s="1">
        <v>42219</v>
      </c>
    </row>
    <row r="16145" spans="1:4" x14ac:dyDescent="0.35">
      <c r="A16145">
        <v>44543318</v>
      </c>
      <c r="B16145" s="3" t="s">
        <v>33992</v>
      </c>
      <c r="C16145" s="3" t="s">
        <v>33993</v>
      </c>
      <c r="D16145" s="1">
        <v>42429</v>
      </c>
    </row>
    <row r="16146" spans="1:4" x14ac:dyDescent="0.35">
      <c r="A16146">
        <v>45703270</v>
      </c>
      <c r="B16146" s="3" t="s">
        <v>33994</v>
      </c>
      <c r="C16146" s="3" t="s">
        <v>33995</v>
      </c>
      <c r="D16146" s="1">
        <v>42146</v>
      </c>
    </row>
    <row r="16147" spans="1:4" x14ac:dyDescent="0.35">
      <c r="A16147">
        <v>42903270</v>
      </c>
      <c r="B16147" s="3" t="s">
        <v>33996</v>
      </c>
      <c r="C16147" s="3" t="s">
        <v>33997</v>
      </c>
      <c r="D16147" s="1">
        <v>42225</v>
      </c>
    </row>
    <row r="16148" spans="1:4" x14ac:dyDescent="0.35">
      <c r="A16148">
        <v>41983290</v>
      </c>
      <c r="B16148" s="3" t="s">
        <v>33998</v>
      </c>
      <c r="C16148" s="3" t="s">
        <v>33999</v>
      </c>
      <c r="D16148" s="1">
        <v>42239</v>
      </c>
    </row>
    <row r="16149" spans="1:4" x14ac:dyDescent="0.35">
      <c r="A16149">
        <v>43923272</v>
      </c>
      <c r="B16149" s="3" t="s">
        <v>34000</v>
      </c>
      <c r="C16149" s="3" t="s">
        <v>34001</v>
      </c>
      <c r="D16149" s="1">
        <v>42157</v>
      </c>
    </row>
    <row r="16150" spans="1:4" x14ac:dyDescent="0.35">
      <c r="A16150">
        <v>43443292</v>
      </c>
      <c r="B16150" s="3" t="s">
        <v>16324</v>
      </c>
      <c r="C16150" s="3" t="s">
        <v>34002</v>
      </c>
      <c r="D16150" s="1">
        <v>42199</v>
      </c>
    </row>
    <row r="16151" spans="1:4" x14ac:dyDescent="0.35">
      <c r="A16151">
        <v>43703292</v>
      </c>
      <c r="B16151" s="3" t="s">
        <v>16628</v>
      </c>
      <c r="C16151" s="3" t="s">
        <v>34003</v>
      </c>
      <c r="D16151" s="1">
        <v>42193</v>
      </c>
    </row>
    <row r="16152" spans="1:4" x14ac:dyDescent="0.35">
      <c r="A16152">
        <v>45683274</v>
      </c>
      <c r="B16152" s="3" t="s">
        <v>34004</v>
      </c>
      <c r="C16152" s="3" t="s">
        <v>34005</v>
      </c>
      <c r="D16152" s="1">
        <v>42191</v>
      </c>
    </row>
    <row r="16153" spans="1:4" x14ac:dyDescent="0.35">
      <c r="A16153">
        <v>42543292</v>
      </c>
      <c r="B16153" s="3" t="s">
        <v>34006</v>
      </c>
      <c r="C16153" s="3" t="s">
        <v>34007</v>
      </c>
      <c r="D16153" s="1">
        <v>42215</v>
      </c>
    </row>
    <row r="16154" spans="1:4" x14ac:dyDescent="0.35">
      <c r="A16154">
        <v>41883294</v>
      </c>
      <c r="B16154" s="3" t="s">
        <v>34008</v>
      </c>
      <c r="C16154" s="3" t="s">
        <v>34009</v>
      </c>
      <c r="D16154" s="1">
        <v>42239</v>
      </c>
    </row>
    <row r="16155" spans="1:4" x14ac:dyDescent="0.35">
      <c r="A16155">
        <v>42243294</v>
      </c>
      <c r="B16155" s="3" t="s">
        <v>34010</v>
      </c>
      <c r="C16155" s="3" t="s">
        <v>34011</v>
      </c>
      <c r="D16155" s="1">
        <v>42233</v>
      </c>
    </row>
    <row r="16156" spans="1:4" x14ac:dyDescent="0.35">
      <c r="A16156">
        <v>42503294</v>
      </c>
      <c r="B16156" s="3" t="s">
        <v>34012</v>
      </c>
      <c r="C16156" s="3" t="s">
        <v>34013</v>
      </c>
      <c r="D16156" s="1">
        <v>42231</v>
      </c>
    </row>
    <row r="16157" spans="1:4" x14ac:dyDescent="0.35">
      <c r="A16157">
        <v>42863294</v>
      </c>
      <c r="B16157" s="3" t="s">
        <v>34014</v>
      </c>
      <c r="C16157" s="3" t="s">
        <v>34015</v>
      </c>
      <c r="D16157" s="1">
        <v>42154</v>
      </c>
    </row>
    <row r="16158" spans="1:4" x14ac:dyDescent="0.35">
      <c r="A16158">
        <v>42543278</v>
      </c>
      <c r="B16158" s="3" t="s">
        <v>34016</v>
      </c>
      <c r="C16158" s="3" t="s">
        <v>34017</v>
      </c>
      <c r="D16158" s="1">
        <v>42426</v>
      </c>
    </row>
    <row r="16159" spans="1:4" x14ac:dyDescent="0.35">
      <c r="A16159">
        <v>41343294</v>
      </c>
      <c r="B16159" s="3" t="s">
        <v>34018</v>
      </c>
      <c r="C16159" s="3" t="s">
        <v>34019</v>
      </c>
      <c r="D16159" s="1">
        <v>42173</v>
      </c>
    </row>
    <row r="16160" spans="1:4" x14ac:dyDescent="0.35">
      <c r="A16160">
        <v>42623278</v>
      </c>
      <c r="B16160" s="3" t="s">
        <v>34020</v>
      </c>
      <c r="C16160" s="3" t="s">
        <v>34021</v>
      </c>
      <c r="D16160" s="1">
        <v>42215</v>
      </c>
    </row>
    <row r="16161" spans="1:4" x14ac:dyDescent="0.35">
      <c r="A16161">
        <v>42803296</v>
      </c>
      <c r="B16161" s="3" t="s">
        <v>34022</v>
      </c>
      <c r="C16161" s="3" t="s">
        <v>34023</v>
      </c>
      <c r="D16161" s="1">
        <v>42154</v>
      </c>
    </row>
    <row r="16162" spans="1:4" x14ac:dyDescent="0.35">
      <c r="A16162">
        <v>46183296</v>
      </c>
      <c r="B16162" s="3" t="s">
        <v>34024</v>
      </c>
      <c r="C16162" s="3" t="s">
        <v>34025</v>
      </c>
      <c r="D16162" s="1">
        <v>42208</v>
      </c>
    </row>
    <row r="16163" spans="1:4" x14ac:dyDescent="0.35">
      <c r="A16163">
        <v>44643298</v>
      </c>
      <c r="B16163" s="3" t="s">
        <v>34026</v>
      </c>
      <c r="C16163" s="3" t="s">
        <v>34027</v>
      </c>
      <c r="D16163" s="1">
        <v>42225</v>
      </c>
    </row>
    <row r="16164" spans="1:4" x14ac:dyDescent="0.35">
      <c r="A16164">
        <v>43243280</v>
      </c>
      <c r="B16164" s="3" t="s">
        <v>34028</v>
      </c>
      <c r="C16164" s="3" t="s">
        <v>34029</v>
      </c>
      <c r="D16164" s="1">
        <v>42156</v>
      </c>
    </row>
    <row r="16165" spans="1:4" x14ac:dyDescent="0.35">
      <c r="A16165">
        <v>46183282</v>
      </c>
      <c r="B16165" s="3" t="s">
        <v>34030</v>
      </c>
      <c r="C16165" s="3" t="s">
        <v>34031</v>
      </c>
      <c r="D16165" s="1">
        <v>42207</v>
      </c>
    </row>
    <row r="16166" spans="1:4" x14ac:dyDescent="0.35">
      <c r="A16166">
        <v>42043300</v>
      </c>
      <c r="B16166" s="3" t="s">
        <v>34032</v>
      </c>
      <c r="C16166" s="3" t="s">
        <v>34033</v>
      </c>
      <c r="D16166" s="1">
        <v>42237</v>
      </c>
    </row>
    <row r="16167" spans="1:4" x14ac:dyDescent="0.35">
      <c r="A16167">
        <v>43843282</v>
      </c>
      <c r="B16167" s="3" t="s">
        <v>9008</v>
      </c>
      <c r="C16167" s="3" t="s">
        <v>34034</v>
      </c>
      <c r="D16167" s="1">
        <v>42156</v>
      </c>
    </row>
    <row r="16168" spans="1:4" x14ac:dyDescent="0.35">
      <c r="A16168">
        <v>41603302</v>
      </c>
      <c r="B16168" s="3" t="s">
        <v>34035</v>
      </c>
      <c r="C16168" s="3" t="s">
        <v>34036</v>
      </c>
      <c r="D16168" s="1">
        <v>42150</v>
      </c>
    </row>
    <row r="16169" spans="1:4" x14ac:dyDescent="0.35">
      <c r="A16169">
        <v>42363302</v>
      </c>
      <c r="B16169" s="3" t="s">
        <v>34037</v>
      </c>
      <c r="C16169" s="3" t="s">
        <v>34038</v>
      </c>
      <c r="D16169" s="1">
        <v>42236</v>
      </c>
    </row>
    <row r="16170" spans="1:4" x14ac:dyDescent="0.35">
      <c r="A16170">
        <v>42463302</v>
      </c>
      <c r="B16170" s="3" t="s">
        <v>34039</v>
      </c>
      <c r="C16170" s="3" t="s">
        <v>34040</v>
      </c>
      <c r="D16170" s="1">
        <v>42235</v>
      </c>
    </row>
    <row r="16171" spans="1:4" x14ac:dyDescent="0.35">
      <c r="A16171">
        <v>42863302</v>
      </c>
      <c r="B16171" s="3" t="s">
        <v>34041</v>
      </c>
      <c r="C16171" s="3" t="s">
        <v>34042</v>
      </c>
      <c r="D16171" s="1">
        <v>42153</v>
      </c>
    </row>
    <row r="16172" spans="1:4" x14ac:dyDescent="0.35">
      <c r="A16172">
        <v>43443302</v>
      </c>
      <c r="B16172" s="3" t="s">
        <v>34043</v>
      </c>
      <c r="C16172" s="3" t="s">
        <v>34044</v>
      </c>
      <c r="D16172" s="1">
        <v>42201</v>
      </c>
    </row>
    <row r="16173" spans="1:4" x14ac:dyDescent="0.35">
      <c r="A16173">
        <v>44103268</v>
      </c>
      <c r="B16173" s="3" t="s">
        <v>34045</v>
      </c>
      <c r="C16173" s="3" t="s">
        <v>34046</v>
      </c>
      <c r="D16173" s="1">
        <v>42196</v>
      </c>
    </row>
    <row r="16174" spans="1:4" x14ac:dyDescent="0.35">
      <c r="A16174">
        <v>45063284</v>
      </c>
      <c r="B16174" s="3" t="s">
        <v>34047</v>
      </c>
      <c r="C16174" s="3" t="s">
        <v>34048</v>
      </c>
      <c r="D16174" s="1">
        <v>42172</v>
      </c>
    </row>
    <row r="16175" spans="1:4" x14ac:dyDescent="0.35">
      <c r="A16175">
        <v>46103284</v>
      </c>
      <c r="B16175" s="3" t="s">
        <v>34049</v>
      </c>
      <c r="C16175" s="3" t="s">
        <v>34050</v>
      </c>
      <c r="D16175" s="1">
        <v>42211</v>
      </c>
    </row>
    <row r="16176" spans="1:4" x14ac:dyDescent="0.35">
      <c r="A16176">
        <v>42303268</v>
      </c>
      <c r="B16176" s="3" t="s">
        <v>34051</v>
      </c>
      <c r="C16176" s="3" t="s">
        <v>34052</v>
      </c>
      <c r="D16176" s="1">
        <v>42225</v>
      </c>
    </row>
    <row r="16177" spans="1:4" x14ac:dyDescent="0.35">
      <c r="A16177">
        <v>44183268</v>
      </c>
      <c r="B16177" s="3" t="s">
        <v>9592</v>
      </c>
      <c r="C16177" s="3" t="s">
        <v>34053</v>
      </c>
      <c r="D16177" s="1">
        <v>42198</v>
      </c>
    </row>
    <row r="16178" spans="1:4" x14ac:dyDescent="0.35">
      <c r="A16178">
        <v>43683286</v>
      </c>
      <c r="B16178" s="3" t="s">
        <v>16798</v>
      </c>
      <c r="C16178" s="3" t="s">
        <v>34054</v>
      </c>
      <c r="D16178" s="1">
        <v>42192</v>
      </c>
    </row>
    <row r="16179" spans="1:4" x14ac:dyDescent="0.35">
      <c r="A16179">
        <v>42063268</v>
      </c>
      <c r="B16179" s="3" t="s">
        <v>34055</v>
      </c>
      <c r="C16179" s="3" t="s">
        <v>34056</v>
      </c>
      <c r="D16179" s="1">
        <v>42241</v>
      </c>
    </row>
    <row r="16180" spans="1:4" x14ac:dyDescent="0.35">
      <c r="A16180">
        <v>43063268</v>
      </c>
      <c r="B16180" s="3" t="s">
        <v>34057</v>
      </c>
      <c r="C16180" s="3" t="s">
        <v>34058</v>
      </c>
      <c r="D16180" s="1">
        <v>42139</v>
      </c>
    </row>
    <row r="16181" spans="1:4" x14ac:dyDescent="0.35">
      <c r="A16181">
        <v>42883286</v>
      </c>
      <c r="B16181" s="3" t="s">
        <v>34059</v>
      </c>
      <c r="C16181" s="3" t="s">
        <v>34060</v>
      </c>
      <c r="D16181" s="1">
        <v>42182</v>
      </c>
    </row>
    <row r="16182" spans="1:4" x14ac:dyDescent="0.35">
      <c r="A16182">
        <v>43383286</v>
      </c>
      <c r="B16182" s="3" t="s">
        <v>34061</v>
      </c>
      <c r="C16182" s="3" t="s">
        <v>34062</v>
      </c>
      <c r="D16182" s="1">
        <v>42188</v>
      </c>
    </row>
    <row r="16183" spans="1:4" x14ac:dyDescent="0.35">
      <c r="A16183">
        <v>43183270</v>
      </c>
      <c r="B16183" s="3" t="s">
        <v>34063</v>
      </c>
      <c r="C16183" s="3" t="s">
        <v>34064</v>
      </c>
      <c r="D16183" s="1">
        <v>42222</v>
      </c>
    </row>
    <row r="16184" spans="1:4" x14ac:dyDescent="0.35">
      <c r="A16184">
        <v>43543288</v>
      </c>
      <c r="B16184" s="3" t="s">
        <v>34065</v>
      </c>
      <c r="C16184" s="3" t="s">
        <v>34066</v>
      </c>
      <c r="D16184" s="1">
        <v>42191</v>
      </c>
    </row>
    <row r="16185" spans="1:4" x14ac:dyDescent="0.35">
      <c r="A16185">
        <v>45643320</v>
      </c>
      <c r="B16185" s="3" t="s">
        <v>34067</v>
      </c>
      <c r="C16185" s="3" t="s">
        <v>34068</v>
      </c>
      <c r="D16185" s="1">
        <v>42452</v>
      </c>
    </row>
    <row r="16186" spans="1:4" x14ac:dyDescent="0.35">
      <c r="A16186">
        <v>41463320</v>
      </c>
      <c r="B16186" s="3" t="s">
        <v>34069</v>
      </c>
      <c r="C16186" s="3" t="s">
        <v>34070</v>
      </c>
      <c r="D16186" s="1">
        <v>42137</v>
      </c>
    </row>
    <row r="16187" spans="1:4" x14ac:dyDescent="0.35">
      <c r="A16187">
        <v>43843290</v>
      </c>
      <c r="B16187" s="3" t="s">
        <v>34071</v>
      </c>
      <c r="C16187" s="3" t="s">
        <v>34072</v>
      </c>
      <c r="D16187" s="1">
        <v>42156</v>
      </c>
    </row>
    <row r="16188" spans="1:4" x14ac:dyDescent="0.35">
      <c r="A16188">
        <v>43963290</v>
      </c>
      <c r="B16188" s="3" t="s">
        <v>34073</v>
      </c>
      <c r="C16188" s="3" t="s">
        <v>34074</v>
      </c>
      <c r="D16188" s="1">
        <v>42144</v>
      </c>
    </row>
    <row r="16189" spans="1:4" x14ac:dyDescent="0.35">
      <c r="A16189">
        <v>44323290</v>
      </c>
      <c r="B16189" s="3" t="s">
        <v>34075</v>
      </c>
      <c r="C16189" s="3" t="s">
        <v>34076</v>
      </c>
      <c r="D16189" s="1">
        <v>42152</v>
      </c>
    </row>
    <row r="16190" spans="1:4" x14ac:dyDescent="0.35">
      <c r="A16190">
        <v>44863290</v>
      </c>
      <c r="B16190" s="3" t="s">
        <v>34077</v>
      </c>
      <c r="C16190" s="3" t="s">
        <v>34078</v>
      </c>
      <c r="D16190" s="1">
        <v>42200</v>
      </c>
    </row>
    <row r="16191" spans="1:4" x14ac:dyDescent="0.35">
      <c r="A16191">
        <v>45243320</v>
      </c>
      <c r="B16191" s="3" t="s">
        <v>34079</v>
      </c>
      <c r="C16191" s="3" t="s">
        <v>34080</v>
      </c>
      <c r="D16191" s="1">
        <v>42146</v>
      </c>
    </row>
    <row r="16192" spans="1:4" x14ac:dyDescent="0.35">
      <c r="A16192">
        <v>45423320</v>
      </c>
      <c r="B16192" s="3" t="s">
        <v>34081</v>
      </c>
      <c r="C16192" s="3" t="s">
        <v>34082</v>
      </c>
      <c r="D16192" s="1">
        <v>42178</v>
      </c>
    </row>
    <row r="16193" spans="1:4" x14ac:dyDescent="0.35">
      <c r="A16193">
        <v>42023304</v>
      </c>
      <c r="B16193" s="3" t="s">
        <v>24387</v>
      </c>
      <c r="C16193" s="3" t="s">
        <v>34083</v>
      </c>
      <c r="D16193" s="1">
        <v>42237</v>
      </c>
    </row>
    <row r="16194" spans="1:4" x14ac:dyDescent="0.35">
      <c r="A16194">
        <v>45043290</v>
      </c>
      <c r="B16194" s="3" t="s">
        <v>34084</v>
      </c>
      <c r="C16194" s="3" t="s">
        <v>34085</v>
      </c>
      <c r="D16194" s="1">
        <v>42172</v>
      </c>
    </row>
    <row r="16195" spans="1:4" x14ac:dyDescent="0.35">
      <c r="A16195">
        <v>44103304</v>
      </c>
      <c r="B16195" s="3" t="s">
        <v>34086</v>
      </c>
      <c r="C16195" s="3" t="s">
        <v>34087</v>
      </c>
      <c r="D16195" s="1">
        <v>42141</v>
      </c>
    </row>
    <row r="16196" spans="1:4" x14ac:dyDescent="0.35">
      <c r="A16196">
        <v>45323292</v>
      </c>
      <c r="B16196" s="3" t="s">
        <v>34088</v>
      </c>
      <c r="C16196" s="3" t="s">
        <v>34089</v>
      </c>
      <c r="D16196" s="1">
        <v>42199</v>
      </c>
    </row>
    <row r="16197" spans="1:4" x14ac:dyDescent="0.35">
      <c r="A16197">
        <v>44843306</v>
      </c>
      <c r="B16197" s="3" t="s">
        <v>34090</v>
      </c>
      <c r="C16197" s="3" t="s">
        <v>34091</v>
      </c>
      <c r="D16197" s="1">
        <v>42193</v>
      </c>
    </row>
    <row r="16198" spans="1:4" x14ac:dyDescent="0.35">
      <c r="A16198">
        <v>42283306</v>
      </c>
      <c r="B16198" s="3" t="s">
        <v>34092</v>
      </c>
      <c r="C16198" s="3" t="s">
        <v>34093</v>
      </c>
      <c r="D16198" s="1">
        <v>42185</v>
      </c>
    </row>
    <row r="16199" spans="1:4" x14ac:dyDescent="0.35">
      <c r="A16199">
        <v>42903306</v>
      </c>
      <c r="B16199" s="3" t="s">
        <v>34094</v>
      </c>
      <c r="C16199" s="3" t="s">
        <v>34095</v>
      </c>
      <c r="D16199" s="1">
        <v>42153</v>
      </c>
    </row>
    <row r="16200" spans="1:4" x14ac:dyDescent="0.35">
      <c r="A16200">
        <v>43623306</v>
      </c>
      <c r="B16200" s="3" t="s">
        <v>34096</v>
      </c>
      <c r="C16200" s="3" t="s">
        <v>34097</v>
      </c>
      <c r="D16200" s="1">
        <v>42199</v>
      </c>
    </row>
    <row r="16201" spans="1:4" x14ac:dyDescent="0.35">
      <c r="A16201">
        <v>45503306</v>
      </c>
      <c r="B16201" s="3" t="s">
        <v>34098</v>
      </c>
      <c r="C16201" s="3" t="s">
        <v>34099</v>
      </c>
      <c r="D16201" s="1">
        <v>42451</v>
      </c>
    </row>
    <row r="16202" spans="1:4" x14ac:dyDescent="0.35">
      <c r="A16202">
        <v>45843294</v>
      </c>
      <c r="B16202" s="3" t="s">
        <v>34100</v>
      </c>
      <c r="C16202" s="3" t="s">
        <v>34101</v>
      </c>
      <c r="D16202" s="1">
        <v>42222</v>
      </c>
    </row>
    <row r="16203" spans="1:4" x14ac:dyDescent="0.35">
      <c r="A16203">
        <v>45923294</v>
      </c>
      <c r="B16203" s="3" t="s">
        <v>34102</v>
      </c>
      <c r="C16203" s="3" t="s">
        <v>34103</v>
      </c>
      <c r="D16203" s="1">
        <v>42222</v>
      </c>
    </row>
    <row r="16204" spans="1:4" x14ac:dyDescent="0.35">
      <c r="A16204">
        <v>45583308</v>
      </c>
      <c r="B16204" s="3" t="s">
        <v>34104</v>
      </c>
      <c r="C16204" s="3" t="s">
        <v>34105</v>
      </c>
      <c r="D16204" s="1">
        <v>42193</v>
      </c>
    </row>
    <row r="16205" spans="1:4" x14ac:dyDescent="0.35">
      <c r="A16205">
        <v>41463310</v>
      </c>
      <c r="B16205" s="3" t="s">
        <v>34106</v>
      </c>
      <c r="C16205" s="3" t="s">
        <v>34107</v>
      </c>
      <c r="D16205" s="1">
        <v>42138</v>
      </c>
    </row>
    <row r="16206" spans="1:4" x14ac:dyDescent="0.35">
      <c r="A16206">
        <v>42343298</v>
      </c>
      <c r="B16206" s="3" t="s">
        <v>34108</v>
      </c>
      <c r="C16206" s="3" t="s">
        <v>34109</v>
      </c>
      <c r="D16206" s="1">
        <v>42236</v>
      </c>
    </row>
    <row r="16207" spans="1:4" x14ac:dyDescent="0.35">
      <c r="A16207">
        <v>43923298</v>
      </c>
      <c r="B16207" s="3" t="s">
        <v>34110</v>
      </c>
      <c r="C16207" s="3" t="s">
        <v>34111</v>
      </c>
      <c r="D16207" s="1">
        <v>42143</v>
      </c>
    </row>
    <row r="16208" spans="1:4" x14ac:dyDescent="0.35">
      <c r="A16208">
        <v>42783312</v>
      </c>
      <c r="B16208" s="3" t="s">
        <v>34112</v>
      </c>
      <c r="C16208" s="3" t="s">
        <v>34113</v>
      </c>
      <c r="D16208" s="1">
        <v>42153</v>
      </c>
    </row>
    <row r="16209" spans="1:4" x14ac:dyDescent="0.35">
      <c r="A16209">
        <v>42123298</v>
      </c>
      <c r="B16209" s="3" t="s">
        <v>34114</v>
      </c>
      <c r="C16209" s="3" t="s">
        <v>34115</v>
      </c>
      <c r="D16209" s="1">
        <v>42237</v>
      </c>
    </row>
    <row r="16210" spans="1:4" x14ac:dyDescent="0.35">
      <c r="A16210">
        <v>42243298</v>
      </c>
      <c r="B16210" s="3" t="s">
        <v>34116</v>
      </c>
      <c r="C16210" s="3" t="s">
        <v>34117</v>
      </c>
      <c r="D16210" s="1">
        <v>42233</v>
      </c>
    </row>
    <row r="16211" spans="1:4" x14ac:dyDescent="0.35">
      <c r="A16211">
        <v>43163300</v>
      </c>
      <c r="B16211" s="3" t="s">
        <v>34118</v>
      </c>
      <c r="C16211" s="3" t="s">
        <v>34119</v>
      </c>
      <c r="D16211" s="1">
        <v>42178</v>
      </c>
    </row>
    <row r="16212" spans="1:4" x14ac:dyDescent="0.35">
      <c r="A16212">
        <v>43703300</v>
      </c>
      <c r="B16212" s="3" t="s">
        <v>34120</v>
      </c>
      <c r="C16212" s="3" t="s">
        <v>34121</v>
      </c>
      <c r="D16212" s="1">
        <v>42192</v>
      </c>
    </row>
    <row r="16213" spans="1:4" x14ac:dyDescent="0.35">
      <c r="A16213">
        <v>43123300</v>
      </c>
      <c r="B16213" s="3" t="s">
        <v>16804</v>
      </c>
      <c r="C16213" s="3" t="s">
        <v>34122</v>
      </c>
      <c r="D16213" s="1">
        <v>42178</v>
      </c>
    </row>
    <row r="16214" spans="1:4" x14ac:dyDescent="0.35">
      <c r="A16214">
        <v>43523300</v>
      </c>
      <c r="B16214" s="3" t="s">
        <v>34123</v>
      </c>
      <c r="C16214" s="3" t="s">
        <v>34124</v>
      </c>
      <c r="D16214" s="1">
        <v>42199</v>
      </c>
    </row>
    <row r="16215" spans="1:4" x14ac:dyDescent="0.35">
      <c r="A16215">
        <v>45383302</v>
      </c>
      <c r="B16215" s="3" t="s">
        <v>34125</v>
      </c>
      <c r="C16215" s="3" t="s">
        <v>34126</v>
      </c>
      <c r="D16215" s="1">
        <v>42185</v>
      </c>
    </row>
    <row r="16216" spans="1:4" x14ac:dyDescent="0.35">
      <c r="A16216">
        <v>45883302</v>
      </c>
      <c r="B16216" s="3" t="s">
        <v>34127</v>
      </c>
      <c r="C16216" s="3" t="s">
        <v>34128</v>
      </c>
      <c r="D16216" s="1">
        <v>42222</v>
      </c>
    </row>
    <row r="16217" spans="1:4" x14ac:dyDescent="0.35">
      <c r="A16217">
        <v>45663316</v>
      </c>
      <c r="B16217" s="3" t="s">
        <v>34129</v>
      </c>
      <c r="C16217" s="3" t="s">
        <v>34130</v>
      </c>
      <c r="D16217" s="1">
        <v>42194</v>
      </c>
    </row>
    <row r="16218" spans="1:4" x14ac:dyDescent="0.35">
      <c r="A16218">
        <v>45723316</v>
      </c>
      <c r="B16218" s="3" t="s">
        <v>34131</v>
      </c>
      <c r="C16218" s="3" t="s">
        <v>34132</v>
      </c>
      <c r="D16218" s="1">
        <v>42194</v>
      </c>
    </row>
    <row r="16219" spans="1:4" x14ac:dyDescent="0.35">
      <c r="A16219">
        <v>44123302</v>
      </c>
      <c r="B16219" s="3" t="s">
        <v>34133</v>
      </c>
      <c r="C16219" s="3" t="s">
        <v>34134</v>
      </c>
      <c r="D16219" s="1">
        <v>42141</v>
      </c>
    </row>
    <row r="16220" spans="1:4" x14ac:dyDescent="0.35">
      <c r="A16220">
        <v>41443286</v>
      </c>
      <c r="B16220" s="3" t="s">
        <v>34135</v>
      </c>
      <c r="C16220" s="3" t="s">
        <v>34136</v>
      </c>
      <c r="D16220" s="1">
        <v>42191</v>
      </c>
    </row>
    <row r="16221" spans="1:4" x14ac:dyDescent="0.35">
      <c r="A16221">
        <v>45363316</v>
      </c>
      <c r="B16221" s="3" t="s">
        <v>34137</v>
      </c>
      <c r="C16221" s="3" t="s">
        <v>34138</v>
      </c>
      <c r="D16221" s="1">
        <v>42184</v>
      </c>
    </row>
    <row r="16222" spans="1:4" x14ac:dyDescent="0.35">
      <c r="A16222">
        <v>45803316</v>
      </c>
      <c r="B16222" s="3" t="s">
        <v>34139</v>
      </c>
      <c r="C16222" s="3" t="s">
        <v>34140</v>
      </c>
      <c r="D16222" s="1">
        <v>42453</v>
      </c>
    </row>
    <row r="16223" spans="1:4" x14ac:dyDescent="0.35">
      <c r="A16223">
        <v>43603316</v>
      </c>
      <c r="B16223" s="3" t="s">
        <v>34141</v>
      </c>
      <c r="C16223" s="3" t="s">
        <v>34142</v>
      </c>
      <c r="D16223" s="1">
        <v>42200</v>
      </c>
    </row>
    <row r="16224" spans="1:4" x14ac:dyDescent="0.35">
      <c r="A16224">
        <v>43923316</v>
      </c>
      <c r="B16224" s="3" t="s">
        <v>34143</v>
      </c>
      <c r="C16224" s="3" t="s">
        <v>34144</v>
      </c>
      <c r="D16224" s="1">
        <v>42204</v>
      </c>
    </row>
    <row r="16225" spans="1:4" x14ac:dyDescent="0.35">
      <c r="A16225">
        <v>45243302</v>
      </c>
      <c r="B16225" s="3" t="s">
        <v>34145</v>
      </c>
      <c r="C16225" s="3" t="s">
        <v>34146</v>
      </c>
      <c r="D16225" s="1">
        <v>42186</v>
      </c>
    </row>
    <row r="16226" spans="1:4" x14ac:dyDescent="0.35">
      <c r="A16226">
        <v>42623318</v>
      </c>
      <c r="B16226" s="3" t="s">
        <v>34147</v>
      </c>
      <c r="C16226" s="3" t="s">
        <v>34148</v>
      </c>
      <c r="D16226" s="1">
        <v>42131</v>
      </c>
    </row>
    <row r="16227" spans="1:4" x14ac:dyDescent="0.35">
      <c r="A16227">
        <v>44743318</v>
      </c>
      <c r="B16227" s="3" t="s">
        <v>2718</v>
      </c>
      <c r="C16227" s="3" t="s">
        <v>34149</v>
      </c>
      <c r="D16227" s="1">
        <v>42208</v>
      </c>
    </row>
    <row r="16228" spans="1:4" x14ac:dyDescent="0.35">
      <c r="A16228">
        <v>46003318</v>
      </c>
      <c r="B16228" s="3" t="s">
        <v>34150</v>
      </c>
      <c r="C16228" s="3" t="s">
        <v>34151</v>
      </c>
      <c r="D16228" s="1">
        <v>42157</v>
      </c>
    </row>
    <row r="16229" spans="1:4" x14ac:dyDescent="0.35">
      <c r="A16229">
        <v>42863288</v>
      </c>
      <c r="B16229" s="3" t="s">
        <v>34152</v>
      </c>
      <c r="C16229" s="3" t="s">
        <v>34153</v>
      </c>
      <c r="D16229" s="1">
        <v>42182</v>
      </c>
    </row>
    <row r="16230" spans="1:4" x14ac:dyDescent="0.35">
      <c r="A16230">
        <v>42903288</v>
      </c>
      <c r="B16230" s="3" t="s">
        <v>34154</v>
      </c>
      <c r="C16230" s="3" t="s">
        <v>34155</v>
      </c>
      <c r="D16230" s="1">
        <v>42182</v>
      </c>
    </row>
    <row r="16231" spans="1:4" x14ac:dyDescent="0.35">
      <c r="A16231">
        <v>42263318</v>
      </c>
      <c r="B16231" s="3" t="s">
        <v>34156</v>
      </c>
      <c r="C16231" s="3" t="s">
        <v>34157</v>
      </c>
      <c r="D16231" s="1">
        <v>42212</v>
      </c>
    </row>
    <row r="16232" spans="1:4" x14ac:dyDescent="0.35">
      <c r="A16232">
        <v>42103252</v>
      </c>
      <c r="B16232" s="3" t="s">
        <v>34158</v>
      </c>
      <c r="C16232" s="3" t="s">
        <v>34159</v>
      </c>
      <c r="D16232" s="1">
        <v>42218</v>
      </c>
    </row>
    <row r="16233" spans="1:4" x14ac:dyDescent="0.35">
      <c r="A16233">
        <v>41943200</v>
      </c>
      <c r="B16233" s="3" t="s">
        <v>34160</v>
      </c>
      <c r="C16233" s="3" t="s">
        <v>34161</v>
      </c>
      <c r="D16233" s="1">
        <v>42138</v>
      </c>
    </row>
    <row r="16234" spans="1:4" x14ac:dyDescent="0.35">
      <c r="A16234">
        <v>42523254</v>
      </c>
      <c r="B16234" s="3" t="s">
        <v>34162</v>
      </c>
      <c r="C16234" s="3" t="s">
        <v>34163</v>
      </c>
      <c r="D16234" s="1">
        <v>42216</v>
      </c>
    </row>
    <row r="16235" spans="1:4" x14ac:dyDescent="0.35">
      <c r="A16235">
        <v>42983202</v>
      </c>
      <c r="B16235" s="3" t="s">
        <v>34164</v>
      </c>
      <c r="C16235" s="3" t="s">
        <v>34165</v>
      </c>
      <c r="D16235" s="1">
        <v>42271</v>
      </c>
    </row>
    <row r="16236" spans="1:4" x14ac:dyDescent="0.35">
      <c r="A16236">
        <v>43623202</v>
      </c>
      <c r="B16236" s="3" t="s">
        <v>11338</v>
      </c>
      <c r="C16236" s="3" t="s">
        <v>34166</v>
      </c>
      <c r="D16236" s="1">
        <v>42157</v>
      </c>
    </row>
    <row r="16237" spans="1:4" x14ac:dyDescent="0.35">
      <c r="A16237">
        <v>45323202</v>
      </c>
      <c r="B16237" s="3" t="s">
        <v>5066</v>
      </c>
      <c r="C16237" s="3" t="s">
        <v>34167</v>
      </c>
      <c r="D16237" s="1">
        <v>42220</v>
      </c>
    </row>
    <row r="16238" spans="1:4" x14ac:dyDescent="0.35">
      <c r="A16238">
        <v>42763254</v>
      </c>
      <c r="B16238" s="3" t="s">
        <v>18324</v>
      </c>
      <c r="C16238" s="3" t="s">
        <v>34168</v>
      </c>
      <c r="D16238" s="1">
        <v>42190</v>
      </c>
    </row>
    <row r="16239" spans="1:4" x14ac:dyDescent="0.35">
      <c r="A16239">
        <v>42623202</v>
      </c>
      <c r="B16239" s="3" t="s">
        <v>20261</v>
      </c>
      <c r="C16239" s="3" t="s">
        <v>34169</v>
      </c>
      <c r="D16239" s="1">
        <v>42200</v>
      </c>
    </row>
    <row r="16240" spans="1:4" x14ac:dyDescent="0.35">
      <c r="A16240">
        <v>41443254</v>
      </c>
      <c r="B16240" s="3" t="s">
        <v>34170</v>
      </c>
      <c r="C16240" s="3" t="s">
        <v>34171</v>
      </c>
      <c r="D16240" s="1">
        <v>42159</v>
      </c>
    </row>
    <row r="16241" spans="1:4" x14ac:dyDescent="0.35">
      <c r="A16241">
        <v>43723204</v>
      </c>
      <c r="B16241" s="3" t="s">
        <v>34172</v>
      </c>
      <c r="C16241" s="3" t="s">
        <v>34173</v>
      </c>
      <c r="D16241" s="1">
        <v>42163</v>
      </c>
    </row>
    <row r="16242" spans="1:4" x14ac:dyDescent="0.35">
      <c r="A16242">
        <v>45203204</v>
      </c>
      <c r="B16242" s="3" t="s">
        <v>34174</v>
      </c>
      <c r="C16242" s="3" t="s">
        <v>34175</v>
      </c>
      <c r="D16242" s="1">
        <v>42217</v>
      </c>
    </row>
    <row r="16243" spans="1:4" x14ac:dyDescent="0.35">
      <c r="A16243">
        <v>45743204</v>
      </c>
      <c r="B16243" s="3" t="s">
        <v>34176</v>
      </c>
      <c r="C16243" s="3" t="s">
        <v>34177</v>
      </c>
      <c r="D16243" s="1">
        <v>42135</v>
      </c>
    </row>
    <row r="16244" spans="1:4" x14ac:dyDescent="0.35">
      <c r="A16244">
        <v>46343204</v>
      </c>
      <c r="B16244" s="3" t="s">
        <v>34178</v>
      </c>
      <c r="C16244" s="3" t="s">
        <v>34179</v>
      </c>
      <c r="D16244" s="1">
        <v>42459</v>
      </c>
    </row>
    <row r="16245" spans="1:4" x14ac:dyDescent="0.35">
      <c r="A16245">
        <v>44303204</v>
      </c>
      <c r="B16245" s="3" t="s">
        <v>34180</v>
      </c>
      <c r="C16245" s="3" t="s">
        <v>34181</v>
      </c>
      <c r="D16245" s="1">
        <v>42197</v>
      </c>
    </row>
    <row r="16246" spans="1:4" x14ac:dyDescent="0.35">
      <c r="A16246">
        <v>46123204</v>
      </c>
      <c r="B16246" s="3" t="s">
        <v>34182</v>
      </c>
      <c r="C16246" s="3" t="s">
        <v>34183</v>
      </c>
      <c r="D16246" s="1">
        <v>42458</v>
      </c>
    </row>
    <row r="16247" spans="1:4" x14ac:dyDescent="0.35">
      <c r="A16247">
        <v>41543256</v>
      </c>
      <c r="B16247" s="3" t="s">
        <v>34184</v>
      </c>
      <c r="C16247" s="3" t="s">
        <v>34185</v>
      </c>
      <c r="D16247" s="1">
        <v>42160</v>
      </c>
    </row>
    <row r="16248" spans="1:4" x14ac:dyDescent="0.35">
      <c r="A16248">
        <v>43483206</v>
      </c>
      <c r="B16248" s="3" t="s">
        <v>15646</v>
      </c>
      <c r="C16248" s="3" t="s">
        <v>34186</v>
      </c>
      <c r="D16248" s="1">
        <v>42156</v>
      </c>
    </row>
    <row r="16249" spans="1:4" x14ac:dyDescent="0.35">
      <c r="A16249">
        <v>44783206</v>
      </c>
      <c r="B16249" s="3" t="s">
        <v>34187</v>
      </c>
      <c r="C16249" s="3" t="s">
        <v>34188</v>
      </c>
      <c r="D16249" s="1">
        <v>42204</v>
      </c>
    </row>
    <row r="16250" spans="1:4" x14ac:dyDescent="0.35">
      <c r="A16250">
        <v>44083258</v>
      </c>
      <c r="B16250" s="3" t="s">
        <v>34189</v>
      </c>
      <c r="C16250" s="3" t="s">
        <v>34190</v>
      </c>
      <c r="D16250" s="1">
        <v>42197</v>
      </c>
    </row>
    <row r="16251" spans="1:4" x14ac:dyDescent="0.35">
      <c r="A16251">
        <v>45123258</v>
      </c>
      <c r="B16251" s="3" t="s">
        <v>34191</v>
      </c>
      <c r="C16251" s="3" t="s">
        <v>34192</v>
      </c>
      <c r="D16251" s="1">
        <v>42159</v>
      </c>
    </row>
    <row r="16252" spans="1:4" x14ac:dyDescent="0.35">
      <c r="A16252">
        <v>43703206</v>
      </c>
      <c r="B16252" s="3" t="s">
        <v>34193</v>
      </c>
      <c r="C16252" s="3" t="s">
        <v>34194</v>
      </c>
      <c r="D16252" s="1">
        <v>42160</v>
      </c>
    </row>
    <row r="16253" spans="1:4" x14ac:dyDescent="0.35">
      <c r="A16253">
        <v>45503206</v>
      </c>
      <c r="B16253" s="3" t="s">
        <v>34195</v>
      </c>
      <c r="C16253" s="3" t="s">
        <v>34196</v>
      </c>
      <c r="D16253" s="1">
        <v>42220</v>
      </c>
    </row>
    <row r="16254" spans="1:4" x14ac:dyDescent="0.35">
      <c r="A16254">
        <v>43223258</v>
      </c>
      <c r="B16254" s="3" t="s">
        <v>34197</v>
      </c>
      <c r="C16254" s="3" t="s">
        <v>34198</v>
      </c>
      <c r="D16254" s="1">
        <v>42142</v>
      </c>
    </row>
    <row r="16255" spans="1:4" x14ac:dyDescent="0.35">
      <c r="A16255">
        <v>43543258</v>
      </c>
      <c r="B16255" s="3" t="s">
        <v>34199</v>
      </c>
      <c r="C16255" s="3" t="s">
        <v>34200</v>
      </c>
      <c r="D16255" s="1">
        <v>42170</v>
      </c>
    </row>
    <row r="16256" spans="1:4" x14ac:dyDescent="0.35">
      <c r="A16256">
        <v>44823208</v>
      </c>
      <c r="B16256" s="3" t="s">
        <v>34201</v>
      </c>
      <c r="C16256" s="3" t="s">
        <v>34202</v>
      </c>
      <c r="D16256" s="1">
        <v>42205</v>
      </c>
    </row>
    <row r="16257" spans="1:4" x14ac:dyDescent="0.35">
      <c r="A16257">
        <v>46223208</v>
      </c>
      <c r="B16257" s="3" t="s">
        <v>34203</v>
      </c>
      <c r="C16257" s="3" t="s">
        <v>34204</v>
      </c>
      <c r="D16257" s="1">
        <v>42459</v>
      </c>
    </row>
    <row r="16258" spans="1:4" x14ac:dyDescent="0.35">
      <c r="A16258">
        <v>44463208</v>
      </c>
      <c r="B16258" s="3" t="s">
        <v>34205</v>
      </c>
      <c r="C16258" s="3" t="s">
        <v>34206</v>
      </c>
      <c r="D16258" s="1">
        <v>42200</v>
      </c>
    </row>
    <row r="16259" spans="1:4" x14ac:dyDescent="0.35">
      <c r="A16259">
        <v>41323210</v>
      </c>
      <c r="B16259" s="3" t="s">
        <v>34207</v>
      </c>
      <c r="C16259" s="3" t="s">
        <v>34208</v>
      </c>
      <c r="D16259" s="1">
        <v>42129</v>
      </c>
    </row>
    <row r="16260" spans="1:4" x14ac:dyDescent="0.35">
      <c r="A16260">
        <v>45643210</v>
      </c>
      <c r="B16260" s="3" t="s">
        <v>34209</v>
      </c>
      <c r="C16260" s="3" t="s">
        <v>34210</v>
      </c>
      <c r="D16260" s="1">
        <v>42135</v>
      </c>
    </row>
    <row r="16261" spans="1:4" x14ac:dyDescent="0.35">
      <c r="A16261">
        <v>41383212</v>
      </c>
      <c r="B16261" s="3" t="s">
        <v>34211</v>
      </c>
      <c r="C16261" s="3" t="s">
        <v>34212</v>
      </c>
      <c r="D16261" s="1">
        <v>42128</v>
      </c>
    </row>
    <row r="16262" spans="1:4" x14ac:dyDescent="0.35">
      <c r="A16262">
        <v>41643212</v>
      </c>
      <c r="B16262" s="3" t="s">
        <v>34213</v>
      </c>
      <c r="C16262" s="3" t="s">
        <v>34214</v>
      </c>
      <c r="D16262" s="1">
        <v>42129</v>
      </c>
    </row>
    <row r="16263" spans="1:4" x14ac:dyDescent="0.35">
      <c r="A16263">
        <v>42103212</v>
      </c>
      <c r="B16263" s="3" t="s">
        <v>34215</v>
      </c>
      <c r="C16263" s="3" t="s">
        <v>34216</v>
      </c>
      <c r="D16263" s="1">
        <v>42191</v>
      </c>
    </row>
    <row r="16264" spans="1:4" x14ac:dyDescent="0.35">
      <c r="A16264">
        <v>42823212</v>
      </c>
      <c r="B16264" s="3" t="s">
        <v>34217</v>
      </c>
      <c r="C16264" s="3" t="s">
        <v>34218</v>
      </c>
      <c r="D16264" s="1">
        <v>42132</v>
      </c>
    </row>
    <row r="16265" spans="1:4" x14ac:dyDescent="0.35">
      <c r="A16265">
        <v>45583262</v>
      </c>
      <c r="B16265" s="3" t="s">
        <v>34219</v>
      </c>
      <c r="C16265" s="3" t="s">
        <v>34220</v>
      </c>
      <c r="D16265" s="1">
        <v>42152</v>
      </c>
    </row>
    <row r="16266" spans="1:4" x14ac:dyDescent="0.35">
      <c r="A16266">
        <v>46023262</v>
      </c>
      <c r="B16266" s="3" t="s">
        <v>34221</v>
      </c>
      <c r="C16266" s="3" t="s">
        <v>34222</v>
      </c>
      <c r="D16266" s="1">
        <v>42203</v>
      </c>
    </row>
    <row r="16267" spans="1:4" x14ac:dyDescent="0.35">
      <c r="A16267">
        <v>42683266</v>
      </c>
      <c r="B16267" s="3" t="s">
        <v>34223</v>
      </c>
      <c r="C16267" s="3" t="s">
        <v>34224</v>
      </c>
      <c r="D16267" s="1">
        <v>42217</v>
      </c>
    </row>
    <row r="16268" spans="1:4" x14ac:dyDescent="0.35">
      <c r="A16268">
        <v>41423216</v>
      </c>
      <c r="B16268" s="3" t="s">
        <v>34225</v>
      </c>
      <c r="C16268" s="3" t="s">
        <v>34226</v>
      </c>
      <c r="D16268" s="1">
        <v>42128</v>
      </c>
    </row>
    <row r="16269" spans="1:4" x14ac:dyDescent="0.35">
      <c r="A16269">
        <v>43003216</v>
      </c>
      <c r="B16269" s="3" t="s">
        <v>34227</v>
      </c>
      <c r="C16269" s="3" t="s">
        <v>34228</v>
      </c>
      <c r="D16269" s="1">
        <v>42137</v>
      </c>
    </row>
    <row r="16270" spans="1:4" x14ac:dyDescent="0.35">
      <c r="A16270">
        <v>43983216</v>
      </c>
      <c r="B16270" s="3" t="s">
        <v>34229</v>
      </c>
      <c r="C16270" s="3" t="s">
        <v>34230</v>
      </c>
      <c r="D16270" s="1">
        <v>42223</v>
      </c>
    </row>
    <row r="16271" spans="1:4" x14ac:dyDescent="0.35">
      <c r="A16271">
        <v>44123216</v>
      </c>
      <c r="B16271" s="3" t="s">
        <v>34231</v>
      </c>
      <c r="C16271" s="3" t="s">
        <v>34232</v>
      </c>
      <c r="D16271" s="1">
        <v>42248</v>
      </c>
    </row>
    <row r="16272" spans="1:4" x14ac:dyDescent="0.35">
      <c r="A16272">
        <v>42223200</v>
      </c>
      <c r="B16272" s="3" t="s">
        <v>18182</v>
      </c>
      <c r="C16272" s="3" t="s">
        <v>34233</v>
      </c>
      <c r="D16272" s="1">
        <v>42192</v>
      </c>
    </row>
    <row r="16273" spans="1:4" x14ac:dyDescent="0.35">
      <c r="A16273">
        <v>42503216</v>
      </c>
      <c r="B16273" s="3" t="s">
        <v>34234</v>
      </c>
      <c r="C16273" s="3" t="s">
        <v>34235</v>
      </c>
      <c r="D16273" s="1">
        <v>42227</v>
      </c>
    </row>
    <row r="16274" spans="1:4" x14ac:dyDescent="0.35">
      <c r="A16274">
        <v>44323200</v>
      </c>
      <c r="B16274" s="3" t="s">
        <v>34236</v>
      </c>
      <c r="C16274" s="3" t="s">
        <v>34237</v>
      </c>
      <c r="D16274" s="1">
        <v>42197</v>
      </c>
    </row>
    <row r="16275" spans="1:4" x14ac:dyDescent="0.35">
      <c r="A16275">
        <v>44683200</v>
      </c>
      <c r="B16275" s="3" t="s">
        <v>34238</v>
      </c>
      <c r="C16275" s="3" t="s">
        <v>34239</v>
      </c>
      <c r="D16275" s="1">
        <v>42201</v>
      </c>
    </row>
    <row r="16276" spans="1:4" x14ac:dyDescent="0.35">
      <c r="A16276">
        <v>41583268</v>
      </c>
      <c r="B16276" s="3" t="s">
        <v>34240</v>
      </c>
      <c r="C16276" s="3" t="s">
        <v>34241</v>
      </c>
      <c r="D16276" s="1">
        <v>42172</v>
      </c>
    </row>
    <row r="16277" spans="1:4" x14ac:dyDescent="0.35">
      <c r="A16277">
        <v>41703268</v>
      </c>
      <c r="B16277" s="3" t="s">
        <v>34242</v>
      </c>
      <c r="C16277" s="3" t="s">
        <v>34243</v>
      </c>
      <c r="D16277" s="1">
        <v>42199</v>
      </c>
    </row>
    <row r="16278" spans="1:4" x14ac:dyDescent="0.35">
      <c r="A16278">
        <v>45803250</v>
      </c>
      <c r="B16278" s="3" t="s">
        <v>34244</v>
      </c>
      <c r="C16278" s="3" t="s">
        <v>34245</v>
      </c>
      <c r="D16278" s="1">
        <v>42215</v>
      </c>
    </row>
    <row r="16279" spans="1:4" x14ac:dyDescent="0.35">
      <c r="A16279">
        <v>46303250</v>
      </c>
      <c r="B16279" s="3" t="s">
        <v>34246</v>
      </c>
      <c r="C16279" s="3" t="s">
        <v>34247</v>
      </c>
      <c r="D16279" s="1">
        <v>42159</v>
      </c>
    </row>
    <row r="16280" spans="1:4" x14ac:dyDescent="0.35">
      <c r="A16280">
        <v>45443394</v>
      </c>
      <c r="B16280" s="3" t="s">
        <v>34248</v>
      </c>
      <c r="C16280" s="3" t="s">
        <v>34249</v>
      </c>
      <c r="D16280" s="1">
        <v>42228</v>
      </c>
    </row>
    <row r="16281" spans="1:4" x14ac:dyDescent="0.35">
      <c r="A16281">
        <v>45583394</v>
      </c>
      <c r="B16281" s="3" t="s">
        <v>34250</v>
      </c>
      <c r="C16281" s="3" t="s">
        <v>34251</v>
      </c>
      <c r="D16281" s="1">
        <v>42222</v>
      </c>
    </row>
    <row r="16282" spans="1:4" x14ac:dyDescent="0.35">
      <c r="A16282">
        <v>41603396</v>
      </c>
      <c r="B16282" s="3" t="s">
        <v>34252</v>
      </c>
      <c r="C16282" s="3" t="s">
        <v>34253</v>
      </c>
      <c r="D16282" s="1">
        <v>42180</v>
      </c>
    </row>
    <row r="16283" spans="1:4" x14ac:dyDescent="0.35">
      <c r="A16283">
        <v>42363396</v>
      </c>
      <c r="B16283" s="3" t="s">
        <v>34254</v>
      </c>
      <c r="C16283" s="3" t="s">
        <v>34255</v>
      </c>
      <c r="D16283" s="1">
        <v>42165</v>
      </c>
    </row>
    <row r="16284" spans="1:4" x14ac:dyDescent="0.35">
      <c r="A16284">
        <v>42003324</v>
      </c>
      <c r="B16284" s="3" t="s">
        <v>34256</v>
      </c>
      <c r="C16284" s="3" t="s">
        <v>34257</v>
      </c>
      <c r="D16284" s="1">
        <v>42222</v>
      </c>
    </row>
    <row r="16285" spans="1:4" x14ac:dyDescent="0.35">
      <c r="A16285">
        <v>45383324</v>
      </c>
      <c r="B16285" s="3" t="s">
        <v>34258</v>
      </c>
      <c r="C16285" s="3" t="s">
        <v>34259</v>
      </c>
      <c r="D16285" s="1">
        <v>42178</v>
      </c>
    </row>
    <row r="16286" spans="1:4" x14ac:dyDescent="0.35">
      <c r="A16286">
        <v>41423396</v>
      </c>
      <c r="B16286" s="3" t="s">
        <v>34260</v>
      </c>
      <c r="C16286" s="3" t="s">
        <v>34261</v>
      </c>
      <c r="D16286" s="1">
        <v>42173</v>
      </c>
    </row>
    <row r="16287" spans="1:4" x14ac:dyDescent="0.35">
      <c r="A16287">
        <v>42463396</v>
      </c>
      <c r="B16287" s="3" t="s">
        <v>34262</v>
      </c>
      <c r="C16287" s="3" t="s">
        <v>34263</v>
      </c>
      <c r="D16287" s="1">
        <v>42167</v>
      </c>
    </row>
    <row r="16288" spans="1:4" x14ac:dyDescent="0.35">
      <c r="A16288">
        <v>42643396</v>
      </c>
      <c r="B16288" s="3" t="s">
        <v>34264</v>
      </c>
      <c r="C16288" s="3" t="s">
        <v>34265</v>
      </c>
      <c r="D16288" s="1">
        <v>42159</v>
      </c>
    </row>
    <row r="16289" spans="1:4" x14ac:dyDescent="0.35">
      <c r="A16289">
        <v>45163378</v>
      </c>
      <c r="B16289" s="3" t="s">
        <v>34266</v>
      </c>
      <c r="C16289" s="3" t="s">
        <v>34267</v>
      </c>
      <c r="D16289" s="1">
        <v>42188</v>
      </c>
    </row>
    <row r="16290" spans="1:4" x14ac:dyDescent="0.35">
      <c r="A16290">
        <v>46103378</v>
      </c>
      <c r="B16290" s="3" t="s">
        <v>34268</v>
      </c>
      <c r="C16290" s="3" t="s">
        <v>34269</v>
      </c>
      <c r="D16290" s="1">
        <v>42194</v>
      </c>
    </row>
    <row r="16291" spans="1:4" x14ac:dyDescent="0.35">
      <c r="A16291">
        <v>44023326</v>
      </c>
      <c r="B16291" s="3" t="s">
        <v>34270</v>
      </c>
      <c r="C16291" s="3" t="s">
        <v>34271</v>
      </c>
      <c r="D16291" s="1">
        <v>42205</v>
      </c>
    </row>
    <row r="16292" spans="1:4" x14ac:dyDescent="0.35">
      <c r="A16292">
        <v>41323380</v>
      </c>
      <c r="B16292" s="3" t="s">
        <v>23564</v>
      </c>
      <c r="C16292" s="3" t="s">
        <v>34272</v>
      </c>
      <c r="D16292" s="1">
        <v>42172</v>
      </c>
    </row>
    <row r="16293" spans="1:4" x14ac:dyDescent="0.35">
      <c r="A16293">
        <v>42963330</v>
      </c>
      <c r="B16293" s="3" t="s">
        <v>34273</v>
      </c>
      <c r="C16293" s="3" t="s">
        <v>34274</v>
      </c>
      <c r="D16293" s="1">
        <v>42152</v>
      </c>
    </row>
    <row r="16294" spans="1:4" x14ac:dyDescent="0.35">
      <c r="A16294">
        <v>44703382</v>
      </c>
      <c r="B16294" s="3" t="s">
        <v>34275</v>
      </c>
      <c r="C16294" s="3" t="s">
        <v>34276</v>
      </c>
      <c r="D16294" s="1">
        <v>42223</v>
      </c>
    </row>
    <row r="16295" spans="1:4" x14ac:dyDescent="0.35">
      <c r="A16295">
        <v>42783330</v>
      </c>
      <c r="B16295" s="3" t="s">
        <v>34277</v>
      </c>
      <c r="C16295" s="3" t="s">
        <v>34278</v>
      </c>
      <c r="D16295" s="1">
        <v>42145</v>
      </c>
    </row>
    <row r="16296" spans="1:4" x14ac:dyDescent="0.35">
      <c r="A16296">
        <v>43003330</v>
      </c>
      <c r="B16296" s="3" t="s">
        <v>34279</v>
      </c>
      <c r="C16296" s="3" t="s">
        <v>34280</v>
      </c>
      <c r="D16296" s="1">
        <v>42206</v>
      </c>
    </row>
    <row r="16297" spans="1:4" x14ac:dyDescent="0.35">
      <c r="A16297">
        <v>44083330</v>
      </c>
      <c r="B16297" s="3" t="s">
        <v>34281</v>
      </c>
      <c r="C16297" s="3" t="s">
        <v>34282</v>
      </c>
      <c r="D16297" s="1">
        <v>42205</v>
      </c>
    </row>
    <row r="16298" spans="1:4" x14ac:dyDescent="0.35">
      <c r="A16298">
        <v>45563384</v>
      </c>
      <c r="B16298" s="3" t="s">
        <v>34283</v>
      </c>
      <c r="C16298" s="3" t="s">
        <v>34284</v>
      </c>
      <c r="D16298" s="1">
        <v>42221</v>
      </c>
    </row>
    <row r="16299" spans="1:4" x14ac:dyDescent="0.35">
      <c r="A16299">
        <v>45823332</v>
      </c>
      <c r="B16299" s="3" t="s">
        <v>34285</v>
      </c>
      <c r="C16299" s="3" t="s">
        <v>34286</v>
      </c>
      <c r="D16299" s="1">
        <v>42160</v>
      </c>
    </row>
    <row r="16300" spans="1:4" x14ac:dyDescent="0.35">
      <c r="A16300">
        <v>43523332</v>
      </c>
      <c r="B16300" s="3" t="s">
        <v>34287</v>
      </c>
      <c r="C16300" s="3" t="s">
        <v>34288</v>
      </c>
      <c r="D16300" s="1">
        <v>42154</v>
      </c>
    </row>
    <row r="16301" spans="1:4" x14ac:dyDescent="0.35">
      <c r="A16301">
        <v>41583334</v>
      </c>
      <c r="B16301" s="3" t="s">
        <v>34289</v>
      </c>
      <c r="C16301" s="3" t="s">
        <v>34290</v>
      </c>
      <c r="D16301" s="1">
        <v>42157</v>
      </c>
    </row>
    <row r="16302" spans="1:4" x14ac:dyDescent="0.35">
      <c r="A16302">
        <v>43123386</v>
      </c>
      <c r="B16302" s="3" t="s">
        <v>34291</v>
      </c>
      <c r="C16302" s="3" t="s">
        <v>34292</v>
      </c>
      <c r="D16302" s="1">
        <v>42243</v>
      </c>
    </row>
    <row r="16303" spans="1:4" x14ac:dyDescent="0.35">
      <c r="A16303">
        <v>45903334</v>
      </c>
      <c r="B16303" s="3" t="s">
        <v>34293</v>
      </c>
      <c r="C16303" s="3" t="s">
        <v>34294</v>
      </c>
      <c r="D16303" s="1">
        <v>42158</v>
      </c>
    </row>
    <row r="16304" spans="1:4" x14ac:dyDescent="0.35">
      <c r="A16304">
        <v>41863336</v>
      </c>
      <c r="B16304" s="3" t="s">
        <v>24441</v>
      </c>
      <c r="C16304" s="3" t="s">
        <v>34295</v>
      </c>
      <c r="D16304" s="1">
        <v>42206</v>
      </c>
    </row>
    <row r="16305" spans="1:4" x14ac:dyDescent="0.35">
      <c r="A16305">
        <v>45503390</v>
      </c>
      <c r="B16305" s="3" t="s">
        <v>34296</v>
      </c>
      <c r="C16305" s="3" t="s">
        <v>34297</v>
      </c>
      <c r="D16305" s="1">
        <v>42222</v>
      </c>
    </row>
    <row r="16306" spans="1:4" x14ac:dyDescent="0.35">
      <c r="A16306">
        <v>43503388</v>
      </c>
      <c r="B16306" s="3" t="s">
        <v>34298</v>
      </c>
      <c r="C16306" s="3" t="s">
        <v>34299</v>
      </c>
      <c r="D16306" s="1">
        <v>42264</v>
      </c>
    </row>
    <row r="16307" spans="1:4" x14ac:dyDescent="0.35">
      <c r="A16307">
        <v>44463388</v>
      </c>
      <c r="B16307" s="3" t="s">
        <v>34300</v>
      </c>
      <c r="C16307" s="3" t="s">
        <v>34301</v>
      </c>
      <c r="D16307" s="1">
        <v>42225</v>
      </c>
    </row>
    <row r="16308" spans="1:4" x14ac:dyDescent="0.35">
      <c r="A16308">
        <v>45003388</v>
      </c>
      <c r="B16308" s="3" t="s">
        <v>34302</v>
      </c>
      <c r="C16308" s="3" t="s">
        <v>34303</v>
      </c>
      <c r="D16308" s="1">
        <v>42220</v>
      </c>
    </row>
    <row r="16309" spans="1:4" x14ac:dyDescent="0.35">
      <c r="A16309">
        <v>41543336</v>
      </c>
      <c r="B16309" s="3" t="s">
        <v>34304</v>
      </c>
      <c r="C16309" s="3" t="s">
        <v>34305</v>
      </c>
      <c r="D16309" s="1">
        <v>42157</v>
      </c>
    </row>
    <row r="16310" spans="1:4" x14ac:dyDescent="0.35">
      <c r="A16310">
        <v>41683336</v>
      </c>
      <c r="B16310" s="3" t="s">
        <v>34306</v>
      </c>
      <c r="C16310" s="3" t="s">
        <v>34307</v>
      </c>
      <c r="D16310" s="1">
        <v>42202</v>
      </c>
    </row>
    <row r="16311" spans="1:4" x14ac:dyDescent="0.35">
      <c r="A16311">
        <v>43863388</v>
      </c>
      <c r="B16311" s="3" t="s">
        <v>34308</v>
      </c>
      <c r="C16311" s="3" t="s">
        <v>34309</v>
      </c>
      <c r="D16311" s="1">
        <v>42181</v>
      </c>
    </row>
    <row r="16312" spans="1:4" x14ac:dyDescent="0.35">
      <c r="A16312">
        <v>45003338</v>
      </c>
      <c r="B16312" s="3" t="s">
        <v>34310</v>
      </c>
      <c r="C16312" s="3" t="s">
        <v>34311</v>
      </c>
      <c r="D16312" s="1">
        <v>42433</v>
      </c>
    </row>
    <row r="16313" spans="1:4" x14ac:dyDescent="0.35">
      <c r="A16313">
        <v>41383392</v>
      </c>
      <c r="B16313" s="3" t="s">
        <v>34312</v>
      </c>
      <c r="C16313" s="3" t="s">
        <v>34313</v>
      </c>
      <c r="D16313" s="1">
        <v>42173</v>
      </c>
    </row>
    <row r="16314" spans="1:4" x14ac:dyDescent="0.35">
      <c r="A16314">
        <v>42103338</v>
      </c>
      <c r="B16314" s="3" t="s">
        <v>34314</v>
      </c>
      <c r="C16314" s="3" t="s">
        <v>34315</v>
      </c>
      <c r="D16314" s="1">
        <v>42220</v>
      </c>
    </row>
    <row r="16315" spans="1:4" x14ac:dyDescent="0.35">
      <c r="A16315">
        <v>42463338</v>
      </c>
      <c r="B16315" s="3" t="s">
        <v>34316</v>
      </c>
      <c r="C16315" s="3" t="s">
        <v>34317</v>
      </c>
      <c r="D16315" s="1">
        <v>42171</v>
      </c>
    </row>
    <row r="16316" spans="1:4" x14ac:dyDescent="0.35">
      <c r="A16316">
        <v>42723338</v>
      </c>
      <c r="B16316" s="3" t="s">
        <v>34318</v>
      </c>
      <c r="C16316" s="3" t="s">
        <v>34319</v>
      </c>
      <c r="D16316" s="1">
        <v>42172</v>
      </c>
    </row>
    <row r="16317" spans="1:4" x14ac:dyDescent="0.35">
      <c r="A16317">
        <v>43823338</v>
      </c>
      <c r="B16317" s="3" t="s">
        <v>34320</v>
      </c>
      <c r="C16317" s="3" t="s">
        <v>34321</v>
      </c>
      <c r="D16317" s="1">
        <v>42458</v>
      </c>
    </row>
    <row r="16318" spans="1:4" x14ac:dyDescent="0.35">
      <c r="A16318">
        <v>44883338</v>
      </c>
      <c r="B16318" s="3" t="s">
        <v>34322</v>
      </c>
      <c r="C16318" s="3" t="s">
        <v>34323</v>
      </c>
      <c r="D16318" s="1">
        <v>42212</v>
      </c>
    </row>
    <row r="16319" spans="1:4" x14ac:dyDescent="0.35">
      <c r="A16319">
        <v>45323338</v>
      </c>
      <c r="B16319" s="3" t="s">
        <v>34324</v>
      </c>
      <c r="C16319" s="3" t="s">
        <v>34325</v>
      </c>
      <c r="D16319" s="1">
        <v>42447</v>
      </c>
    </row>
    <row r="16320" spans="1:4" x14ac:dyDescent="0.35">
      <c r="A16320">
        <v>43403392</v>
      </c>
      <c r="B16320" s="3" t="s">
        <v>34326</v>
      </c>
      <c r="C16320" s="3" t="s">
        <v>34327</v>
      </c>
      <c r="D16320" s="1">
        <v>42263</v>
      </c>
    </row>
    <row r="16321" spans="1:4" x14ac:dyDescent="0.35">
      <c r="A16321">
        <v>43023322</v>
      </c>
      <c r="B16321" s="3" t="s">
        <v>34328</v>
      </c>
      <c r="C16321" s="3" t="s">
        <v>34329</v>
      </c>
      <c r="D16321" s="1">
        <v>42210</v>
      </c>
    </row>
    <row r="16322" spans="1:4" x14ac:dyDescent="0.35">
      <c r="A16322">
        <v>45223394</v>
      </c>
      <c r="B16322" s="3" t="s">
        <v>34330</v>
      </c>
      <c r="C16322" s="3" t="s">
        <v>34331</v>
      </c>
      <c r="D16322" s="1">
        <v>42229</v>
      </c>
    </row>
    <row r="16323" spans="1:4" x14ac:dyDescent="0.35">
      <c r="A16323">
        <v>43843362</v>
      </c>
      <c r="B16323" s="3" t="s">
        <v>9018</v>
      </c>
      <c r="C16323" s="3" t="s">
        <v>34332</v>
      </c>
      <c r="D16323" s="1">
        <v>42193</v>
      </c>
    </row>
    <row r="16324" spans="1:4" x14ac:dyDescent="0.35">
      <c r="A16324">
        <v>43923362</v>
      </c>
      <c r="B16324" s="3" t="s">
        <v>34333</v>
      </c>
      <c r="C16324" s="3" t="s">
        <v>34334</v>
      </c>
      <c r="D16324" s="1">
        <v>42202</v>
      </c>
    </row>
    <row r="16325" spans="1:4" x14ac:dyDescent="0.35">
      <c r="A16325">
        <v>44103362</v>
      </c>
      <c r="B16325" s="3" t="s">
        <v>34335</v>
      </c>
      <c r="C16325" s="3" t="s">
        <v>34336</v>
      </c>
      <c r="D16325" s="1">
        <v>42160</v>
      </c>
    </row>
    <row r="16326" spans="1:4" x14ac:dyDescent="0.35">
      <c r="A16326">
        <v>44743362</v>
      </c>
      <c r="B16326" s="3" t="s">
        <v>2830</v>
      </c>
      <c r="C16326" s="3" t="s">
        <v>34337</v>
      </c>
      <c r="D16326" s="1">
        <v>42159</v>
      </c>
    </row>
    <row r="16327" spans="1:4" x14ac:dyDescent="0.35">
      <c r="A16327">
        <v>45323362</v>
      </c>
      <c r="B16327" s="3" t="s">
        <v>34338</v>
      </c>
      <c r="C16327" s="3" t="s">
        <v>34339</v>
      </c>
      <c r="D16327" s="1">
        <v>42447</v>
      </c>
    </row>
    <row r="16328" spans="1:4" x14ac:dyDescent="0.35">
      <c r="A16328">
        <v>45623362</v>
      </c>
      <c r="B16328" s="3" t="s">
        <v>34340</v>
      </c>
      <c r="C16328" s="3" t="s">
        <v>34341</v>
      </c>
      <c r="D16328" s="1">
        <v>42452</v>
      </c>
    </row>
    <row r="16329" spans="1:4" x14ac:dyDescent="0.35">
      <c r="A16329">
        <v>45543344</v>
      </c>
      <c r="B16329" s="3" t="s">
        <v>34342</v>
      </c>
      <c r="C16329" s="3" t="s">
        <v>34343</v>
      </c>
      <c r="D16329" s="1">
        <v>42167</v>
      </c>
    </row>
    <row r="16330" spans="1:4" x14ac:dyDescent="0.35">
      <c r="A16330">
        <v>45903344</v>
      </c>
      <c r="B16330" s="3" t="s">
        <v>34344</v>
      </c>
      <c r="C16330" s="3" t="s">
        <v>34345</v>
      </c>
      <c r="D16330" s="1">
        <v>42160</v>
      </c>
    </row>
    <row r="16331" spans="1:4" x14ac:dyDescent="0.35">
      <c r="A16331">
        <v>41643364</v>
      </c>
      <c r="B16331" s="3" t="s">
        <v>34346</v>
      </c>
      <c r="C16331" s="3" t="s">
        <v>34347</v>
      </c>
      <c r="D16331" s="1">
        <v>42146</v>
      </c>
    </row>
    <row r="16332" spans="1:4" x14ac:dyDescent="0.35">
      <c r="A16332">
        <v>42183364</v>
      </c>
      <c r="B16332" s="3" t="s">
        <v>18506</v>
      </c>
      <c r="C16332" s="3" t="s">
        <v>34348</v>
      </c>
      <c r="D16332" s="1">
        <v>42167</v>
      </c>
    </row>
    <row r="16333" spans="1:4" x14ac:dyDescent="0.35">
      <c r="A16333">
        <v>41823346</v>
      </c>
      <c r="B16333" s="3" t="s">
        <v>34349</v>
      </c>
      <c r="C16333" s="3" t="s">
        <v>34350</v>
      </c>
      <c r="D16333" s="1">
        <v>42201</v>
      </c>
    </row>
    <row r="16334" spans="1:4" x14ac:dyDescent="0.35">
      <c r="A16334">
        <v>41903346</v>
      </c>
      <c r="B16334" s="3" t="s">
        <v>34351</v>
      </c>
      <c r="C16334" s="3" t="s">
        <v>34352</v>
      </c>
      <c r="D16334" s="1">
        <v>42198</v>
      </c>
    </row>
    <row r="16335" spans="1:4" x14ac:dyDescent="0.35">
      <c r="A16335">
        <v>41423366</v>
      </c>
      <c r="B16335" s="3" t="s">
        <v>34353</v>
      </c>
      <c r="C16335" s="3" t="s">
        <v>34354</v>
      </c>
      <c r="D16335" s="1">
        <v>42174</v>
      </c>
    </row>
    <row r="16336" spans="1:4" x14ac:dyDescent="0.35">
      <c r="A16336">
        <v>41743348</v>
      </c>
      <c r="B16336" s="3" t="s">
        <v>34355</v>
      </c>
      <c r="C16336" s="3" t="s">
        <v>34356</v>
      </c>
      <c r="D16336" s="1">
        <v>42201</v>
      </c>
    </row>
    <row r="16337" spans="1:4" x14ac:dyDescent="0.35">
      <c r="A16337">
        <v>43043348</v>
      </c>
      <c r="B16337" s="3" t="s">
        <v>34357</v>
      </c>
      <c r="C16337" s="3" t="s">
        <v>34358</v>
      </c>
      <c r="D16337" s="1">
        <v>42205</v>
      </c>
    </row>
    <row r="16338" spans="1:4" x14ac:dyDescent="0.35">
      <c r="A16338">
        <v>43323348</v>
      </c>
      <c r="B16338" s="3" t="s">
        <v>34359</v>
      </c>
      <c r="C16338" s="3" t="s">
        <v>34360</v>
      </c>
      <c r="D16338" s="1">
        <v>42172</v>
      </c>
    </row>
    <row r="16339" spans="1:4" x14ac:dyDescent="0.35">
      <c r="A16339">
        <v>41343366</v>
      </c>
      <c r="B16339" s="3" t="s">
        <v>34361</v>
      </c>
      <c r="C16339" s="3" t="s">
        <v>34362</v>
      </c>
      <c r="D16339" s="1">
        <v>42170</v>
      </c>
    </row>
    <row r="16340" spans="1:4" x14ac:dyDescent="0.35">
      <c r="A16340">
        <v>44563350</v>
      </c>
      <c r="B16340" s="3" t="s">
        <v>34363</v>
      </c>
      <c r="C16340" s="3" t="s">
        <v>34364</v>
      </c>
      <c r="D16340" s="1">
        <v>42158</v>
      </c>
    </row>
    <row r="16341" spans="1:4" x14ac:dyDescent="0.35">
      <c r="A16341">
        <v>41403370</v>
      </c>
      <c r="B16341" s="3" t="s">
        <v>34365</v>
      </c>
      <c r="C16341" s="3" t="s">
        <v>34366</v>
      </c>
      <c r="D16341" s="1">
        <v>42170</v>
      </c>
    </row>
    <row r="16342" spans="1:4" x14ac:dyDescent="0.35">
      <c r="A16342">
        <v>41443370</v>
      </c>
      <c r="B16342" s="3" t="s">
        <v>34367</v>
      </c>
      <c r="C16342" s="3" t="s">
        <v>34368</v>
      </c>
      <c r="D16342" s="1">
        <v>42174</v>
      </c>
    </row>
    <row r="16343" spans="1:4" x14ac:dyDescent="0.35">
      <c r="A16343">
        <v>42803350</v>
      </c>
      <c r="B16343" s="3" t="s">
        <v>34369</v>
      </c>
      <c r="C16343" s="3" t="s">
        <v>34370</v>
      </c>
      <c r="D16343" s="1">
        <v>42144</v>
      </c>
    </row>
    <row r="16344" spans="1:4" x14ac:dyDescent="0.35">
      <c r="A16344">
        <v>43183350</v>
      </c>
      <c r="B16344" s="3" t="s">
        <v>34371</v>
      </c>
      <c r="C16344" s="3" t="s">
        <v>34372</v>
      </c>
      <c r="D16344" s="1">
        <v>42432</v>
      </c>
    </row>
    <row r="16345" spans="1:4" x14ac:dyDescent="0.35">
      <c r="A16345">
        <v>44863370</v>
      </c>
      <c r="B16345" s="3" t="s">
        <v>34373</v>
      </c>
      <c r="C16345" s="3" t="s">
        <v>34374</v>
      </c>
      <c r="D16345" s="1">
        <v>42164</v>
      </c>
    </row>
    <row r="16346" spans="1:4" x14ac:dyDescent="0.35">
      <c r="A16346">
        <v>44943370</v>
      </c>
      <c r="B16346" s="3" t="s">
        <v>34375</v>
      </c>
      <c r="C16346" s="3" t="s">
        <v>34376</v>
      </c>
      <c r="D16346" s="1">
        <v>42164</v>
      </c>
    </row>
    <row r="16347" spans="1:4" x14ac:dyDescent="0.35">
      <c r="A16347">
        <v>45663370</v>
      </c>
      <c r="B16347" s="3" t="s">
        <v>34377</v>
      </c>
      <c r="C16347" s="3" t="s">
        <v>34378</v>
      </c>
      <c r="D16347" s="1">
        <v>42206</v>
      </c>
    </row>
    <row r="16348" spans="1:4" x14ac:dyDescent="0.35">
      <c r="A16348">
        <v>45763370</v>
      </c>
      <c r="B16348" s="3" t="s">
        <v>34379</v>
      </c>
      <c r="C16348" s="3" t="s">
        <v>34380</v>
      </c>
      <c r="D16348" s="1">
        <v>42206</v>
      </c>
    </row>
    <row r="16349" spans="1:4" x14ac:dyDescent="0.35">
      <c r="A16349">
        <v>41543372</v>
      </c>
      <c r="B16349" s="3" t="s">
        <v>34381</v>
      </c>
      <c r="C16349" s="3" t="s">
        <v>34382</v>
      </c>
      <c r="D16349" s="1">
        <v>42191</v>
      </c>
    </row>
    <row r="16350" spans="1:4" x14ac:dyDescent="0.35">
      <c r="A16350">
        <v>45763352</v>
      </c>
      <c r="B16350" s="3" t="s">
        <v>34383</v>
      </c>
      <c r="C16350" s="3" t="s">
        <v>34384</v>
      </c>
      <c r="D16350" s="1">
        <v>42167</v>
      </c>
    </row>
    <row r="16351" spans="1:4" x14ac:dyDescent="0.35">
      <c r="A16351">
        <v>41723354</v>
      </c>
      <c r="B16351" s="3" t="s">
        <v>34385</v>
      </c>
      <c r="C16351" s="3" t="s">
        <v>34386</v>
      </c>
      <c r="D16351" s="1">
        <v>42200</v>
      </c>
    </row>
    <row r="16352" spans="1:4" x14ac:dyDescent="0.35">
      <c r="A16352">
        <v>42283374</v>
      </c>
      <c r="B16352" s="3" t="s">
        <v>34387</v>
      </c>
      <c r="C16352" s="3" t="s">
        <v>34388</v>
      </c>
      <c r="D16352" s="1">
        <v>42142</v>
      </c>
    </row>
    <row r="16353" spans="1:4" x14ac:dyDescent="0.35">
      <c r="A16353">
        <v>44263374</v>
      </c>
      <c r="B16353" s="3" t="s">
        <v>34389</v>
      </c>
      <c r="C16353" s="3" t="s">
        <v>34390</v>
      </c>
      <c r="D16353" s="1">
        <v>42146</v>
      </c>
    </row>
    <row r="16354" spans="1:4" x14ac:dyDescent="0.35">
      <c r="A16354">
        <v>44483374</v>
      </c>
      <c r="B16354" s="3" t="s">
        <v>34391</v>
      </c>
      <c r="C16354" s="3" t="s">
        <v>34392</v>
      </c>
      <c r="D16354" s="1">
        <v>42225</v>
      </c>
    </row>
    <row r="16355" spans="1:4" x14ac:dyDescent="0.35">
      <c r="A16355">
        <v>45143374</v>
      </c>
      <c r="B16355" s="3" t="s">
        <v>34393</v>
      </c>
      <c r="C16355" s="3" t="s">
        <v>34394</v>
      </c>
      <c r="D16355" s="1">
        <v>42440</v>
      </c>
    </row>
    <row r="16356" spans="1:4" x14ac:dyDescent="0.35">
      <c r="A16356">
        <v>45183374</v>
      </c>
      <c r="B16356" s="3" t="s">
        <v>34395</v>
      </c>
      <c r="C16356" s="3" t="s">
        <v>34396</v>
      </c>
      <c r="D16356" s="1">
        <v>42445</v>
      </c>
    </row>
    <row r="16357" spans="1:4" x14ac:dyDescent="0.35">
      <c r="A16357">
        <v>45923374</v>
      </c>
      <c r="B16357" s="3" t="s">
        <v>34397</v>
      </c>
      <c r="C16357" s="3" t="s">
        <v>34398</v>
      </c>
      <c r="D16357" s="1">
        <v>42199</v>
      </c>
    </row>
    <row r="16358" spans="1:4" x14ac:dyDescent="0.35">
      <c r="A16358">
        <v>43003356</v>
      </c>
      <c r="B16358" s="3" t="s">
        <v>34399</v>
      </c>
      <c r="C16358" s="3" t="s">
        <v>34400</v>
      </c>
      <c r="D16358" s="1">
        <v>42205</v>
      </c>
    </row>
    <row r="16359" spans="1:4" x14ac:dyDescent="0.35">
      <c r="A16359">
        <v>42003356</v>
      </c>
      <c r="B16359" s="3" t="s">
        <v>34401</v>
      </c>
      <c r="C16359" s="3" t="s">
        <v>34402</v>
      </c>
      <c r="D16359" s="1">
        <v>42164</v>
      </c>
    </row>
    <row r="16360" spans="1:4" x14ac:dyDescent="0.35">
      <c r="A16360">
        <v>42323356</v>
      </c>
      <c r="B16360" s="3" t="s">
        <v>34403</v>
      </c>
      <c r="C16360" s="3" t="s">
        <v>34404</v>
      </c>
      <c r="D16360" s="1">
        <v>42155</v>
      </c>
    </row>
    <row r="16361" spans="1:4" x14ac:dyDescent="0.35">
      <c r="A16361">
        <v>42703340</v>
      </c>
      <c r="B16361" s="3" t="s">
        <v>34405</v>
      </c>
      <c r="C16361" s="3" t="s">
        <v>34406</v>
      </c>
      <c r="D16361" s="1">
        <v>42144</v>
      </c>
    </row>
    <row r="16362" spans="1:4" x14ac:dyDescent="0.35">
      <c r="A16362">
        <v>45483376</v>
      </c>
      <c r="B16362" s="3" t="s">
        <v>34407</v>
      </c>
      <c r="C16362" s="3" t="s">
        <v>34408</v>
      </c>
      <c r="D16362" s="1">
        <v>42221</v>
      </c>
    </row>
    <row r="16363" spans="1:4" x14ac:dyDescent="0.35">
      <c r="A16363">
        <v>43823358</v>
      </c>
      <c r="B16363" s="3" t="s">
        <v>10598</v>
      </c>
      <c r="C16363" s="3" t="s">
        <v>34409</v>
      </c>
      <c r="D16363" s="1">
        <v>42193</v>
      </c>
    </row>
    <row r="16364" spans="1:4" x14ac:dyDescent="0.35">
      <c r="A16364">
        <v>43923358</v>
      </c>
      <c r="B16364" s="3" t="s">
        <v>34410</v>
      </c>
      <c r="C16364" s="3" t="s">
        <v>34411</v>
      </c>
      <c r="D16364" s="1">
        <v>42202</v>
      </c>
    </row>
    <row r="16365" spans="1:4" x14ac:dyDescent="0.35">
      <c r="A16365">
        <v>44003358</v>
      </c>
      <c r="B16365" s="3" t="s">
        <v>7760</v>
      </c>
      <c r="C16365" s="3" t="s">
        <v>34412</v>
      </c>
      <c r="D16365" s="1">
        <v>42202</v>
      </c>
    </row>
    <row r="16366" spans="1:4" x14ac:dyDescent="0.35">
      <c r="A16366">
        <v>41783360</v>
      </c>
      <c r="B16366" s="3" t="s">
        <v>34413</v>
      </c>
      <c r="C16366" s="3" t="s">
        <v>34414</v>
      </c>
      <c r="D16366" s="1">
        <v>42195</v>
      </c>
    </row>
    <row r="16367" spans="1:4" x14ac:dyDescent="0.35">
      <c r="A16367">
        <v>41923360</v>
      </c>
      <c r="B16367" s="3" t="s">
        <v>34415</v>
      </c>
      <c r="C16367" s="3" t="s">
        <v>34416</v>
      </c>
      <c r="D16367" s="1">
        <v>42199</v>
      </c>
    </row>
    <row r="16368" spans="1:4" x14ac:dyDescent="0.35">
      <c r="A16368">
        <v>42723360</v>
      </c>
      <c r="B16368" s="3" t="s">
        <v>34417</v>
      </c>
      <c r="C16368" s="3" t="s">
        <v>34418</v>
      </c>
      <c r="D16368" s="1">
        <v>42137</v>
      </c>
    </row>
    <row r="16369" spans="1:4" x14ac:dyDescent="0.35">
      <c r="A16369">
        <v>43043360</v>
      </c>
      <c r="B16369" s="3" t="s">
        <v>34419</v>
      </c>
      <c r="C16369" s="3" t="s">
        <v>34420</v>
      </c>
      <c r="D16369" s="1">
        <v>42205</v>
      </c>
    </row>
    <row r="16370" spans="1:4" x14ac:dyDescent="0.35">
      <c r="A16370">
        <v>43183360</v>
      </c>
      <c r="B16370" s="3" t="s">
        <v>34421</v>
      </c>
      <c r="C16370" s="3" t="s">
        <v>34422</v>
      </c>
      <c r="D16370" s="1">
        <v>42261</v>
      </c>
    </row>
    <row r="16371" spans="1:4" x14ac:dyDescent="0.35">
      <c r="A16371">
        <v>43803360</v>
      </c>
      <c r="B16371" s="3" t="s">
        <v>34423</v>
      </c>
      <c r="C16371" s="3" t="s">
        <v>34424</v>
      </c>
      <c r="D16371" s="1">
        <v>42193</v>
      </c>
    </row>
    <row r="16372" spans="1:4" x14ac:dyDescent="0.35">
      <c r="A16372">
        <v>44703342</v>
      </c>
      <c r="B16372" s="3" t="s">
        <v>34425</v>
      </c>
      <c r="C16372" s="3" t="s">
        <v>34426</v>
      </c>
      <c r="D16372" s="1">
        <v>42214</v>
      </c>
    </row>
    <row r="16373" spans="1:4" x14ac:dyDescent="0.35">
      <c r="A16373">
        <v>44703360</v>
      </c>
      <c r="B16373" s="3" t="s">
        <v>34427</v>
      </c>
      <c r="C16373" s="3" t="s">
        <v>34428</v>
      </c>
      <c r="D16373" s="1">
        <v>42159</v>
      </c>
    </row>
    <row r="16374" spans="1:4" x14ac:dyDescent="0.35">
      <c r="A16374">
        <v>42683378</v>
      </c>
      <c r="B16374" s="3" t="s">
        <v>34429</v>
      </c>
      <c r="C16374" s="3" t="s">
        <v>34430</v>
      </c>
      <c r="D16374" s="1">
        <v>42159</v>
      </c>
    </row>
    <row r="16375" spans="1:4" x14ac:dyDescent="0.35">
      <c r="A16375">
        <v>44783364</v>
      </c>
      <c r="B16375" s="3" t="s">
        <v>34346</v>
      </c>
      <c r="C16375" s="3" t="s">
        <v>34431</v>
      </c>
      <c r="D16375" s="1">
        <v>42164</v>
      </c>
    </row>
    <row r="16376" spans="1:4" x14ac:dyDescent="0.35">
      <c r="A16376">
        <v>45243364</v>
      </c>
      <c r="B16376" s="3" t="s">
        <v>34432</v>
      </c>
      <c r="C16376" s="3" t="s">
        <v>34433</v>
      </c>
      <c r="D16376" s="1">
        <v>42186</v>
      </c>
    </row>
    <row r="16377" spans="1:4" x14ac:dyDescent="0.35">
      <c r="A16377">
        <v>42823378</v>
      </c>
      <c r="B16377" s="3" t="s">
        <v>34434</v>
      </c>
      <c r="C16377" s="3" t="s">
        <v>34435</v>
      </c>
      <c r="D16377" s="1">
        <v>42166</v>
      </c>
    </row>
    <row r="16378" spans="1:4" x14ac:dyDescent="0.35">
      <c r="A16378">
        <v>43443364</v>
      </c>
      <c r="B16378" s="3" t="s">
        <v>16336</v>
      </c>
      <c r="C16378" s="3" t="s">
        <v>34436</v>
      </c>
      <c r="D16378" s="1">
        <v>42159</v>
      </c>
    </row>
    <row r="16379" spans="1:4" x14ac:dyDescent="0.35">
      <c r="A16379">
        <v>43303380</v>
      </c>
      <c r="B16379" s="3" t="s">
        <v>34437</v>
      </c>
      <c r="C16379" s="3" t="s">
        <v>34438</v>
      </c>
      <c r="D16379" s="1">
        <v>42236</v>
      </c>
    </row>
    <row r="16380" spans="1:4" x14ac:dyDescent="0.35">
      <c r="A16380">
        <v>43843380</v>
      </c>
      <c r="B16380" s="3" t="s">
        <v>9020</v>
      </c>
      <c r="C16380" s="3" t="s">
        <v>34439</v>
      </c>
      <c r="D16380" s="1">
        <v>42181</v>
      </c>
    </row>
    <row r="16381" spans="1:4" x14ac:dyDescent="0.35">
      <c r="A16381">
        <v>45283380</v>
      </c>
      <c r="B16381" s="3" t="s">
        <v>34440</v>
      </c>
      <c r="C16381" s="3" t="s">
        <v>34441</v>
      </c>
      <c r="D16381" s="1">
        <v>42227</v>
      </c>
    </row>
    <row r="16382" spans="1:4" x14ac:dyDescent="0.35">
      <c r="A16382">
        <v>45763380</v>
      </c>
      <c r="B16382" s="3" t="s">
        <v>34442</v>
      </c>
      <c r="C16382" s="3" t="s">
        <v>34443</v>
      </c>
      <c r="D16382" s="1">
        <v>42207</v>
      </c>
    </row>
    <row r="16383" spans="1:4" x14ac:dyDescent="0.35">
      <c r="A16383">
        <v>43563380</v>
      </c>
      <c r="B16383" s="3" t="s">
        <v>34444</v>
      </c>
      <c r="C16383" s="3" t="s">
        <v>34445</v>
      </c>
      <c r="D16383" s="1">
        <v>42177</v>
      </c>
    </row>
    <row r="16384" spans="1:4" x14ac:dyDescent="0.35">
      <c r="A16384">
        <v>44023380</v>
      </c>
      <c r="B16384" s="3" t="s">
        <v>10238</v>
      </c>
      <c r="C16384" s="3" t="s">
        <v>34446</v>
      </c>
      <c r="D16384" s="1">
        <v>42201</v>
      </c>
    </row>
    <row r="16385" spans="1:4" x14ac:dyDescent="0.35">
      <c r="A16385">
        <v>41723382</v>
      </c>
      <c r="B16385" s="3" t="s">
        <v>34275</v>
      </c>
      <c r="C16385" s="3" t="s">
        <v>34447</v>
      </c>
      <c r="D16385" s="1">
        <v>42181</v>
      </c>
    </row>
    <row r="16386" spans="1:4" x14ac:dyDescent="0.35">
      <c r="A16386">
        <v>42083382</v>
      </c>
      <c r="B16386" s="3" t="s">
        <v>34448</v>
      </c>
      <c r="C16386" s="3" t="s">
        <v>34449</v>
      </c>
      <c r="D16386" s="1">
        <v>42166</v>
      </c>
    </row>
    <row r="16387" spans="1:4" x14ac:dyDescent="0.35">
      <c r="A16387">
        <v>45203366</v>
      </c>
      <c r="B16387" s="3" t="s">
        <v>34450</v>
      </c>
      <c r="C16387" s="3" t="s">
        <v>34451</v>
      </c>
      <c r="D16387" s="1">
        <v>42187</v>
      </c>
    </row>
    <row r="16388" spans="1:4" x14ac:dyDescent="0.35">
      <c r="A16388">
        <v>41503368</v>
      </c>
      <c r="B16388" s="3" t="s">
        <v>24188</v>
      </c>
      <c r="C16388" s="3" t="s">
        <v>34452</v>
      </c>
      <c r="D16388" s="1">
        <v>42191</v>
      </c>
    </row>
    <row r="16389" spans="1:4" x14ac:dyDescent="0.35">
      <c r="A16389">
        <v>45303366</v>
      </c>
      <c r="B16389" s="3" t="s">
        <v>34453</v>
      </c>
      <c r="C16389" s="3" t="s">
        <v>34454</v>
      </c>
      <c r="D16389" s="1">
        <v>42186</v>
      </c>
    </row>
    <row r="16390" spans="1:4" x14ac:dyDescent="0.35">
      <c r="A16390">
        <v>45743366</v>
      </c>
      <c r="B16390" s="3" t="s">
        <v>34455</v>
      </c>
      <c r="C16390" s="3" t="s">
        <v>34456</v>
      </c>
      <c r="D16390" s="1">
        <v>42206</v>
      </c>
    </row>
    <row r="16391" spans="1:4" x14ac:dyDescent="0.35">
      <c r="A16391">
        <v>43723384</v>
      </c>
      <c r="B16391" s="3" t="s">
        <v>34457</v>
      </c>
      <c r="C16391" s="3" t="s">
        <v>34458</v>
      </c>
      <c r="D16391" s="1">
        <v>42180</v>
      </c>
    </row>
    <row r="16392" spans="1:4" x14ac:dyDescent="0.35">
      <c r="A16392">
        <v>44463370</v>
      </c>
      <c r="B16392" s="3" t="s">
        <v>34459</v>
      </c>
      <c r="C16392" s="3" t="s">
        <v>34460</v>
      </c>
      <c r="D16392" s="1">
        <v>42212</v>
      </c>
    </row>
    <row r="16393" spans="1:4" x14ac:dyDescent="0.35">
      <c r="A16393">
        <v>43403384</v>
      </c>
      <c r="B16393" s="3" t="s">
        <v>34461</v>
      </c>
      <c r="C16393" s="3" t="s">
        <v>34462</v>
      </c>
      <c r="D16393" s="1">
        <v>42251</v>
      </c>
    </row>
    <row r="16394" spans="1:4" x14ac:dyDescent="0.35">
      <c r="A16394">
        <v>41583370</v>
      </c>
      <c r="B16394" s="3" t="s">
        <v>34463</v>
      </c>
      <c r="C16394" s="3" t="s">
        <v>34464</v>
      </c>
      <c r="D16394" s="1">
        <v>42145</v>
      </c>
    </row>
    <row r="16395" spans="1:4" x14ac:dyDescent="0.35">
      <c r="A16395">
        <v>41803370</v>
      </c>
      <c r="B16395" s="3" t="s">
        <v>34465</v>
      </c>
      <c r="C16395" s="3" t="s">
        <v>34466</v>
      </c>
      <c r="D16395" s="1">
        <v>42193</v>
      </c>
    </row>
    <row r="16396" spans="1:4" x14ac:dyDescent="0.35">
      <c r="A16396">
        <v>42303370</v>
      </c>
      <c r="B16396" s="3" t="s">
        <v>34467</v>
      </c>
      <c r="C16396" s="3" t="s">
        <v>34468</v>
      </c>
      <c r="D16396" s="1">
        <v>42165</v>
      </c>
    </row>
    <row r="16397" spans="1:4" x14ac:dyDescent="0.35">
      <c r="A16397">
        <v>42603370</v>
      </c>
      <c r="B16397" s="3" t="s">
        <v>34469</v>
      </c>
      <c r="C16397" s="3" t="s">
        <v>34470</v>
      </c>
      <c r="D16397" s="1">
        <v>42171</v>
      </c>
    </row>
    <row r="16398" spans="1:4" x14ac:dyDescent="0.35">
      <c r="A16398">
        <v>43683370</v>
      </c>
      <c r="B16398" s="3" t="s">
        <v>34471</v>
      </c>
      <c r="C16398" s="3" t="s">
        <v>34472</v>
      </c>
      <c r="D16398" s="1">
        <v>42254</v>
      </c>
    </row>
    <row r="16399" spans="1:4" x14ac:dyDescent="0.35">
      <c r="A16399">
        <v>44383386</v>
      </c>
      <c r="B16399" s="3" t="s">
        <v>34473</v>
      </c>
      <c r="C16399" s="3" t="s">
        <v>34474</v>
      </c>
      <c r="D16399" s="1">
        <v>42142</v>
      </c>
    </row>
    <row r="16400" spans="1:4" x14ac:dyDescent="0.35">
      <c r="A16400">
        <v>42343370</v>
      </c>
      <c r="B16400" s="3" t="s">
        <v>34475</v>
      </c>
      <c r="C16400" s="3" t="s">
        <v>34476</v>
      </c>
      <c r="D16400" s="1">
        <v>42142</v>
      </c>
    </row>
    <row r="16401" spans="1:4" x14ac:dyDescent="0.35">
      <c r="A16401">
        <v>42423370</v>
      </c>
      <c r="B16401" s="3" t="s">
        <v>34477</v>
      </c>
      <c r="C16401" s="3" t="s">
        <v>34478</v>
      </c>
      <c r="D16401" s="1">
        <v>42142</v>
      </c>
    </row>
    <row r="16402" spans="1:4" x14ac:dyDescent="0.35">
      <c r="A16402">
        <v>45463372</v>
      </c>
      <c r="B16402" s="3" t="s">
        <v>34479</v>
      </c>
      <c r="C16402" s="3" t="s">
        <v>34480</v>
      </c>
      <c r="D16402" s="1">
        <v>42221</v>
      </c>
    </row>
    <row r="16403" spans="1:4" x14ac:dyDescent="0.35">
      <c r="A16403">
        <v>45643372</v>
      </c>
      <c r="B16403" s="3" t="s">
        <v>34481</v>
      </c>
      <c r="C16403" s="3" t="s">
        <v>34482</v>
      </c>
      <c r="D16403" s="1">
        <v>42220</v>
      </c>
    </row>
    <row r="16404" spans="1:4" x14ac:dyDescent="0.35">
      <c r="A16404">
        <v>44603372</v>
      </c>
      <c r="B16404" s="3" t="s">
        <v>34483</v>
      </c>
      <c r="C16404" s="3" t="s">
        <v>34484</v>
      </c>
      <c r="D16404" s="1">
        <v>42224</v>
      </c>
    </row>
    <row r="16405" spans="1:4" x14ac:dyDescent="0.35">
      <c r="A16405">
        <v>44463376</v>
      </c>
      <c r="B16405" s="3" t="s">
        <v>34485</v>
      </c>
      <c r="C16405" s="3" t="s">
        <v>34486</v>
      </c>
      <c r="D16405" s="1">
        <v>42225</v>
      </c>
    </row>
    <row r="16406" spans="1:4" x14ac:dyDescent="0.35">
      <c r="A16406">
        <v>42163376</v>
      </c>
      <c r="B16406" s="3" t="s">
        <v>34487</v>
      </c>
      <c r="C16406" s="3" t="s">
        <v>34488</v>
      </c>
      <c r="D16406" s="1">
        <v>42167</v>
      </c>
    </row>
    <row r="16407" spans="1:4" x14ac:dyDescent="0.35">
      <c r="A16407">
        <v>42423376</v>
      </c>
      <c r="B16407" s="3" t="s">
        <v>34489</v>
      </c>
      <c r="C16407" s="3" t="s">
        <v>34490</v>
      </c>
      <c r="D16407" s="1">
        <v>42142</v>
      </c>
    </row>
    <row r="16408" spans="1:4" x14ac:dyDescent="0.35">
      <c r="A16408">
        <v>43683376</v>
      </c>
      <c r="B16408" s="3" t="s">
        <v>34491</v>
      </c>
      <c r="C16408" s="3" t="s">
        <v>34492</v>
      </c>
      <c r="D16408" s="1">
        <v>42254</v>
      </c>
    </row>
    <row r="16409" spans="1:4" x14ac:dyDescent="0.35">
      <c r="A16409">
        <v>45623358</v>
      </c>
      <c r="B16409" s="3" t="s">
        <v>34493</v>
      </c>
      <c r="C16409" s="3" t="s">
        <v>34494</v>
      </c>
      <c r="D16409" s="1">
        <v>42171</v>
      </c>
    </row>
    <row r="16410" spans="1:4" x14ac:dyDescent="0.35">
      <c r="A16410">
        <v>45943358</v>
      </c>
      <c r="B16410" s="3" t="s">
        <v>34495</v>
      </c>
      <c r="C16410" s="3" t="s">
        <v>34496</v>
      </c>
      <c r="D16410" s="1">
        <v>42192</v>
      </c>
    </row>
    <row r="16411" spans="1:4" x14ac:dyDescent="0.35">
      <c r="A16411">
        <v>43203376</v>
      </c>
      <c r="B16411" s="3" t="s">
        <v>34497</v>
      </c>
      <c r="C16411" s="3" t="s">
        <v>34498</v>
      </c>
      <c r="D16411" s="1">
        <v>42243</v>
      </c>
    </row>
    <row r="16412" spans="1:4" x14ac:dyDescent="0.35">
      <c r="A16412">
        <v>45003358</v>
      </c>
      <c r="B16412" s="3" t="s">
        <v>34499</v>
      </c>
      <c r="C16412" s="3" t="s">
        <v>34500</v>
      </c>
      <c r="D16412" s="1">
        <v>42165</v>
      </c>
    </row>
    <row r="16413" spans="1:4" x14ac:dyDescent="0.35">
      <c r="A16413">
        <v>45203392</v>
      </c>
      <c r="B16413" s="3" t="s">
        <v>34501</v>
      </c>
      <c r="C16413" s="3" t="s">
        <v>34502</v>
      </c>
      <c r="D16413" s="1">
        <v>42229</v>
      </c>
    </row>
    <row r="16414" spans="1:4" x14ac:dyDescent="0.35">
      <c r="A16414">
        <v>42423394</v>
      </c>
      <c r="B16414" s="3" t="s">
        <v>34503</v>
      </c>
      <c r="C16414" s="3" t="s">
        <v>34504</v>
      </c>
      <c r="D16414" s="1">
        <v>42167</v>
      </c>
    </row>
    <row r="16415" spans="1:4" x14ac:dyDescent="0.35">
      <c r="A16415">
        <v>42663394</v>
      </c>
      <c r="B16415" s="3" t="s">
        <v>34505</v>
      </c>
      <c r="C16415" s="3" t="s">
        <v>34506</v>
      </c>
      <c r="D16415" s="1">
        <v>42159</v>
      </c>
    </row>
    <row r="16416" spans="1:4" x14ac:dyDescent="0.35">
      <c r="A16416">
        <v>42883394</v>
      </c>
      <c r="B16416" s="3" t="s">
        <v>34507</v>
      </c>
      <c r="C16416" s="3" t="s">
        <v>34508</v>
      </c>
      <c r="D16416" s="1">
        <v>42178</v>
      </c>
    </row>
    <row r="16417" spans="1:4" x14ac:dyDescent="0.35">
      <c r="A16417">
        <v>42963394</v>
      </c>
      <c r="B16417" s="3" t="s">
        <v>17752</v>
      </c>
      <c r="C16417" s="3" t="s">
        <v>34509</v>
      </c>
      <c r="D16417" s="1">
        <v>42161</v>
      </c>
    </row>
    <row r="16418" spans="1:4" x14ac:dyDescent="0.35">
      <c r="A16418">
        <v>46063360</v>
      </c>
      <c r="B16418" s="3" t="s">
        <v>34510</v>
      </c>
      <c r="C16418" s="3" t="s">
        <v>34511</v>
      </c>
      <c r="D16418" s="1">
        <v>42194</v>
      </c>
    </row>
    <row r="16419" spans="1:4" x14ac:dyDescent="0.35">
      <c r="A16419">
        <v>42523362</v>
      </c>
      <c r="B16419" s="3" t="s">
        <v>34512</v>
      </c>
      <c r="C16419" s="3" t="s">
        <v>34513</v>
      </c>
      <c r="D16419" s="1">
        <v>42143</v>
      </c>
    </row>
    <row r="16420" spans="1:4" x14ac:dyDescent="0.35">
      <c r="A16420">
        <v>46283270</v>
      </c>
      <c r="B16420" s="3" t="s">
        <v>34514</v>
      </c>
      <c r="C16420" s="3" t="s">
        <v>34515</v>
      </c>
      <c r="D16420" s="1">
        <v>42223</v>
      </c>
    </row>
    <row r="16421" spans="1:4" x14ac:dyDescent="0.35">
      <c r="A16421">
        <v>42223272</v>
      </c>
      <c r="B16421" s="3" t="s">
        <v>34516</v>
      </c>
      <c r="C16421" s="3" t="s">
        <v>34517</v>
      </c>
      <c r="D16421" s="1">
        <v>42229</v>
      </c>
    </row>
    <row r="16422" spans="1:4" x14ac:dyDescent="0.35">
      <c r="A16422">
        <v>45783324</v>
      </c>
      <c r="B16422" s="3" t="s">
        <v>34518</v>
      </c>
      <c r="C16422" s="3" t="s">
        <v>34519</v>
      </c>
      <c r="D16422" s="1">
        <v>42142</v>
      </c>
    </row>
    <row r="16423" spans="1:4" x14ac:dyDescent="0.35">
      <c r="A16423">
        <v>42583326</v>
      </c>
      <c r="B16423" s="3" t="s">
        <v>34520</v>
      </c>
      <c r="C16423" s="3" t="s">
        <v>34521</v>
      </c>
      <c r="D16423" s="1">
        <v>42126</v>
      </c>
    </row>
    <row r="16424" spans="1:4" x14ac:dyDescent="0.35">
      <c r="A16424">
        <v>42943326</v>
      </c>
      <c r="B16424" s="3" t="s">
        <v>34522</v>
      </c>
      <c r="C16424" s="3" t="s">
        <v>34523</v>
      </c>
      <c r="D16424" s="1">
        <v>42152</v>
      </c>
    </row>
    <row r="16425" spans="1:4" x14ac:dyDescent="0.35">
      <c r="A16425">
        <v>43063326</v>
      </c>
      <c r="B16425" s="3" t="s">
        <v>34524</v>
      </c>
      <c r="C16425" s="3" t="s">
        <v>34525</v>
      </c>
      <c r="D16425" s="1">
        <v>42206</v>
      </c>
    </row>
    <row r="16426" spans="1:4" x14ac:dyDescent="0.35">
      <c r="A16426">
        <v>43203326</v>
      </c>
      <c r="B16426" s="3" t="s">
        <v>34526</v>
      </c>
      <c r="C16426" s="3" t="s">
        <v>34527</v>
      </c>
      <c r="D16426" s="1">
        <v>42269</v>
      </c>
    </row>
    <row r="16427" spans="1:4" x14ac:dyDescent="0.35">
      <c r="A16427">
        <v>41583326</v>
      </c>
      <c r="B16427" s="3" t="s">
        <v>34528</v>
      </c>
      <c r="C16427" s="3" t="s">
        <v>34529</v>
      </c>
      <c r="D16427" s="1">
        <v>42157</v>
      </c>
    </row>
    <row r="16428" spans="1:4" x14ac:dyDescent="0.35">
      <c r="A16428">
        <v>41623326</v>
      </c>
      <c r="B16428" s="3" t="s">
        <v>34530</v>
      </c>
      <c r="C16428" s="3" t="s">
        <v>34531</v>
      </c>
      <c r="D16428" s="1">
        <v>42157</v>
      </c>
    </row>
    <row r="16429" spans="1:4" x14ac:dyDescent="0.35">
      <c r="A16429">
        <v>43083274</v>
      </c>
      <c r="B16429" s="3" t="s">
        <v>34532</v>
      </c>
      <c r="C16429" s="3" t="s">
        <v>34533</v>
      </c>
      <c r="D16429" s="1">
        <v>42222</v>
      </c>
    </row>
    <row r="16430" spans="1:4" x14ac:dyDescent="0.35">
      <c r="A16430">
        <v>44163328</v>
      </c>
      <c r="B16430" s="3" t="s">
        <v>34534</v>
      </c>
      <c r="C16430" s="3" t="s">
        <v>34535</v>
      </c>
      <c r="D16430" s="1">
        <v>42206</v>
      </c>
    </row>
    <row r="16431" spans="1:4" x14ac:dyDescent="0.35">
      <c r="A16431">
        <v>44963328</v>
      </c>
      <c r="B16431" s="3" t="s">
        <v>34536</v>
      </c>
      <c r="C16431" s="3" t="s">
        <v>34537</v>
      </c>
      <c r="D16431" s="1">
        <v>42209</v>
      </c>
    </row>
    <row r="16432" spans="1:4" x14ac:dyDescent="0.35">
      <c r="A16432">
        <v>45103328</v>
      </c>
      <c r="B16432" s="3" t="s">
        <v>34538</v>
      </c>
      <c r="C16432" s="3" t="s">
        <v>34539</v>
      </c>
      <c r="D16432" s="1">
        <v>42433</v>
      </c>
    </row>
    <row r="16433" spans="1:4" x14ac:dyDescent="0.35">
      <c r="A16433">
        <v>46103276</v>
      </c>
      <c r="B16433" s="3" t="s">
        <v>34540</v>
      </c>
      <c r="C16433" s="3" t="s">
        <v>34541</v>
      </c>
      <c r="D16433" s="1">
        <v>42223</v>
      </c>
    </row>
    <row r="16434" spans="1:4" x14ac:dyDescent="0.35">
      <c r="A16434">
        <v>44103276</v>
      </c>
      <c r="B16434" s="3" t="s">
        <v>34542</v>
      </c>
      <c r="C16434" s="3" t="s">
        <v>34543</v>
      </c>
      <c r="D16434" s="1">
        <v>42423</v>
      </c>
    </row>
    <row r="16435" spans="1:4" x14ac:dyDescent="0.35">
      <c r="A16435">
        <v>44403276</v>
      </c>
      <c r="B16435" s="3" t="s">
        <v>34544</v>
      </c>
      <c r="C16435" s="3" t="s">
        <v>34545</v>
      </c>
      <c r="D16435" s="1">
        <v>42221</v>
      </c>
    </row>
    <row r="16436" spans="1:4" x14ac:dyDescent="0.35">
      <c r="A16436">
        <v>45523330</v>
      </c>
      <c r="B16436" s="3" t="s">
        <v>34546</v>
      </c>
      <c r="C16436" s="3" t="s">
        <v>34547</v>
      </c>
      <c r="D16436" s="1">
        <v>42165</v>
      </c>
    </row>
    <row r="16437" spans="1:4" x14ac:dyDescent="0.35">
      <c r="A16437">
        <v>45923330</v>
      </c>
      <c r="B16437" s="3" t="s">
        <v>34548</v>
      </c>
      <c r="C16437" s="3" t="s">
        <v>34549</v>
      </c>
      <c r="D16437" s="1">
        <v>42158</v>
      </c>
    </row>
    <row r="16438" spans="1:4" x14ac:dyDescent="0.35">
      <c r="A16438">
        <v>44683278</v>
      </c>
      <c r="B16438" s="3" t="s">
        <v>34550</v>
      </c>
      <c r="C16438" s="3" t="s">
        <v>34551</v>
      </c>
      <c r="D16438" s="1">
        <v>42430</v>
      </c>
    </row>
    <row r="16439" spans="1:4" x14ac:dyDescent="0.35">
      <c r="A16439">
        <v>46123280</v>
      </c>
      <c r="B16439" s="3" t="s">
        <v>34552</v>
      </c>
      <c r="C16439" s="3" t="s">
        <v>34553</v>
      </c>
      <c r="D16439" s="1">
        <v>42211</v>
      </c>
    </row>
    <row r="16440" spans="1:4" x14ac:dyDescent="0.35">
      <c r="A16440">
        <v>42123334</v>
      </c>
      <c r="B16440" s="3" t="s">
        <v>34554</v>
      </c>
      <c r="C16440" s="3" t="s">
        <v>34555</v>
      </c>
      <c r="D16440" s="1">
        <v>42220</v>
      </c>
    </row>
    <row r="16441" spans="1:4" x14ac:dyDescent="0.35">
      <c r="A16441">
        <v>43963334</v>
      </c>
      <c r="B16441" s="3" t="s">
        <v>34556</v>
      </c>
      <c r="C16441" s="3" t="s">
        <v>34557</v>
      </c>
      <c r="D16441" s="1">
        <v>42205</v>
      </c>
    </row>
    <row r="16442" spans="1:4" x14ac:dyDescent="0.35">
      <c r="A16442">
        <v>44583334</v>
      </c>
      <c r="B16442" s="3" t="s">
        <v>34558</v>
      </c>
      <c r="C16442" s="3" t="s">
        <v>34559</v>
      </c>
      <c r="D16442" s="1">
        <v>42215</v>
      </c>
    </row>
    <row r="16443" spans="1:4" x14ac:dyDescent="0.35">
      <c r="A16443">
        <v>45943280</v>
      </c>
      <c r="B16443" s="3" t="s">
        <v>34560</v>
      </c>
      <c r="C16443" s="3" t="s">
        <v>34561</v>
      </c>
      <c r="D16443" s="1">
        <v>42204</v>
      </c>
    </row>
    <row r="16444" spans="1:4" x14ac:dyDescent="0.35">
      <c r="A16444">
        <v>42223282</v>
      </c>
      <c r="B16444" s="3" t="s">
        <v>18189</v>
      </c>
      <c r="C16444" s="3" t="s">
        <v>34562</v>
      </c>
      <c r="D16444" s="1">
        <v>42230</v>
      </c>
    </row>
    <row r="16445" spans="1:4" x14ac:dyDescent="0.35">
      <c r="A16445">
        <v>41883334</v>
      </c>
      <c r="B16445" s="3" t="s">
        <v>34563</v>
      </c>
      <c r="C16445" s="3" t="s">
        <v>34564</v>
      </c>
      <c r="D16445" s="1">
        <v>42221</v>
      </c>
    </row>
    <row r="16446" spans="1:4" x14ac:dyDescent="0.35">
      <c r="A16446">
        <v>41943334</v>
      </c>
      <c r="B16446" s="3" t="s">
        <v>34565</v>
      </c>
      <c r="C16446" s="3" t="s">
        <v>34566</v>
      </c>
      <c r="D16446" s="1">
        <v>42221</v>
      </c>
    </row>
    <row r="16447" spans="1:4" x14ac:dyDescent="0.35">
      <c r="A16447">
        <v>42243334</v>
      </c>
      <c r="B16447" s="3" t="s">
        <v>34567</v>
      </c>
      <c r="C16447" s="3" t="s">
        <v>34568</v>
      </c>
      <c r="D16447" s="1">
        <v>42214</v>
      </c>
    </row>
    <row r="16448" spans="1:4" x14ac:dyDescent="0.35">
      <c r="A16448">
        <v>42343334</v>
      </c>
      <c r="B16448" s="3" t="s">
        <v>34569</v>
      </c>
      <c r="C16448" s="3" t="s">
        <v>34570</v>
      </c>
      <c r="D16448" s="1">
        <v>42214</v>
      </c>
    </row>
    <row r="16449" spans="1:4" x14ac:dyDescent="0.35">
      <c r="A16449">
        <v>41143282</v>
      </c>
      <c r="B16449" s="3" t="s">
        <v>22453</v>
      </c>
      <c r="C16449" s="3" t="s">
        <v>34571</v>
      </c>
      <c r="D16449" s="1">
        <v>42166</v>
      </c>
    </row>
    <row r="16450" spans="1:4" x14ac:dyDescent="0.35">
      <c r="A16450">
        <v>41543282</v>
      </c>
      <c r="B16450" s="3" t="s">
        <v>34572</v>
      </c>
      <c r="C16450" s="3" t="s">
        <v>34573</v>
      </c>
      <c r="D16450" s="1">
        <v>42194</v>
      </c>
    </row>
    <row r="16451" spans="1:4" x14ac:dyDescent="0.35">
      <c r="A16451">
        <v>42443282</v>
      </c>
      <c r="B16451" s="3" t="s">
        <v>34574</v>
      </c>
      <c r="C16451" s="3" t="s">
        <v>34575</v>
      </c>
      <c r="D16451" s="1">
        <v>42231</v>
      </c>
    </row>
    <row r="16452" spans="1:4" x14ac:dyDescent="0.35">
      <c r="A16452">
        <v>43303282</v>
      </c>
      <c r="B16452" s="3" t="s">
        <v>34576</v>
      </c>
      <c r="C16452" s="3" t="s">
        <v>34577</v>
      </c>
      <c r="D16452" s="1">
        <v>42177</v>
      </c>
    </row>
    <row r="16453" spans="1:4" x14ac:dyDescent="0.35">
      <c r="A16453">
        <v>46043336</v>
      </c>
      <c r="B16453" s="3" t="s">
        <v>34578</v>
      </c>
      <c r="C16453" s="3" t="s">
        <v>34579</v>
      </c>
      <c r="D16453" s="1">
        <v>42226</v>
      </c>
    </row>
    <row r="16454" spans="1:4" x14ac:dyDescent="0.35">
      <c r="A16454">
        <v>42363284</v>
      </c>
      <c r="B16454" s="3" t="s">
        <v>34580</v>
      </c>
      <c r="C16454" s="3" t="s">
        <v>34581</v>
      </c>
      <c r="D16454" s="1">
        <v>42232</v>
      </c>
    </row>
    <row r="16455" spans="1:4" x14ac:dyDescent="0.35">
      <c r="A16455">
        <v>43723284</v>
      </c>
      <c r="B16455" s="3" t="s">
        <v>34582</v>
      </c>
      <c r="C16455" s="3" t="s">
        <v>34583</v>
      </c>
      <c r="D16455" s="1">
        <v>42194</v>
      </c>
    </row>
    <row r="16456" spans="1:4" x14ac:dyDescent="0.35">
      <c r="A16456">
        <v>44203336</v>
      </c>
      <c r="B16456" s="3" t="s">
        <v>34584</v>
      </c>
      <c r="C16456" s="3" t="s">
        <v>34585</v>
      </c>
      <c r="D16456" s="1">
        <v>42207</v>
      </c>
    </row>
    <row r="16457" spans="1:4" x14ac:dyDescent="0.35">
      <c r="A16457">
        <v>44603336</v>
      </c>
      <c r="B16457" s="3" t="s">
        <v>34586</v>
      </c>
      <c r="C16457" s="3" t="s">
        <v>34587</v>
      </c>
      <c r="D16457" s="1">
        <v>42214</v>
      </c>
    </row>
    <row r="16458" spans="1:4" x14ac:dyDescent="0.35">
      <c r="A16458">
        <v>45103336</v>
      </c>
      <c r="B16458" s="3" t="s">
        <v>34588</v>
      </c>
      <c r="C16458" s="3" t="s">
        <v>34589</v>
      </c>
      <c r="D16458" s="1">
        <v>42180</v>
      </c>
    </row>
    <row r="16459" spans="1:4" x14ac:dyDescent="0.35">
      <c r="A16459">
        <v>41283284</v>
      </c>
      <c r="B16459" s="3" t="s">
        <v>34590</v>
      </c>
      <c r="C16459" s="3" t="s">
        <v>34591</v>
      </c>
      <c r="D16459" s="1">
        <v>42173</v>
      </c>
    </row>
    <row r="16460" spans="1:4" x14ac:dyDescent="0.35">
      <c r="A16460">
        <v>41643284</v>
      </c>
      <c r="B16460" s="3" t="s">
        <v>34592</v>
      </c>
      <c r="C16460" s="3" t="s">
        <v>34593</v>
      </c>
      <c r="D16460" s="1">
        <v>42194</v>
      </c>
    </row>
    <row r="16461" spans="1:4" x14ac:dyDescent="0.35">
      <c r="A16461">
        <v>41783284</v>
      </c>
      <c r="B16461" s="3" t="s">
        <v>34594</v>
      </c>
      <c r="C16461" s="3" t="s">
        <v>34595</v>
      </c>
      <c r="D16461" s="1">
        <v>42195</v>
      </c>
    </row>
    <row r="16462" spans="1:4" x14ac:dyDescent="0.35">
      <c r="A16462">
        <v>41823284</v>
      </c>
      <c r="B16462" s="3" t="s">
        <v>34596</v>
      </c>
      <c r="C16462" s="3" t="s">
        <v>34597</v>
      </c>
      <c r="D16462" s="1">
        <v>42238</v>
      </c>
    </row>
    <row r="16463" spans="1:4" x14ac:dyDescent="0.35">
      <c r="A16463">
        <v>45883338</v>
      </c>
      <c r="B16463" s="3" t="s">
        <v>34598</v>
      </c>
      <c r="C16463" s="3" t="s">
        <v>34599</v>
      </c>
      <c r="D16463" s="1">
        <v>42160</v>
      </c>
    </row>
    <row r="16464" spans="1:4" x14ac:dyDescent="0.35">
      <c r="A16464">
        <v>45603338</v>
      </c>
      <c r="B16464" s="3" t="s">
        <v>34600</v>
      </c>
      <c r="C16464" s="3" t="s">
        <v>34601</v>
      </c>
      <c r="D16464" s="1">
        <v>42166</v>
      </c>
    </row>
    <row r="16465" spans="1:4" x14ac:dyDescent="0.35">
      <c r="A16465">
        <v>44643268</v>
      </c>
      <c r="B16465" s="3" t="s">
        <v>34602</v>
      </c>
      <c r="C16465" s="3" t="s">
        <v>34603</v>
      </c>
      <c r="D16465" s="1">
        <v>42216</v>
      </c>
    </row>
    <row r="16466" spans="1:4" x14ac:dyDescent="0.35">
      <c r="A16466">
        <v>43823322</v>
      </c>
      <c r="B16466" s="3" t="s">
        <v>34604</v>
      </c>
      <c r="C16466" s="3" t="s">
        <v>34605</v>
      </c>
      <c r="D16466" s="1">
        <v>42225</v>
      </c>
    </row>
    <row r="16467" spans="1:4" x14ac:dyDescent="0.35">
      <c r="A16467">
        <v>43483470</v>
      </c>
      <c r="B16467" s="3" t="s">
        <v>34606</v>
      </c>
      <c r="C16467" s="3" t="s">
        <v>34607</v>
      </c>
      <c r="D16467" s="1">
        <v>42165</v>
      </c>
    </row>
    <row r="16468" spans="1:4" x14ac:dyDescent="0.35">
      <c r="A16468">
        <v>42463402</v>
      </c>
      <c r="B16468" s="3" t="s">
        <v>34608</v>
      </c>
      <c r="C16468" s="3" t="s">
        <v>34609</v>
      </c>
      <c r="D16468" s="1">
        <v>42170</v>
      </c>
    </row>
    <row r="16469" spans="1:4" x14ac:dyDescent="0.35">
      <c r="A16469">
        <v>44383404</v>
      </c>
      <c r="B16469" s="3" t="s">
        <v>34610</v>
      </c>
      <c r="C16469" s="3" t="s">
        <v>34611</v>
      </c>
      <c r="D16469" s="1">
        <v>42185</v>
      </c>
    </row>
    <row r="16470" spans="1:4" x14ac:dyDescent="0.35">
      <c r="A16470">
        <v>42243406</v>
      </c>
      <c r="B16470" s="3" t="s">
        <v>34612</v>
      </c>
      <c r="C16470" s="3" t="s">
        <v>34613</v>
      </c>
      <c r="D16470" s="1">
        <v>42170</v>
      </c>
    </row>
    <row r="16471" spans="1:4" x14ac:dyDescent="0.35">
      <c r="A16471">
        <v>46023406</v>
      </c>
      <c r="B16471" s="3" t="s">
        <v>34614</v>
      </c>
      <c r="C16471" s="3" t="s">
        <v>34615</v>
      </c>
      <c r="D16471" s="1">
        <v>42201</v>
      </c>
    </row>
    <row r="16472" spans="1:4" x14ac:dyDescent="0.35">
      <c r="A16472">
        <v>42763480</v>
      </c>
      <c r="B16472" s="3" t="s">
        <v>34616</v>
      </c>
      <c r="C16472" s="3" t="s">
        <v>34617</v>
      </c>
      <c r="D16472" s="1">
        <v>42195</v>
      </c>
    </row>
    <row r="16473" spans="1:4" x14ac:dyDescent="0.35">
      <c r="A16473">
        <v>42823410</v>
      </c>
      <c r="B16473" s="3" t="s">
        <v>34618</v>
      </c>
      <c r="C16473" s="3" t="s">
        <v>34619</v>
      </c>
      <c r="D16473" s="1">
        <v>42220</v>
      </c>
    </row>
    <row r="16474" spans="1:4" x14ac:dyDescent="0.35">
      <c r="A16474">
        <v>44843482</v>
      </c>
      <c r="B16474" s="3" t="s">
        <v>34620</v>
      </c>
      <c r="C16474" s="3" t="s">
        <v>34621</v>
      </c>
      <c r="D16474" s="1">
        <v>42208</v>
      </c>
    </row>
    <row r="16475" spans="1:4" x14ac:dyDescent="0.35">
      <c r="A16475">
        <v>41743410</v>
      </c>
      <c r="B16475" s="3" t="s">
        <v>30669</v>
      </c>
      <c r="C16475" s="3" t="s">
        <v>34622</v>
      </c>
      <c r="D16475" s="1">
        <v>42419</v>
      </c>
    </row>
    <row r="16476" spans="1:4" x14ac:dyDescent="0.35">
      <c r="A16476">
        <v>42903490</v>
      </c>
      <c r="B16476" s="3" t="s">
        <v>34623</v>
      </c>
      <c r="C16476" s="3" t="s">
        <v>34624</v>
      </c>
      <c r="D16476" s="1">
        <v>42231</v>
      </c>
    </row>
    <row r="16477" spans="1:4" x14ac:dyDescent="0.35">
      <c r="A16477">
        <v>43923484</v>
      </c>
      <c r="B16477" s="3" t="s">
        <v>34625</v>
      </c>
      <c r="C16477" s="3" t="s">
        <v>34626</v>
      </c>
      <c r="D16477" s="1">
        <v>42135</v>
      </c>
    </row>
    <row r="16478" spans="1:4" x14ac:dyDescent="0.35">
      <c r="A16478">
        <v>45003484</v>
      </c>
      <c r="B16478" s="3" t="s">
        <v>34627</v>
      </c>
      <c r="C16478" s="3" t="s">
        <v>34628</v>
      </c>
      <c r="D16478" s="1">
        <v>42207</v>
      </c>
    </row>
    <row r="16479" spans="1:4" x14ac:dyDescent="0.35">
      <c r="A16479">
        <v>44143412</v>
      </c>
      <c r="B16479" s="3" t="s">
        <v>34629</v>
      </c>
      <c r="C16479" s="3" t="s">
        <v>34630</v>
      </c>
      <c r="D16479" s="1">
        <v>42200</v>
      </c>
    </row>
    <row r="16480" spans="1:4" x14ac:dyDescent="0.35">
      <c r="A16480">
        <v>45043412</v>
      </c>
      <c r="B16480" s="3" t="s">
        <v>34631</v>
      </c>
      <c r="C16480" s="3" t="s">
        <v>34632</v>
      </c>
      <c r="D16480" s="1">
        <v>42149</v>
      </c>
    </row>
    <row r="16481" spans="1:4" x14ac:dyDescent="0.35">
      <c r="A16481">
        <v>42583488</v>
      </c>
      <c r="B16481" s="3" t="s">
        <v>34633</v>
      </c>
      <c r="C16481" s="3" t="s">
        <v>34634</v>
      </c>
      <c r="D16481" s="1">
        <v>42217</v>
      </c>
    </row>
    <row r="16482" spans="1:4" x14ac:dyDescent="0.35">
      <c r="A16482">
        <v>42643486</v>
      </c>
      <c r="B16482" s="3" t="s">
        <v>34635</v>
      </c>
      <c r="C16482" s="3" t="s">
        <v>34636</v>
      </c>
      <c r="D16482" s="1">
        <v>42228</v>
      </c>
    </row>
    <row r="16483" spans="1:4" x14ac:dyDescent="0.35">
      <c r="A16483">
        <v>45543412</v>
      </c>
      <c r="B16483" s="3" t="s">
        <v>34637</v>
      </c>
      <c r="C16483" s="3" t="s">
        <v>34638</v>
      </c>
      <c r="D16483" s="1">
        <v>42223</v>
      </c>
    </row>
    <row r="16484" spans="1:4" x14ac:dyDescent="0.35">
      <c r="A16484">
        <v>42823414</v>
      </c>
      <c r="B16484" s="3" t="s">
        <v>34639</v>
      </c>
      <c r="C16484" s="3" t="s">
        <v>34640</v>
      </c>
      <c r="D16484" s="1">
        <v>42223</v>
      </c>
    </row>
    <row r="16485" spans="1:4" x14ac:dyDescent="0.35">
      <c r="A16485">
        <v>43803414</v>
      </c>
      <c r="B16485" s="3" t="s">
        <v>34641</v>
      </c>
      <c r="C16485" s="3" t="s">
        <v>34642</v>
      </c>
      <c r="D16485" s="1">
        <v>42184</v>
      </c>
    </row>
    <row r="16486" spans="1:4" x14ac:dyDescent="0.35">
      <c r="A16486">
        <v>43943486</v>
      </c>
      <c r="B16486" s="3" t="s">
        <v>34643</v>
      </c>
      <c r="C16486" s="3" t="s">
        <v>34644</v>
      </c>
      <c r="D16486" s="1">
        <v>42135</v>
      </c>
    </row>
    <row r="16487" spans="1:4" x14ac:dyDescent="0.35">
      <c r="A16487">
        <v>42543414</v>
      </c>
      <c r="B16487" s="3" t="s">
        <v>34645</v>
      </c>
      <c r="C16487" s="3" t="s">
        <v>34646</v>
      </c>
      <c r="D16487" s="1">
        <v>42173</v>
      </c>
    </row>
    <row r="16488" spans="1:4" x14ac:dyDescent="0.35">
      <c r="A16488">
        <v>43443414</v>
      </c>
      <c r="B16488" s="3" t="s">
        <v>34647</v>
      </c>
      <c r="C16488" s="3" t="s">
        <v>34648</v>
      </c>
      <c r="D16488" s="1">
        <v>42200</v>
      </c>
    </row>
    <row r="16489" spans="1:4" x14ac:dyDescent="0.35">
      <c r="A16489">
        <v>43903414</v>
      </c>
      <c r="B16489" s="3" t="s">
        <v>34649</v>
      </c>
      <c r="C16489" s="3" t="s">
        <v>34650</v>
      </c>
      <c r="D16489" s="1">
        <v>42178</v>
      </c>
    </row>
    <row r="16490" spans="1:4" x14ac:dyDescent="0.35">
      <c r="A16490">
        <v>43883418</v>
      </c>
      <c r="B16490" s="3" t="s">
        <v>34651</v>
      </c>
      <c r="C16490" s="3" t="s">
        <v>34652</v>
      </c>
      <c r="D16490" s="1">
        <v>42274</v>
      </c>
    </row>
    <row r="16491" spans="1:4" x14ac:dyDescent="0.35">
      <c r="A16491">
        <v>41763398</v>
      </c>
      <c r="B16491" s="3" t="s">
        <v>34653</v>
      </c>
      <c r="C16491" s="3" t="s">
        <v>34654</v>
      </c>
      <c r="D16491" s="1">
        <v>42179</v>
      </c>
    </row>
    <row r="16492" spans="1:4" x14ac:dyDescent="0.35">
      <c r="A16492">
        <v>42343398</v>
      </c>
      <c r="B16492" s="3" t="s">
        <v>34655</v>
      </c>
      <c r="C16492" s="3" t="s">
        <v>34656</v>
      </c>
      <c r="D16492" s="1">
        <v>42165</v>
      </c>
    </row>
    <row r="16493" spans="1:4" x14ac:dyDescent="0.35">
      <c r="A16493">
        <v>45503418</v>
      </c>
      <c r="B16493" s="3" t="s">
        <v>34657</v>
      </c>
      <c r="C16493" s="3" t="s">
        <v>34658</v>
      </c>
      <c r="D16493" s="1">
        <v>42185</v>
      </c>
    </row>
    <row r="16494" spans="1:4" x14ac:dyDescent="0.35">
      <c r="A16494">
        <v>42983400</v>
      </c>
      <c r="B16494" s="3" t="s">
        <v>17624</v>
      </c>
      <c r="C16494" s="3" t="s">
        <v>34659</v>
      </c>
      <c r="D16494" s="1">
        <v>42161</v>
      </c>
    </row>
    <row r="16495" spans="1:4" x14ac:dyDescent="0.35">
      <c r="A16495">
        <v>45423400</v>
      </c>
      <c r="B16495" s="3" t="s">
        <v>34660</v>
      </c>
      <c r="C16495" s="3" t="s">
        <v>34661</v>
      </c>
      <c r="D16495" s="1">
        <v>42228</v>
      </c>
    </row>
    <row r="16496" spans="1:4" x14ac:dyDescent="0.35">
      <c r="A16496">
        <v>45603400</v>
      </c>
      <c r="B16496" s="3" t="s">
        <v>34662</v>
      </c>
      <c r="C16496" s="3" t="s">
        <v>34663</v>
      </c>
      <c r="D16496" s="1">
        <v>42222</v>
      </c>
    </row>
    <row r="16497" spans="1:4" x14ac:dyDescent="0.35">
      <c r="A16497">
        <v>44183400</v>
      </c>
      <c r="B16497" s="3" t="s">
        <v>34664</v>
      </c>
      <c r="C16497" s="3" t="s">
        <v>34665</v>
      </c>
      <c r="D16497" s="1">
        <v>42424</v>
      </c>
    </row>
    <row r="16498" spans="1:4" x14ac:dyDescent="0.35">
      <c r="A16498">
        <v>44963400</v>
      </c>
      <c r="B16498" s="3" t="s">
        <v>34666</v>
      </c>
      <c r="C16498" s="3" t="s">
        <v>34667</v>
      </c>
      <c r="D16498" s="1">
        <v>42219</v>
      </c>
    </row>
    <row r="16499" spans="1:4" x14ac:dyDescent="0.35">
      <c r="A16499">
        <v>45503400</v>
      </c>
      <c r="B16499" s="3" t="s">
        <v>34668</v>
      </c>
      <c r="C16499" s="3" t="s">
        <v>34669</v>
      </c>
      <c r="D16499" s="1">
        <v>42223</v>
      </c>
    </row>
    <row r="16500" spans="1:4" x14ac:dyDescent="0.35">
      <c r="A16500">
        <v>44583424</v>
      </c>
      <c r="B16500" s="3" t="s">
        <v>34670</v>
      </c>
      <c r="C16500" s="3" t="s">
        <v>34671</v>
      </c>
      <c r="D16500" s="1">
        <v>42235</v>
      </c>
    </row>
    <row r="16501" spans="1:4" x14ac:dyDescent="0.35">
      <c r="A16501">
        <v>45043424</v>
      </c>
      <c r="B16501" s="3" t="s">
        <v>34672</v>
      </c>
      <c r="C16501" s="3" t="s">
        <v>34673</v>
      </c>
      <c r="D16501" s="1">
        <v>42219</v>
      </c>
    </row>
    <row r="16502" spans="1:4" x14ac:dyDescent="0.35">
      <c r="A16502">
        <v>45303424</v>
      </c>
      <c r="B16502" s="3" t="s">
        <v>34674</v>
      </c>
      <c r="C16502" s="3" t="s">
        <v>34675</v>
      </c>
      <c r="D16502" s="1">
        <v>42188</v>
      </c>
    </row>
    <row r="16503" spans="1:4" x14ac:dyDescent="0.35">
      <c r="A16503">
        <v>42763426</v>
      </c>
      <c r="B16503" s="3" t="s">
        <v>34676</v>
      </c>
      <c r="C16503" s="3" t="s">
        <v>34677</v>
      </c>
      <c r="D16503" s="1">
        <v>42224</v>
      </c>
    </row>
    <row r="16504" spans="1:4" x14ac:dyDescent="0.35">
      <c r="A16504">
        <v>43523426</v>
      </c>
      <c r="B16504" s="3" t="s">
        <v>34678</v>
      </c>
      <c r="C16504" s="3" t="s">
        <v>34679</v>
      </c>
      <c r="D16504" s="1">
        <v>42201</v>
      </c>
    </row>
    <row r="16505" spans="1:4" x14ac:dyDescent="0.35">
      <c r="A16505">
        <v>44643430</v>
      </c>
      <c r="B16505" s="3" t="s">
        <v>34680</v>
      </c>
      <c r="C16505" s="3" t="s">
        <v>34681</v>
      </c>
      <c r="D16505" s="1">
        <v>42236</v>
      </c>
    </row>
    <row r="16506" spans="1:4" x14ac:dyDescent="0.35">
      <c r="A16506">
        <v>45083430</v>
      </c>
      <c r="B16506" s="3" t="s">
        <v>34682</v>
      </c>
      <c r="C16506" s="3" t="s">
        <v>34683</v>
      </c>
      <c r="D16506" s="1">
        <v>42243</v>
      </c>
    </row>
    <row r="16507" spans="1:4" x14ac:dyDescent="0.35">
      <c r="A16507">
        <v>45543452</v>
      </c>
      <c r="B16507" s="3" t="s">
        <v>34684</v>
      </c>
      <c r="C16507" s="3" t="s">
        <v>34685</v>
      </c>
      <c r="D16507" s="1">
        <v>42152</v>
      </c>
    </row>
    <row r="16508" spans="1:4" x14ac:dyDescent="0.35">
      <c r="A16508">
        <v>43263454</v>
      </c>
      <c r="B16508" s="3" t="s">
        <v>16533</v>
      </c>
      <c r="C16508" s="3" t="s">
        <v>34686</v>
      </c>
      <c r="D16508" s="1">
        <v>42178</v>
      </c>
    </row>
    <row r="16509" spans="1:4" x14ac:dyDescent="0.35">
      <c r="A16509">
        <v>45243454</v>
      </c>
      <c r="B16509" s="3" t="s">
        <v>34687</v>
      </c>
      <c r="C16509" s="3" t="s">
        <v>34688</v>
      </c>
      <c r="D16509" s="1">
        <v>42205</v>
      </c>
    </row>
    <row r="16510" spans="1:4" x14ac:dyDescent="0.35">
      <c r="A16510">
        <v>45443430</v>
      </c>
      <c r="B16510" s="3" t="s">
        <v>34689</v>
      </c>
      <c r="C16510" s="3" t="s">
        <v>34690</v>
      </c>
      <c r="D16510" s="1">
        <v>42187</v>
      </c>
    </row>
    <row r="16511" spans="1:4" x14ac:dyDescent="0.35">
      <c r="A16511">
        <v>43363456</v>
      </c>
      <c r="B16511" s="3" t="s">
        <v>34691</v>
      </c>
      <c r="C16511" s="3" t="s">
        <v>34692</v>
      </c>
      <c r="D16511" s="1">
        <v>42174</v>
      </c>
    </row>
    <row r="16512" spans="1:4" x14ac:dyDescent="0.35">
      <c r="A16512">
        <v>43583456</v>
      </c>
      <c r="B16512" s="3" t="s">
        <v>34693</v>
      </c>
      <c r="C16512" s="3" t="s">
        <v>34694</v>
      </c>
      <c r="D16512" s="1">
        <v>42160</v>
      </c>
    </row>
    <row r="16513" spans="1:4" x14ac:dyDescent="0.35">
      <c r="A16513">
        <v>43763456</v>
      </c>
      <c r="B16513" s="3" t="s">
        <v>34695</v>
      </c>
      <c r="C16513" s="3" t="s">
        <v>34696</v>
      </c>
      <c r="D16513" s="1">
        <v>42152</v>
      </c>
    </row>
    <row r="16514" spans="1:4" x14ac:dyDescent="0.35">
      <c r="A16514">
        <v>44663456</v>
      </c>
      <c r="B16514" s="3" t="s">
        <v>34697</v>
      </c>
      <c r="C16514" s="3" t="s">
        <v>34698</v>
      </c>
      <c r="D16514" s="1">
        <v>42255</v>
      </c>
    </row>
    <row r="16515" spans="1:4" x14ac:dyDescent="0.35">
      <c r="A16515">
        <v>45623456</v>
      </c>
      <c r="B16515" s="3" t="s">
        <v>34699</v>
      </c>
      <c r="C16515" s="3" t="s">
        <v>34700</v>
      </c>
      <c r="D16515" s="1">
        <v>42452</v>
      </c>
    </row>
    <row r="16516" spans="1:4" x14ac:dyDescent="0.35">
      <c r="A16516">
        <v>43143460</v>
      </c>
      <c r="B16516" s="3" t="s">
        <v>34701</v>
      </c>
      <c r="C16516" s="3" t="s">
        <v>34702</v>
      </c>
      <c r="D16516" s="1">
        <v>42185</v>
      </c>
    </row>
    <row r="16517" spans="1:4" x14ac:dyDescent="0.35">
      <c r="A16517">
        <v>43563460</v>
      </c>
      <c r="B16517" s="3" t="s">
        <v>34703</v>
      </c>
      <c r="C16517" s="3" t="s">
        <v>34704</v>
      </c>
      <c r="D16517" s="1">
        <v>42160</v>
      </c>
    </row>
    <row r="16518" spans="1:4" x14ac:dyDescent="0.35">
      <c r="A16518">
        <v>44923434</v>
      </c>
      <c r="B16518" s="3" t="s">
        <v>34705</v>
      </c>
      <c r="C16518" s="3" t="s">
        <v>34706</v>
      </c>
      <c r="D16518" s="1">
        <v>42244</v>
      </c>
    </row>
    <row r="16519" spans="1:4" x14ac:dyDescent="0.35">
      <c r="A16519">
        <v>42783438</v>
      </c>
      <c r="B16519" s="3" t="s">
        <v>34707</v>
      </c>
      <c r="C16519" s="3" t="s">
        <v>34708</v>
      </c>
      <c r="D16519" s="1">
        <v>42162</v>
      </c>
    </row>
    <row r="16520" spans="1:4" x14ac:dyDescent="0.35">
      <c r="A16520">
        <v>45383420</v>
      </c>
      <c r="B16520" s="3" t="s">
        <v>34709</v>
      </c>
      <c r="C16520" s="3" t="s">
        <v>34710</v>
      </c>
      <c r="D16520" s="1">
        <v>42188</v>
      </c>
    </row>
    <row r="16521" spans="1:4" x14ac:dyDescent="0.35">
      <c r="A16521">
        <v>45303420</v>
      </c>
      <c r="B16521" s="3" t="s">
        <v>34711</v>
      </c>
      <c r="C16521" s="3" t="s">
        <v>34712</v>
      </c>
      <c r="D16521" s="1">
        <v>42188</v>
      </c>
    </row>
    <row r="16522" spans="1:4" x14ac:dyDescent="0.35">
      <c r="A16522">
        <v>45523420</v>
      </c>
      <c r="B16522" s="3" t="s">
        <v>34713</v>
      </c>
      <c r="C16522" s="3" t="s">
        <v>34714</v>
      </c>
      <c r="D16522" s="1">
        <v>42185</v>
      </c>
    </row>
    <row r="16523" spans="1:4" x14ac:dyDescent="0.35">
      <c r="A16523">
        <v>44043420</v>
      </c>
      <c r="B16523" s="3" t="s">
        <v>34715</v>
      </c>
      <c r="C16523" s="3" t="s">
        <v>34716</v>
      </c>
      <c r="D16523" s="1">
        <v>42199</v>
      </c>
    </row>
    <row r="16524" spans="1:4" x14ac:dyDescent="0.35">
      <c r="A16524">
        <v>45323444</v>
      </c>
      <c r="B16524" s="3" t="s">
        <v>34717</v>
      </c>
      <c r="C16524" s="3" t="s">
        <v>34718</v>
      </c>
      <c r="D16524" s="1">
        <v>42199</v>
      </c>
    </row>
    <row r="16525" spans="1:4" x14ac:dyDescent="0.35">
      <c r="A16525">
        <v>43723446</v>
      </c>
      <c r="B16525" s="3" t="s">
        <v>34719</v>
      </c>
      <c r="C16525" s="3" t="s">
        <v>34720</v>
      </c>
      <c r="D16525" s="1">
        <v>42155</v>
      </c>
    </row>
    <row r="16526" spans="1:4" x14ac:dyDescent="0.35">
      <c r="A16526">
        <v>45703446</v>
      </c>
      <c r="B16526" s="3" t="s">
        <v>34721</v>
      </c>
      <c r="C16526" s="3" t="s">
        <v>34722</v>
      </c>
      <c r="D16526" s="1">
        <v>42166</v>
      </c>
    </row>
    <row r="16527" spans="1:4" x14ac:dyDescent="0.35">
      <c r="A16527">
        <v>43023448</v>
      </c>
      <c r="B16527" s="3" t="s">
        <v>34723</v>
      </c>
      <c r="C16527" s="3" t="s">
        <v>34724</v>
      </c>
      <c r="D16527" s="1">
        <v>42187</v>
      </c>
    </row>
    <row r="16528" spans="1:4" x14ac:dyDescent="0.35">
      <c r="A16528">
        <v>43683448</v>
      </c>
      <c r="B16528" s="3" t="s">
        <v>15813</v>
      </c>
      <c r="C16528" s="3" t="s">
        <v>34725</v>
      </c>
      <c r="D16528" s="1">
        <v>42158</v>
      </c>
    </row>
    <row r="16529" spans="1:4" x14ac:dyDescent="0.35">
      <c r="A16529">
        <v>43823448</v>
      </c>
      <c r="B16529" s="3" t="s">
        <v>10688</v>
      </c>
      <c r="C16529" s="3" t="s">
        <v>34726</v>
      </c>
      <c r="D16529" s="1">
        <v>42155</v>
      </c>
    </row>
    <row r="16530" spans="1:4" x14ac:dyDescent="0.35">
      <c r="A16530">
        <v>44323448</v>
      </c>
      <c r="B16530" s="3" t="s">
        <v>34727</v>
      </c>
      <c r="C16530" s="3" t="s">
        <v>34728</v>
      </c>
      <c r="D16530" s="1">
        <v>42187</v>
      </c>
    </row>
    <row r="16531" spans="1:4" x14ac:dyDescent="0.35">
      <c r="A16531">
        <v>43443450</v>
      </c>
      <c r="B16531" s="3" t="s">
        <v>34729</v>
      </c>
      <c r="C16531" s="3" t="s">
        <v>34730</v>
      </c>
      <c r="D16531" s="1">
        <v>42172</v>
      </c>
    </row>
    <row r="16532" spans="1:4" x14ac:dyDescent="0.35">
      <c r="A16532">
        <v>44703450</v>
      </c>
      <c r="B16532" s="3" t="s">
        <v>34731</v>
      </c>
      <c r="C16532" s="3" t="s">
        <v>34732</v>
      </c>
      <c r="D16532" s="1">
        <v>42254</v>
      </c>
    </row>
    <row r="16533" spans="1:4" x14ac:dyDescent="0.35">
      <c r="A16533">
        <v>43023452</v>
      </c>
      <c r="B16533" s="3" t="s">
        <v>34733</v>
      </c>
      <c r="C16533" s="3" t="s">
        <v>34734</v>
      </c>
      <c r="D16533" s="1">
        <v>42187</v>
      </c>
    </row>
    <row r="16534" spans="1:4" x14ac:dyDescent="0.35">
      <c r="A16534">
        <v>43743452</v>
      </c>
      <c r="B16534" s="3" t="s">
        <v>34735</v>
      </c>
      <c r="C16534" s="3" t="s">
        <v>34736</v>
      </c>
      <c r="D16534" s="1">
        <v>42155</v>
      </c>
    </row>
    <row r="16535" spans="1:4" x14ac:dyDescent="0.35">
      <c r="A16535">
        <v>44923476</v>
      </c>
      <c r="B16535" s="3" t="s">
        <v>34737</v>
      </c>
      <c r="C16535" s="3" t="s">
        <v>34738</v>
      </c>
      <c r="D16535" s="1">
        <v>42137</v>
      </c>
    </row>
    <row r="16536" spans="1:4" x14ac:dyDescent="0.35">
      <c r="A16536">
        <v>45463476</v>
      </c>
      <c r="B16536" s="3" t="s">
        <v>34739</v>
      </c>
      <c r="C16536" s="3" t="s">
        <v>34740</v>
      </c>
      <c r="D16536" s="1">
        <v>42156</v>
      </c>
    </row>
    <row r="16537" spans="1:4" x14ac:dyDescent="0.35">
      <c r="A16537">
        <v>45403478</v>
      </c>
      <c r="B16537" s="3" t="s">
        <v>34741</v>
      </c>
      <c r="C16537" s="3" t="s">
        <v>34742</v>
      </c>
      <c r="D16537" s="1">
        <v>42157</v>
      </c>
    </row>
    <row r="16538" spans="1:4" x14ac:dyDescent="0.35">
      <c r="A16538">
        <v>44923462</v>
      </c>
      <c r="B16538" s="3" t="s">
        <v>34743</v>
      </c>
      <c r="C16538" s="3" t="s">
        <v>34744</v>
      </c>
      <c r="D16538" s="1">
        <v>42247</v>
      </c>
    </row>
    <row r="16539" spans="1:4" x14ac:dyDescent="0.35">
      <c r="A16539">
        <v>42623490</v>
      </c>
      <c r="B16539" s="3" t="s">
        <v>34745</v>
      </c>
      <c r="C16539" s="3" t="s">
        <v>34746</v>
      </c>
      <c r="D16539" s="1">
        <v>42229</v>
      </c>
    </row>
    <row r="16540" spans="1:4" x14ac:dyDescent="0.35">
      <c r="A16540">
        <v>43683466</v>
      </c>
      <c r="B16540" s="3" t="s">
        <v>34747</v>
      </c>
      <c r="C16540" s="3" t="s">
        <v>34748</v>
      </c>
      <c r="D16540" s="1">
        <v>42158</v>
      </c>
    </row>
    <row r="16541" spans="1:4" x14ac:dyDescent="0.35">
      <c r="A16541">
        <v>45523492</v>
      </c>
      <c r="B16541" s="3" t="s">
        <v>34749</v>
      </c>
      <c r="C16541" s="3" t="s">
        <v>34750</v>
      </c>
      <c r="D16541" s="1">
        <v>42142</v>
      </c>
    </row>
    <row r="16542" spans="1:4" x14ac:dyDescent="0.35">
      <c r="A16542">
        <v>42743466</v>
      </c>
      <c r="B16542" s="3" t="s">
        <v>34747</v>
      </c>
      <c r="C16542" s="3" t="s">
        <v>34751</v>
      </c>
      <c r="D16542" s="1">
        <v>42226</v>
      </c>
    </row>
    <row r="16543" spans="1:4" x14ac:dyDescent="0.35">
      <c r="A16543">
        <v>44883468</v>
      </c>
      <c r="B16543" s="3" t="s">
        <v>34752</v>
      </c>
      <c r="C16543" s="3" t="s">
        <v>34753</v>
      </c>
      <c r="D16543" s="1">
        <v>42214</v>
      </c>
    </row>
    <row r="16544" spans="1:4" x14ac:dyDescent="0.35">
      <c r="A16544">
        <v>42463468</v>
      </c>
      <c r="B16544" s="3" t="s">
        <v>34754</v>
      </c>
      <c r="C16544" s="3" t="s">
        <v>34755</v>
      </c>
      <c r="D16544" s="1">
        <v>42213</v>
      </c>
    </row>
    <row r="16545" spans="1:4" x14ac:dyDescent="0.35">
      <c r="A16545">
        <v>42523496</v>
      </c>
      <c r="B16545" s="3" t="s">
        <v>34756</v>
      </c>
      <c r="C16545" s="3" t="s">
        <v>34757</v>
      </c>
      <c r="D16545" s="1">
        <v>42221</v>
      </c>
    </row>
    <row r="16546" spans="1:4" x14ac:dyDescent="0.35">
      <c r="A16546">
        <v>44563444</v>
      </c>
      <c r="B16546" s="3" t="s">
        <v>34758</v>
      </c>
      <c r="C16546" s="3" t="s">
        <v>34759</v>
      </c>
      <c r="D16546" s="1">
        <v>42258</v>
      </c>
    </row>
    <row r="16547" spans="1:4" x14ac:dyDescent="0.35">
      <c r="A16547">
        <v>45263448</v>
      </c>
      <c r="B16547" s="3" t="s">
        <v>34760</v>
      </c>
      <c r="C16547" s="3" t="s">
        <v>34761</v>
      </c>
      <c r="D16547" s="1">
        <v>42205</v>
      </c>
    </row>
    <row r="16548" spans="1:4" x14ac:dyDescent="0.35">
      <c r="A16548">
        <v>43603344</v>
      </c>
      <c r="B16548" s="3" t="s">
        <v>34762</v>
      </c>
      <c r="C16548" s="3" t="s">
        <v>34763</v>
      </c>
      <c r="D16548" s="1">
        <v>42171</v>
      </c>
    </row>
    <row r="16549" spans="1:4" x14ac:dyDescent="0.35">
      <c r="A16549">
        <v>44023344</v>
      </c>
      <c r="B16549" s="3" t="s">
        <v>10232</v>
      </c>
      <c r="C16549" s="3" t="s">
        <v>34764</v>
      </c>
      <c r="D16549" s="1">
        <v>42203</v>
      </c>
    </row>
    <row r="16550" spans="1:4" x14ac:dyDescent="0.35">
      <c r="A16550">
        <v>45383402</v>
      </c>
      <c r="B16550" s="3" t="s">
        <v>34765</v>
      </c>
      <c r="C16550" s="3" t="s">
        <v>34766</v>
      </c>
      <c r="D16550" s="1">
        <v>42228</v>
      </c>
    </row>
    <row r="16551" spans="1:4" x14ac:dyDescent="0.35">
      <c r="A16551">
        <v>45863402</v>
      </c>
      <c r="B16551" s="3" t="s">
        <v>34767</v>
      </c>
      <c r="C16551" s="3" t="s">
        <v>34768</v>
      </c>
      <c r="D16551" s="1">
        <v>42453</v>
      </c>
    </row>
    <row r="16552" spans="1:4" x14ac:dyDescent="0.35">
      <c r="A16552">
        <v>41443404</v>
      </c>
      <c r="B16552" s="3" t="s">
        <v>34769</v>
      </c>
      <c r="C16552" s="3" t="s">
        <v>34770</v>
      </c>
      <c r="D16552" s="1">
        <v>42418</v>
      </c>
    </row>
    <row r="16553" spans="1:4" x14ac:dyDescent="0.35">
      <c r="A16553">
        <v>43583402</v>
      </c>
      <c r="B16553" s="3" t="s">
        <v>34771</v>
      </c>
      <c r="C16553" s="3" t="s">
        <v>34772</v>
      </c>
      <c r="D16553" s="1">
        <v>42185</v>
      </c>
    </row>
    <row r="16554" spans="1:4" x14ac:dyDescent="0.35">
      <c r="A16554">
        <v>44123402</v>
      </c>
      <c r="B16554" s="3" t="s">
        <v>34773</v>
      </c>
      <c r="C16554" s="3" t="s">
        <v>34774</v>
      </c>
      <c r="D16554" s="1">
        <v>42200</v>
      </c>
    </row>
    <row r="16555" spans="1:4" x14ac:dyDescent="0.35">
      <c r="A16555">
        <v>42183346</v>
      </c>
      <c r="B16555" s="3" t="s">
        <v>34775</v>
      </c>
      <c r="C16555" s="3" t="s">
        <v>34776</v>
      </c>
      <c r="D16555" s="1">
        <v>42215</v>
      </c>
    </row>
    <row r="16556" spans="1:4" x14ac:dyDescent="0.35">
      <c r="A16556">
        <v>42243346</v>
      </c>
      <c r="B16556" s="3" t="s">
        <v>34777</v>
      </c>
      <c r="C16556" s="3" t="s">
        <v>34778</v>
      </c>
      <c r="D16556" s="1">
        <v>42425</v>
      </c>
    </row>
    <row r="16557" spans="1:4" x14ac:dyDescent="0.35">
      <c r="A16557">
        <v>42983346</v>
      </c>
      <c r="B16557" s="3" t="s">
        <v>17615</v>
      </c>
      <c r="C16557" s="3" t="s">
        <v>34779</v>
      </c>
      <c r="D16557" s="1">
        <v>42205</v>
      </c>
    </row>
    <row r="16558" spans="1:4" x14ac:dyDescent="0.35">
      <c r="A16558">
        <v>43163346</v>
      </c>
      <c r="B16558" s="3" t="s">
        <v>16234</v>
      </c>
      <c r="C16558" s="3" t="s">
        <v>34780</v>
      </c>
      <c r="D16558" s="1">
        <v>42268</v>
      </c>
    </row>
    <row r="16559" spans="1:4" x14ac:dyDescent="0.35">
      <c r="A16559">
        <v>45003346</v>
      </c>
      <c r="B16559" s="3" t="s">
        <v>34781</v>
      </c>
      <c r="C16559" s="3" t="s">
        <v>34782</v>
      </c>
      <c r="D16559" s="1">
        <v>42433</v>
      </c>
    </row>
    <row r="16560" spans="1:4" x14ac:dyDescent="0.35">
      <c r="A16560">
        <v>44643406</v>
      </c>
      <c r="B16560" s="3" t="s">
        <v>34783</v>
      </c>
      <c r="C16560" s="3" t="s">
        <v>34784</v>
      </c>
      <c r="D16560" s="1">
        <v>42227</v>
      </c>
    </row>
    <row r="16561" spans="1:4" x14ac:dyDescent="0.35">
      <c r="A16561">
        <v>43543348</v>
      </c>
      <c r="B16561" s="3" t="s">
        <v>34785</v>
      </c>
      <c r="C16561" s="3" t="s">
        <v>34786</v>
      </c>
      <c r="D16561" s="1">
        <v>42152</v>
      </c>
    </row>
    <row r="16562" spans="1:4" x14ac:dyDescent="0.35">
      <c r="A16562">
        <v>45403406</v>
      </c>
      <c r="B16562" s="3" t="s">
        <v>34787</v>
      </c>
      <c r="C16562" s="3" t="s">
        <v>34788</v>
      </c>
      <c r="D16562" s="1">
        <v>42152</v>
      </c>
    </row>
    <row r="16563" spans="1:4" x14ac:dyDescent="0.35">
      <c r="A16563">
        <v>43683348</v>
      </c>
      <c r="B16563" s="3" t="s">
        <v>34789</v>
      </c>
      <c r="C16563" s="3" t="s">
        <v>34790</v>
      </c>
      <c r="D16563" s="1">
        <v>42259</v>
      </c>
    </row>
    <row r="16564" spans="1:4" x14ac:dyDescent="0.35">
      <c r="A16564">
        <v>45343348</v>
      </c>
      <c r="B16564" s="3" t="s">
        <v>34791</v>
      </c>
      <c r="C16564" s="3" t="s">
        <v>34792</v>
      </c>
      <c r="D16564" s="1">
        <v>42173</v>
      </c>
    </row>
    <row r="16565" spans="1:4" x14ac:dyDescent="0.35">
      <c r="A16565">
        <v>44503406</v>
      </c>
      <c r="B16565" s="3" t="s">
        <v>34793</v>
      </c>
      <c r="C16565" s="3" t="s">
        <v>34794</v>
      </c>
      <c r="D16565" s="1">
        <v>42229</v>
      </c>
    </row>
    <row r="16566" spans="1:4" x14ac:dyDescent="0.35">
      <c r="A16566">
        <v>42403408</v>
      </c>
      <c r="B16566" s="3" t="s">
        <v>17227</v>
      </c>
      <c r="C16566" s="3" t="s">
        <v>34795</v>
      </c>
      <c r="D16566" s="1">
        <v>42170</v>
      </c>
    </row>
    <row r="16567" spans="1:4" x14ac:dyDescent="0.35">
      <c r="A16567">
        <v>41363350</v>
      </c>
      <c r="B16567" s="3" t="s">
        <v>34796</v>
      </c>
      <c r="C16567" s="3" t="s">
        <v>34797</v>
      </c>
      <c r="D16567" s="1">
        <v>42159</v>
      </c>
    </row>
    <row r="16568" spans="1:4" x14ac:dyDescent="0.35">
      <c r="A16568">
        <v>42303412</v>
      </c>
      <c r="B16568" s="3" t="s">
        <v>34798</v>
      </c>
      <c r="C16568" s="3" t="s">
        <v>34799</v>
      </c>
      <c r="D16568" s="1">
        <v>42173</v>
      </c>
    </row>
    <row r="16569" spans="1:4" x14ac:dyDescent="0.35">
      <c r="A16569">
        <v>41583352</v>
      </c>
      <c r="B16569" s="3" t="s">
        <v>34800</v>
      </c>
      <c r="C16569" s="3" t="s">
        <v>34801</v>
      </c>
      <c r="D16569" s="1">
        <v>42200</v>
      </c>
    </row>
    <row r="16570" spans="1:4" x14ac:dyDescent="0.35">
      <c r="A16570">
        <v>42483352</v>
      </c>
      <c r="B16570" s="3" t="s">
        <v>34802</v>
      </c>
      <c r="C16570" s="3" t="s">
        <v>34803</v>
      </c>
      <c r="D16570" s="1">
        <v>42143</v>
      </c>
    </row>
    <row r="16571" spans="1:4" x14ac:dyDescent="0.35">
      <c r="A16571">
        <v>43143352</v>
      </c>
      <c r="B16571" s="3" t="s">
        <v>34804</v>
      </c>
      <c r="C16571" s="3" t="s">
        <v>34805</v>
      </c>
      <c r="D16571" s="1">
        <v>42223</v>
      </c>
    </row>
    <row r="16572" spans="1:4" x14ac:dyDescent="0.35">
      <c r="A16572">
        <v>43763410</v>
      </c>
      <c r="B16572" s="3" t="s">
        <v>34806</v>
      </c>
      <c r="C16572" s="3" t="s">
        <v>34807</v>
      </c>
      <c r="D16572" s="1">
        <v>42184</v>
      </c>
    </row>
    <row r="16573" spans="1:4" x14ac:dyDescent="0.35">
      <c r="A16573">
        <v>43803410</v>
      </c>
      <c r="B16573" s="3" t="s">
        <v>34808</v>
      </c>
      <c r="C16573" s="3" t="s">
        <v>34809</v>
      </c>
      <c r="D16573" s="1">
        <v>42187</v>
      </c>
    </row>
    <row r="16574" spans="1:4" x14ac:dyDescent="0.35">
      <c r="A16574">
        <v>45863354</v>
      </c>
      <c r="B16574" s="3" t="s">
        <v>34810</v>
      </c>
      <c r="C16574" s="3" t="s">
        <v>34811</v>
      </c>
      <c r="D16574" s="1">
        <v>42171</v>
      </c>
    </row>
    <row r="16575" spans="1:4" x14ac:dyDescent="0.35">
      <c r="A16575">
        <v>42983354</v>
      </c>
      <c r="B16575" s="3" t="s">
        <v>34812</v>
      </c>
      <c r="C16575" s="3" t="s">
        <v>34813</v>
      </c>
      <c r="D16575" s="1">
        <v>42205</v>
      </c>
    </row>
    <row r="16576" spans="1:4" x14ac:dyDescent="0.35">
      <c r="A16576">
        <v>45283354</v>
      </c>
      <c r="B16576" s="3" t="s">
        <v>34814</v>
      </c>
      <c r="C16576" s="3" t="s">
        <v>34815</v>
      </c>
      <c r="D16576" s="1">
        <v>42173</v>
      </c>
    </row>
    <row r="16577" spans="1:4" x14ac:dyDescent="0.35">
      <c r="A16577">
        <v>43243416</v>
      </c>
      <c r="B16577" s="3" t="s">
        <v>34816</v>
      </c>
      <c r="C16577" s="3" t="s">
        <v>34817</v>
      </c>
      <c r="D16577" s="1">
        <v>42241</v>
      </c>
    </row>
    <row r="16578" spans="1:4" x14ac:dyDescent="0.35">
      <c r="A16578">
        <v>43603416</v>
      </c>
      <c r="B16578" s="3" t="s">
        <v>34818</v>
      </c>
      <c r="C16578" s="3" t="s">
        <v>34819</v>
      </c>
      <c r="D16578" s="1">
        <v>42274</v>
      </c>
    </row>
    <row r="16579" spans="1:4" x14ac:dyDescent="0.35">
      <c r="A16579">
        <v>43743416</v>
      </c>
      <c r="B16579" s="3" t="s">
        <v>34820</v>
      </c>
      <c r="C16579" s="3" t="s">
        <v>34821</v>
      </c>
      <c r="D16579" s="1">
        <v>42184</v>
      </c>
    </row>
    <row r="16580" spans="1:4" x14ac:dyDescent="0.35">
      <c r="A16580">
        <v>44143416</v>
      </c>
      <c r="B16580" s="3" t="s">
        <v>34822</v>
      </c>
      <c r="C16580" s="3" t="s">
        <v>34823</v>
      </c>
      <c r="D16580" s="1">
        <v>42200</v>
      </c>
    </row>
    <row r="16581" spans="1:4" x14ac:dyDescent="0.35">
      <c r="A16581">
        <v>46063356</v>
      </c>
      <c r="B16581" s="3" t="s">
        <v>34824</v>
      </c>
      <c r="C16581" s="3" t="s">
        <v>34825</v>
      </c>
      <c r="D16581" s="1">
        <v>42192</v>
      </c>
    </row>
    <row r="16582" spans="1:4" x14ac:dyDescent="0.35">
      <c r="A16582">
        <v>43483416</v>
      </c>
      <c r="B16582" s="3" t="s">
        <v>15785</v>
      </c>
      <c r="C16582" s="3" t="s">
        <v>34826</v>
      </c>
      <c r="D16582" s="1">
        <v>42272</v>
      </c>
    </row>
    <row r="16583" spans="1:4" x14ac:dyDescent="0.35">
      <c r="A16583">
        <v>43783416</v>
      </c>
      <c r="B16583" s="3" t="s">
        <v>34827</v>
      </c>
      <c r="C16583" s="3" t="s">
        <v>34828</v>
      </c>
      <c r="D16583" s="1">
        <v>42184</v>
      </c>
    </row>
    <row r="16584" spans="1:4" x14ac:dyDescent="0.35">
      <c r="A16584">
        <v>44883356</v>
      </c>
      <c r="B16584" s="3" t="s">
        <v>34829</v>
      </c>
      <c r="C16584" s="3" t="s">
        <v>34830</v>
      </c>
      <c r="D16584" s="1">
        <v>42166</v>
      </c>
    </row>
    <row r="16585" spans="1:4" x14ac:dyDescent="0.35">
      <c r="A16585">
        <v>41983358</v>
      </c>
      <c r="B16585" s="3" t="s">
        <v>34831</v>
      </c>
      <c r="C16585" s="3" t="s">
        <v>34832</v>
      </c>
      <c r="D16585" s="1">
        <v>42199</v>
      </c>
    </row>
    <row r="16586" spans="1:4" x14ac:dyDescent="0.35">
      <c r="A16586">
        <v>43023358</v>
      </c>
      <c r="B16586" s="3" t="s">
        <v>34833</v>
      </c>
      <c r="C16586" s="3" t="s">
        <v>34834</v>
      </c>
      <c r="D16586" s="1">
        <v>42205</v>
      </c>
    </row>
    <row r="16587" spans="1:4" x14ac:dyDescent="0.35">
      <c r="A16587">
        <v>45903398</v>
      </c>
      <c r="B16587" s="3" t="s">
        <v>34835</v>
      </c>
      <c r="C16587" s="3" t="s">
        <v>34836</v>
      </c>
      <c r="D16587" s="1">
        <v>42453</v>
      </c>
    </row>
    <row r="16588" spans="1:4" x14ac:dyDescent="0.35">
      <c r="A16588">
        <v>43683340</v>
      </c>
      <c r="B16588" s="3" t="s">
        <v>34837</v>
      </c>
      <c r="C16588" s="3" t="s">
        <v>34838</v>
      </c>
      <c r="D16588" s="1">
        <v>42165</v>
      </c>
    </row>
    <row r="16589" spans="1:4" x14ac:dyDescent="0.35">
      <c r="A16589">
        <v>44903340</v>
      </c>
      <c r="B16589" s="3" t="s">
        <v>4866</v>
      </c>
      <c r="C16589" s="3" t="s">
        <v>34839</v>
      </c>
      <c r="D16589" s="1">
        <v>42212</v>
      </c>
    </row>
    <row r="16590" spans="1:4" x14ac:dyDescent="0.35">
      <c r="A16590">
        <v>46123340</v>
      </c>
      <c r="B16590" s="3" t="s">
        <v>34840</v>
      </c>
      <c r="C16590" s="3" t="s">
        <v>34841</v>
      </c>
      <c r="D16590" s="1">
        <v>42226</v>
      </c>
    </row>
    <row r="16591" spans="1:4" x14ac:dyDescent="0.35">
      <c r="A16591">
        <v>45743418</v>
      </c>
      <c r="B16591" s="3" t="s">
        <v>34842</v>
      </c>
      <c r="C16591" s="3" t="s">
        <v>34843</v>
      </c>
      <c r="D16591" s="1">
        <v>42453</v>
      </c>
    </row>
    <row r="16592" spans="1:4" x14ac:dyDescent="0.35">
      <c r="A16592">
        <v>45643398</v>
      </c>
      <c r="B16592" s="3" t="s">
        <v>34844</v>
      </c>
      <c r="C16592" s="3" t="s">
        <v>34845</v>
      </c>
      <c r="D16592" s="1">
        <v>42222</v>
      </c>
    </row>
    <row r="16593" spans="1:4" x14ac:dyDescent="0.35">
      <c r="A16593">
        <v>41143400</v>
      </c>
      <c r="B16593" s="3" t="s">
        <v>34846</v>
      </c>
      <c r="C16593" s="3" t="s">
        <v>34847</v>
      </c>
      <c r="D16593" s="1">
        <v>42418</v>
      </c>
    </row>
    <row r="16594" spans="1:4" x14ac:dyDescent="0.35">
      <c r="A16594">
        <v>45943398</v>
      </c>
      <c r="B16594" s="3" t="s">
        <v>34848</v>
      </c>
      <c r="C16594" s="3" t="s">
        <v>34849</v>
      </c>
      <c r="D16594" s="1">
        <v>42453</v>
      </c>
    </row>
    <row r="16595" spans="1:4" x14ac:dyDescent="0.35">
      <c r="A16595">
        <v>41463342</v>
      </c>
      <c r="B16595" s="3" t="s">
        <v>34850</v>
      </c>
      <c r="C16595" s="3" t="s">
        <v>34851</v>
      </c>
      <c r="D16595" s="1">
        <v>42158</v>
      </c>
    </row>
    <row r="16596" spans="1:4" x14ac:dyDescent="0.35">
      <c r="A16596">
        <v>42143342</v>
      </c>
      <c r="B16596" s="3" t="s">
        <v>34852</v>
      </c>
      <c r="C16596" s="3" t="s">
        <v>34853</v>
      </c>
      <c r="D16596" s="1">
        <v>42215</v>
      </c>
    </row>
    <row r="16597" spans="1:4" x14ac:dyDescent="0.35">
      <c r="A16597">
        <v>43303398</v>
      </c>
      <c r="B16597" s="3" t="s">
        <v>13483</v>
      </c>
      <c r="C16597" s="3" t="s">
        <v>34854</v>
      </c>
      <c r="D16597" s="1">
        <v>42242</v>
      </c>
    </row>
    <row r="16598" spans="1:4" x14ac:dyDescent="0.35">
      <c r="A16598">
        <v>45523342</v>
      </c>
      <c r="B16598" s="3" t="s">
        <v>34855</v>
      </c>
      <c r="C16598" s="3" t="s">
        <v>34856</v>
      </c>
      <c r="D16598" s="1">
        <v>42167</v>
      </c>
    </row>
    <row r="16599" spans="1:4" x14ac:dyDescent="0.35">
      <c r="A16599">
        <v>42423520</v>
      </c>
      <c r="B16599" s="3" t="s">
        <v>34857</v>
      </c>
      <c r="C16599" s="3" t="s">
        <v>34858</v>
      </c>
      <c r="D16599" s="1">
        <v>42220</v>
      </c>
    </row>
    <row r="16600" spans="1:4" x14ac:dyDescent="0.35">
      <c r="A16600">
        <v>42603520</v>
      </c>
      <c r="B16600" s="3" t="s">
        <v>34859</v>
      </c>
      <c r="C16600" s="3" t="s">
        <v>34860</v>
      </c>
      <c r="D16600" s="1">
        <v>42205</v>
      </c>
    </row>
    <row r="16601" spans="1:4" x14ac:dyDescent="0.35">
      <c r="A16601">
        <v>42263516</v>
      </c>
      <c r="B16601" s="3" t="s">
        <v>34861</v>
      </c>
      <c r="C16601" s="3" t="s">
        <v>34862</v>
      </c>
      <c r="D16601" s="1">
        <v>42221</v>
      </c>
    </row>
    <row r="16602" spans="1:4" x14ac:dyDescent="0.35">
      <c r="A16602">
        <v>44783426</v>
      </c>
      <c r="B16602" s="3" t="s">
        <v>34863</v>
      </c>
      <c r="C16602" s="3" t="s">
        <v>34864</v>
      </c>
      <c r="D16602" s="1">
        <v>42237</v>
      </c>
    </row>
    <row r="16603" spans="1:4" x14ac:dyDescent="0.35">
      <c r="A16603">
        <v>42543428</v>
      </c>
      <c r="B16603" s="3" t="s">
        <v>34865</v>
      </c>
      <c r="C16603" s="3" t="s">
        <v>34866</v>
      </c>
      <c r="D16603" s="1">
        <v>42223</v>
      </c>
    </row>
    <row r="16604" spans="1:4" x14ac:dyDescent="0.35">
      <c r="A16604">
        <v>43023430</v>
      </c>
      <c r="B16604" s="3" t="s">
        <v>34867</v>
      </c>
      <c r="C16604" s="3" t="s">
        <v>34868</v>
      </c>
      <c r="D16604" s="1">
        <v>42221</v>
      </c>
    </row>
    <row r="16605" spans="1:4" x14ac:dyDescent="0.35">
      <c r="A16605">
        <v>45963430</v>
      </c>
      <c r="B16605" s="3" t="s">
        <v>34869</v>
      </c>
      <c r="C16605" s="3" t="s">
        <v>34870</v>
      </c>
      <c r="D16605" s="1">
        <v>42453</v>
      </c>
    </row>
    <row r="16606" spans="1:4" x14ac:dyDescent="0.35">
      <c r="A16606">
        <v>42783430</v>
      </c>
      <c r="B16606" s="3" t="s">
        <v>34871</v>
      </c>
      <c r="C16606" s="3" t="s">
        <v>34872</v>
      </c>
      <c r="D16606" s="1">
        <v>42222</v>
      </c>
    </row>
    <row r="16607" spans="1:4" x14ac:dyDescent="0.35">
      <c r="A16607">
        <v>43143430</v>
      </c>
      <c r="B16607" s="3" t="s">
        <v>16490</v>
      </c>
      <c r="C16607" s="3" t="s">
        <v>34873</v>
      </c>
      <c r="D16607" s="1">
        <v>42208</v>
      </c>
    </row>
    <row r="16608" spans="1:4" x14ac:dyDescent="0.35">
      <c r="A16608">
        <v>43383430</v>
      </c>
      <c r="B16608" s="3" t="s">
        <v>34874</v>
      </c>
      <c r="C16608" s="3" t="s">
        <v>34875</v>
      </c>
      <c r="D16608" s="1">
        <v>42272</v>
      </c>
    </row>
    <row r="16609" spans="1:4" x14ac:dyDescent="0.35">
      <c r="A16609">
        <v>43643430</v>
      </c>
      <c r="B16609" s="3" t="s">
        <v>34871</v>
      </c>
      <c r="C16609" s="3" t="s">
        <v>34876</v>
      </c>
      <c r="D16609" s="1">
        <v>42275</v>
      </c>
    </row>
    <row r="16610" spans="1:4" x14ac:dyDescent="0.35">
      <c r="A16610">
        <v>43683430</v>
      </c>
      <c r="B16610" s="3" t="s">
        <v>34877</v>
      </c>
      <c r="C16610" s="3" t="s">
        <v>34878</v>
      </c>
      <c r="D16610" s="1">
        <v>42275</v>
      </c>
    </row>
    <row r="16611" spans="1:4" x14ac:dyDescent="0.35">
      <c r="A16611">
        <v>45663430</v>
      </c>
      <c r="B16611" s="3" t="s">
        <v>34879</v>
      </c>
      <c r="C16611" s="3" t="s">
        <v>34880</v>
      </c>
      <c r="D16611" s="1">
        <v>42171</v>
      </c>
    </row>
    <row r="16612" spans="1:4" x14ac:dyDescent="0.35">
      <c r="A16612">
        <v>45903430</v>
      </c>
      <c r="B16612" s="3" t="s">
        <v>34881</v>
      </c>
      <c r="C16612" s="3" t="s">
        <v>34882</v>
      </c>
      <c r="D16612" s="1">
        <v>42166</v>
      </c>
    </row>
    <row r="16613" spans="1:4" x14ac:dyDescent="0.35">
      <c r="A16613">
        <v>45383432</v>
      </c>
      <c r="B16613" s="3" t="s">
        <v>34883</v>
      </c>
      <c r="C16613" s="3" t="s">
        <v>34884</v>
      </c>
      <c r="D16613" s="1">
        <v>42191</v>
      </c>
    </row>
    <row r="16614" spans="1:4" x14ac:dyDescent="0.35">
      <c r="A16614">
        <v>45883432</v>
      </c>
      <c r="B16614" s="3" t="s">
        <v>34885</v>
      </c>
      <c r="C16614" s="3" t="s">
        <v>34886</v>
      </c>
      <c r="D16614" s="1">
        <v>42160</v>
      </c>
    </row>
    <row r="16615" spans="1:4" x14ac:dyDescent="0.35">
      <c r="A16615">
        <v>42903432</v>
      </c>
      <c r="B16615" s="3" t="s">
        <v>34887</v>
      </c>
      <c r="C16615" s="3" t="s">
        <v>34888</v>
      </c>
      <c r="D16615" s="1">
        <v>42221</v>
      </c>
    </row>
    <row r="16616" spans="1:4" x14ac:dyDescent="0.35">
      <c r="A16616">
        <v>43583432</v>
      </c>
      <c r="B16616" s="3" t="s">
        <v>34889</v>
      </c>
      <c r="C16616" s="3" t="s">
        <v>34890</v>
      </c>
      <c r="D16616" s="1">
        <v>42398</v>
      </c>
    </row>
    <row r="16617" spans="1:4" x14ac:dyDescent="0.35">
      <c r="A16617">
        <v>45203432</v>
      </c>
      <c r="B16617" s="3" t="s">
        <v>34891</v>
      </c>
      <c r="C16617" s="3" t="s">
        <v>34892</v>
      </c>
      <c r="D16617" s="1">
        <v>42193</v>
      </c>
    </row>
    <row r="16618" spans="1:4" x14ac:dyDescent="0.35">
      <c r="A16618">
        <v>42343532</v>
      </c>
      <c r="B16618" s="3" t="s">
        <v>34893</v>
      </c>
      <c r="C16618" s="3" t="s">
        <v>34894</v>
      </c>
      <c r="D16618" s="1">
        <v>42219</v>
      </c>
    </row>
    <row r="16619" spans="1:4" x14ac:dyDescent="0.35">
      <c r="A16619">
        <v>43243434</v>
      </c>
      <c r="B16619" s="3" t="s">
        <v>34895</v>
      </c>
      <c r="C16619" s="3" t="s">
        <v>34896</v>
      </c>
      <c r="D16619" s="1">
        <v>42209</v>
      </c>
    </row>
    <row r="16620" spans="1:4" x14ac:dyDescent="0.35">
      <c r="A16620">
        <v>42123532</v>
      </c>
      <c r="B16620" s="3" t="s">
        <v>34897</v>
      </c>
      <c r="C16620" s="3" t="s">
        <v>34898</v>
      </c>
      <c r="D16620" s="1">
        <v>42219</v>
      </c>
    </row>
    <row r="16621" spans="1:4" x14ac:dyDescent="0.35">
      <c r="A16621">
        <v>45783436</v>
      </c>
      <c r="B16621" s="3" t="s">
        <v>34899</v>
      </c>
      <c r="C16621" s="3" t="s">
        <v>34900</v>
      </c>
      <c r="D16621" s="1">
        <v>42164</v>
      </c>
    </row>
    <row r="16622" spans="1:4" x14ac:dyDescent="0.35">
      <c r="A16622">
        <v>42583440</v>
      </c>
      <c r="B16622" s="3" t="s">
        <v>34901</v>
      </c>
      <c r="C16622" s="3" t="s">
        <v>34902</v>
      </c>
      <c r="D16622" s="1">
        <v>42197</v>
      </c>
    </row>
    <row r="16623" spans="1:4" x14ac:dyDescent="0.35">
      <c r="A16623">
        <v>43163440</v>
      </c>
      <c r="B16623" s="3" t="s">
        <v>34903</v>
      </c>
      <c r="C16623" s="3" t="s">
        <v>34904</v>
      </c>
      <c r="D16623" s="1">
        <v>42176</v>
      </c>
    </row>
    <row r="16624" spans="1:4" x14ac:dyDescent="0.35">
      <c r="A16624">
        <v>42963442</v>
      </c>
      <c r="B16624" s="3" t="s">
        <v>34905</v>
      </c>
      <c r="C16624" s="3" t="s">
        <v>34906</v>
      </c>
      <c r="D16624" s="1">
        <v>42187</v>
      </c>
    </row>
    <row r="16625" spans="1:4" x14ac:dyDescent="0.35">
      <c r="A16625">
        <v>42963510</v>
      </c>
      <c r="B16625" s="3" t="s">
        <v>34907</v>
      </c>
      <c r="C16625" s="3" t="s">
        <v>34908</v>
      </c>
      <c r="D16625" s="1">
        <v>42200</v>
      </c>
    </row>
    <row r="16626" spans="1:4" x14ac:dyDescent="0.35">
      <c r="A16626">
        <v>44383422</v>
      </c>
      <c r="B16626" s="3" t="s">
        <v>34909</v>
      </c>
      <c r="C16626" s="3" t="s">
        <v>34910</v>
      </c>
      <c r="D16626" s="1">
        <v>42186</v>
      </c>
    </row>
    <row r="16627" spans="1:4" x14ac:dyDescent="0.35">
      <c r="A16627">
        <v>43143510</v>
      </c>
      <c r="B16627" s="3" t="s">
        <v>34911</v>
      </c>
      <c r="C16627" s="3" t="s">
        <v>34912</v>
      </c>
      <c r="D16627" s="1">
        <v>42202</v>
      </c>
    </row>
    <row r="16628" spans="1:4" x14ac:dyDescent="0.35">
      <c r="A16628">
        <v>43883422</v>
      </c>
      <c r="B16628" s="3" t="s">
        <v>34913</v>
      </c>
      <c r="C16628" s="3" t="s">
        <v>34914</v>
      </c>
      <c r="D16628" s="1">
        <v>42274</v>
      </c>
    </row>
    <row r="16629" spans="1:4" x14ac:dyDescent="0.35">
      <c r="A16629">
        <v>43323424</v>
      </c>
      <c r="B16629" s="3" t="s">
        <v>34915</v>
      </c>
      <c r="C16629" s="3" t="s">
        <v>34916</v>
      </c>
      <c r="D16629" s="1">
        <v>42240</v>
      </c>
    </row>
    <row r="16630" spans="1:4" x14ac:dyDescent="0.35">
      <c r="A16630">
        <v>43203424</v>
      </c>
      <c r="B16630" s="3" t="s">
        <v>34917</v>
      </c>
      <c r="C16630" s="3" t="s">
        <v>34918</v>
      </c>
      <c r="D16630" s="1">
        <v>42210</v>
      </c>
    </row>
    <row r="16631" spans="1:4" x14ac:dyDescent="0.35">
      <c r="A16631">
        <v>43402690</v>
      </c>
      <c r="B16631" s="3" t="s">
        <v>34919</v>
      </c>
      <c r="C16631" s="3" t="s">
        <v>34920</v>
      </c>
      <c r="D16631" s="1">
        <v>42433</v>
      </c>
    </row>
    <row r="16632" spans="1:4" x14ac:dyDescent="0.35">
      <c r="A16632">
        <v>43442690</v>
      </c>
      <c r="B16632" s="3" t="s">
        <v>34921</v>
      </c>
      <c r="C16632" s="3" t="s">
        <v>34922</v>
      </c>
      <c r="D16632" s="1">
        <v>42433</v>
      </c>
    </row>
    <row r="16633" spans="1:4" x14ac:dyDescent="0.35">
      <c r="A16633">
        <v>43462688</v>
      </c>
      <c r="B16633" s="3" t="s">
        <v>34923</v>
      </c>
      <c r="C16633" s="3" t="s">
        <v>34924</v>
      </c>
      <c r="D16633" s="1">
        <v>42433</v>
      </c>
    </row>
    <row r="16634" spans="1:4" x14ac:dyDescent="0.35">
      <c r="A16634">
        <v>43462700</v>
      </c>
      <c r="B16634" s="3" t="s">
        <v>34925</v>
      </c>
      <c r="C16634" s="3" t="s">
        <v>34926</v>
      </c>
      <c r="D16634" s="1">
        <v>42447</v>
      </c>
    </row>
    <row r="16635" spans="1:4" x14ac:dyDescent="0.35">
      <c r="A16635">
        <v>43422714</v>
      </c>
      <c r="B16635" s="3" t="s">
        <v>34927</v>
      </c>
      <c r="C16635" s="3" t="s">
        <v>34928</v>
      </c>
      <c r="D16635" s="1">
        <v>42197</v>
      </c>
    </row>
    <row r="16636" spans="1:4" x14ac:dyDescent="0.35">
      <c r="A16636">
        <v>43502714</v>
      </c>
      <c r="B16636" s="3" t="s">
        <v>34929</v>
      </c>
      <c r="C16636" s="3" t="s">
        <v>34930</v>
      </c>
      <c r="D16636" s="1">
        <v>42452</v>
      </c>
    </row>
    <row r="16637" spans="1:4" x14ac:dyDescent="0.35">
      <c r="A16637">
        <v>43522702</v>
      </c>
      <c r="B16637" s="3" t="s">
        <v>34931</v>
      </c>
      <c r="C16637" s="3" t="s">
        <v>34932</v>
      </c>
      <c r="D16637" s="1">
        <v>42211</v>
      </c>
    </row>
    <row r="16638" spans="1:4" x14ac:dyDescent="0.35">
      <c r="A16638">
        <v>43222708</v>
      </c>
      <c r="B16638" s="3" t="s">
        <v>34933</v>
      </c>
      <c r="C16638" s="3" t="s">
        <v>34934</v>
      </c>
      <c r="D16638" s="1">
        <v>42212</v>
      </c>
    </row>
    <row r="16639" spans="1:4" x14ac:dyDescent="0.35">
      <c r="A16639">
        <v>41722742</v>
      </c>
      <c r="B16639" s="3" t="s">
        <v>34935</v>
      </c>
      <c r="C16639" s="3" t="s">
        <v>34936</v>
      </c>
      <c r="D16639" s="1">
        <v>42228</v>
      </c>
    </row>
    <row r="16640" spans="1:4" x14ac:dyDescent="0.35">
      <c r="A16640">
        <v>41902742</v>
      </c>
      <c r="B16640" s="3" t="s">
        <v>34937</v>
      </c>
      <c r="C16640" s="3" t="s">
        <v>34938</v>
      </c>
      <c r="D16640" s="1">
        <v>42237</v>
      </c>
    </row>
    <row r="16641" spans="1:4" x14ac:dyDescent="0.35">
      <c r="A16641">
        <v>45222734</v>
      </c>
      <c r="B16641" s="3" t="s">
        <v>34939</v>
      </c>
      <c r="C16641" s="3" t="s">
        <v>34940</v>
      </c>
      <c r="D16641" s="1">
        <v>42445</v>
      </c>
    </row>
    <row r="16642" spans="1:4" x14ac:dyDescent="0.35">
      <c r="A16642">
        <v>44742734</v>
      </c>
      <c r="B16642" s="3" t="s">
        <v>34941</v>
      </c>
      <c r="C16642" s="3" t="s">
        <v>34942</v>
      </c>
      <c r="D16642" s="1">
        <v>42430</v>
      </c>
    </row>
    <row r="16643" spans="1:4" x14ac:dyDescent="0.35">
      <c r="A16643">
        <v>44522734</v>
      </c>
      <c r="B16643" s="3" t="s">
        <v>34943</v>
      </c>
      <c r="C16643" s="3" t="s">
        <v>34944</v>
      </c>
      <c r="D16643" s="1">
        <v>42180</v>
      </c>
    </row>
    <row r="16644" spans="1:4" x14ac:dyDescent="0.35">
      <c r="A16644">
        <v>44982744</v>
      </c>
      <c r="B16644" s="3" t="s">
        <v>34945</v>
      </c>
      <c r="C16644" s="3" t="s">
        <v>34946</v>
      </c>
      <c r="D16644" s="1">
        <v>42192</v>
      </c>
    </row>
    <row r="16645" spans="1:4" x14ac:dyDescent="0.35">
      <c r="A16645">
        <v>42482734</v>
      </c>
      <c r="B16645" s="3" t="s">
        <v>34947</v>
      </c>
      <c r="C16645" s="3" t="s">
        <v>34948</v>
      </c>
      <c r="D16645" s="1">
        <v>42426</v>
      </c>
    </row>
    <row r="16646" spans="1:4" x14ac:dyDescent="0.35">
      <c r="A16646">
        <v>43622744</v>
      </c>
      <c r="B16646" s="3" t="s">
        <v>34949</v>
      </c>
      <c r="C16646" s="3" t="s">
        <v>34950</v>
      </c>
      <c r="D16646" s="1">
        <v>42159</v>
      </c>
    </row>
    <row r="16647" spans="1:4" x14ac:dyDescent="0.35">
      <c r="A16647">
        <v>44302736</v>
      </c>
      <c r="B16647" s="3" t="s">
        <v>34951</v>
      </c>
      <c r="C16647" s="3" t="s">
        <v>34952</v>
      </c>
      <c r="D16647" s="1">
        <v>42426</v>
      </c>
    </row>
    <row r="16648" spans="1:4" x14ac:dyDescent="0.35">
      <c r="A16648">
        <v>44402736</v>
      </c>
      <c r="B16648" s="3" t="s">
        <v>34953</v>
      </c>
      <c r="C16648" s="3" t="s">
        <v>34954</v>
      </c>
      <c r="D16648" s="1">
        <v>42194</v>
      </c>
    </row>
    <row r="16649" spans="1:4" x14ac:dyDescent="0.35">
      <c r="A16649">
        <v>45262738</v>
      </c>
      <c r="B16649" s="3" t="s">
        <v>34955</v>
      </c>
      <c r="C16649" s="3" t="s">
        <v>34956</v>
      </c>
      <c r="D16649" s="1">
        <v>42446</v>
      </c>
    </row>
    <row r="16650" spans="1:4" x14ac:dyDescent="0.35">
      <c r="A16650">
        <v>43522738</v>
      </c>
      <c r="B16650" s="3" t="s">
        <v>34957</v>
      </c>
      <c r="C16650" s="3" t="s">
        <v>34958</v>
      </c>
      <c r="D16650" s="1">
        <v>42174</v>
      </c>
    </row>
    <row r="16651" spans="1:4" x14ac:dyDescent="0.35">
      <c r="A16651">
        <v>42722748</v>
      </c>
      <c r="B16651" s="3" t="s">
        <v>34959</v>
      </c>
      <c r="C16651" s="3" t="s">
        <v>34960</v>
      </c>
      <c r="D16651" s="1">
        <v>42193</v>
      </c>
    </row>
    <row r="16652" spans="1:4" x14ac:dyDescent="0.35">
      <c r="A16652">
        <v>41802728</v>
      </c>
      <c r="B16652" s="3" t="s">
        <v>34961</v>
      </c>
      <c r="C16652" s="3" t="s">
        <v>34962</v>
      </c>
      <c r="D16652" s="1">
        <v>42230</v>
      </c>
    </row>
    <row r="16653" spans="1:4" x14ac:dyDescent="0.35">
      <c r="A16653">
        <v>42122728</v>
      </c>
      <c r="B16653" s="3" t="s">
        <v>34963</v>
      </c>
      <c r="C16653" s="3" t="s">
        <v>34964</v>
      </c>
      <c r="D16653" s="1">
        <v>42199</v>
      </c>
    </row>
    <row r="16654" spans="1:4" x14ac:dyDescent="0.35">
      <c r="A16654">
        <v>42842728</v>
      </c>
      <c r="B16654" s="3" t="s">
        <v>34965</v>
      </c>
      <c r="C16654" s="3" t="s">
        <v>34966</v>
      </c>
      <c r="D16654" s="1">
        <v>42169</v>
      </c>
    </row>
    <row r="16655" spans="1:4" x14ac:dyDescent="0.35">
      <c r="A16655">
        <v>45362750</v>
      </c>
      <c r="B16655" s="3" t="s">
        <v>34967</v>
      </c>
      <c r="C16655" s="3" t="s">
        <v>34968</v>
      </c>
      <c r="D16655" s="1">
        <v>42233</v>
      </c>
    </row>
    <row r="16656" spans="1:4" x14ac:dyDescent="0.35">
      <c r="A16656">
        <v>45042750</v>
      </c>
      <c r="B16656" s="3" t="s">
        <v>34969</v>
      </c>
      <c r="C16656" s="3" t="s">
        <v>34970</v>
      </c>
      <c r="D16656" s="1">
        <v>42158</v>
      </c>
    </row>
    <row r="16657" spans="1:4" x14ac:dyDescent="0.35">
      <c r="A16657">
        <v>42722752</v>
      </c>
      <c r="B16657" s="3" t="s">
        <v>17698</v>
      </c>
      <c r="C16657" s="3" t="s">
        <v>34971</v>
      </c>
      <c r="D16657" s="1">
        <v>42192</v>
      </c>
    </row>
    <row r="16658" spans="1:4" x14ac:dyDescent="0.35">
      <c r="A16658">
        <v>42862730</v>
      </c>
      <c r="B16658" s="3" t="s">
        <v>34972</v>
      </c>
      <c r="C16658" s="3" t="s">
        <v>34973</v>
      </c>
      <c r="D16658" s="1">
        <v>42169</v>
      </c>
    </row>
    <row r="16659" spans="1:4" x14ac:dyDescent="0.35">
      <c r="A16659">
        <v>44062730</v>
      </c>
      <c r="B16659" s="3" t="s">
        <v>34974</v>
      </c>
      <c r="C16659" s="3" t="s">
        <v>34975</v>
      </c>
      <c r="D16659" s="1">
        <v>42423</v>
      </c>
    </row>
    <row r="16660" spans="1:4" x14ac:dyDescent="0.35">
      <c r="A16660">
        <v>44702730</v>
      </c>
      <c r="B16660" s="3" t="s">
        <v>34976</v>
      </c>
      <c r="C16660" s="3" t="s">
        <v>34977</v>
      </c>
      <c r="D16660" s="1">
        <v>42430</v>
      </c>
    </row>
    <row r="16661" spans="1:4" x14ac:dyDescent="0.35">
      <c r="A16661">
        <v>45282742</v>
      </c>
      <c r="B16661" s="3" t="s">
        <v>34978</v>
      </c>
      <c r="C16661" s="3" t="s">
        <v>34979</v>
      </c>
      <c r="D16661" s="1">
        <v>42207</v>
      </c>
    </row>
    <row r="16662" spans="1:4" x14ac:dyDescent="0.35">
      <c r="A16662">
        <v>45362742</v>
      </c>
      <c r="B16662" s="3" t="s">
        <v>34980</v>
      </c>
      <c r="C16662" s="3" t="s">
        <v>34981</v>
      </c>
      <c r="D16662" s="1">
        <v>42447</v>
      </c>
    </row>
    <row r="16663" spans="1:4" x14ac:dyDescent="0.35">
      <c r="A16663">
        <v>44602742</v>
      </c>
      <c r="B16663" s="3" t="s">
        <v>34982</v>
      </c>
      <c r="C16663" s="3" t="s">
        <v>34983</v>
      </c>
      <c r="D16663" s="1">
        <v>42181</v>
      </c>
    </row>
    <row r="16664" spans="1:4" x14ac:dyDescent="0.35">
      <c r="A16664">
        <v>42402742</v>
      </c>
      <c r="B16664" s="3" t="s">
        <v>34984</v>
      </c>
      <c r="C16664" s="3" t="s">
        <v>34985</v>
      </c>
      <c r="D16664" s="1">
        <v>42184</v>
      </c>
    </row>
    <row r="16665" spans="1:4" x14ac:dyDescent="0.35">
      <c r="A16665">
        <v>42622742</v>
      </c>
      <c r="B16665" s="3" t="s">
        <v>34986</v>
      </c>
      <c r="C16665" s="3" t="s">
        <v>34987</v>
      </c>
      <c r="D16665" s="1">
        <v>42192</v>
      </c>
    </row>
    <row r="16666" spans="1:4" x14ac:dyDescent="0.35">
      <c r="A16666">
        <v>42582742</v>
      </c>
      <c r="B16666" s="3" t="s">
        <v>21220</v>
      </c>
      <c r="C16666" s="3" t="s">
        <v>34988</v>
      </c>
      <c r="D16666" s="1">
        <v>42192</v>
      </c>
    </row>
    <row r="16667" spans="1:4" x14ac:dyDescent="0.35">
      <c r="A16667">
        <v>44462746</v>
      </c>
      <c r="B16667" s="3" t="s">
        <v>34989</v>
      </c>
      <c r="C16667" s="3" t="s">
        <v>34990</v>
      </c>
      <c r="D16667" s="1">
        <v>42194</v>
      </c>
    </row>
    <row r="16668" spans="1:4" x14ac:dyDescent="0.35">
      <c r="A16668">
        <v>45362746</v>
      </c>
      <c r="B16668" s="3" t="s">
        <v>34991</v>
      </c>
      <c r="C16668" s="3" t="s">
        <v>34992</v>
      </c>
      <c r="D16668" s="1">
        <v>42233</v>
      </c>
    </row>
    <row r="16669" spans="1:4" x14ac:dyDescent="0.35">
      <c r="A16669">
        <v>43302704</v>
      </c>
      <c r="B16669" s="3" t="s">
        <v>34993</v>
      </c>
      <c r="C16669" s="3" t="s">
        <v>34994</v>
      </c>
      <c r="D16669" s="1">
        <v>42433</v>
      </c>
    </row>
    <row r="16670" spans="1:4" x14ac:dyDescent="0.35">
      <c r="A16670">
        <v>43362704</v>
      </c>
      <c r="B16670" s="3" t="s">
        <v>34995</v>
      </c>
      <c r="C16670" s="3" t="s">
        <v>34996</v>
      </c>
      <c r="D16670" s="1">
        <v>42433</v>
      </c>
    </row>
    <row r="16671" spans="1:4" x14ac:dyDescent="0.35">
      <c r="A16671">
        <v>43462704</v>
      </c>
      <c r="B16671" s="3" t="s">
        <v>34997</v>
      </c>
      <c r="C16671" s="3" t="s">
        <v>34998</v>
      </c>
      <c r="D16671" s="1">
        <v>42447</v>
      </c>
    </row>
    <row r="16672" spans="1:4" x14ac:dyDescent="0.35">
      <c r="A16672">
        <v>45182746</v>
      </c>
      <c r="B16672" s="3" t="s">
        <v>34999</v>
      </c>
      <c r="C16672" s="3" t="s">
        <v>35000</v>
      </c>
      <c r="D16672" s="1">
        <v>42193</v>
      </c>
    </row>
    <row r="16673" spans="1:4" x14ac:dyDescent="0.35">
      <c r="A16673">
        <v>42302746</v>
      </c>
      <c r="B16673" s="3" t="s">
        <v>35001</v>
      </c>
      <c r="C16673" s="3" t="s">
        <v>35002</v>
      </c>
      <c r="D16673" s="1">
        <v>42186</v>
      </c>
    </row>
    <row r="16674" spans="1:4" x14ac:dyDescent="0.35">
      <c r="A16674">
        <v>43482706</v>
      </c>
      <c r="B16674" s="3" t="s">
        <v>35003</v>
      </c>
      <c r="C16674" s="3" t="s">
        <v>35004</v>
      </c>
      <c r="D16674" s="1">
        <v>42452</v>
      </c>
    </row>
    <row r="16675" spans="1:4" x14ac:dyDescent="0.35">
      <c r="A16675">
        <v>41702746</v>
      </c>
      <c r="B16675" s="3" t="s">
        <v>22010</v>
      </c>
      <c r="C16675" s="3" t="s">
        <v>35005</v>
      </c>
      <c r="D16675" s="1">
        <v>42228</v>
      </c>
    </row>
    <row r="16676" spans="1:4" x14ac:dyDescent="0.35">
      <c r="A16676">
        <v>42662746</v>
      </c>
      <c r="B16676" s="3" t="s">
        <v>35006</v>
      </c>
      <c r="C16676" s="3" t="s">
        <v>35007</v>
      </c>
      <c r="D16676" s="1">
        <v>42192</v>
      </c>
    </row>
    <row r="16677" spans="1:4" x14ac:dyDescent="0.35">
      <c r="A16677">
        <v>43942748</v>
      </c>
      <c r="B16677" s="3" t="s">
        <v>35008</v>
      </c>
      <c r="C16677" s="3" t="s">
        <v>35009</v>
      </c>
      <c r="D16677" s="1">
        <v>42185</v>
      </c>
    </row>
    <row r="16678" spans="1:4" x14ac:dyDescent="0.35">
      <c r="A16678">
        <v>41942750</v>
      </c>
      <c r="B16678" s="3" t="s">
        <v>35010</v>
      </c>
      <c r="C16678" s="3" t="s">
        <v>35011</v>
      </c>
      <c r="D16678" s="1">
        <v>42237</v>
      </c>
    </row>
    <row r="16679" spans="1:4" x14ac:dyDescent="0.35">
      <c r="A16679">
        <v>42582750</v>
      </c>
      <c r="B16679" s="3" t="s">
        <v>35012</v>
      </c>
      <c r="C16679" s="3" t="s">
        <v>35013</v>
      </c>
      <c r="D16679" s="1">
        <v>42192</v>
      </c>
    </row>
    <row r="16680" spans="1:4" x14ac:dyDescent="0.35">
      <c r="A16680">
        <v>42702750</v>
      </c>
      <c r="B16680" s="3" t="s">
        <v>35014</v>
      </c>
      <c r="C16680" s="3" t="s">
        <v>35015</v>
      </c>
      <c r="D16680" s="1">
        <v>42192</v>
      </c>
    </row>
    <row r="16681" spans="1:4" x14ac:dyDescent="0.35">
      <c r="A16681">
        <v>42222750</v>
      </c>
      <c r="B16681" s="3" t="s">
        <v>35016</v>
      </c>
      <c r="C16681" s="3" t="s">
        <v>35017</v>
      </c>
      <c r="D16681" s="1">
        <v>42186</v>
      </c>
    </row>
    <row r="16682" spans="1:4" x14ac:dyDescent="0.35">
      <c r="A16682">
        <v>44022712</v>
      </c>
      <c r="B16682" s="3" t="s">
        <v>35018</v>
      </c>
      <c r="C16682" s="3" t="s">
        <v>35019</v>
      </c>
      <c r="D16682" s="1">
        <v>42422</v>
      </c>
    </row>
    <row r="16683" spans="1:4" x14ac:dyDescent="0.35">
      <c r="A16683">
        <v>44102712</v>
      </c>
      <c r="B16683" s="3" t="s">
        <v>35020</v>
      </c>
      <c r="C16683" s="3" t="s">
        <v>35021</v>
      </c>
      <c r="D16683" s="1">
        <v>42423</v>
      </c>
    </row>
    <row r="16684" spans="1:4" x14ac:dyDescent="0.35">
      <c r="A16684">
        <v>43482712</v>
      </c>
      <c r="B16684" s="3" t="s">
        <v>35022</v>
      </c>
      <c r="C16684" s="3" t="s">
        <v>35023</v>
      </c>
      <c r="D16684" s="1">
        <v>42452</v>
      </c>
    </row>
    <row r="16685" spans="1:4" x14ac:dyDescent="0.35">
      <c r="A16685">
        <v>43802712</v>
      </c>
      <c r="B16685" s="3" t="s">
        <v>35024</v>
      </c>
      <c r="C16685" s="3" t="s">
        <v>35025</v>
      </c>
      <c r="D16685" s="1">
        <v>42453</v>
      </c>
    </row>
    <row r="16686" spans="1:4" x14ac:dyDescent="0.35">
      <c r="A16686">
        <v>44162712</v>
      </c>
      <c r="B16686" s="3" t="s">
        <v>35026</v>
      </c>
      <c r="C16686" s="3" t="s">
        <v>35027</v>
      </c>
      <c r="D16686" s="1">
        <v>42229</v>
      </c>
    </row>
    <row r="16687" spans="1:4" x14ac:dyDescent="0.35">
      <c r="A16687">
        <v>44242712</v>
      </c>
      <c r="B16687" s="3" t="s">
        <v>35028</v>
      </c>
      <c r="C16687" s="3" t="s">
        <v>35029</v>
      </c>
      <c r="D16687" s="1">
        <v>42424</v>
      </c>
    </row>
    <row r="16688" spans="1:4" x14ac:dyDescent="0.35">
      <c r="A16688">
        <v>44262712</v>
      </c>
      <c r="B16688" s="3" t="s">
        <v>35030</v>
      </c>
      <c r="C16688" s="3" t="s">
        <v>35031</v>
      </c>
      <c r="D16688" s="1">
        <v>42425</v>
      </c>
    </row>
    <row r="16689" spans="1:4" x14ac:dyDescent="0.35">
      <c r="A16689">
        <v>44422752</v>
      </c>
      <c r="B16689" s="3" t="s">
        <v>8128</v>
      </c>
      <c r="C16689" s="3" t="s">
        <v>35032</v>
      </c>
      <c r="D16689" s="1">
        <v>42195</v>
      </c>
    </row>
    <row r="16690" spans="1:4" x14ac:dyDescent="0.35">
      <c r="A16690">
        <v>44962752</v>
      </c>
      <c r="B16690" s="3" t="s">
        <v>5118</v>
      </c>
      <c r="C16690" s="3" t="s">
        <v>35033</v>
      </c>
      <c r="D16690" s="1">
        <v>42158</v>
      </c>
    </row>
    <row r="16691" spans="1:4" x14ac:dyDescent="0.35">
      <c r="A16691">
        <v>43122724</v>
      </c>
      <c r="B16691" s="3" t="s">
        <v>35034</v>
      </c>
      <c r="C16691" s="3" t="s">
        <v>35035</v>
      </c>
      <c r="D16691" s="1">
        <v>42171</v>
      </c>
    </row>
    <row r="16692" spans="1:4" x14ac:dyDescent="0.35">
      <c r="A16692">
        <v>43342724</v>
      </c>
      <c r="B16692" s="3" t="s">
        <v>35036</v>
      </c>
      <c r="C16692" s="3" t="s">
        <v>35037</v>
      </c>
      <c r="D16692" s="1">
        <v>42173</v>
      </c>
    </row>
    <row r="16693" spans="1:4" x14ac:dyDescent="0.35">
      <c r="A16693">
        <v>41422762</v>
      </c>
      <c r="B16693" s="3" t="s">
        <v>35038</v>
      </c>
      <c r="C16693" s="3" t="s">
        <v>35039</v>
      </c>
      <c r="D16693" s="1">
        <v>42143</v>
      </c>
    </row>
    <row r="16694" spans="1:4" x14ac:dyDescent="0.35">
      <c r="A16694">
        <v>41642762</v>
      </c>
      <c r="B16694" s="3" t="s">
        <v>35040</v>
      </c>
      <c r="C16694" s="3" t="s">
        <v>35041</v>
      </c>
      <c r="D16694" s="1">
        <v>42151</v>
      </c>
    </row>
    <row r="16695" spans="1:4" x14ac:dyDescent="0.35">
      <c r="A16695">
        <v>42822762</v>
      </c>
      <c r="B16695" s="3" t="s">
        <v>35042</v>
      </c>
      <c r="C16695" s="3" t="s">
        <v>35043</v>
      </c>
      <c r="D16695" s="1">
        <v>42194</v>
      </c>
    </row>
    <row r="16696" spans="1:4" x14ac:dyDescent="0.35">
      <c r="A16696">
        <v>42502762</v>
      </c>
      <c r="B16696" s="3" t="s">
        <v>35044</v>
      </c>
      <c r="C16696" s="3" t="s">
        <v>35045</v>
      </c>
      <c r="D16696" s="1">
        <v>42190</v>
      </c>
    </row>
    <row r="16697" spans="1:4" x14ac:dyDescent="0.35">
      <c r="A16697">
        <v>41702754</v>
      </c>
      <c r="B16697" s="3" t="s">
        <v>35046</v>
      </c>
      <c r="C16697" s="3" t="s">
        <v>35047</v>
      </c>
      <c r="D16697" s="1">
        <v>42418</v>
      </c>
    </row>
    <row r="16698" spans="1:4" x14ac:dyDescent="0.35">
      <c r="A16698">
        <v>43322754</v>
      </c>
      <c r="B16698" s="3" t="s">
        <v>35048</v>
      </c>
      <c r="C16698" s="3" t="s">
        <v>35049</v>
      </c>
      <c r="D16698" s="1">
        <v>42213</v>
      </c>
    </row>
    <row r="16699" spans="1:4" x14ac:dyDescent="0.35">
      <c r="A16699">
        <v>43042754</v>
      </c>
      <c r="B16699" s="3" t="s">
        <v>35050</v>
      </c>
      <c r="C16699" s="3" t="s">
        <v>35051</v>
      </c>
      <c r="D16699" s="1">
        <v>42145</v>
      </c>
    </row>
    <row r="16700" spans="1:4" x14ac:dyDescent="0.35">
      <c r="A16700">
        <v>45462718</v>
      </c>
      <c r="B16700" s="3" t="s">
        <v>35052</v>
      </c>
      <c r="C16700" s="3" t="s">
        <v>35053</v>
      </c>
      <c r="D16700" s="1">
        <v>42450</v>
      </c>
    </row>
    <row r="16701" spans="1:4" x14ac:dyDescent="0.35">
      <c r="A16701">
        <v>44162718</v>
      </c>
      <c r="B16701" s="3" t="s">
        <v>35054</v>
      </c>
      <c r="C16701" s="3" t="s">
        <v>35055</v>
      </c>
      <c r="D16701" s="1">
        <v>42424</v>
      </c>
    </row>
    <row r="16702" spans="1:4" x14ac:dyDescent="0.35">
      <c r="A16702">
        <v>44402718</v>
      </c>
      <c r="B16702" s="3" t="s">
        <v>35056</v>
      </c>
      <c r="C16702" s="3" t="s">
        <v>35057</v>
      </c>
      <c r="D16702" s="1">
        <v>42426</v>
      </c>
    </row>
    <row r="16703" spans="1:4" x14ac:dyDescent="0.35">
      <c r="A16703">
        <v>41982758</v>
      </c>
      <c r="B16703" s="3" t="s">
        <v>35058</v>
      </c>
      <c r="C16703" s="3" t="s">
        <v>35059</v>
      </c>
      <c r="D16703" s="1">
        <v>42221</v>
      </c>
    </row>
    <row r="16704" spans="1:4" x14ac:dyDescent="0.35">
      <c r="A16704">
        <v>42882758</v>
      </c>
      <c r="B16704" s="3" t="s">
        <v>35060</v>
      </c>
      <c r="C16704" s="3" t="s">
        <v>35061</v>
      </c>
      <c r="D16704" s="1">
        <v>42194</v>
      </c>
    </row>
    <row r="16705" spans="1:4" x14ac:dyDescent="0.35">
      <c r="A16705">
        <v>44382760</v>
      </c>
      <c r="B16705" s="3" t="s">
        <v>35062</v>
      </c>
      <c r="C16705" s="3" t="s">
        <v>35063</v>
      </c>
      <c r="D16705" s="1">
        <v>42172</v>
      </c>
    </row>
    <row r="16706" spans="1:4" x14ac:dyDescent="0.35">
      <c r="A16706">
        <v>45502722</v>
      </c>
      <c r="B16706" s="3" t="s">
        <v>35064</v>
      </c>
      <c r="C16706" s="3" t="s">
        <v>35065</v>
      </c>
      <c r="D16706" s="1">
        <v>42447</v>
      </c>
    </row>
    <row r="16707" spans="1:4" x14ac:dyDescent="0.35">
      <c r="A16707">
        <v>44702802</v>
      </c>
      <c r="B16707" s="3" t="s">
        <v>35066</v>
      </c>
      <c r="C16707" s="3" t="s">
        <v>35067</v>
      </c>
      <c r="D16707" s="1">
        <v>42137</v>
      </c>
    </row>
    <row r="16708" spans="1:4" x14ac:dyDescent="0.35">
      <c r="A16708">
        <v>45242802</v>
      </c>
      <c r="B16708" s="3" t="s">
        <v>35068</v>
      </c>
      <c r="C16708" s="3" t="s">
        <v>35069</v>
      </c>
      <c r="D16708" s="1">
        <v>42201</v>
      </c>
    </row>
    <row r="16709" spans="1:4" x14ac:dyDescent="0.35">
      <c r="A16709">
        <v>44342784</v>
      </c>
      <c r="B16709" s="3" t="s">
        <v>35070</v>
      </c>
      <c r="C16709" s="3" t="s">
        <v>35071</v>
      </c>
      <c r="D16709" s="1">
        <v>42138</v>
      </c>
    </row>
    <row r="16710" spans="1:4" x14ac:dyDescent="0.35">
      <c r="A16710">
        <v>44002782</v>
      </c>
      <c r="B16710" s="3" t="s">
        <v>10260</v>
      </c>
      <c r="C16710" s="3" t="s">
        <v>35072</v>
      </c>
      <c r="D16710" s="1">
        <v>42151</v>
      </c>
    </row>
    <row r="16711" spans="1:4" x14ac:dyDescent="0.35">
      <c r="A16711">
        <v>44042782</v>
      </c>
      <c r="B16711" s="3" t="s">
        <v>10892</v>
      </c>
      <c r="C16711" s="3" t="s">
        <v>35073</v>
      </c>
      <c r="D16711" s="1">
        <v>42152</v>
      </c>
    </row>
    <row r="16712" spans="1:4" x14ac:dyDescent="0.35">
      <c r="A16712">
        <v>44142782</v>
      </c>
      <c r="B16712" s="3" t="s">
        <v>35074</v>
      </c>
      <c r="C16712" s="3" t="s">
        <v>35075</v>
      </c>
      <c r="D16712" s="1">
        <v>42152</v>
      </c>
    </row>
    <row r="16713" spans="1:4" x14ac:dyDescent="0.35">
      <c r="A16713">
        <v>43782782</v>
      </c>
      <c r="B16713" s="3" t="s">
        <v>35076</v>
      </c>
      <c r="C16713" s="3" t="s">
        <v>35077</v>
      </c>
      <c r="D16713" s="1">
        <v>42207</v>
      </c>
    </row>
    <row r="16714" spans="1:4" x14ac:dyDescent="0.35">
      <c r="A16714">
        <v>42182784</v>
      </c>
      <c r="B16714" s="3" t="s">
        <v>35078</v>
      </c>
      <c r="C16714" s="3" t="s">
        <v>35079</v>
      </c>
      <c r="D16714" s="1">
        <v>42264</v>
      </c>
    </row>
    <row r="16715" spans="1:4" x14ac:dyDescent="0.35">
      <c r="A16715">
        <v>43082784</v>
      </c>
      <c r="B16715" s="3" t="s">
        <v>35080</v>
      </c>
      <c r="C16715" s="3" t="s">
        <v>35081</v>
      </c>
      <c r="D16715" s="1">
        <v>42141</v>
      </c>
    </row>
    <row r="16716" spans="1:4" x14ac:dyDescent="0.35">
      <c r="A16716">
        <v>43742792</v>
      </c>
      <c r="B16716" s="3" t="s">
        <v>35082</v>
      </c>
      <c r="C16716" s="3" t="s">
        <v>35083</v>
      </c>
      <c r="D16716" s="1">
        <v>42453</v>
      </c>
    </row>
    <row r="16717" spans="1:4" x14ac:dyDescent="0.35">
      <c r="A16717">
        <v>45282786</v>
      </c>
      <c r="B16717" s="3" t="s">
        <v>35084</v>
      </c>
      <c r="C16717" s="3" t="s">
        <v>35085</v>
      </c>
      <c r="D16717" s="1">
        <v>42202</v>
      </c>
    </row>
    <row r="16718" spans="1:4" x14ac:dyDescent="0.35">
      <c r="A16718">
        <v>44162788</v>
      </c>
      <c r="B16718" s="3" t="s">
        <v>35086</v>
      </c>
      <c r="C16718" s="3" t="s">
        <v>35087</v>
      </c>
      <c r="D16718" s="1">
        <v>42140</v>
      </c>
    </row>
    <row r="16719" spans="1:4" x14ac:dyDescent="0.35">
      <c r="A16719">
        <v>43242786</v>
      </c>
      <c r="B16719" s="3" t="s">
        <v>35088</v>
      </c>
      <c r="C16719" s="3" t="s">
        <v>35089</v>
      </c>
      <c r="D16719" s="1">
        <v>42152</v>
      </c>
    </row>
    <row r="16720" spans="1:4" x14ac:dyDescent="0.35">
      <c r="A16720">
        <v>43602786</v>
      </c>
      <c r="B16720" s="3" t="s">
        <v>35090</v>
      </c>
      <c r="C16720" s="3" t="s">
        <v>35091</v>
      </c>
      <c r="D16720" s="1">
        <v>42205</v>
      </c>
    </row>
    <row r="16721" spans="1:4" x14ac:dyDescent="0.35">
      <c r="A16721">
        <v>42862786</v>
      </c>
      <c r="B16721" s="3" t="s">
        <v>15046</v>
      </c>
      <c r="C16721" s="3" t="s">
        <v>35092</v>
      </c>
      <c r="D16721" s="1">
        <v>42187</v>
      </c>
    </row>
    <row r="16722" spans="1:4" x14ac:dyDescent="0.35">
      <c r="A16722">
        <v>43482786</v>
      </c>
      <c r="B16722" s="3" t="s">
        <v>35093</v>
      </c>
      <c r="C16722" s="3" t="s">
        <v>35094</v>
      </c>
      <c r="D16722" s="1">
        <v>42161</v>
      </c>
    </row>
    <row r="16723" spans="1:4" x14ac:dyDescent="0.35">
      <c r="A16723">
        <v>42362788</v>
      </c>
      <c r="B16723" s="3" t="s">
        <v>19453</v>
      </c>
      <c r="C16723" s="3" t="s">
        <v>35095</v>
      </c>
      <c r="D16723" s="1">
        <v>42157</v>
      </c>
    </row>
    <row r="16724" spans="1:4" x14ac:dyDescent="0.35">
      <c r="A16724">
        <v>42942796</v>
      </c>
      <c r="B16724" s="3" t="s">
        <v>31988</v>
      </c>
      <c r="C16724" s="3" t="s">
        <v>35096</v>
      </c>
      <c r="D16724" s="1">
        <v>42181</v>
      </c>
    </row>
    <row r="16725" spans="1:4" x14ac:dyDescent="0.35">
      <c r="A16725">
        <v>43662796</v>
      </c>
      <c r="B16725" s="3" t="s">
        <v>15825</v>
      </c>
      <c r="C16725" s="3" t="s">
        <v>35097</v>
      </c>
      <c r="D16725" s="1">
        <v>42249</v>
      </c>
    </row>
    <row r="16726" spans="1:4" x14ac:dyDescent="0.35">
      <c r="A16726">
        <v>44442790</v>
      </c>
      <c r="B16726" s="3" t="s">
        <v>35098</v>
      </c>
      <c r="C16726" s="3" t="s">
        <v>35099</v>
      </c>
      <c r="D16726" s="1">
        <v>42138</v>
      </c>
    </row>
    <row r="16727" spans="1:4" x14ac:dyDescent="0.35">
      <c r="A16727">
        <v>44662780</v>
      </c>
      <c r="B16727" s="3" t="s">
        <v>35100</v>
      </c>
      <c r="C16727" s="3" t="s">
        <v>35101</v>
      </c>
      <c r="D16727" s="1">
        <v>42145</v>
      </c>
    </row>
    <row r="16728" spans="1:4" x14ac:dyDescent="0.35">
      <c r="A16728">
        <v>45202780</v>
      </c>
      <c r="B16728" s="3" t="s">
        <v>35102</v>
      </c>
      <c r="C16728" s="3" t="s">
        <v>35103</v>
      </c>
      <c r="D16728" s="1">
        <v>42221</v>
      </c>
    </row>
    <row r="16729" spans="1:4" x14ac:dyDescent="0.35">
      <c r="A16729">
        <v>42662800</v>
      </c>
      <c r="B16729" s="3" t="s">
        <v>35104</v>
      </c>
      <c r="C16729" s="3" t="s">
        <v>35105</v>
      </c>
      <c r="D16729" s="1">
        <v>42187</v>
      </c>
    </row>
    <row r="16730" spans="1:4" x14ac:dyDescent="0.35">
      <c r="A16730">
        <v>42462790</v>
      </c>
      <c r="B16730" s="3" t="s">
        <v>35106</v>
      </c>
      <c r="C16730" s="3" t="s">
        <v>35107</v>
      </c>
      <c r="D16730" s="1">
        <v>42189</v>
      </c>
    </row>
    <row r="16731" spans="1:4" x14ac:dyDescent="0.35">
      <c r="A16731">
        <v>41522800</v>
      </c>
      <c r="B16731" s="3" t="s">
        <v>25201</v>
      </c>
      <c r="C16731" s="3" t="s">
        <v>35108</v>
      </c>
      <c r="D16731" s="1">
        <v>42167</v>
      </c>
    </row>
    <row r="16732" spans="1:4" x14ac:dyDescent="0.35">
      <c r="A16732">
        <v>41882800</v>
      </c>
      <c r="B16732" s="3" t="s">
        <v>26937</v>
      </c>
      <c r="C16732" s="3" t="s">
        <v>35109</v>
      </c>
      <c r="D16732" s="1">
        <v>42266</v>
      </c>
    </row>
    <row r="16733" spans="1:4" x14ac:dyDescent="0.35">
      <c r="A16733">
        <v>44482784</v>
      </c>
      <c r="B16733" s="3" t="s">
        <v>35110</v>
      </c>
      <c r="C16733" s="3" t="s">
        <v>35111</v>
      </c>
      <c r="D16733" s="1">
        <v>42145</v>
      </c>
    </row>
    <row r="16734" spans="1:4" x14ac:dyDescent="0.35">
      <c r="A16734">
        <v>44442802</v>
      </c>
      <c r="B16734" s="3" t="s">
        <v>35112</v>
      </c>
      <c r="C16734" s="3" t="s">
        <v>35113</v>
      </c>
      <c r="D16734" s="1">
        <v>42133</v>
      </c>
    </row>
    <row r="16735" spans="1:4" x14ac:dyDescent="0.35">
      <c r="A16735">
        <v>42882800</v>
      </c>
      <c r="B16735" s="3" t="s">
        <v>35114</v>
      </c>
      <c r="C16735" s="3" t="s">
        <v>35115</v>
      </c>
      <c r="D16735" s="1">
        <v>42182</v>
      </c>
    </row>
    <row r="16736" spans="1:4" x14ac:dyDescent="0.35">
      <c r="A16736">
        <v>43822800</v>
      </c>
      <c r="B16736" s="3" t="s">
        <v>16160</v>
      </c>
      <c r="C16736" s="3" t="s">
        <v>35116</v>
      </c>
      <c r="D16736" s="1">
        <v>42251</v>
      </c>
    </row>
    <row r="16737" spans="1:4" x14ac:dyDescent="0.35">
      <c r="A16737">
        <v>44842762</v>
      </c>
      <c r="B16737" s="3" t="s">
        <v>35117</v>
      </c>
      <c r="C16737" s="3" t="s">
        <v>35118</v>
      </c>
      <c r="D16737" s="1">
        <v>42159</v>
      </c>
    </row>
    <row r="16738" spans="1:4" x14ac:dyDescent="0.35">
      <c r="A16738">
        <v>45242762</v>
      </c>
      <c r="B16738" s="3" t="s">
        <v>35119</v>
      </c>
      <c r="C16738" s="3" t="s">
        <v>35120</v>
      </c>
      <c r="D16738" s="1">
        <v>42222</v>
      </c>
    </row>
    <row r="16739" spans="1:4" x14ac:dyDescent="0.35">
      <c r="A16739">
        <v>44042800</v>
      </c>
      <c r="B16739" s="3" t="s">
        <v>10894</v>
      </c>
      <c r="C16739" s="3" t="s">
        <v>35121</v>
      </c>
      <c r="D16739" s="1">
        <v>42150</v>
      </c>
    </row>
    <row r="16740" spans="1:4" x14ac:dyDescent="0.35">
      <c r="A16740">
        <v>42582792</v>
      </c>
      <c r="B16740" s="3" t="s">
        <v>35122</v>
      </c>
      <c r="C16740" s="3" t="s">
        <v>35123</v>
      </c>
      <c r="D16740" s="1">
        <v>42136</v>
      </c>
    </row>
    <row r="16741" spans="1:4" x14ac:dyDescent="0.35">
      <c r="A16741">
        <v>43162792</v>
      </c>
      <c r="B16741" s="3" t="s">
        <v>35124</v>
      </c>
      <c r="C16741" s="3" t="s">
        <v>35125</v>
      </c>
      <c r="D16741" s="1">
        <v>42142</v>
      </c>
    </row>
    <row r="16742" spans="1:4" x14ac:dyDescent="0.35">
      <c r="A16742">
        <v>43522792</v>
      </c>
      <c r="B16742" s="3" t="s">
        <v>35126</v>
      </c>
      <c r="C16742" s="3" t="s">
        <v>35127</v>
      </c>
      <c r="D16742" s="1">
        <v>42205</v>
      </c>
    </row>
    <row r="16743" spans="1:4" x14ac:dyDescent="0.35">
      <c r="A16743">
        <v>41962802</v>
      </c>
      <c r="B16743" s="3" t="s">
        <v>35128</v>
      </c>
      <c r="C16743" s="3" t="s">
        <v>35129</v>
      </c>
      <c r="D16743" s="1">
        <v>42268</v>
      </c>
    </row>
    <row r="16744" spans="1:4" x14ac:dyDescent="0.35">
      <c r="A16744">
        <v>43302792</v>
      </c>
      <c r="B16744" s="3" t="s">
        <v>32019</v>
      </c>
      <c r="C16744" s="3" t="s">
        <v>35130</v>
      </c>
      <c r="D16744" s="1">
        <v>42152</v>
      </c>
    </row>
    <row r="16745" spans="1:4" x14ac:dyDescent="0.35">
      <c r="A16745">
        <v>45402794</v>
      </c>
      <c r="B16745" s="3" t="s">
        <v>35131</v>
      </c>
      <c r="C16745" s="3" t="s">
        <v>35132</v>
      </c>
      <c r="D16745" s="1">
        <v>42202</v>
      </c>
    </row>
    <row r="16746" spans="1:4" x14ac:dyDescent="0.35">
      <c r="A16746">
        <v>45062754</v>
      </c>
      <c r="B16746" s="3" t="s">
        <v>35133</v>
      </c>
      <c r="C16746" s="3" t="s">
        <v>35134</v>
      </c>
      <c r="D16746" s="1">
        <v>42433</v>
      </c>
    </row>
    <row r="16747" spans="1:4" x14ac:dyDescent="0.35">
      <c r="A16747">
        <v>45042794</v>
      </c>
      <c r="B16747" s="3" t="s">
        <v>35135</v>
      </c>
      <c r="C16747" s="3" t="s">
        <v>35136</v>
      </c>
      <c r="D16747" s="1">
        <v>42203</v>
      </c>
    </row>
    <row r="16748" spans="1:4" x14ac:dyDescent="0.35">
      <c r="A16748">
        <v>43742794</v>
      </c>
      <c r="B16748" s="3" t="s">
        <v>35137</v>
      </c>
      <c r="C16748" s="3" t="s">
        <v>35138</v>
      </c>
      <c r="D16748" s="1">
        <v>42206</v>
      </c>
    </row>
    <row r="16749" spans="1:4" x14ac:dyDescent="0.35">
      <c r="A16749">
        <v>44262798</v>
      </c>
      <c r="B16749" s="3" t="s">
        <v>35139</v>
      </c>
      <c r="C16749" s="3" t="s">
        <v>35140</v>
      </c>
      <c r="D16749" s="1">
        <v>42147</v>
      </c>
    </row>
    <row r="16750" spans="1:4" x14ac:dyDescent="0.35">
      <c r="A16750">
        <v>44922796</v>
      </c>
      <c r="B16750" s="3" t="s">
        <v>2794</v>
      </c>
      <c r="C16750" s="3" t="s">
        <v>35141</v>
      </c>
      <c r="D16750" s="1">
        <v>42178</v>
      </c>
    </row>
    <row r="16751" spans="1:4" x14ac:dyDescent="0.35">
      <c r="A16751">
        <v>43442798</v>
      </c>
      <c r="B16751" s="3" t="s">
        <v>35142</v>
      </c>
      <c r="C16751" s="3" t="s">
        <v>35143</v>
      </c>
      <c r="D16751" s="1">
        <v>42249</v>
      </c>
    </row>
    <row r="16752" spans="1:4" x14ac:dyDescent="0.35">
      <c r="A16752">
        <v>42102798</v>
      </c>
      <c r="B16752" s="3" t="s">
        <v>35144</v>
      </c>
      <c r="C16752" s="3" t="s">
        <v>35145</v>
      </c>
      <c r="D16752" s="1">
        <v>42255</v>
      </c>
    </row>
    <row r="16753" spans="1:4" x14ac:dyDescent="0.35">
      <c r="A16753">
        <v>41862760</v>
      </c>
      <c r="B16753" s="3" t="s">
        <v>22711</v>
      </c>
      <c r="C16753" s="3" t="s">
        <v>35146</v>
      </c>
      <c r="D16753" s="1">
        <v>42221</v>
      </c>
    </row>
    <row r="16754" spans="1:4" x14ac:dyDescent="0.35">
      <c r="A16754">
        <v>44342802</v>
      </c>
      <c r="B16754" s="3" t="s">
        <v>35147</v>
      </c>
      <c r="C16754" s="3" t="s">
        <v>35148</v>
      </c>
      <c r="D16754" s="1">
        <v>42135</v>
      </c>
    </row>
    <row r="16755" spans="1:4" x14ac:dyDescent="0.35">
      <c r="A16755">
        <v>45302800</v>
      </c>
      <c r="B16755" s="3" t="s">
        <v>35149</v>
      </c>
      <c r="C16755" s="3" t="s">
        <v>35150</v>
      </c>
      <c r="D16755" s="1">
        <v>42202</v>
      </c>
    </row>
    <row r="16756" spans="1:4" x14ac:dyDescent="0.35">
      <c r="A16756">
        <v>44322722</v>
      </c>
      <c r="B16756" s="3" t="s">
        <v>35151</v>
      </c>
      <c r="C16756" s="3" t="s">
        <v>35152</v>
      </c>
      <c r="D16756" s="1">
        <v>42229</v>
      </c>
    </row>
    <row r="16757" spans="1:4" x14ac:dyDescent="0.35">
      <c r="A16757">
        <v>41502724</v>
      </c>
      <c r="B16757" s="3" t="s">
        <v>35153</v>
      </c>
      <c r="C16757" s="3" t="s">
        <v>35154</v>
      </c>
      <c r="D16757" s="1">
        <v>42193</v>
      </c>
    </row>
    <row r="16758" spans="1:4" x14ac:dyDescent="0.35">
      <c r="A16758">
        <v>42862736</v>
      </c>
      <c r="B16758" s="3" t="s">
        <v>35155</v>
      </c>
      <c r="C16758" s="3" t="s">
        <v>35156</v>
      </c>
      <c r="D16758" s="1">
        <v>42196</v>
      </c>
    </row>
    <row r="16759" spans="1:4" x14ac:dyDescent="0.35">
      <c r="A16759">
        <v>43982726</v>
      </c>
      <c r="B16759" s="3" t="s">
        <v>35157</v>
      </c>
      <c r="C16759" s="3" t="s">
        <v>35158</v>
      </c>
      <c r="D16759" s="1">
        <v>42185</v>
      </c>
    </row>
    <row r="16760" spans="1:4" x14ac:dyDescent="0.35">
      <c r="A16760">
        <v>44382726</v>
      </c>
      <c r="B16760" s="3" t="s">
        <v>35159</v>
      </c>
      <c r="C16760" s="3" t="s">
        <v>35160</v>
      </c>
      <c r="D16760" s="1">
        <v>42426</v>
      </c>
    </row>
    <row r="16761" spans="1:4" x14ac:dyDescent="0.35">
      <c r="A16761">
        <v>42762726</v>
      </c>
      <c r="B16761" s="3" t="s">
        <v>35161</v>
      </c>
      <c r="C16761" s="3" t="s">
        <v>35162</v>
      </c>
      <c r="D16761" s="1">
        <v>42431</v>
      </c>
    </row>
    <row r="16762" spans="1:4" x14ac:dyDescent="0.35">
      <c r="A16762">
        <v>44302726</v>
      </c>
      <c r="B16762" s="3" t="s">
        <v>35163</v>
      </c>
      <c r="C16762" s="3" t="s">
        <v>35164</v>
      </c>
      <c r="D16762" s="1">
        <v>42426</v>
      </c>
    </row>
    <row r="16763" spans="1:4" x14ac:dyDescent="0.35">
      <c r="A16763">
        <v>44662726</v>
      </c>
      <c r="B16763" s="3" t="s">
        <v>35165</v>
      </c>
      <c r="C16763" s="3" t="s">
        <v>35166</v>
      </c>
      <c r="D16763" s="1">
        <v>42430</v>
      </c>
    </row>
    <row r="16764" spans="1:4" x14ac:dyDescent="0.35">
      <c r="A16764">
        <v>44782726</v>
      </c>
      <c r="B16764" s="3" t="s">
        <v>35167</v>
      </c>
      <c r="C16764" s="3" t="s">
        <v>35168</v>
      </c>
      <c r="D16764" s="1">
        <v>42430</v>
      </c>
    </row>
    <row r="16765" spans="1:4" x14ac:dyDescent="0.35">
      <c r="A16765">
        <v>45122740</v>
      </c>
      <c r="B16765" s="3" t="s">
        <v>35169</v>
      </c>
      <c r="C16765" s="3" t="s">
        <v>35170</v>
      </c>
      <c r="D16765" s="1">
        <v>42193</v>
      </c>
    </row>
    <row r="16766" spans="1:4" x14ac:dyDescent="0.35">
      <c r="A16766">
        <v>42882716</v>
      </c>
      <c r="B16766" s="3" t="s">
        <v>35171</v>
      </c>
      <c r="C16766" s="3" t="s">
        <v>35172</v>
      </c>
      <c r="D16766" s="1">
        <v>42431</v>
      </c>
    </row>
    <row r="16767" spans="1:4" x14ac:dyDescent="0.35">
      <c r="A16767">
        <v>42922716</v>
      </c>
      <c r="B16767" s="3" t="s">
        <v>35173</v>
      </c>
      <c r="C16767" s="3" t="s">
        <v>35174</v>
      </c>
      <c r="D16767" s="1">
        <v>42432</v>
      </c>
    </row>
    <row r="16768" spans="1:4" x14ac:dyDescent="0.35">
      <c r="A16768">
        <v>43742716</v>
      </c>
      <c r="B16768" s="3" t="s">
        <v>35175</v>
      </c>
      <c r="C16768" s="3" t="s">
        <v>35176</v>
      </c>
      <c r="D16768" s="1">
        <v>42453</v>
      </c>
    </row>
    <row r="16769" spans="1:4" x14ac:dyDescent="0.35">
      <c r="A16769">
        <v>44042728</v>
      </c>
      <c r="B16769" s="3" t="s">
        <v>35177</v>
      </c>
      <c r="C16769" s="3" t="s">
        <v>35178</v>
      </c>
      <c r="D16769" s="1">
        <v>42186</v>
      </c>
    </row>
    <row r="16770" spans="1:4" x14ac:dyDescent="0.35">
      <c r="A16770">
        <v>42842716</v>
      </c>
      <c r="B16770" s="3" t="s">
        <v>30783</v>
      </c>
      <c r="C16770" s="3" t="s">
        <v>35179</v>
      </c>
      <c r="D16770" s="1">
        <v>42431</v>
      </c>
    </row>
    <row r="16771" spans="1:4" x14ac:dyDescent="0.35">
      <c r="A16771">
        <v>44142716</v>
      </c>
      <c r="B16771" s="3" t="s">
        <v>35180</v>
      </c>
      <c r="C16771" s="3" t="s">
        <v>35181</v>
      </c>
      <c r="D16771" s="1">
        <v>42423</v>
      </c>
    </row>
    <row r="16772" spans="1:4" x14ac:dyDescent="0.35">
      <c r="A16772">
        <v>43402718</v>
      </c>
      <c r="B16772" s="3" t="s">
        <v>35182</v>
      </c>
      <c r="C16772" s="3" t="s">
        <v>35183</v>
      </c>
      <c r="D16772" s="1">
        <v>42197</v>
      </c>
    </row>
    <row r="16773" spans="1:4" x14ac:dyDescent="0.35">
      <c r="A16773">
        <v>43242732</v>
      </c>
      <c r="B16773" s="3" t="s">
        <v>35184</v>
      </c>
      <c r="C16773" s="3" t="s">
        <v>35185</v>
      </c>
      <c r="D16773" s="1">
        <v>42172</v>
      </c>
    </row>
    <row r="16774" spans="1:4" x14ac:dyDescent="0.35">
      <c r="A16774">
        <v>44302732</v>
      </c>
      <c r="B16774" s="3" t="s">
        <v>35186</v>
      </c>
      <c r="C16774" s="3" t="s">
        <v>35187</v>
      </c>
      <c r="D16774" s="1">
        <v>42426</v>
      </c>
    </row>
    <row r="16775" spans="1:4" x14ac:dyDescent="0.35">
      <c r="A16775">
        <v>44682732</v>
      </c>
      <c r="B16775" s="3" t="s">
        <v>35188</v>
      </c>
      <c r="C16775" s="3" t="s">
        <v>35189</v>
      </c>
      <c r="D16775" s="1">
        <v>42230</v>
      </c>
    </row>
    <row r="16776" spans="1:4" x14ac:dyDescent="0.35">
      <c r="A16776">
        <v>45342732</v>
      </c>
      <c r="B16776" s="3" t="s">
        <v>35190</v>
      </c>
      <c r="C16776" s="3" t="s">
        <v>35191</v>
      </c>
      <c r="D16776" s="1">
        <v>42447</v>
      </c>
    </row>
    <row r="16777" spans="1:4" x14ac:dyDescent="0.35">
      <c r="A16777">
        <v>45382732</v>
      </c>
      <c r="B16777" s="3" t="s">
        <v>35192</v>
      </c>
      <c r="C16777" s="3" t="s">
        <v>35193</v>
      </c>
      <c r="D16777" s="1">
        <v>42447</v>
      </c>
    </row>
    <row r="16778" spans="1:4" x14ac:dyDescent="0.35">
      <c r="A16778">
        <v>43562732</v>
      </c>
      <c r="B16778" s="3" t="s">
        <v>35194</v>
      </c>
      <c r="C16778" s="3" t="s">
        <v>35195</v>
      </c>
      <c r="D16778" s="1">
        <v>42174</v>
      </c>
    </row>
    <row r="16779" spans="1:4" x14ac:dyDescent="0.35">
      <c r="A16779">
        <v>43922732</v>
      </c>
      <c r="B16779" s="3" t="s">
        <v>35196</v>
      </c>
      <c r="C16779" s="3" t="s">
        <v>35197</v>
      </c>
      <c r="D16779" s="1">
        <v>42210</v>
      </c>
    </row>
    <row r="16780" spans="1:4" x14ac:dyDescent="0.35">
      <c r="A16780">
        <v>43822720</v>
      </c>
      <c r="B16780" s="3" t="s">
        <v>35198</v>
      </c>
      <c r="C16780" s="3" t="s">
        <v>35199</v>
      </c>
      <c r="D16780" s="1">
        <v>42458</v>
      </c>
    </row>
    <row r="16781" spans="1:4" x14ac:dyDescent="0.35">
      <c r="A16781">
        <v>44202722</v>
      </c>
      <c r="B16781" s="3" t="s">
        <v>35200</v>
      </c>
      <c r="C16781" s="3" t="s">
        <v>35201</v>
      </c>
      <c r="D16781" s="1">
        <v>42424</v>
      </c>
    </row>
    <row r="16782" spans="1:4" x14ac:dyDescent="0.35">
      <c r="A16782">
        <v>44282722</v>
      </c>
      <c r="B16782" s="3" t="s">
        <v>35202</v>
      </c>
      <c r="C16782" s="3" t="s">
        <v>35203</v>
      </c>
      <c r="D16782" s="1">
        <v>42229</v>
      </c>
    </row>
    <row r="16783" spans="1:4" x14ac:dyDescent="0.35">
      <c r="A16783">
        <v>41542734</v>
      </c>
      <c r="B16783" s="3" t="s">
        <v>35204</v>
      </c>
      <c r="C16783" s="3" t="s">
        <v>35205</v>
      </c>
      <c r="D16783" s="1">
        <v>42222</v>
      </c>
    </row>
    <row r="16784" spans="1:4" x14ac:dyDescent="0.35">
      <c r="A16784">
        <v>42802722</v>
      </c>
      <c r="B16784" s="3" t="s">
        <v>35206</v>
      </c>
      <c r="C16784" s="3" t="s">
        <v>35207</v>
      </c>
      <c r="D16784" s="1">
        <v>42431</v>
      </c>
    </row>
    <row r="16785" spans="1:4" x14ac:dyDescent="0.35">
      <c r="A16785">
        <v>43162814</v>
      </c>
      <c r="B16785" s="3" t="s">
        <v>35208</v>
      </c>
      <c r="C16785" s="3" t="s">
        <v>35209</v>
      </c>
      <c r="D16785" s="1">
        <v>42180</v>
      </c>
    </row>
    <row r="16786" spans="1:4" x14ac:dyDescent="0.35">
      <c r="A16786">
        <v>45142814</v>
      </c>
      <c r="B16786" s="3" t="s">
        <v>35210</v>
      </c>
      <c r="C16786" s="3" t="s">
        <v>35211</v>
      </c>
      <c r="D16786" s="1">
        <v>42184</v>
      </c>
    </row>
    <row r="16787" spans="1:4" x14ac:dyDescent="0.35">
      <c r="A16787">
        <v>42402814</v>
      </c>
      <c r="B16787" s="3" t="s">
        <v>18351</v>
      </c>
      <c r="C16787" s="3" t="s">
        <v>35212</v>
      </c>
      <c r="D16787" s="1">
        <v>42262</v>
      </c>
    </row>
    <row r="16788" spans="1:4" x14ac:dyDescent="0.35">
      <c r="A16788">
        <v>42622778</v>
      </c>
      <c r="B16788" s="3" t="s">
        <v>35213</v>
      </c>
      <c r="C16788" s="3" t="s">
        <v>35214</v>
      </c>
      <c r="D16788" s="1">
        <v>42136</v>
      </c>
    </row>
    <row r="16789" spans="1:4" x14ac:dyDescent="0.35">
      <c r="A16789">
        <v>42982778</v>
      </c>
      <c r="B16789" s="3" t="s">
        <v>35215</v>
      </c>
      <c r="C16789" s="3" t="s">
        <v>35216</v>
      </c>
      <c r="D16789" s="1">
        <v>42139</v>
      </c>
    </row>
    <row r="16790" spans="1:4" x14ac:dyDescent="0.35">
      <c r="A16790">
        <v>44442766</v>
      </c>
      <c r="B16790" s="3" t="s">
        <v>35217</v>
      </c>
      <c r="C16790" s="3" t="s">
        <v>35218</v>
      </c>
      <c r="D16790" s="1">
        <v>42153</v>
      </c>
    </row>
    <row r="16791" spans="1:4" x14ac:dyDescent="0.35">
      <c r="A16791">
        <v>43962804</v>
      </c>
      <c r="B16791" s="3" t="s">
        <v>35219</v>
      </c>
      <c r="C16791" s="3" t="s">
        <v>35220</v>
      </c>
      <c r="D16791" s="1">
        <v>42150</v>
      </c>
    </row>
    <row r="16792" spans="1:4" x14ac:dyDescent="0.35">
      <c r="A16792">
        <v>45362804</v>
      </c>
      <c r="B16792" s="3" t="s">
        <v>35221</v>
      </c>
      <c r="C16792" s="3" t="s">
        <v>35222</v>
      </c>
      <c r="D16792" s="1">
        <v>42209</v>
      </c>
    </row>
    <row r="16793" spans="1:4" x14ac:dyDescent="0.35">
      <c r="A16793">
        <v>43342806</v>
      </c>
      <c r="B16793" s="3" t="s">
        <v>35223</v>
      </c>
      <c r="C16793" s="3" t="s">
        <v>35224</v>
      </c>
      <c r="D16793" s="1">
        <v>42248</v>
      </c>
    </row>
    <row r="16794" spans="1:4" x14ac:dyDescent="0.35">
      <c r="A16794">
        <v>42962808</v>
      </c>
      <c r="B16794" s="3" t="s">
        <v>35225</v>
      </c>
      <c r="C16794" s="3" t="s">
        <v>35226</v>
      </c>
      <c r="D16794" s="1">
        <v>42188</v>
      </c>
    </row>
    <row r="16795" spans="1:4" x14ac:dyDescent="0.35">
      <c r="A16795">
        <v>43942808</v>
      </c>
      <c r="B16795" s="3" t="s">
        <v>35227</v>
      </c>
      <c r="C16795" s="3" t="s">
        <v>35228</v>
      </c>
      <c r="D16795" s="1">
        <v>42259</v>
      </c>
    </row>
    <row r="16796" spans="1:4" x14ac:dyDescent="0.35">
      <c r="A16796">
        <v>43522770</v>
      </c>
      <c r="B16796" s="3" t="s">
        <v>35229</v>
      </c>
      <c r="C16796" s="3" t="s">
        <v>35230</v>
      </c>
      <c r="D16796" s="1">
        <v>42155</v>
      </c>
    </row>
    <row r="16797" spans="1:4" x14ac:dyDescent="0.35">
      <c r="A16797">
        <v>43362808</v>
      </c>
      <c r="B16797" s="3" t="s">
        <v>35231</v>
      </c>
      <c r="C16797" s="3" t="s">
        <v>35232</v>
      </c>
      <c r="D16797" s="1">
        <v>42247</v>
      </c>
    </row>
    <row r="16798" spans="1:4" x14ac:dyDescent="0.35">
      <c r="A16798">
        <v>42942810</v>
      </c>
      <c r="B16798" s="3" t="s">
        <v>18154</v>
      </c>
      <c r="C16798" s="3" t="s">
        <v>35233</v>
      </c>
      <c r="D16798" s="1">
        <v>42191</v>
      </c>
    </row>
    <row r="16799" spans="1:4" x14ac:dyDescent="0.35">
      <c r="A16799">
        <v>44462812</v>
      </c>
      <c r="B16799" s="3" t="s">
        <v>35234</v>
      </c>
      <c r="C16799" s="3" t="s">
        <v>35235</v>
      </c>
      <c r="D16799" s="1">
        <v>42268</v>
      </c>
    </row>
    <row r="16800" spans="1:4" x14ac:dyDescent="0.35">
      <c r="A16800">
        <v>45042812</v>
      </c>
      <c r="B16800" s="3" t="s">
        <v>35236</v>
      </c>
      <c r="C16800" s="3" t="s">
        <v>35237</v>
      </c>
      <c r="D16800" s="1">
        <v>42154</v>
      </c>
    </row>
    <row r="16801" spans="1:4" x14ac:dyDescent="0.35">
      <c r="A16801">
        <v>43522774</v>
      </c>
      <c r="B16801" s="3" t="s">
        <v>35238</v>
      </c>
      <c r="C16801" s="3" t="s">
        <v>35239</v>
      </c>
      <c r="D16801" s="1">
        <v>42155</v>
      </c>
    </row>
    <row r="16802" spans="1:4" x14ac:dyDescent="0.35">
      <c r="A16802">
        <v>44202774</v>
      </c>
      <c r="B16802" s="3" t="s">
        <v>32279</v>
      </c>
      <c r="C16802" s="3" t="s">
        <v>35240</v>
      </c>
      <c r="D16802" s="1">
        <v>42164</v>
      </c>
    </row>
    <row r="16803" spans="1:4" x14ac:dyDescent="0.35">
      <c r="A16803">
        <v>43022812</v>
      </c>
      <c r="B16803" s="3" t="s">
        <v>35241</v>
      </c>
      <c r="C16803" s="3" t="s">
        <v>35242</v>
      </c>
      <c r="D16803" s="1">
        <v>42191</v>
      </c>
    </row>
    <row r="16804" spans="1:4" x14ac:dyDescent="0.35">
      <c r="A16804">
        <v>43922812</v>
      </c>
      <c r="B16804" s="3" t="s">
        <v>35243</v>
      </c>
      <c r="C16804" s="3" t="s">
        <v>35244</v>
      </c>
      <c r="D16804" s="1">
        <v>42258</v>
      </c>
    </row>
    <row r="16805" spans="1:4" x14ac:dyDescent="0.35">
      <c r="A16805">
        <v>45302812</v>
      </c>
      <c r="B16805" s="3" t="s">
        <v>35245</v>
      </c>
      <c r="C16805" s="3" t="s">
        <v>35246</v>
      </c>
      <c r="D16805" s="1">
        <v>42205</v>
      </c>
    </row>
    <row r="16806" spans="1:4" x14ac:dyDescent="0.35">
      <c r="A16806">
        <v>45182840</v>
      </c>
      <c r="B16806" s="3" t="s">
        <v>35247</v>
      </c>
      <c r="C16806" s="3" t="s">
        <v>35248</v>
      </c>
      <c r="D16806" s="1">
        <v>42183</v>
      </c>
    </row>
    <row r="16807" spans="1:4" x14ac:dyDescent="0.35">
      <c r="A16807">
        <v>44882838</v>
      </c>
      <c r="B16807" s="3" t="s">
        <v>35249</v>
      </c>
      <c r="C16807" s="3" t="s">
        <v>35250</v>
      </c>
      <c r="D16807" s="1">
        <v>42151</v>
      </c>
    </row>
    <row r="16808" spans="1:4" x14ac:dyDescent="0.35">
      <c r="A16808">
        <v>43222840</v>
      </c>
      <c r="B16808" s="3" t="s">
        <v>15018</v>
      </c>
      <c r="C16808" s="3" t="s">
        <v>35251</v>
      </c>
      <c r="D16808" s="1">
        <v>42230</v>
      </c>
    </row>
    <row r="16809" spans="1:4" x14ac:dyDescent="0.35">
      <c r="A16809">
        <v>43842840</v>
      </c>
      <c r="B16809" s="3" t="s">
        <v>32152</v>
      </c>
      <c r="C16809" s="3" t="s">
        <v>35252</v>
      </c>
      <c r="D16809" s="1">
        <v>42245</v>
      </c>
    </row>
    <row r="16810" spans="1:4" x14ac:dyDescent="0.35">
      <c r="A16810">
        <v>42942840</v>
      </c>
      <c r="B16810" s="3" t="s">
        <v>18158</v>
      </c>
      <c r="C16810" s="3" t="s">
        <v>35253</v>
      </c>
      <c r="D16810" s="1">
        <v>42166</v>
      </c>
    </row>
    <row r="16811" spans="1:4" x14ac:dyDescent="0.35">
      <c r="A16811">
        <v>43342850</v>
      </c>
      <c r="B16811" s="3" t="s">
        <v>35254</v>
      </c>
      <c r="C16811" s="3" t="s">
        <v>35255</v>
      </c>
      <c r="D16811" s="1">
        <v>42433</v>
      </c>
    </row>
    <row r="16812" spans="1:4" x14ac:dyDescent="0.35">
      <c r="A16812">
        <v>43262834</v>
      </c>
      <c r="B16812" s="3" t="s">
        <v>35256</v>
      </c>
      <c r="C16812" s="3" t="s">
        <v>35257</v>
      </c>
      <c r="D16812" s="1">
        <v>42230</v>
      </c>
    </row>
    <row r="16813" spans="1:4" x14ac:dyDescent="0.35">
      <c r="A16813">
        <v>44962832</v>
      </c>
      <c r="B16813" s="3" t="s">
        <v>35258</v>
      </c>
      <c r="C16813" s="3" t="s">
        <v>35259</v>
      </c>
      <c r="D16813" s="1">
        <v>42157</v>
      </c>
    </row>
    <row r="16814" spans="1:4" x14ac:dyDescent="0.35">
      <c r="A16814">
        <v>44642830</v>
      </c>
      <c r="B16814" s="3" t="s">
        <v>35260</v>
      </c>
      <c r="C16814" s="3" t="s">
        <v>35261</v>
      </c>
      <c r="D16814" s="1">
        <v>42262</v>
      </c>
    </row>
    <row r="16815" spans="1:4" x14ac:dyDescent="0.35">
      <c r="A16815">
        <v>44242832</v>
      </c>
      <c r="B16815" s="3" t="s">
        <v>35262</v>
      </c>
      <c r="C16815" s="3" t="s">
        <v>35263</v>
      </c>
      <c r="D16815" s="1">
        <v>42179</v>
      </c>
    </row>
    <row r="16816" spans="1:4" x14ac:dyDescent="0.35">
      <c r="A16816">
        <v>41742834</v>
      </c>
      <c r="B16816" s="3" t="s">
        <v>35264</v>
      </c>
      <c r="C16816" s="3" t="s">
        <v>35265</v>
      </c>
      <c r="D16816" s="1">
        <v>42171</v>
      </c>
    </row>
    <row r="16817" spans="1:4" x14ac:dyDescent="0.35">
      <c r="A16817">
        <v>45842836</v>
      </c>
      <c r="B16817" s="3" t="s">
        <v>35266</v>
      </c>
      <c r="C16817" s="3" t="s">
        <v>35267</v>
      </c>
      <c r="D16817" s="1">
        <v>42236</v>
      </c>
    </row>
    <row r="16818" spans="1:4" x14ac:dyDescent="0.35">
      <c r="A16818">
        <v>44342842</v>
      </c>
      <c r="B16818" s="3" t="s">
        <v>10160</v>
      </c>
      <c r="C16818" s="3" t="s">
        <v>35268</v>
      </c>
      <c r="D16818" s="1">
        <v>42153</v>
      </c>
    </row>
    <row r="16819" spans="1:4" x14ac:dyDescent="0.35">
      <c r="A16819">
        <v>43802838</v>
      </c>
      <c r="B16819" s="3" t="s">
        <v>35269</v>
      </c>
      <c r="C16819" s="3" t="s">
        <v>35270</v>
      </c>
      <c r="D16819" s="1">
        <v>42252</v>
      </c>
    </row>
    <row r="16820" spans="1:4" x14ac:dyDescent="0.35">
      <c r="A16820">
        <v>43002838</v>
      </c>
      <c r="B16820" s="3" t="s">
        <v>35271</v>
      </c>
      <c r="C16820" s="3" t="s">
        <v>35272</v>
      </c>
      <c r="D16820" s="1">
        <v>42165</v>
      </c>
    </row>
    <row r="16821" spans="1:4" x14ac:dyDescent="0.35">
      <c r="A16821">
        <v>43862836</v>
      </c>
      <c r="B16821" s="3" t="s">
        <v>9220</v>
      </c>
      <c r="C16821" s="3" t="s">
        <v>35273</v>
      </c>
      <c r="D16821" s="1">
        <v>42245</v>
      </c>
    </row>
    <row r="16822" spans="1:4" x14ac:dyDescent="0.35">
      <c r="A16822">
        <v>45202834</v>
      </c>
      <c r="B16822" s="3" t="s">
        <v>35274</v>
      </c>
      <c r="C16822" s="3" t="s">
        <v>35275</v>
      </c>
      <c r="D16822" s="1">
        <v>42183</v>
      </c>
    </row>
    <row r="16823" spans="1:4" x14ac:dyDescent="0.35">
      <c r="A16823">
        <v>42642838</v>
      </c>
      <c r="B16823" s="3" t="s">
        <v>35276</v>
      </c>
      <c r="C16823" s="3" t="s">
        <v>35277</v>
      </c>
      <c r="D16823" s="1">
        <v>42143</v>
      </c>
    </row>
    <row r="16824" spans="1:4" x14ac:dyDescent="0.35">
      <c r="A16824">
        <v>41702836</v>
      </c>
      <c r="B16824" s="3" t="s">
        <v>22110</v>
      </c>
      <c r="C16824" s="3" t="s">
        <v>35278</v>
      </c>
      <c r="D16824" s="1">
        <v>42170</v>
      </c>
    </row>
    <row r="16825" spans="1:4" x14ac:dyDescent="0.35">
      <c r="A16825">
        <v>44602846</v>
      </c>
      <c r="B16825" s="3" t="s">
        <v>35279</v>
      </c>
      <c r="C16825" s="3" t="s">
        <v>35280</v>
      </c>
      <c r="D16825" s="1">
        <v>42191</v>
      </c>
    </row>
    <row r="16826" spans="1:4" x14ac:dyDescent="0.35">
      <c r="A16826">
        <v>45322842</v>
      </c>
      <c r="B16826" s="3" t="s">
        <v>35281</v>
      </c>
      <c r="C16826" s="3" t="s">
        <v>35282</v>
      </c>
      <c r="D16826" s="1">
        <v>42182</v>
      </c>
    </row>
    <row r="16827" spans="1:4" x14ac:dyDescent="0.35">
      <c r="A16827">
        <v>42782844</v>
      </c>
      <c r="B16827" s="3" t="s">
        <v>35283</v>
      </c>
      <c r="C16827" s="3" t="s">
        <v>35284</v>
      </c>
      <c r="D16827" s="1">
        <v>42167</v>
      </c>
    </row>
    <row r="16828" spans="1:4" x14ac:dyDescent="0.35">
      <c r="A16828">
        <v>41862846</v>
      </c>
      <c r="B16828" s="3" t="s">
        <v>22728</v>
      </c>
      <c r="C16828" s="3" t="s">
        <v>35285</v>
      </c>
      <c r="D16828" s="1">
        <v>42172</v>
      </c>
    </row>
    <row r="16829" spans="1:4" x14ac:dyDescent="0.35">
      <c r="A16829">
        <v>44882806</v>
      </c>
      <c r="B16829" s="3" t="s">
        <v>35286</v>
      </c>
      <c r="C16829" s="3" t="s">
        <v>35287</v>
      </c>
      <c r="D16829" s="1">
        <v>42154</v>
      </c>
    </row>
    <row r="16830" spans="1:4" x14ac:dyDescent="0.35">
      <c r="A16830">
        <v>45062806</v>
      </c>
      <c r="B16830" s="3" t="s">
        <v>35288</v>
      </c>
      <c r="C16830" s="3" t="s">
        <v>35289</v>
      </c>
      <c r="D16830" s="1">
        <v>42154</v>
      </c>
    </row>
    <row r="16831" spans="1:4" x14ac:dyDescent="0.35">
      <c r="A16831">
        <v>42142844</v>
      </c>
      <c r="B16831" s="3" t="s">
        <v>35290</v>
      </c>
      <c r="C16831" s="3" t="s">
        <v>35291</v>
      </c>
      <c r="D16831" s="1">
        <v>42276</v>
      </c>
    </row>
    <row r="16832" spans="1:4" x14ac:dyDescent="0.35">
      <c r="A16832">
        <v>43742848</v>
      </c>
      <c r="B16832" s="3" t="s">
        <v>35292</v>
      </c>
      <c r="C16832" s="3" t="s">
        <v>35293</v>
      </c>
      <c r="D16832" s="1">
        <v>42183</v>
      </c>
    </row>
    <row r="16833" spans="1:4" x14ac:dyDescent="0.35">
      <c r="A16833">
        <v>43022848</v>
      </c>
      <c r="B16833" s="3" t="s">
        <v>35294</v>
      </c>
      <c r="C16833" s="3" t="s">
        <v>35295</v>
      </c>
      <c r="D16833" s="1">
        <v>42165</v>
      </c>
    </row>
    <row r="16834" spans="1:4" x14ac:dyDescent="0.35">
      <c r="A16834">
        <v>43562848</v>
      </c>
      <c r="B16834" s="3" t="s">
        <v>35296</v>
      </c>
      <c r="C16834" s="3" t="s">
        <v>35297</v>
      </c>
      <c r="D16834" s="1">
        <v>42227</v>
      </c>
    </row>
    <row r="16835" spans="1:4" x14ac:dyDescent="0.35">
      <c r="A16835">
        <v>43202848</v>
      </c>
      <c r="B16835" s="3" t="s">
        <v>35298</v>
      </c>
      <c r="C16835" s="3" t="s">
        <v>35299</v>
      </c>
      <c r="D16835" s="1">
        <v>42230</v>
      </c>
    </row>
    <row r="16836" spans="1:4" x14ac:dyDescent="0.35">
      <c r="A16836">
        <v>44562810</v>
      </c>
      <c r="B16836" s="3" t="s">
        <v>35300</v>
      </c>
      <c r="C16836" s="3" t="s">
        <v>35301</v>
      </c>
      <c r="D16836" s="1">
        <v>42268</v>
      </c>
    </row>
    <row r="16837" spans="1:4" x14ac:dyDescent="0.35">
      <c r="A16837">
        <v>44742810</v>
      </c>
      <c r="B16837" s="3" t="s">
        <v>35302</v>
      </c>
      <c r="C16837" s="3" t="s">
        <v>35303</v>
      </c>
      <c r="D16837" s="1">
        <v>42263</v>
      </c>
    </row>
    <row r="16838" spans="1:4" x14ac:dyDescent="0.35">
      <c r="A16838">
        <v>44842852</v>
      </c>
      <c r="B16838" s="3" t="s">
        <v>35304</v>
      </c>
      <c r="C16838" s="3" t="s">
        <v>35305</v>
      </c>
      <c r="D16838" s="1">
        <v>42149</v>
      </c>
    </row>
    <row r="16839" spans="1:4" x14ac:dyDescent="0.35">
      <c r="A16839">
        <v>43682854</v>
      </c>
      <c r="B16839" s="3" t="s">
        <v>35306</v>
      </c>
      <c r="C16839" s="3" t="s">
        <v>35307</v>
      </c>
      <c r="D16839" s="1">
        <v>42187</v>
      </c>
    </row>
    <row r="16840" spans="1:4" x14ac:dyDescent="0.35">
      <c r="A16840">
        <v>43782854</v>
      </c>
      <c r="B16840" s="3" t="s">
        <v>35308</v>
      </c>
      <c r="C16840" s="3" t="s">
        <v>35309</v>
      </c>
      <c r="D16840" s="1">
        <v>42176</v>
      </c>
    </row>
    <row r="16841" spans="1:4" x14ac:dyDescent="0.35">
      <c r="A16841">
        <v>44982852</v>
      </c>
      <c r="B16841" s="3" t="s">
        <v>35310</v>
      </c>
      <c r="C16841" s="3" t="s">
        <v>35311</v>
      </c>
      <c r="D16841" s="1">
        <v>42159</v>
      </c>
    </row>
    <row r="16842" spans="1:4" x14ac:dyDescent="0.35">
      <c r="A16842">
        <v>42922854</v>
      </c>
      <c r="B16842" s="3" t="s">
        <v>35312</v>
      </c>
      <c r="C16842" s="3" t="s">
        <v>35313</v>
      </c>
      <c r="D16842" s="1">
        <v>42163</v>
      </c>
    </row>
    <row r="16843" spans="1:4" x14ac:dyDescent="0.35">
      <c r="A16843">
        <v>43502854</v>
      </c>
      <c r="B16843" s="3" t="s">
        <v>35312</v>
      </c>
      <c r="C16843" s="3" t="s">
        <v>35314</v>
      </c>
      <c r="D16843" s="1">
        <v>42227</v>
      </c>
    </row>
    <row r="16844" spans="1:4" x14ac:dyDescent="0.35">
      <c r="A16844">
        <v>43162842</v>
      </c>
      <c r="B16844" s="3" t="s">
        <v>13489</v>
      </c>
      <c r="C16844" s="3" t="s">
        <v>35315</v>
      </c>
      <c r="D16844" s="1">
        <v>42210</v>
      </c>
    </row>
    <row r="16845" spans="1:4" x14ac:dyDescent="0.35">
      <c r="A16845">
        <v>45282850</v>
      </c>
      <c r="B16845" s="3" t="s">
        <v>35316</v>
      </c>
      <c r="C16845" s="3" t="s">
        <v>35317</v>
      </c>
      <c r="D16845" s="1">
        <v>42182</v>
      </c>
    </row>
    <row r="16846" spans="1:4" x14ac:dyDescent="0.35">
      <c r="A16846">
        <v>43342842</v>
      </c>
      <c r="B16846" s="3" t="s">
        <v>35318</v>
      </c>
      <c r="C16846" s="3" t="s">
        <v>35319</v>
      </c>
      <c r="D16846" s="1">
        <v>42229</v>
      </c>
    </row>
    <row r="16847" spans="1:4" x14ac:dyDescent="0.35">
      <c r="A16847">
        <v>42502852</v>
      </c>
      <c r="B16847" s="3" t="s">
        <v>35320</v>
      </c>
      <c r="C16847" s="3" t="s">
        <v>35321</v>
      </c>
      <c r="D16847" s="1">
        <v>42172</v>
      </c>
    </row>
    <row r="16848" spans="1:4" x14ac:dyDescent="0.35">
      <c r="A16848">
        <v>43042852</v>
      </c>
      <c r="B16848" s="3" t="s">
        <v>35322</v>
      </c>
      <c r="C16848" s="3" t="s">
        <v>35323</v>
      </c>
      <c r="D16848" s="1">
        <v>42164</v>
      </c>
    </row>
    <row r="16849" spans="1:4" x14ac:dyDescent="0.35">
      <c r="A16849">
        <v>41782852</v>
      </c>
      <c r="B16849" s="3" t="s">
        <v>35324</v>
      </c>
      <c r="C16849" s="3" t="s">
        <v>35325</v>
      </c>
      <c r="D16849" s="1">
        <v>42170</v>
      </c>
    </row>
    <row r="16850" spans="1:4" x14ac:dyDescent="0.35">
      <c r="A16850">
        <v>43662846</v>
      </c>
      <c r="B16850" s="3" t="s">
        <v>15833</v>
      </c>
      <c r="C16850" s="3" t="s">
        <v>35326</v>
      </c>
      <c r="D16850" s="1">
        <v>42184</v>
      </c>
    </row>
    <row r="16851" spans="1:4" x14ac:dyDescent="0.35">
      <c r="A16851">
        <v>45662844</v>
      </c>
      <c r="B16851" s="3" t="s">
        <v>35327</v>
      </c>
      <c r="C16851" s="3" t="s">
        <v>35328</v>
      </c>
      <c r="D16851" s="1">
        <v>42234</v>
      </c>
    </row>
    <row r="16852" spans="1:4" x14ac:dyDescent="0.35">
      <c r="A16852">
        <v>45302854</v>
      </c>
      <c r="B16852" s="3" t="s">
        <v>35329</v>
      </c>
      <c r="C16852" s="3" t="s">
        <v>35330</v>
      </c>
      <c r="D16852" s="1">
        <v>42201</v>
      </c>
    </row>
    <row r="16853" spans="1:4" x14ac:dyDescent="0.35">
      <c r="A16853">
        <v>45362854</v>
      </c>
      <c r="B16853" s="3" t="s">
        <v>35331</v>
      </c>
      <c r="C16853" s="3" t="s">
        <v>35332</v>
      </c>
      <c r="D16853" s="1">
        <v>42243</v>
      </c>
    </row>
    <row r="16854" spans="1:4" x14ac:dyDescent="0.35">
      <c r="A16854">
        <v>45402854</v>
      </c>
      <c r="B16854" s="3" t="s">
        <v>35333</v>
      </c>
      <c r="C16854" s="3" t="s">
        <v>35334</v>
      </c>
      <c r="D16854" s="1">
        <v>42244</v>
      </c>
    </row>
    <row r="16855" spans="1:4" x14ac:dyDescent="0.35">
      <c r="A16855">
        <v>44982844</v>
      </c>
      <c r="B16855" s="3" t="s">
        <v>35335</v>
      </c>
      <c r="C16855" s="3" t="s">
        <v>35336</v>
      </c>
      <c r="D16855" s="1">
        <v>42159</v>
      </c>
    </row>
    <row r="16856" spans="1:4" x14ac:dyDescent="0.35">
      <c r="A16856">
        <v>45022844</v>
      </c>
      <c r="B16856" s="3" t="s">
        <v>35337</v>
      </c>
      <c r="C16856" s="3" t="s">
        <v>35338</v>
      </c>
      <c r="D16856" s="1">
        <v>42159</v>
      </c>
    </row>
    <row r="16857" spans="1:4" x14ac:dyDescent="0.35">
      <c r="A16857">
        <v>41502786</v>
      </c>
      <c r="B16857" s="3" t="s">
        <v>25346</v>
      </c>
      <c r="C16857" s="3" t="s">
        <v>35339</v>
      </c>
      <c r="D16857" s="1">
        <v>42166</v>
      </c>
    </row>
    <row r="16858" spans="1:4" x14ac:dyDescent="0.35">
      <c r="A16858">
        <v>41622786</v>
      </c>
      <c r="B16858" s="3" t="s">
        <v>35340</v>
      </c>
      <c r="C16858" s="3" t="s">
        <v>35341</v>
      </c>
      <c r="D16858" s="1">
        <v>42153</v>
      </c>
    </row>
    <row r="16859" spans="1:4" x14ac:dyDescent="0.35">
      <c r="A16859">
        <v>41682786</v>
      </c>
      <c r="B16859" s="3" t="s">
        <v>35342</v>
      </c>
      <c r="C16859" s="3" t="s">
        <v>35343</v>
      </c>
      <c r="D16859" s="1">
        <v>42153</v>
      </c>
    </row>
    <row r="16860" spans="1:4" x14ac:dyDescent="0.35">
      <c r="A16860">
        <v>44682776</v>
      </c>
      <c r="B16860" s="3" t="s">
        <v>35344</v>
      </c>
      <c r="C16860" s="3" t="s">
        <v>35345</v>
      </c>
      <c r="D16860" s="1">
        <v>42160</v>
      </c>
    </row>
    <row r="16861" spans="1:4" x14ac:dyDescent="0.35">
      <c r="A16861">
        <v>43682776</v>
      </c>
      <c r="B16861" s="3" t="s">
        <v>35346</v>
      </c>
      <c r="C16861" s="3" t="s">
        <v>35347</v>
      </c>
      <c r="D16861" s="1">
        <v>42206</v>
      </c>
    </row>
    <row r="16862" spans="1:4" x14ac:dyDescent="0.35">
      <c r="A16862">
        <v>43862776</v>
      </c>
      <c r="B16862" s="3" t="s">
        <v>35348</v>
      </c>
      <c r="C16862" s="3" t="s">
        <v>35349</v>
      </c>
      <c r="D16862" s="1">
        <v>42208</v>
      </c>
    </row>
    <row r="16863" spans="1:4" x14ac:dyDescent="0.35">
      <c r="A16863">
        <v>42162776</v>
      </c>
      <c r="B16863" s="3" t="s">
        <v>35350</v>
      </c>
      <c r="C16863" s="3" t="s">
        <v>35351</v>
      </c>
      <c r="D16863" s="1">
        <v>42198</v>
      </c>
    </row>
    <row r="16864" spans="1:4" x14ac:dyDescent="0.35">
      <c r="A16864">
        <v>44502776</v>
      </c>
      <c r="B16864" s="3" t="s">
        <v>35352</v>
      </c>
      <c r="C16864" s="3" t="s">
        <v>35353</v>
      </c>
      <c r="D16864" s="1">
        <v>42146</v>
      </c>
    </row>
    <row r="16865" spans="1:4" x14ac:dyDescent="0.35">
      <c r="A16865">
        <v>41442776</v>
      </c>
      <c r="B16865" s="3" t="s">
        <v>35354</v>
      </c>
      <c r="C16865" s="3" t="s">
        <v>35355</v>
      </c>
      <c r="D16865" s="1">
        <v>42163</v>
      </c>
    </row>
    <row r="16866" spans="1:4" x14ac:dyDescent="0.35">
      <c r="A16866">
        <v>42242776</v>
      </c>
      <c r="B16866" s="3" t="s">
        <v>35356</v>
      </c>
      <c r="C16866" s="3" t="s">
        <v>35357</v>
      </c>
      <c r="D16866" s="1">
        <v>42187</v>
      </c>
    </row>
    <row r="16867" spans="1:4" x14ac:dyDescent="0.35">
      <c r="A16867">
        <v>42302776</v>
      </c>
      <c r="B16867" s="3" t="s">
        <v>35358</v>
      </c>
      <c r="C16867" s="3" t="s">
        <v>35359</v>
      </c>
      <c r="D16867" s="1">
        <v>42156</v>
      </c>
    </row>
    <row r="16868" spans="1:4" x14ac:dyDescent="0.35">
      <c r="A16868">
        <v>42462766</v>
      </c>
      <c r="B16868" s="3" t="s">
        <v>35360</v>
      </c>
      <c r="C16868" s="3" t="s">
        <v>35361</v>
      </c>
      <c r="D16868" s="1">
        <v>42190</v>
      </c>
    </row>
    <row r="16869" spans="1:4" x14ac:dyDescent="0.35">
      <c r="A16869">
        <v>41782790</v>
      </c>
      <c r="B16869" s="3" t="s">
        <v>35362</v>
      </c>
      <c r="C16869" s="3" t="s">
        <v>35363</v>
      </c>
      <c r="D16869" s="1">
        <v>42266</v>
      </c>
    </row>
    <row r="16870" spans="1:4" x14ac:dyDescent="0.35">
      <c r="A16870">
        <v>44022778</v>
      </c>
      <c r="B16870" s="3" t="s">
        <v>35364</v>
      </c>
      <c r="C16870" s="3" t="s">
        <v>35365</v>
      </c>
      <c r="D16870" s="1">
        <v>42184</v>
      </c>
    </row>
    <row r="16871" spans="1:4" x14ac:dyDescent="0.35">
      <c r="A16871">
        <v>44202768</v>
      </c>
      <c r="B16871" s="3" t="s">
        <v>8936</v>
      </c>
      <c r="C16871" s="3" t="s">
        <v>35366</v>
      </c>
      <c r="D16871" s="1">
        <v>42171</v>
      </c>
    </row>
    <row r="16872" spans="1:4" x14ac:dyDescent="0.35">
      <c r="A16872">
        <v>41862768</v>
      </c>
      <c r="B16872" s="3" t="s">
        <v>22713</v>
      </c>
      <c r="C16872" s="3" t="s">
        <v>35367</v>
      </c>
      <c r="D16872" s="1">
        <v>42147</v>
      </c>
    </row>
    <row r="16873" spans="1:4" x14ac:dyDescent="0.35">
      <c r="A16873">
        <v>42702768</v>
      </c>
      <c r="B16873" s="3" t="s">
        <v>35368</v>
      </c>
      <c r="C16873" s="3" t="s">
        <v>35369</v>
      </c>
      <c r="D16873" s="1">
        <v>42137</v>
      </c>
    </row>
    <row r="16874" spans="1:4" x14ac:dyDescent="0.35">
      <c r="A16874">
        <v>41722770</v>
      </c>
      <c r="B16874" s="3" t="s">
        <v>22797</v>
      </c>
      <c r="C16874" s="3" t="s">
        <v>35370</v>
      </c>
      <c r="D16874" s="1">
        <v>42138</v>
      </c>
    </row>
    <row r="16875" spans="1:4" x14ac:dyDescent="0.35">
      <c r="A16875">
        <v>43242782</v>
      </c>
      <c r="B16875" s="3" t="s">
        <v>35371</v>
      </c>
      <c r="C16875" s="3" t="s">
        <v>35372</v>
      </c>
      <c r="D16875" s="1">
        <v>42154</v>
      </c>
    </row>
    <row r="16876" spans="1:4" x14ac:dyDescent="0.35">
      <c r="A16876">
        <v>43282782</v>
      </c>
      <c r="B16876" s="3" t="s">
        <v>14687</v>
      </c>
      <c r="C16876" s="3" t="s">
        <v>35373</v>
      </c>
      <c r="D16876" s="1">
        <v>42154</v>
      </c>
    </row>
    <row r="16877" spans="1:4" x14ac:dyDescent="0.35">
      <c r="A16877">
        <v>41802782</v>
      </c>
      <c r="B16877" s="3" t="s">
        <v>35374</v>
      </c>
      <c r="C16877" s="3" t="s">
        <v>35375</v>
      </c>
      <c r="D16877" s="1">
        <v>42207</v>
      </c>
    </row>
    <row r="16878" spans="1:4" x14ac:dyDescent="0.35">
      <c r="A16878">
        <v>41862774</v>
      </c>
      <c r="B16878" s="3" t="s">
        <v>35376</v>
      </c>
      <c r="C16878" s="3" t="s">
        <v>35377</v>
      </c>
      <c r="D16878" s="1">
        <v>42147</v>
      </c>
    </row>
    <row r="16879" spans="1:4" x14ac:dyDescent="0.35">
      <c r="A16879">
        <v>42402774</v>
      </c>
      <c r="B16879" s="3" t="s">
        <v>35378</v>
      </c>
      <c r="C16879" s="3" t="s">
        <v>35379</v>
      </c>
      <c r="D16879" s="1">
        <v>42156</v>
      </c>
    </row>
    <row r="16880" spans="1:4" x14ac:dyDescent="0.35">
      <c r="A16880">
        <v>42242772</v>
      </c>
      <c r="B16880" s="3" t="s">
        <v>35380</v>
      </c>
      <c r="C16880" s="3" t="s">
        <v>35381</v>
      </c>
      <c r="D16880" s="1">
        <v>42187</v>
      </c>
    </row>
    <row r="16881" spans="1:4" x14ac:dyDescent="0.35">
      <c r="A16881">
        <v>41722774</v>
      </c>
      <c r="B16881" s="3" t="s">
        <v>35382</v>
      </c>
      <c r="C16881" s="3" t="s">
        <v>35383</v>
      </c>
      <c r="D16881" s="1">
        <v>42135</v>
      </c>
    </row>
    <row r="16882" spans="1:4" x14ac:dyDescent="0.35">
      <c r="A16882">
        <v>43922822</v>
      </c>
      <c r="B16882" s="3" t="s">
        <v>35384</v>
      </c>
      <c r="C16882" s="3" t="s">
        <v>35385</v>
      </c>
      <c r="D16882" s="1">
        <v>42245</v>
      </c>
    </row>
    <row r="16883" spans="1:4" x14ac:dyDescent="0.35">
      <c r="A16883">
        <v>43582862</v>
      </c>
      <c r="B16883" s="3" t="s">
        <v>35386</v>
      </c>
      <c r="C16883" s="3" t="s">
        <v>35387</v>
      </c>
      <c r="D16883" s="1">
        <v>42226</v>
      </c>
    </row>
    <row r="16884" spans="1:4" x14ac:dyDescent="0.35">
      <c r="A16884">
        <v>44122862</v>
      </c>
      <c r="B16884" s="3" t="s">
        <v>35388</v>
      </c>
      <c r="C16884" s="3" t="s">
        <v>35389</v>
      </c>
      <c r="D16884" s="1">
        <v>42179</v>
      </c>
    </row>
    <row r="16885" spans="1:4" x14ac:dyDescent="0.35">
      <c r="A16885">
        <v>44222862</v>
      </c>
      <c r="B16885" s="3" t="s">
        <v>35390</v>
      </c>
      <c r="C16885" s="3" t="s">
        <v>35391</v>
      </c>
      <c r="D16885" s="1">
        <v>42194</v>
      </c>
    </row>
    <row r="16886" spans="1:4" x14ac:dyDescent="0.35">
      <c r="A16886">
        <v>44782864</v>
      </c>
      <c r="B16886" s="3" t="s">
        <v>35392</v>
      </c>
      <c r="C16886" s="3" t="s">
        <v>35393</v>
      </c>
      <c r="D16886" s="1">
        <v>42148</v>
      </c>
    </row>
    <row r="16887" spans="1:4" x14ac:dyDescent="0.35">
      <c r="A16887">
        <v>43222862</v>
      </c>
      <c r="B16887" s="3" t="s">
        <v>35394</v>
      </c>
      <c r="C16887" s="3" t="s">
        <v>35395</v>
      </c>
      <c r="D16887" s="1">
        <v>42208</v>
      </c>
    </row>
    <row r="16888" spans="1:4" x14ac:dyDescent="0.35">
      <c r="A16888">
        <v>43722862</v>
      </c>
      <c r="B16888" s="3" t="s">
        <v>35396</v>
      </c>
      <c r="C16888" s="3" t="s">
        <v>35397</v>
      </c>
      <c r="D16888" s="1">
        <v>42183</v>
      </c>
    </row>
    <row r="16889" spans="1:4" x14ac:dyDescent="0.35">
      <c r="A16889">
        <v>43302864</v>
      </c>
      <c r="B16889" s="3" t="s">
        <v>35398</v>
      </c>
      <c r="C16889" s="3" t="s">
        <v>35399</v>
      </c>
      <c r="D16889" s="1">
        <v>42215</v>
      </c>
    </row>
    <row r="16890" spans="1:4" x14ac:dyDescent="0.35">
      <c r="A16890">
        <v>42582864</v>
      </c>
      <c r="B16890" s="3" t="s">
        <v>35400</v>
      </c>
      <c r="C16890" s="3" t="s">
        <v>35401</v>
      </c>
      <c r="D16890" s="1">
        <v>42193</v>
      </c>
    </row>
    <row r="16891" spans="1:4" x14ac:dyDescent="0.35">
      <c r="A16891">
        <v>43602866</v>
      </c>
      <c r="B16891" s="3" t="s">
        <v>35402</v>
      </c>
      <c r="C16891" s="3" t="s">
        <v>35403</v>
      </c>
      <c r="D16891" s="1">
        <v>42226</v>
      </c>
    </row>
    <row r="16892" spans="1:4" x14ac:dyDescent="0.35">
      <c r="A16892">
        <v>41982866</v>
      </c>
      <c r="B16892" s="3" t="s">
        <v>35404</v>
      </c>
      <c r="C16892" s="3" t="s">
        <v>35405</v>
      </c>
      <c r="D16892" s="1">
        <v>42153</v>
      </c>
    </row>
    <row r="16893" spans="1:4" x14ac:dyDescent="0.35">
      <c r="A16893">
        <v>42402868</v>
      </c>
      <c r="B16893" s="3" t="s">
        <v>35406</v>
      </c>
      <c r="C16893" s="3" t="s">
        <v>35407</v>
      </c>
      <c r="D16893" s="1">
        <v>42193</v>
      </c>
    </row>
    <row r="16894" spans="1:4" x14ac:dyDescent="0.35">
      <c r="A16894">
        <v>44302826</v>
      </c>
      <c r="B16894" s="3" t="s">
        <v>35408</v>
      </c>
      <c r="C16894" s="3" t="s">
        <v>35409</v>
      </c>
      <c r="D16894" s="1">
        <v>42246</v>
      </c>
    </row>
    <row r="16895" spans="1:4" x14ac:dyDescent="0.35">
      <c r="A16895">
        <v>43662868</v>
      </c>
      <c r="B16895" s="3" t="s">
        <v>15839</v>
      </c>
      <c r="C16895" s="3" t="s">
        <v>35410</v>
      </c>
      <c r="D16895" s="1">
        <v>42187</v>
      </c>
    </row>
    <row r="16896" spans="1:4" x14ac:dyDescent="0.35">
      <c r="A16896">
        <v>43702868</v>
      </c>
      <c r="B16896" s="3" t="s">
        <v>35411</v>
      </c>
      <c r="C16896" s="3" t="s">
        <v>35412</v>
      </c>
      <c r="D16896" s="1">
        <v>42183</v>
      </c>
    </row>
    <row r="16897" spans="1:4" x14ac:dyDescent="0.35">
      <c r="A16897">
        <v>44082856</v>
      </c>
      <c r="B16897" s="3" t="s">
        <v>35413</v>
      </c>
      <c r="C16897" s="3" t="s">
        <v>35414</v>
      </c>
      <c r="D16897" s="1">
        <v>42248</v>
      </c>
    </row>
    <row r="16898" spans="1:4" x14ac:dyDescent="0.35">
      <c r="A16898">
        <v>45982854</v>
      </c>
      <c r="B16898" s="3" t="s">
        <v>35415</v>
      </c>
      <c r="C16898" s="3" t="s">
        <v>35416</v>
      </c>
      <c r="D16898" s="1">
        <v>42239</v>
      </c>
    </row>
    <row r="16899" spans="1:4" x14ac:dyDescent="0.35">
      <c r="A16899">
        <v>45282858</v>
      </c>
      <c r="B16899" s="3" t="s">
        <v>35417</v>
      </c>
      <c r="C16899" s="3" t="s">
        <v>35418</v>
      </c>
      <c r="D16899" s="1">
        <v>42188</v>
      </c>
    </row>
    <row r="16900" spans="1:4" x14ac:dyDescent="0.35">
      <c r="A16900">
        <v>42662858</v>
      </c>
      <c r="B16900" s="3" t="s">
        <v>35419</v>
      </c>
      <c r="C16900" s="3" t="s">
        <v>35420</v>
      </c>
      <c r="D16900" s="1">
        <v>42140</v>
      </c>
    </row>
    <row r="16901" spans="1:4" x14ac:dyDescent="0.35">
      <c r="A16901">
        <v>44462858</v>
      </c>
      <c r="B16901" s="3" t="s">
        <v>35421</v>
      </c>
      <c r="C16901" s="3" t="s">
        <v>35422</v>
      </c>
      <c r="D16901" s="1">
        <v>42159</v>
      </c>
    </row>
    <row r="16902" spans="1:4" x14ac:dyDescent="0.35">
      <c r="A16902">
        <v>44502858</v>
      </c>
      <c r="B16902" s="3" t="s">
        <v>35423</v>
      </c>
      <c r="C16902" s="3" t="s">
        <v>35424</v>
      </c>
      <c r="D16902" s="1">
        <v>42188</v>
      </c>
    </row>
    <row r="16903" spans="1:4" x14ac:dyDescent="0.35">
      <c r="A16903">
        <v>42642856</v>
      </c>
      <c r="B16903" s="3" t="s">
        <v>35425</v>
      </c>
      <c r="C16903" s="3" t="s">
        <v>35426</v>
      </c>
      <c r="D16903" s="1">
        <v>42140</v>
      </c>
    </row>
    <row r="16904" spans="1:4" x14ac:dyDescent="0.35">
      <c r="A16904">
        <v>42682856</v>
      </c>
      <c r="B16904" s="3" t="s">
        <v>35427</v>
      </c>
      <c r="C16904" s="3" t="s">
        <v>35428</v>
      </c>
      <c r="D16904" s="1">
        <v>42140</v>
      </c>
    </row>
    <row r="16905" spans="1:4" x14ac:dyDescent="0.35">
      <c r="A16905">
        <v>44102858</v>
      </c>
      <c r="B16905" s="3" t="s">
        <v>35429</v>
      </c>
      <c r="C16905" s="3" t="s">
        <v>35430</v>
      </c>
      <c r="D16905" s="1">
        <v>42179</v>
      </c>
    </row>
    <row r="16906" spans="1:4" x14ac:dyDescent="0.35">
      <c r="A16906">
        <v>44282818</v>
      </c>
      <c r="B16906" s="3" t="s">
        <v>35431</v>
      </c>
      <c r="C16906" s="3" t="s">
        <v>35432</v>
      </c>
      <c r="D16906" s="1">
        <v>42269</v>
      </c>
    </row>
    <row r="16907" spans="1:4" x14ac:dyDescent="0.35">
      <c r="A16907">
        <v>43522860</v>
      </c>
      <c r="B16907" s="3" t="s">
        <v>13715</v>
      </c>
      <c r="C16907" s="3" t="s">
        <v>35433</v>
      </c>
      <c r="D16907" s="1">
        <v>42212</v>
      </c>
    </row>
    <row r="16908" spans="1:4" x14ac:dyDescent="0.35">
      <c r="A16908">
        <v>42622860</v>
      </c>
      <c r="B16908" s="3" t="s">
        <v>19050</v>
      </c>
      <c r="C16908" s="3" t="s">
        <v>35434</v>
      </c>
      <c r="D16908" s="1">
        <v>42193</v>
      </c>
    </row>
    <row r="16909" spans="1:4" x14ac:dyDescent="0.35">
      <c r="A16909">
        <v>41922862</v>
      </c>
      <c r="B16909" s="3" t="s">
        <v>35435</v>
      </c>
      <c r="C16909" s="3" t="s">
        <v>35436</v>
      </c>
      <c r="D16909" s="1">
        <v>42151</v>
      </c>
    </row>
    <row r="16910" spans="1:4" x14ac:dyDescent="0.35">
      <c r="A16910">
        <v>45782860</v>
      </c>
      <c r="B16910" s="3" t="s">
        <v>35437</v>
      </c>
      <c r="C16910" s="3" t="s">
        <v>35438</v>
      </c>
      <c r="D16910" s="1">
        <v>42241</v>
      </c>
    </row>
    <row r="16911" spans="1:4" x14ac:dyDescent="0.35">
      <c r="A16911">
        <v>45522862</v>
      </c>
      <c r="B16911" s="3" t="s">
        <v>35439</v>
      </c>
      <c r="C16911" s="3" t="s">
        <v>35440</v>
      </c>
      <c r="D16911" s="1">
        <v>42242</v>
      </c>
    </row>
    <row r="16912" spans="1:4" x14ac:dyDescent="0.35">
      <c r="A16912">
        <v>45062860</v>
      </c>
      <c r="B16912" s="3" t="s">
        <v>35441</v>
      </c>
      <c r="C16912" s="3" t="s">
        <v>35442</v>
      </c>
      <c r="D16912" s="1">
        <v>42160</v>
      </c>
    </row>
    <row r="16913" spans="1:4" x14ac:dyDescent="0.35">
      <c r="A16913">
        <v>44882860</v>
      </c>
      <c r="B16913" s="3" t="s">
        <v>35443</v>
      </c>
      <c r="C16913" s="3" t="s">
        <v>35444</v>
      </c>
      <c r="D16913" s="1">
        <v>42148</v>
      </c>
    </row>
    <row r="16914" spans="1:4" x14ac:dyDescent="0.35">
      <c r="A16914">
        <v>44302862</v>
      </c>
      <c r="B16914" s="3" t="s">
        <v>35445</v>
      </c>
      <c r="C16914" s="3" t="s">
        <v>35446</v>
      </c>
      <c r="D16914" s="1">
        <v>42194</v>
      </c>
    </row>
    <row r="16915" spans="1:4" x14ac:dyDescent="0.35">
      <c r="A16915">
        <v>44482862</v>
      </c>
      <c r="B16915" s="3" t="s">
        <v>35447</v>
      </c>
      <c r="C16915" s="3" t="s">
        <v>35448</v>
      </c>
      <c r="D16915" s="1">
        <v>42159</v>
      </c>
    </row>
    <row r="16916" spans="1:4" x14ac:dyDescent="0.35">
      <c r="A16916">
        <v>44242896</v>
      </c>
      <c r="B16916" s="3" t="s">
        <v>9442</v>
      </c>
      <c r="C16916" s="3" t="s">
        <v>35449</v>
      </c>
      <c r="D16916" s="1">
        <v>42142</v>
      </c>
    </row>
    <row r="16917" spans="1:4" x14ac:dyDescent="0.35">
      <c r="A16917">
        <v>42722896</v>
      </c>
      <c r="B16917" s="3" t="s">
        <v>18604</v>
      </c>
      <c r="C16917" s="3" t="s">
        <v>35450</v>
      </c>
      <c r="D16917" s="1">
        <v>42157</v>
      </c>
    </row>
    <row r="16918" spans="1:4" x14ac:dyDescent="0.35">
      <c r="A16918">
        <v>43262896</v>
      </c>
      <c r="B16918" s="3" t="s">
        <v>35451</v>
      </c>
      <c r="C16918" s="3" t="s">
        <v>35452</v>
      </c>
      <c r="D16918" s="1">
        <v>42247</v>
      </c>
    </row>
    <row r="16919" spans="1:4" x14ac:dyDescent="0.35">
      <c r="A16919">
        <v>44582898</v>
      </c>
      <c r="B16919" s="3" t="s">
        <v>35453</v>
      </c>
      <c r="C16919" s="3" t="s">
        <v>35454</v>
      </c>
      <c r="D16919" s="1">
        <v>42147</v>
      </c>
    </row>
    <row r="16920" spans="1:4" x14ac:dyDescent="0.35">
      <c r="A16920">
        <v>44802898</v>
      </c>
      <c r="B16920" s="3" t="s">
        <v>35455</v>
      </c>
      <c r="C16920" s="3" t="s">
        <v>35456</v>
      </c>
      <c r="D16920" s="1">
        <v>42172</v>
      </c>
    </row>
    <row r="16921" spans="1:4" x14ac:dyDescent="0.35">
      <c r="A16921">
        <v>45162898</v>
      </c>
      <c r="B16921" s="3" t="s">
        <v>35457</v>
      </c>
      <c r="C16921" s="3" t="s">
        <v>35458</v>
      </c>
      <c r="D16921" s="1">
        <v>42173</v>
      </c>
    </row>
    <row r="16922" spans="1:4" x14ac:dyDescent="0.35">
      <c r="A16922">
        <v>42542896</v>
      </c>
      <c r="B16922" s="3" t="s">
        <v>20913</v>
      </c>
      <c r="C16922" s="3" t="s">
        <v>35459</v>
      </c>
      <c r="D16922" s="1">
        <v>42273</v>
      </c>
    </row>
    <row r="16923" spans="1:4" x14ac:dyDescent="0.35">
      <c r="A16923">
        <v>42622896</v>
      </c>
      <c r="B16923" s="3" t="s">
        <v>19057</v>
      </c>
      <c r="C16923" s="3" t="s">
        <v>35460</v>
      </c>
      <c r="D16923" s="1">
        <v>42273</v>
      </c>
    </row>
    <row r="16924" spans="1:4" x14ac:dyDescent="0.35">
      <c r="A16924">
        <v>44222898</v>
      </c>
      <c r="B16924" s="3" t="s">
        <v>35461</v>
      </c>
      <c r="C16924" s="3" t="s">
        <v>35462</v>
      </c>
      <c r="D16924" s="1">
        <v>42142</v>
      </c>
    </row>
    <row r="16925" spans="1:4" x14ac:dyDescent="0.35">
      <c r="A16925">
        <v>43602894</v>
      </c>
      <c r="B16925" s="3" t="s">
        <v>35463</v>
      </c>
      <c r="C16925" s="3" t="s">
        <v>35464</v>
      </c>
      <c r="D16925" s="1">
        <v>42145</v>
      </c>
    </row>
    <row r="16926" spans="1:4" x14ac:dyDescent="0.35">
      <c r="A16926">
        <v>43662894</v>
      </c>
      <c r="B16926" s="3" t="s">
        <v>35465</v>
      </c>
      <c r="C16926" s="3" t="s">
        <v>35466</v>
      </c>
      <c r="D16926" s="1">
        <v>42145</v>
      </c>
    </row>
    <row r="16927" spans="1:4" x14ac:dyDescent="0.35">
      <c r="A16927">
        <v>43782894</v>
      </c>
      <c r="B16927" s="3" t="s">
        <v>35467</v>
      </c>
      <c r="C16927" s="3" t="s">
        <v>35468</v>
      </c>
      <c r="D16927" s="1">
        <v>42146</v>
      </c>
    </row>
    <row r="16928" spans="1:4" x14ac:dyDescent="0.35">
      <c r="A16928">
        <v>43182898</v>
      </c>
      <c r="B16928" s="3" t="s">
        <v>35469</v>
      </c>
      <c r="C16928" s="3" t="s">
        <v>35470</v>
      </c>
      <c r="D16928" s="1">
        <v>42247</v>
      </c>
    </row>
    <row r="16929" spans="1:4" x14ac:dyDescent="0.35">
      <c r="A16929">
        <v>44762884</v>
      </c>
      <c r="B16929" s="3" t="s">
        <v>35471</v>
      </c>
      <c r="C16929" s="3" t="s">
        <v>35472</v>
      </c>
      <c r="D16929" s="1">
        <v>42149</v>
      </c>
    </row>
    <row r="16930" spans="1:4" x14ac:dyDescent="0.35">
      <c r="A16930">
        <v>41102896</v>
      </c>
      <c r="B16930" s="3" t="s">
        <v>25458</v>
      </c>
      <c r="C16930" s="3" t="s">
        <v>35473</v>
      </c>
      <c r="D16930" s="1">
        <v>42187</v>
      </c>
    </row>
    <row r="16931" spans="1:4" x14ac:dyDescent="0.35">
      <c r="A16931">
        <v>43502884</v>
      </c>
      <c r="B16931" s="3" t="s">
        <v>35474</v>
      </c>
      <c r="C16931" s="3" t="s">
        <v>35475</v>
      </c>
      <c r="D16931" s="1">
        <v>42225</v>
      </c>
    </row>
    <row r="16932" spans="1:4" x14ac:dyDescent="0.35">
      <c r="A16932">
        <v>40902908</v>
      </c>
      <c r="B16932" s="3" t="s">
        <v>35476</v>
      </c>
      <c r="C16932" s="3" t="s">
        <v>35477</v>
      </c>
      <c r="D16932" s="1">
        <v>42189</v>
      </c>
    </row>
    <row r="16933" spans="1:4" x14ac:dyDescent="0.35">
      <c r="A16933">
        <v>41202898</v>
      </c>
      <c r="B16933" s="3" t="s">
        <v>35478</v>
      </c>
      <c r="C16933" s="3" t="s">
        <v>35479</v>
      </c>
      <c r="D16933" s="1">
        <v>42186</v>
      </c>
    </row>
    <row r="16934" spans="1:4" x14ac:dyDescent="0.35">
      <c r="A16934">
        <v>44562886</v>
      </c>
      <c r="B16934" s="3" t="s">
        <v>5830</v>
      </c>
      <c r="C16934" s="3" t="s">
        <v>35480</v>
      </c>
      <c r="D16934" s="1">
        <v>42172</v>
      </c>
    </row>
    <row r="16935" spans="1:4" x14ac:dyDescent="0.35">
      <c r="A16935">
        <v>45142886</v>
      </c>
      <c r="B16935" s="3" t="s">
        <v>35481</v>
      </c>
      <c r="C16935" s="3" t="s">
        <v>35482</v>
      </c>
      <c r="D16935" s="1">
        <v>42175</v>
      </c>
    </row>
    <row r="16936" spans="1:4" x14ac:dyDescent="0.35">
      <c r="A16936">
        <v>44022886</v>
      </c>
      <c r="B16936" s="3" t="s">
        <v>11376</v>
      </c>
      <c r="C16936" s="3" t="s">
        <v>35483</v>
      </c>
      <c r="D16936" s="1">
        <v>42141</v>
      </c>
    </row>
    <row r="16937" spans="1:4" x14ac:dyDescent="0.35">
      <c r="A16937">
        <v>45602888</v>
      </c>
      <c r="B16937" s="3" t="s">
        <v>35484</v>
      </c>
      <c r="C16937" s="3" t="s">
        <v>35485</v>
      </c>
      <c r="D16937" s="1">
        <v>42252</v>
      </c>
    </row>
    <row r="16938" spans="1:4" x14ac:dyDescent="0.35">
      <c r="A16938">
        <v>41062898</v>
      </c>
      <c r="B16938" s="3" t="s">
        <v>35486</v>
      </c>
      <c r="C16938" s="3" t="s">
        <v>35487</v>
      </c>
      <c r="D16938" s="1">
        <v>42187</v>
      </c>
    </row>
    <row r="16939" spans="1:4" x14ac:dyDescent="0.35">
      <c r="A16939">
        <v>43222888</v>
      </c>
      <c r="B16939" s="3" t="s">
        <v>35488</v>
      </c>
      <c r="C16939" s="3" t="s">
        <v>35489</v>
      </c>
      <c r="D16939" s="1">
        <v>42200</v>
      </c>
    </row>
    <row r="16940" spans="1:4" x14ac:dyDescent="0.35">
      <c r="A16940">
        <v>43262888</v>
      </c>
      <c r="B16940" s="3" t="s">
        <v>35490</v>
      </c>
      <c r="C16940" s="3" t="s">
        <v>35491</v>
      </c>
      <c r="D16940" s="1">
        <v>42200</v>
      </c>
    </row>
    <row r="16941" spans="1:4" x14ac:dyDescent="0.35">
      <c r="A16941">
        <v>43582888</v>
      </c>
      <c r="B16941" s="3" t="s">
        <v>35492</v>
      </c>
      <c r="C16941" s="3" t="s">
        <v>35493</v>
      </c>
      <c r="D16941" s="1">
        <v>42224</v>
      </c>
    </row>
    <row r="16942" spans="1:4" x14ac:dyDescent="0.35">
      <c r="A16942">
        <v>43722888</v>
      </c>
      <c r="B16942" s="3" t="s">
        <v>35494</v>
      </c>
      <c r="C16942" s="3" t="s">
        <v>35495</v>
      </c>
      <c r="D16942" s="1">
        <v>42186</v>
      </c>
    </row>
    <row r="16943" spans="1:4" x14ac:dyDescent="0.35">
      <c r="A16943">
        <v>41022914</v>
      </c>
      <c r="B16943" s="3" t="s">
        <v>35496</v>
      </c>
      <c r="C16943" s="3" t="s">
        <v>35497</v>
      </c>
      <c r="D16943" s="1">
        <v>42418</v>
      </c>
    </row>
    <row r="16944" spans="1:4" x14ac:dyDescent="0.35">
      <c r="A16944">
        <v>41822888</v>
      </c>
      <c r="B16944" s="3" t="s">
        <v>35498</v>
      </c>
      <c r="C16944" s="3" t="s">
        <v>35499</v>
      </c>
      <c r="D16944" s="1">
        <v>42137</v>
      </c>
    </row>
    <row r="16945" spans="1:4" x14ac:dyDescent="0.35">
      <c r="A16945">
        <v>42462888</v>
      </c>
      <c r="B16945" s="3" t="s">
        <v>35500</v>
      </c>
      <c r="C16945" s="3" t="s">
        <v>35501</v>
      </c>
      <c r="D16945" s="1">
        <v>42272</v>
      </c>
    </row>
    <row r="16946" spans="1:4" x14ac:dyDescent="0.35">
      <c r="A16946">
        <v>44682890</v>
      </c>
      <c r="B16946" s="3" t="s">
        <v>35502</v>
      </c>
      <c r="C16946" s="3" t="s">
        <v>35503</v>
      </c>
      <c r="D16946" s="1">
        <v>42149</v>
      </c>
    </row>
    <row r="16947" spans="1:4" x14ac:dyDescent="0.35">
      <c r="A16947">
        <v>45562892</v>
      </c>
      <c r="B16947" s="3" t="s">
        <v>35504</v>
      </c>
      <c r="C16947" s="3" t="s">
        <v>35505</v>
      </c>
      <c r="D16947" s="1">
        <v>42252</v>
      </c>
    </row>
    <row r="16948" spans="1:4" x14ac:dyDescent="0.35">
      <c r="A16948">
        <v>42142888</v>
      </c>
      <c r="B16948" s="3" t="s">
        <v>35506</v>
      </c>
      <c r="C16948" s="3" t="s">
        <v>35507</v>
      </c>
      <c r="D16948" s="1">
        <v>42233</v>
      </c>
    </row>
    <row r="16949" spans="1:4" x14ac:dyDescent="0.35">
      <c r="A16949">
        <v>42202890</v>
      </c>
      <c r="B16949" s="3" t="s">
        <v>18722</v>
      </c>
      <c r="C16949" s="3" t="s">
        <v>35508</v>
      </c>
      <c r="D16949" s="1">
        <v>42233</v>
      </c>
    </row>
    <row r="16950" spans="1:4" x14ac:dyDescent="0.35">
      <c r="A16950">
        <v>42602890</v>
      </c>
      <c r="B16950" s="3" t="s">
        <v>21096</v>
      </c>
      <c r="C16950" s="3" t="s">
        <v>35509</v>
      </c>
      <c r="D16950" s="1">
        <v>42136</v>
      </c>
    </row>
    <row r="16951" spans="1:4" x14ac:dyDescent="0.35">
      <c r="A16951">
        <v>42962890</v>
      </c>
      <c r="B16951" s="3" t="s">
        <v>35510</v>
      </c>
      <c r="C16951" s="3" t="s">
        <v>35511</v>
      </c>
      <c r="D16951" s="1">
        <v>42156</v>
      </c>
    </row>
    <row r="16952" spans="1:4" x14ac:dyDescent="0.35">
      <c r="A16952">
        <v>41842890</v>
      </c>
      <c r="B16952" s="3" t="s">
        <v>35512</v>
      </c>
      <c r="C16952" s="3" t="s">
        <v>35513</v>
      </c>
      <c r="D16952" s="1">
        <v>42140</v>
      </c>
    </row>
    <row r="16953" spans="1:4" x14ac:dyDescent="0.35">
      <c r="A16953">
        <v>45462894</v>
      </c>
      <c r="B16953" s="3" t="s">
        <v>35514</v>
      </c>
      <c r="C16953" s="3" t="s">
        <v>35515</v>
      </c>
      <c r="D16953" s="1">
        <v>42215</v>
      </c>
    </row>
    <row r="16954" spans="1:4" x14ac:dyDescent="0.35">
      <c r="A16954">
        <v>40902902</v>
      </c>
      <c r="B16954" s="3" t="s">
        <v>35516</v>
      </c>
      <c r="C16954" s="3" t="s">
        <v>35517</v>
      </c>
      <c r="D16954" s="1">
        <v>42189</v>
      </c>
    </row>
    <row r="16955" spans="1:4" x14ac:dyDescent="0.35">
      <c r="A16955">
        <v>41422892</v>
      </c>
      <c r="B16955" s="3" t="s">
        <v>35518</v>
      </c>
      <c r="C16955" s="3" t="s">
        <v>35519</v>
      </c>
      <c r="D16955" s="1">
        <v>42199</v>
      </c>
    </row>
    <row r="16956" spans="1:4" x14ac:dyDescent="0.35">
      <c r="A16956">
        <v>41822892</v>
      </c>
      <c r="B16956" s="3" t="s">
        <v>35520</v>
      </c>
      <c r="C16956" s="3" t="s">
        <v>35521</v>
      </c>
      <c r="D16956" s="1">
        <v>42140</v>
      </c>
    </row>
    <row r="16957" spans="1:4" x14ac:dyDescent="0.35">
      <c r="A16957">
        <v>44642894</v>
      </c>
      <c r="B16957" s="3" t="s">
        <v>35522</v>
      </c>
      <c r="C16957" s="3" t="s">
        <v>35523</v>
      </c>
      <c r="D16957" s="1">
        <v>42149</v>
      </c>
    </row>
    <row r="16958" spans="1:4" x14ac:dyDescent="0.35">
      <c r="A16958">
        <v>42262914</v>
      </c>
      <c r="B16958" s="3" t="s">
        <v>19783</v>
      </c>
      <c r="C16958" s="3" t="s">
        <v>35524</v>
      </c>
      <c r="D16958" s="1">
        <v>42221</v>
      </c>
    </row>
    <row r="16959" spans="1:4" x14ac:dyDescent="0.35">
      <c r="A16959">
        <v>43842900</v>
      </c>
      <c r="B16959" s="3" t="s">
        <v>35525</v>
      </c>
      <c r="C16959" s="3" t="s">
        <v>35526</v>
      </c>
      <c r="D16959" s="1">
        <v>42146</v>
      </c>
    </row>
    <row r="16960" spans="1:4" x14ac:dyDescent="0.35">
      <c r="A16960">
        <v>42182914</v>
      </c>
      <c r="B16960" s="3" t="s">
        <v>17710</v>
      </c>
      <c r="C16960" s="3" t="s">
        <v>35527</v>
      </c>
      <c r="D16960" s="1">
        <v>42221</v>
      </c>
    </row>
    <row r="16961" spans="1:4" x14ac:dyDescent="0.35">
      <c r="A16961">
        <v>44762902</v>
      </c>
      <c r="B16961" s="3" t="s">
        <v>35528</v>
      </c>
      <c r="C16961" s="3" t="s">
        <v>35529</v>
      </c>
      <c r="D16961" s="1">
        <v>42143</v>
      </c>
    </row>
    <row r="16962" spans="1:4" x14ac:dyDescent="0.35">
      <c r="A16962">
        <v>41322900</v>
      </c>
      <c r="B16962" s="3" t="s">
        <v>23409</v>
      </c>
      <c r="C16962" s="3" t="s">
        <v>35530</v>
      </c>
      <c r="D16962" s="1">
        <v>42199</v>
      </c>
    </row>
    <row r="16963" spans="1:4" x14ac:dyDescent="0.35">
      <c r="A16963">
        <v>43602902</v>
      </c>
      <c r="B16963" s="3" t="s">
        <v>35531</v>
      </c>
      <c r="C16963" s="3" t="s">
        <v>35532</v>
      </c>
      <c r="D16963" s="1">
        <v>42145</v>
      </c>
    </row>
    <row r="16964" spans="1:4" x14ac:dyDescent="0.35">
      <c r="A16964">
        <v>41402902</v>
      </c>
      <c r="B16964" s="3" t="s">
        <v>35533</v>
      </c>
      <c r="C16964" s="3" t="s">
        <v>35534</v>
      </c>
      <c r="D16964" s="1">
        <v>42201</v>
      </c>
    </row>
    <row r="16965" spans="1:4" x14ac:dyDescent="0.35">
      <c r="A16965">
        <v>41582902</v>
      </c>
      <c r="B16965" s="3" t="s">
        <v>35535</v>
      </c>
      <c r="C16965" s="3" t="s">
        <v>35536</v>
      </c>
      <c r="D16965" s="1">
        <v>42238</v>
      </c>
    </row>
    <row r="16966" spans="1:4" x14ac:dyDescent="0.35">
      <c r="A16966">
        <v>45162906</v>
      </c>
      <c r="B16966" s="3" t="s">
        <v>35537</v>
      </c>
      <c r="C16966" s="3" t="s">
        <v>35538</v>
      </c>
      <c r="D16966" s="1">
        <v>42173</v>
      </c>
    </row>
    <row r="16967" spans="1:4" x14ac:dyDescent="0.35">
      <c r="A16967">
        <v>42622904</v>
      </c>
      <c r="B16967" s="3" t="s">
        <v>35539</v>
      </c>
      <c r="C16967" s="3" t="s">
        <v>35540</v>
      </c>
      <c r="D16967" s="1">
        <v>42164</v>
      </c>
    </row>
    <row r="16968" spans="1:4" x14ac:dyDescent="0.35">
      <c r="A16968">
        <v>44842906</v>
      </c>
      <c r="B16968" s="3" t="s">
        <v>35541</v>
      </c>
      <c r="C16968" s="3" t="s">
        <v>35542</v>
      </c>
      <c r="D16968" s="1">
        <v>42163</v>
      </c>
    </row>
    <row r="16969" spans="1:4" x14ac:dyDescent="0.35">
      <c r="A16969">
        <v>42222904</v>
      </c>
      <c r="B16969" s="3" t="s">
        <v>22266</v>
      </c>
      <c r="C16969" s="3" t="s">
        <v>35543</v>
      </c>
      <c r="D16969" s="1">
        <v>42222</v>
      </c>
    </row>
    <row r="16970" spans="1:4" x14ac:dyDescent="0.35">
      <c r="A16970">
        <v>45002908</v>
      </c>
      <c r="B16970" s="3" t="s">
        <v>35544</v>
      </c>
      <c r="C16970" s="3" t="s">
        <v>35545</v>
      </c>
      <c r="D16970" s="1">
        <v>42160</v>
      </c>
    </row>
    <row r="16971" spans="1:4" x14ac:dyDescent="0.35">
      <c r="A16971">
        <v>45402908</v>
      </c>
      <c r="B16971" s="3" t="s">
        <v>35546</v>
      </c>
      <c r="C16971" s="3" t="s">
        <v>35547</v>
      </c>
      <c r="D16971" s="1">
        <v>42215</v>
      </c>
    </row>
    <row r="16972" spans="1:4" x14ac:dyDescent="0.35">
      <c r="A16972">
        <v>45762858</v>
      </c>
      <c r="B16972" s="3" t="s">
        <v>35548</v>
      </c>
      <c r="C16972" s="3" t="s">
        <v>35549</v>
      </c>
      <c r="D16972" s="1">
        <v>42241</v>
      </c>
    </row>
    <row r="16973" spans="1:4" x14ac:dyDescent="0.35">
      <c r="A16973">
        <v>42362906</v>
      </c>
      <c r="B16973" s="3" t="s">
        <v>35550</v>
      </c>
      <c r="C16973" s="3" t="s">
        <v>35551</v>
      </c>
      <c r="D16973" s="1">
        <v>42274</v>
      </c>
    </row>
    <row r="16974" spans="1:4" x14ac:dyDescent="0.35">
      <c r="A16974">
        <v>43382908</v>
      </c>
      <c r="B16974" s="3" t="s">
        <v>35552</v>
      </c>
      <c r="C16974" s="3" t="s">
        <v>35553</v>
      </c>
      <c r="D16974" s="1">
        <v>42246</v>
      </c>
    </row>
    <row r="16975" spans="1:4" x14ac:dyDescent="0.35">
      <c r="A16975">
        <v>44942908</v>
      </c>
      <c r="B16975" s="3" t="s">
        <v>35554</v>
      </c>
      <c r="C16975" s="3" t="s">
        <v>35555</v>
      </c>
      <c r="D16975" s="1">
        <v>42163</v>
      </c>
    </row>
    <row r="16976" spans="1:4" x14ac:dyDescent="0.35">
      <c r="A16976">
        <v>41822906</v>
      </c>
      <c r="B16976" s="3" t="s">
        <v>35556</v>
      </c>
      <c r="C16976" s="3" t="s">
        <v>35557</v>
      </c>
      <c r="D16976" s="1">
        <v>42163</v>
      </c>
    </row>
    <row r="16977" spans="1:4" x14ac:dyDescent="0.35">
      <c r="A16977">
        <v>43462908</v>
      </c>
      <c r="B16977" s="3" t="s">
        <v>16922</v>
      </c>
      <c r="C16977" s="3" t="s">
        <v>35558</v>
      </c>
      <c r="D16977" s="1">
        <v>42151</v>
      </c>
    </row>
    <row r="16978" spans="1:4" x14ac:dyDescent="0.35">
      <c r="A16978">
        <v>45202910</v>
      </c>
      <c r="B16978" s="3" t="s">
        <v>35559</v>
      </c>
      <c r="C16978" s="3" t="s">
        <v>35560</v>
      </c>
      <c r="D16978" s="1">
        <v>42159</v>
      </c>
    </row>
    <row r="16979" spans="1:4" x14ac:dyDescent="0.35">
      <c r="A16979">
        <v>41162908</v>
      </c>
      <c r="B16979" s="3" t="s">
        <v>23117</v>
      </c>
      <c r="C16979" s="3" t="s">
        <v>35561</v>
      </c>
      <c r="D16979" s="1">
        <v>42187</v>
      </c>
    </row>
    <row r="16980" spans="1:4" x14ac:dyDescent="0.35">
      <c r="A16980">
        <v>44882910</v>
      </c>
      <c r="B16980" s="3" t="s">
        <v>35562</v>
      </c>
      <c r="C16980" s="3" t="s">
        <v>35563</v>
      </c>
      <c r="D16980" s="1">
        <v>42163</v>
      </c>
    </row>
    <row r="16981" spans="1:4" x14ac:dyDescent="0.35">
      <c r="A16981">
        <v>43542910</v>
      </c>
      <c r="B16981" s="3" t="s">
        <v>35564</v>
      </c>
      <c r="C16981" s="3" t="s">
        <v>35565</v>
      </c>
      <c r="D16981" s="1">
        <v>42152</v>
      </c>
    </row>
    <row r="16982" spans="1:4" x14ac:dyDescent="0.35">
      <c r="A16982">
        <v>41022916</v>
      </c>
      <c r="B16982" s="3" t="s">
        <v>35566</v>
      </c>
      <c r="C16982" s="3" t="s">
        <v>35567</v>
      </c>
      <c r="D16982" s="1">
        <v>42190</v>
      </c>
    </row>
    <row r="16983" spans="1:4" x14ac:dyDescent="0.35">
      <c r="A16983">
        <v>42422862</v>
      </c>
      <c r="B16983" s="3" t="s">
        <v>35568</v>
      </c>
      <c r="C16983" s="3" t="s">
        <v>35569</v>
      </c>
      <c r="D16983" s="1">
        <v>42191</v>
      </c>
    </row>
    <row r="16984" spans="1:4" x14ac:dyDescent="0.35">
      <c r="A16984">
        <v>42102910</v>
      </c>
      <c r="B16984" s="3" t="s">
        <v>35570</v>
      </c>
      <c r="C16984" s="3" t="s">
        <v>35571</v>
      </c>
      <c r="D16984" s="1">
        <v>42167</v>
      </c>
    </row>
    <row r="16985" spans="1:4" x14ac:dyDescent="0.35">
      <c r="A16985">
        <v>45222912</v>
      </c>
      <c r="B16985" s="3" t="s">
        <v>35572</v>
      </c>
      <c r="C16985" s="3" t="s">
        <v>35573</v>
      </c>
      <c r="D16985" s="1">
        <v>42159</v>
      </c>
    </row>
    <row r="16986" spans="1:4" x14ac:dyDescent="0.35">
      <c r="A16986">
        <v>43302912</v>
      </c>
      <c r="B16986" s="3" t="s">
        <v>13091</v>
      </c>
      <c r="C16986" s="3" t="s">
        <v>35574</v>
      </c>
      <c r="D16986" s="1">
        <v>42247</v>
      </c>
    </row>
    <row r="16987" spans="1:4" x14ac:dyDescent="0.35">
      <c r="A16987">
        <v>43602912</v>
      </c>
      <c r="B16987" s="3" t="s">
        <v>35575</v>
      </c>
      <c r="C16987" s="3" t="s">
        <v>35576</v>
      </c>
      <c r="D16987" s="1">
        <v>42152</v>
      </c>
    </row>
    <row r="16988" spans="1:4" x14ac:dyDescent="0.35">
      <c r="A16988">
        <v>45622818</v>
      </c>
      <c r="B16988" s="3" t="s">
        <v>35577</v>
      </c>
      <c r="C16988" s="3" t="s">
        <v>35578</v>
      </c>
      <c r="D16988" s="1">
        <v>42206</v>
      </c>
    </row>
    <row r="16989" spans="1:4" x14ac:dyDescent="0.35">
      <c r="A16989">
        <v>42582822</v>
      </c>
      <c r="B16989" s="3" t="s">
        <v>21230</v>
      </c>
      <c r="C16989" s="3" t="s">
        <v>35579</v>
      </c>
      <c r="D16989" s="1">
        <v>42146</v>
      </c>
    </row>
    <row r="16990" spans="1:4" x14ac:dyDescent="0.35">
      <c r="A16990">
        <v>43302822</v>
      </c>
      <c r="B16990" s="3" t="s">
        <v>14175</v>
      </c>
      <c r="C16990" s="3" t="s">
        <v>35580</v>
      </c>
      <c r="D16990" s="1">
        <v>42232</v>
      </c>
    </row>
    <row r="16991" spans="1:4" x14ac:dyDescent="0.35">
      <c r="A16991">
        <v>45262818</v>
      </c>
      <c r="B16991" s="3" t="s">
        <v>35581</v>
      </c>
      <c r="C16991" s="3" t="s">
        <v>35582</v>
      </c>
      <c r="D16991" s="1">
        <v>42187</v>
      </c>
    </row>
    <row r="16992" spans="1:4" x14ac:dyDescent="0.35">
      <c r="A16992">
        <v>43902820</v>
      </c>
      <c r="B16992" s="3" t="s">
        <v>35583</v>
      </c>
      <c r="C16992" s="3" t="s">
        <v>35584</v>
      </c>
      <c r="D16992" s="1">
        <v>42258</v>
      </c>
    </row>
    <row r="16993" spans="1:4" x14ac:dyDescent="0.35">
      <c r="A16993">
        <v>45582818</v>
      </c>
      <c r="B16993" s="3" t="s">
        <v>35585</v>
      </c>
      <c r="C16993" s="3" t="s">
        <v>35586</v>
      </c>
      <c r="D16993" s="1">
        <v>42206</v>
      </c>
    </row>
    <row r="16994" spans="1:4" x14ac:dyDescent="0.35">
      <c r="A16994">
        <v>42142820</v>
      </c>
      <c r="B16994" s="3" t="s">
        <v>35587</v>
      </c>
      <c r="C16994" s="3" t="s">
        <v>35588</v>
      </c>
      <c r="D16994" s="1">
        <v>42272</v>
      </c>
    </row>
    <row r="16995" spans="1:4" x14ac:dyDescent="0.35">
      <c r="A16995">
        <v>43802820</v>
      </c>
      <c r="B16995" s="3" t="s">
        <v>35589</v>
      </c>
      <c r="C16995" s="3" t="s">
        <v>35590</v>
      </c>
      <c r="D16995" s="1">
        <v>42259</v>
      </c>
    </row>
    <row r="16996" spans="1:4" x14ac:dyDescent="0.35">
      <c r="A16996">
        <v>41802822</v>
      </c>
      <c r="B16996" s="3" t="s">
        <v>35591</v>
      </c>
      <c r="C16996" s="3" t="s">
        <v>35592</v>
      </c>
      <c r="D16996" s="1">
        <v>42273</v>
      </c>
    </row>
    <row r="16997" spans="1:4" x14ac:dyDescent="0.35">
      <c r="A16997">
        <v>42462820</v>
      </c>
      <c r="B16997" s="3" t="s">
        <v>35593</v>
      </c>
      <c r="C16997" s="3" t="s">
        <v>35594</v>
      </c>
      <c r="D16997" s="1">
        <v>42147</v>
      </c>
    </row>
    <row r="16998" spans="1:4" x14ac:dyDescent="0.35">
      <c r="A16998">
        <v>42102820</v>
      </c>
      <c r="B16998" s="3" t="s">
        <v>35595</v>
      </c>
      <c r="C16998" s="3" t="s">
        <v>35596</v>
      </c>
      <c r="D16998" s="1">
        <v>42274</v>
      </c>
    </row>
    <row r="16999" spans="1:4" x14ac:dyDescent="0.35">
      <c r="A16999">
        <v>42642826</v>
      </c>
      <c r="B16999" s="3" t="s">
        <v>35597</v>
      </c>
      <c r="C16999" s="3" t="s">
        <v>35598</v>
      </c>
      <c r="D16999" s="1">
        <v>42144</v>
      </c>
    </row>
    <row r="17000" spans="1:4" x14ac:dyDescent="0.35">
      <c r="A17000">
        <v>43042826</v>
      </c>
      <c r="B17000" s="3" t="s">
        <v>35599</v>
      </c>
      <c r="C17000" s="3" t="s">
        <v>35600</v>
      </c>
      <c r="D17000" s="1">
        <v>42192</v>
      </c>
    </row>
    <row r="17001" spans="1:4" x14ac:dyDescent="0.35">
      <c r="A17001">
        <v>42722824</v>
      </c>
      <c r="B17001" s="3" t="s">
        <v>17804</v>
      </c>
      <c r="C17001" s="3" t="s">
        <v>35601</v>
      </c>
      <c r="D17001" s="1">
        <v>42146</v>
      </c>
    </row>
    <row r="17002" spans="1:4" x14ac:dyDescent="0.35">
      <c r="A17002">
        <v>44522838</v>
      </c>
      <c r="B17002" s="3" t="s">
        <v>35602</v>
      </c>
      <c r="C17002" s="3" t="s">
        <v>35603</v>
      </c>
      <c r="D17002" s="1">
        <v>42160</v>
      </c>
    </row>
    <row r="17003" spans="1:4" x14ac:dyDescent="0.35">
      <c r="A17003">
        <v>45342826</v>
      </c>
      <c r="B17003" s="3" t="s">
        <v>35604</v>
      </c>
      <c r="C17003" s="3" t="s">
        <v>35605</v>
      </c>
      <c r="D17003" s="1">
        <v>42185</v>
      </c>
    </row>
    <row r="17004" spans="1:4" x14ac:dyDescent="0.35">
      <c r="A17004">
        <v>43742818</v>
      </c>
      <c r="B17004" s="3" t="s">
        <v>35606</v>
      </c>
      <c r="C17004" s="3" t="s">
        <v>35607</v>
      </c>
      <c r="D17004" s="1">
        <v>42259</v>
      </c>
    </row>
    <row r="17005" spans="1:4" x14ac:dyDescent="0.35">
      <c r="A17005">
        <v>43022818</v>
      </c>
      <c r="B17005" s="3" t="s">
        <v>35608</v>
      </c>
      <c r="C17005" s="3" t="s">
        <v>35609</v>
      </c>
      <c r="D17005" s="1">
        <v>42178</v>
      </c>
    </row>
    <row r="17006" spans="1:4" x14ac:dyDescent="0.35">
      <c r="A17006">
        <v>42942828</v>
      </c>
      <c r="B17006" s="3" t="s">
        <v>18156</v>
      </c>
      <c r="C17006" s="3" t="s">
        <v>35610</v>
      </c>
      <c r="D17006" s="1">
        <v>42192</v>
      </c>
    </row>
    <row r="17007" spans="1:4" x14ac:dyDescent="0.35">
      <c r="A17007">
        <v>43982816</v>
      </c>
      <c r="B17007" s="3" t="s">
        <v>35611</v>
      </c>
      <c r="C17007" s="3" t="s">
        <v>35612</v>
      </c>
      <c r="D17007" s="1">
        <v>42246</v>
      </c>
    </row>
    <row r="17008" spans="1:4" x14ac:dyDescent="0.35">
      <c r="A17008">
        <v>42522818</v>
      </c>
      <c r="B17008" s="3" t="s">
        <v>35613</v>
      </c>
      <c r="C17008" s="3" t="s">
        <v>35614</v>
      </c>
      <c r="D17008" s="1">
        <v>42147</v>
      </c>
    </row>
    <row r="17009" spans="1:4" x14ac:dyDescent="0.35">
      <c r="A17009">
        <v>42182816</v>
      </c>
      <c r="B17009" s="3" t="s">
        <v>35615</v>
      </c>
      <c r="C17009" s="3" t="s">
        <v>35616</v>
      </c>
      <c r="D17009" s="1">
        <v>42272</v>
      </c>
    </row>
    <row r="17010" spans="1:4" x14ac:dyDescent="0.35">
      <c r="A17010">
        <v>43382926</v>
      </c>
      <c r="B17010" s="3" t="s">
        <v>35617</v>
      </c>
      <c r="C17010" s="3" t="s">
        <v>35618</v>
      </c>
      <c r="D17010" s="1">
        <v>42245</v>
      </c>
    </row>
    <row r="17011" spans="1:4" x14ac:dyDescent="0.35">
      <c r="A17011">
        <v>44302924</v>
      </c>
      <c r="B17011" s="3" t="s">
        <v>35619</v>
      </c>
      <c r="C17011" s="3" t="s">
        <v>35620</v>
      </c>
      <c r="D17011" s="1">
        <v>42142</v>
      </c>
    </row>
    <row r="17012" spans="1:4" x14ac:dyDescent="0.35">
      <c r="A17012">
        <v>41402926</v>
      </c>
      <c r="B17012" s="3" t="s">
        <v>35621</v>
      </c>
      <c r="C17012" s="3" t="s">
        <v>35622</v>
      </c>
      <c r="D17012" s="1">
        <v>42188</v>
      </c>
    </row>
    <row r="17013" spans="1:4" x14ac:dyDescent="0.35">
      <c r="A17013">
        <v>42102928</v>
      </c>
      <c r="B17013" s="3" t="s">
        <v>35623</v>
      </c>
      <c r="C17013" s="3" t="s">
        <v>35624</v>
      </c>
      <c r="D17013" s="1">
        <v>42220</v>
      </c>
    </row>
    <row r="17014" spans="1:4" x14ac:dyDescent="0.35">
      <c r="A17014">
        <v>44122928</v>
      </c>
      <c r="B17014" s="3" t="s">
        <v>35625</v>
      </c>
      <c r="C17014" s="3" t="s">
        <v>35626</v>
      </c>
      <c r="D17014" s="1">
        <v>42227</v>
      </c>
    </row>
    <row r="17015" spans="1:4" x14ac:dyDescent="0.35">
      <c r="A17015">
        <v>41242928</v>
      </c>
      <c r="B17015" s="3" t="s">
        <v>35627</v>
      </c>
      <c r="C17015" s="3" t="s">
        <v>35628</v>
      </c>
      <c r="D17015" s="1">
        <v>42194</v>
      </c>
    </row>
    <row r="17016" spans="1:4" x14ac:dyDescent="0.35">
      <c r="A17016">
        <v>43902928</v>
      </c>
      <c r="B17016" s="3" t="s">
        <v>35629</v>
      </c>
      <c r="C17016" s="3" t="s">
        <v>35630</v>
      </c>
      <c r="D17016" s="1">
        <v>42208</v>
      </c>
    </row>
    <row r="17017" spans="1:4" x14ac:dyDescent="0.35">
      <c r="A17017">
        <v>43202930</v>
      </c>
      <c r="B17017" s="3" t="s">
        <v>35631</v>
      </c>
      <c r="C17017" s="3" t="s">
        <v>35632</v>
      </c>
      <c r="D17017" s="1">
        <v>42192</v>
      </c>
    </row>
    <row r="17018" spans="1:4" x14ac:dyDescent="0.35">
      <c r="A17018">
        <v>43482930</v>
      </c>
      <c r="B17018" s="3" t="s">
        <v>35633</v>
      </c>
      <c r="C17018" s="3" t="s">
        <v>35634</v>
      </c>
      <c r="D17018" s="1">
        <v>42153</v>
      </c>
    </row>
    <row r="17019" spans="1:4" x14ac:dyDescent="0.35">
      <c r="A17019">
        <v>41082930</v>
      </c>
      <c r="B17019" s="3" t="s">
        <v>35635</v>
      </c>
      <c r="C17019" s="3" t="s">
        <v>35636</v>
      </c>
      <c r="D17019" s="1">
        <v>42195</v>
      </c>
    </row>
    <row r="17020" spans="1:4" x14ac:dyDescent="0.35">
      <c r="A17020">
        <v>45202916</v>
      </c>
      <c r="B17020" s="3" t="s">
        <v>35637</v>
      </c>
      <c r="C17020" s="3" t="s">
        <v>35638</v>
      </c>
      <c r="D17020" s="1">
        <v>42159</v>
      </c>
    </row>
    <row r="17021" spans="1:4" x14ac:dyDescent="0.35">
      <c r="A17021">
        <v>41002932</v>
      </c>
      <c r="B17021" s="3" t="s">
        <v>35639</v>
      </c>
      <c r="C17021" s="3" t="s">
        <v>35640</v>
      </c>
      <c r="D17021" s="1">
        <v>42195</v>
      </c>
    </row>
    <row r="17022" spans="1:4" x14ac:dyDescent="0.35">
      <c r="A17022">
        <v>41282932</v>
      </c>
      <c r="B17022" s="3" t="s">
        <v>35641</v>
      </c>
      <c r="C17022" s="3" t="s">
        <v>35642</v>
      </c>
      <c r="D17022" s="1">
        <v>42188</v>
      </c>
    </row>
    <row r="17023" spans="1:4" x14ac:dyDescent="0.35">
      <c r="A17023">
        <v>41462932</v>
      </c>
      <c r="B17023" s="3" t="s">
        <v>25877</v>
      </c>
      <c r="C17023" s="3" t="s">
        <v>35643</v>
      </c>
      <c r="D17023" s="1">
        <v>42185</v>
      </c>
    </row>
    <row r="17024" spans="1:4" x14ac:dyDescent="0.35">
      <c r="A17024">
        <v>41542918</v>
      </c>
      <c r="B17024" s="3" t="s">
        <v>35644</v>
      </c>
      <c r="C17024" s="3" t="s">
        <v>35645</v>
      </c>
      <c r="D17024" s="1">
        <v>42270</v>
      </c>
    </row>
    <row r="17025" spans="1:4" x14ac:dyDescent="0.35">
      <c r="A17025">
        <v>43182916</v>
      </c>
      <c r="B17025" s="3" t="s">
        <v>35646</v>
      </c>
      <c r="C17025" s="3" t="s">
        <v>35647</v>
      </c>
      <c r="D17025" s="1">
        <v>42249</v>
      </c>
    </row>
    <row r="17026" spans="1:4" x14ac:dyDescent="0.35">
      <c r="A17026">
        <v>42862916</v>
      </c>
      <c r="B17026" s="3" t="s">
        <v>35648</v>
      </c>
      <c r="C17026" s="3" t="s">
        <v>35649</v>
      </c>
      <c r="D17026" s="1">
        <v>42250</v>
      </c>
    </row>
    <row r="17027" spans="1:4" x14ac:dyDescent="0.35">
      <c r="A17027">
        <v>41982920</v>
      </c>
      <c r="B17027" s="3" t="s">
        <v>35650</v>
      </c>
      <c r="C17027" s="3" t="s">
        <v>35651</v>
      </c>
      <c r="D17027" s="1">
        <v>42164</v>
      </c>
    </row>
    <row r="17028" spans="1:4" x14ac:dyDescent="0.35">
      <c r="A17028">
        <v>42222922</v>
      </c>
      <c r="B17028" s="3" t="s">
        <v>35652</v>
      </c>
      <c r="C17028" s="3" t="s">
        <v>35653</v>
      </c>
      <c r="D17028" s="1">
        <v>42221</v>
      </c>
    </row>
    <row r="17029" spans="1:4" x14ac:dyDescent="0.35">
      <c r="A17029">
        <v>42662920</v>
      </c>
      <c r="B17029" s="3" t="s">
        <v>35654</v>
      </c>
      <c r="C17029" s="3" t="s">
        <v>35655</v>
      </c>
      <c r="D17029" s="1">
        <v>42165</v>
      </c>
    </row>
    <row r="17030" spans="1:4" x14ac:dyDescent="0.35">
      <c r="A17030">
        <v>43022920</v>
      </c>
      <c r="B17030" s="3" t="s">
        <v>35656</v>
      </c>
      <c r="C17030" s="3" t="s">
        <v>35657</v>
      </c>
      <c r="D17030" s="1">
        <v>42249</v>
      </c>
    </row>
    <row r="17031" spans="1:4" x14ac:dyDescent="0.35">
      <c r="A17031">
        <v>43242920</v>
      </c>
      <c r="B17031" s="3" t="s">
        <v>35658</v>
      </c>
      <c r="C17031" s="3" t="s">
        <v>35659</v>
      </c>
      <c r="D17031" s="1">
        <v>42249</v>
      </c>
    </row>
    <row r="17032" spans="1:4" x14ac:dyDescent="0.35">
      <c r="A17032">
        <v>41102924</v>
      </c>
      <c r="B17032" s="3" t="s">
        <v>35660</v>
      </c>
      <c r="C17032" s="3" t="s">
        <v>35661</v>
      </c>
      <c r="D17032" s="1">
        <v>42195</v>
      </c>
    </row>
    <row r="17033" spans="1:4" x14ac:dyDescent="0.35">
      <c r="A17033">
        <v>42862924</v>
      </c>
      <c r="B17033" s="3" t="s">
        <v>35662</v>
      </c>
      <c r="C17033" s="3" t="s">
        <v>35663</v>
      </c>
      <c r="D17033" s="1">
        <v>42250</v>
      </c>
    </row>
    <row r="17034" spans="1:4" x14ac:dyDescent="0.35">
      <c r="A17034">
        <v>42782920</v>
      </c>
      <c r="B17034" s="3" t="s">
        <v>35664</v>
      </c>
      <c r="C17034" s="3" t="s">
        <v>35665</v>
      </c>
      <c r="D17034" s="1">
        <v>42251</v>
      </c>
    </row>
    <row r="17035" spans="1:4" x14ac:dyDescent="0.35">
      <c r="A17035">
        <v>41042926</v>
      </c>
      <c r="B17035" s="3" t="s">
        <v>35666</v>
      </c>
      <c r="C17035" s="3" t="s">
        <v>35667</v>
      </c>
      <c r="D17035" s="1">
        <v>42195</v>
      </c>
    </row>
    <row r="17036" spans="1:4" x14ac:dyDescent="0.35">
      <c r="A17036">
        <v>43062926</v>
      </c>
      <c r="B17036" s="3" t="s">
        <v>35668</v>
      </c>
      <c r="C17036" s="3" t="s">
        <v>35669</v>
      </c>
      <c r="D17036" s="1">
        <v>42190</v>
      </c>
    </row>
    <row r="17037" spans="1:4" x14ac:dyDescent="0.35">
      <c r="A17037">
        <v>40722926</v>
      </c>
      <c r="B17037" s="3" t="s">
        <v>35670</v>
      </c>
      <c r="C17037" s="3" t="s">
        <v>35671</v>
      </c>
      <c r="D17037" s="1">
        <v>42192</v>
      </c>
    </row>
    <row r="17038" spans="1:4" x14ac:dyDescent="0.35">
      <c r="A17038">
        <v>43862956</v>
      </c>
      <c r="B17038" s="3" t="s">
        <v>35672</v>
      </c>
      <c r="C17038" s="3" t="s">
        <v>35673</v>
      </c>
      <c r="D17038" s="1">
        <v>42201</v>
      </c>
    </row>
    <row r="17039" spans="1:4" x14ac:dyDescent="0.35">
      <c r="A17039">
        <v>41642960</v>
      </c>
      <c r="B17039" s="3" t="s">
        <v>35674</v>
      </c>
      <c r="C17039" s="3" t="s">
        <v>35675</v>
      </c>
      <c r="D17039" s="1">
        <v>42198</v>
      </c>
    </row>
    <row r="17040" spans="1:4" x14ac:dyDescent="0.35">
      <c r="A17040">
        <v>43742956</v>
      </c>
      <c r="B17040" s="3" t="s">
        <v>35676</v>
      </c>
      <c r="C17040" s="3" t="s">
        <v>35677</v>
      </c>
      <c r="D17040" s="1">
        <v>42198</v>
      </c>
    </row>
    <row r="17041" spans="1:4" x14ac:dyDescent="0.35">
      <c r="A17041">
        <v>44042962</v>
      </c>
      <c r="B17041" s="3" t="s">
        <v>35678</v>
      </c>
      <c r="C17041" s="3" t="s">
        <v>35679</v>
      </c>
      <c r="D17041" s="1">
        <v>42174</v>
      </c>
    </row>
    <row r="17042" spans="1:4" x14ac:dyDescent="0.35">
      <c r="A17042">
        <v>43842958</v>
      </c>
      <c r="B17042" s="3" t="s">
        <v>35680</v>
      </c>
      <c r="C17042" s="3" t="s">
        <v>35681</v>
      </c>
      <c r="D17042" s="1">
        <v>42201</v>
      </c>
    </row>
    <row r="17043" spans="1:4" x14ac:dyDescent="0.35">
      <c r="A17043">
        <v>44422958</v>
      </c>
      <c r="B17043" s="3" t="s">
        <v>35682</v>
      </c>
      <c r="C17043" s="3" t="s">
        <v>35683</v>
      </c>
      <c r="D17043" s="1">
        <v>42177</v>
      </c>
    </row>
    <row r="17044" spans="1:4" x14ac:dyDescent="0.35">
      <c r="A17044">
        <v>41702962</v>
      </c>
      <c r="B17044" s="3" t="s">
        <v>35684</v>
      </c>
      <c r="C17044" s="3" t="s">
        <v>35685</v>
      </c>
      <c r="D17044" s="1">
        <v>42201</v>
      </c>
    </row>
    <row r="17045" spans="1:4" x14ac:dyDescent="0.35">
      <c r="A17045">
        <v>42742962</v>
      </c>
      <c r="B17045" s="3" t="s">
        <v>35686</v>
      </c>
      <c r="C17045" s="3" t="s">
        <v>35687</v>
      </c>
      <c r="D17045" s="1">
        <v>42260</v>
      </c>
    </row>
    <row r="17046" spans="1:4" x14ac:dyDescent="0.35">
      <c r="A17046">
        <v>43982964</v>
      </c>
      <c r="B17046" s="3" t="s">
        <v>35688</v>
      </c>
      <c r="C17046" s="3" t="s">
        <v>35689</v>
      </c>
      <c r="D17046" s="1">
        <v>42192</v>
      </c>
    </row>
    <row r="17047" spans="1:4" x14ac:dyDescent="0.35">
      <c r="A17047">
        <v>43062980</v>
      </c>
      <c r="B17047" s="3" t="s">
        <v>35690</v>
      </c>
      <c r="C17047" s="3" t="s">
        <v>35691</v>
      </c>
      <c r="D17047" s="1">
        <v>42265</v>
      </c>
    </row>
    <row r="17048" spans="1:4" x14ac:dyDescent="0.35">
      <c r="A17048">
        <v>41882962</v>
      </c>
      <c r="B17048" s="3" t="s">
        <v>35692</v>
      </c>
      <c r="C17048" s="3" t="s">
        <v>35693</v>
      </c>
      <c r="D17048" s="1">
        <v>42160</v>
      </c>
    </row>
    <row r="17049" spans="1:4" x14ac:dyDescent="0.35">
      <c r="A17049">
        <v>41662962</v>
      </c>
      <c r="B17049" s="3" t="s">
        <v>35694</v>
      </c>
      <c r="C17049" s="3" t="s">
        <v>35695</v>
      </c>
      <c r="D17049" s="1">
        <v>42201</v>
      </c>
    </row>
    <row r="17050" spans="1:4" x14ac:dyDescent="0.35">
      <c r="A17050">
        <v>42002964</v>
      </c>
      <c r="B17050" s="3" t="s">
        <v>35696</v>
      </c>
      <c r="C17050" s="3" t="s">
        <v>35697</v>
      </c>
      <c r="D17050" s="1">
        <v>42157</v>
      </c>
    </row>
    <row r="17051" spans="1:4" x14ac:dyDescent="0.35">
      <c r="A17051">
        <v>42102964</v>
      </c>
      <c r="B17051" s="3" t="s">
        <v>35698</v>
      </c>
      <c r="C17051" s="3" t="s">
        <v>35699</v>
      </c>
      <c r="D17051" s="1">
        <v>42147</v>
      </c>
    </row>
    <row r="17052" spans="1:4" x14ac:dyDescent="0.35">
      <c r="A17052">
        <v>42642964</v>
      </c>
      <c r="B17052" s="3" t="s">
        <v>35700</v>
      </c>
      <c r="C17052" s="3" t="s">
        <v>35701</v>
      </c>
      <c r="D17052" s="1">
        <v>42259</v>
      </c>
    </row>
    <row r="17053" spans="1:4" x14ac:dyDescent="0.35">
      <c r="A17053">
        <v>44702950</v>
      </c>
      <c r="B17053" s="3" t="s">
        <v>35702</v>
      </c>
      <c r="C17053" s="3" t="s">
        <v>35703</v>
      </c>
      <c r="D17053" s="1">
        <v>42206</v>
      </c>
    </row>
    <row r="17054" spans="1:4" x14ac:dyDescent="0.35">
      <c r="A17054">
        <v>42162966</v>
      </c>
      <c r="B17054" s="3" t="s">
        <v>35704</v>
      </c>
      <c r="C17054" s="3" t="s">
        <v>35705</v>
      </c>
      <c r="D17054" s="1">
        <v>42186</v>
      </c>
    </row>
    <row r="17055" spans="1:4" x14ac:dyDescent="0.35">
      <c r="A17055">
        <v>42522966</v>
      </c>
      <c r="B17055" s="3" t="s">
        <v>35706</v>
      </c>
      <c r="C17055" s="3" t="s">
        <v>35707</v>
      </c>
      <c r="D17055" s="1">
        <v>42195</v>
      </c>
    </row>
    <row r="17056" spans="1:4" x14ac:dyDescent="0.35">
      <c r="A17056">
        <v>43882950</v>
      </c>
      <c r="B17056" s="3" t="s">
        <v>9860</v>
      </c>
      <c r="C17056" s="3" t="s">
        <v>35708</v>
      </c>
      <c r="D17056" s="1">
        <v>42208</v>
      </c>
    </row>
    <row r="17057" spans="1:4" x14ac:dyDescent="0.35">
      <c r="A17057">
        <v>41522938</v>
      </c>
      <c r="B17057" s="3" t="s">
        <v>35709</v>
      </c>
      <c r="C17057" s="3" t="s">
        <v>35710</v>
      </c>
      <c r="D17057" s="1">
        <v>42144</v>
      </c>
    </row>
    <row r="17058" spans="1:4" x14ac:dyDescent="0.35">
      <c r="A17058">
        <v>42902950</v>
      </c>
      <c r="B17058" s="3" t="s">
        <v>16425</v>
      </c>
      <c r="C17058" s="3" t="s">
        <v>35711</v>
      </c>
      <c r="D17058" s="1">
        <v>42253</v>
      </c>
    </row>
    <row r="17059" spans="1:4" x14ac:dyDescent="0.35">
      <c r="A17059">
        <v>41722950</v>
      </c>
      <c r="B17059" s="3" t="s">
        <v>35702</v>
      </c>
      <c r="C17059" s="3" t="s">
        <v>35712</v>
      </c>
      <c r="D17059" s="1">
        <v>42146</v>
      </c>
    </row>
    <row r="17060" spans="1:4" x14ac:dyDescent="0.35">
      <c r="A17060">
        <v>42722950</v>
      </c>
      <c r="B17060" s="3" t="s">
        <v>18736</v>
      </c>
      <c r="C17060" s="3" t="s">
        <v>35713</v>
      </c>
      <c r="D17060" s="1">
        <v>42252</v>
      </c>
    </row>
    <row r="17061" spans="1:4" x14ac:dyDescent="0.35">
      <c r="A17061">
        <v>44302952</v>
      </c>
      <c r="B17061" s="3" t="s">
        <v>35714</v>
      </c>
      <c r="C17061" s="3" t="s">
        <v>35715</v>
      </c>
      <c r="D17061" s="1">
        <v>42171</v>
      </c>
    </row>
    <row r="17062" spans="1:4" x14ac:dyDescent="0.35">
      <c r="A17062">
        <v>43942952</v>
      </c>
      <c r="B17062" s="3" t="s">
        <v>35716</v>
      </c>
      <c r="C17062" s="3" t="s">
        <v>35717</v>
      </c>
      <c r="D17062" s="1">
        <v>42201</v>
      </c>
    </row>
    <row r="17063" spans="1:4" x14ac:dyDescent="0.35">
      <c r="A17063">
        <v>42682952</v>
      </c>
      <c r="B17063" s="3" t="s">
        <v>35718</v>
      </c>
      <c r="C17063" s="3" t="s">
        <v>35719</v>
      </c>
      <c r="D17063" s="1">
        <v>42252</v>
      </c>
    </row>
    <row r="17064" spans="1:4" x14ac:dyDescent="0.35">
      <c r="A17064">
        <v>43042952</v>
      </c>
      <c r="B17064" s="3" t="s">
        <v>35720</v>
      </c>
      <c r="C17064" s="3" t="s">
        <v>35721</v>
      </c>
      <c r="D17064" s="1">
        <v>42254</v>
      </c>
    </row>
    <row r="17065" spans="1:4" x14ac:dyDescent="0.35">
      <c r="A17065">
        <v>42762958</v>
      </c>
      <c r="B17065" s="3" t="s">
        <v>35722</v>
      </c>
      <c r="C17065" s="3" t="s">
        <v>35723</v>
      </c>
      <c r="D17065" s="1">
        <v>42260</v>
      </c>
    </row>
    <row r="17066" spans="1:4" x14ac:dyDescent="0.35">
      <c r="A17066">
        <v>43402942</v>
      </c>
      <c r="B17066" s="3" t="s">
        <v>35724</v>
      </c>
      <c r="C17066" s="3" t="s">
        <v>35725</v>
      </c>
      <c r="D17066" s="1">
        <v>42194</v>
      </c>
    </row>
    <row r="17067" spans="1:4" x14ac:dyDescent="0.35">
      <c r="A17067">
        <v>43622942</v>
      </c>
      <c r="B17067" s="3" t="s">
        <v>35726</v>
      </c>
      <c r="C17067" s="3" t="s">
        <v>35727</v>
      </c>
      <c r="D17067" s="1">
        <v>42198</v>
      </c>
    </row>
    <row r="17068" spans="1:4" x14ac:dyDescent="0.35">
      <c r="A17068">
        <v>40802956</v>
      </c>
      <c r="B17068" s="3" t="s">
        <v>35728</v>
      </c>
      <c r="C17068" s="3" t="s">
        <v>35729</v>
      </c>
      <c r="D17068" s="1">
        <v>42201</v>
      </c>
    </row>
    <row r="17069" spans="1:4" x14ac:dyDescent="0.35">
      <c r="A17069">
        <v>42062952</v>
      </c>
      <c r="B17069" s="3" t="s">
        <v>35730</v>
      </c>
      <c r="C17069" s="3" t="s">
        <v>35731</v>
      </c>
      <c r="D17069" s="1">
        <v>42193</v>
      </c>
    </row>
    <row r="17070" spans="1:4" x14ac:dyDescent="0.35">
      <c r="A17070">
        <v>41902958</v>
      </c>
      <c r="B17070" s="3" t="s">
        <v>35732</v>
      </c>
      <c r="C17070" s="3" t="s">
        <v>35733</v>
      </c>
      <c r="D17070" s="1">
        <v>42193</v>
      </c>
    </row>
    <row r="17071" spans="1:4" x14ac:dyDescent="0.35">
      <c r="A17071">
        <v>44542944</v>
      </c>
      <c r="B17071" s="3" t="s">
        <v>35734</v>
      </c>
      <c r="C17071" s="3" t="s">
        <v>35735</v>
      </c>
      <c r="D17071" s="1">
        <v>42201</v>
      </c>
    </row>
    <row r="17072" spans="1:4" x14ac:dyDescent="0.35">
      <c r="A17072">
        <v>43702954</v>
      </c>
      <c r="B17072" s="3" t="s">
        <v>35736</v>
      </c>
      <c r="C17072" s="3" t="s">
        <v>35737</v>
      </c>
      <c r="D17072" s="1">
        <v>42198</v>
      </c>
    </row>
    <row r="17073" spans="1:4" x14ac:dyDescent="0.35">
      <c r="A17073">
        <v>44762962</v>
      </c>
      <c r="B17073" s="3" t="s">
        <v>35694</v>
      </c>
      <c r="C17073" s="3" t="s">
        <v>35738</v>
      </c>
      <c r="D17073" s="1">
        <v>42216</v>
      </c>
    </row>
    <row r="17074" spans="1:4" x14ac:dyDescent="0.35">
      <c r="A17074">
        <v>44862944</v>
      </c>
      <c r="B17074" s="3" t="s">
        <v>35739</v>
      </c>
      <c r="C17074" s="3" t="s">
        <v>35740</v>
      </c>
      <c r="D17074" s="1">
        <v>42194</v>
      </c>
    </row>
    <row r="17075" spans="1:4" x14ac:dyDescent="0.35">
      <c r="A17075">
        <v>42442954</v>
      </c>
      <c r="B17075" s="3" t="s">
        <v>35741</v>
      </c>
      <c r="C17075" s="3" t="s">
        <v>35742</v>
      </c>
      <c r="D17075" s="1">
        <v>42179</v>
      </c>
    </row>
    <row r="17076" spans="1:4" x14ac:dyDescent="0.35">
      <c r="A17076">
        <v>44682956</v>
      </c>
      <c r="B17076" s="3" t="s">
        <v>35743</v>
      </c>
      <c r="C17076" s="3" t="s">
        <v>35744</v>
      </c>
      <c r="D17076" s="1">
        <v>42207</v>
      </c>
    </row>
    <row r="17077" spans="1:4" x14ac:dyDescent="0.35">
      <c r="A17077">
        <v>41782960</v>
      </c>
      <c r="B17077" s="3" t="s">
        <v>35745</v>
      </c>
      <c r="C17077" s="3" t="s">
        <v>35746</v>
      </c>
      <c r="D17077" s="1">
        <v>42201</v>
      </c>
    </row>
    <row r="17078" spans="1:4" x14ac:dyDescent="0.35">
      <c r="A17078">
        <v>41822960</v>
      </c>
      <c r="B17078" s="3" t="s">
        <v>35747</v>
      </c>
      <c r="C17078" s="3" t="s">
        <v>35748</v>
      </c>
      <c r="D17078" s="1">
        <v>42164</v>
      </c>
    </row>
    <row r="17079" spans="1:4" x14ac:dyDescent="0.35">
      <c r="A17079">
        <v>42862960</v>
      </c>
      <c r="B17079" s="3" t="s">
        <v>35749</v>
      </c>
      <c r="C17079" s="3" t="s">
        <v>35750</v>
      </c>
      <c r="D17079" s="1">
        <v>42256</v>
      </c>
    </row>
    <row r="17080" spans="1:4" x14ac:dyDescent="0.35">
      <c r="A17080">
        <v>43262978</v>
      </c>
      <c r="B17080" s="3" t="s">
        <v>35751</v>
      </c>
      <c r="C17080" s="3" t="s">
        <v>35752</v>
      </c>
      <c r="D17080" s="1">
        <v>42266</v>
      </c>
    </row>
    <row r="17081" spans="1:4" x14ac:dyDescent="0.35">
      <c r="A17081">
        <v>40662982</v>
      </c>
      <c r="B17081" s="3" t="s">
        <v>35753</v>
      </c>
      <c r="C17081" s="3" t="s">
        <v>35754</v>
      </c>
      <c r="D17081" s="1">
        <v>42243</v>
      </c>
    </row>
    <row r="17082" spans="1:4" x14ac:dyDescent="0.35">
      <c r="A17082">
        <v>40962972</v>
      </c>
      <c r="B17082" s="3" t="s">
        <v>35755</v>
      </c>
      <c r="C17082" s="3" t="s">
        <v>35756</v>
      </c>
      <c r="D17082" s="1">
        <v>42206</v>
      </c>
    </row>
    <row r="17083" spans="1:4" x14ac:dyDescent="0.35">
      <c r="A17083">
        <v>44342960</v>
      </c>
      <c r="B17083" s="3" t="s">
        <v>35757</v>
      </c>
      <c r="C17083" s="3" t="s">
        <v>35758</v>
      </c>
      <c r="D17083" s="1">
        <v>42153</v>
      </c>
    </row>
    <row r="17084" spans="1:4" x14ac:dyDescent="0.35">
      <c r="A17084">
        <v>43902982</v>
      </c>
      <c r="B17084" s="3" t="s">
        <v>35759</v>
      </c>
      <c r="C17084" s="3" t="s">
        <v>35760</v>
      </c>
      <c r="D17084" s="1">
        <v>42156</v>
      </c>
    </row>
    <row r="17085" spans="1:4" x14ac:dyDescent="0.35">
      <c r="A17085">
        <v>44442960</v>
      </c>
      <c r="B17085" s="3" t="s">
        <v>35761</v>
      </c>
      <c r="C17085" s="3" t="s">
        <v>35762</v>
      </c>
      <c r="D17085" s="1">
        <v>42207</v>
      </c>
    </row>
    <row r="17086" spans="1:4" x14ac:dyDescent="0.35">
      <c r="A17086">
        <v>41722968</v>
      </c>
      <c r="B17086" s="3" t="s">
        <v>35763</v>
      </c>
      <c r="C17086" s="3" t="s">
        <v>35764</v>
      </c>
      <c r="D17086" s="1">
        <v>42199</v>
      </c>
    </row>
    <row r="17087" spans="1:4" x14ac:dyDescent="0.35">
      <c r="A17087">
        <v>44042970</v>
      </c>
      <c r="B17087" s="3" t="s">
        <v>35765</v>
      </c>
      <c r="C17087" s="3" t="s">
        <v>35766</v>
      </c>
      <c r="D17087" s="1">
        <v>42150</v>
      </c>
    </row>
    <row r="17088" spans="1:4" x14ac:dyDescent="0.35">
      <c r="A17088">
        <v>44662970</v>
      </c>
      <c r="B17088" s="3" t="s">
        <v>35767</v>
      </c>
      <c r="C17088" s="3" t="s">
        <v>35768</v>
      </c>
      <c r="D17088" s="1">
        <v>42216</v>
      </c>
    </row>
    <row r="17089" spans="1:4" x14ac:dyDescent="0.35">
      <c r="A17089">
        <v>40822968</v>
      </c>
      <c r="B17089" s="3" t="s">
        <v>35769</v>
      </c>
      <c r="C17089" s="3" t="s">
        <v>35770</v>
      </c>
      <c r="D17089" s="1">
        <v>42203</v>
      </c>
    </row>
    <row r="17090" spans="1:4" x14ac:dyDescent="0.35">
      <c r="A17090">
        <v>42602970</v>
      </c>
      <c r="B17090" s="3" t="s">
        <v>35771</v>
      </c>
      <c r="C17090" s="3" t="s">
        <v>35772</v>
      </c>
      <c r="D17090" s="1">
        <v>42195</v>
      </c>
    </row>
    <row r="17091" spans="1:4" x14ac:dyDescent="0.35">
      <c r="A17091">
        <v>42642970</v>
      </c>
      <c r="B17091" s="3" t="s">
        <v>35773</v>
      </c>
      <c r="C17091" s="3" t="s">
        <v>35774</v>
      </c>
      <c r="D17091" s="1">
        <v>42259</v>
      </c>
    </row>
    <row r="17092" spans="1:4" x14ac:dyDescent="0.35">
      <c r="A17092">
        <v>40842970</v>
      </c>
      <c r="B17092" s="3" t="s">
        <v>35775</v>
      </c>
      <c r="C17092" s="3" t="s">
        <v>35776</v>
      </c>
      <c r="D17092" s="1">
        <v>42203</v>
      </c>
    </row>
    <row r="17093" spans="1:4" x14ac:dyDescent="0.35">
      <c r="A17093">
        <v>43342972</v>
      </c>
      <c r="B17093" s="3" t="s">
        <v>35777</v>
      </c>
      <c r="C17093" s="3" t="s">
        <v>35778</v>
      </c>
      <c r="D17093" s="1">
        <v>42267</v>
      </c>
    </row>
    <row r="17094" spans="1:4" x14ac:dyDescent="0.35">
      <c r="A17094">
        <v>44422972</v>
      </c>
      <c r="B17094" s="3" t="s">
        <v>35779</v>
      </c>
      <c r="C17094" s="3" t="s">
        <v>35780</v>
      </c>
      <c r="D17094" s="1">
        <v>42151</v>
      </c>
    </row>
    <row r="17095" spans="1:4" x14ac:dyDescent="0.35">
      <c r="A17095">
        <v>44602972</v>
      </c>
      <c r="B17095" s="3" t="s">
        <v>35781</v>
      </c>
      <c r="C17095" s="3" t="s">
        <v>35782</v>
      </c>
      <c r="D17095" s="1">
        <v>42222</v>
      </c>
    </row>
    <row r="17096" spans="1:4" x14ac:dyDescent="0.35">
      <c r="A17096">
        <v>40662978</v>
      </c>
      <c r="B17096" s="3" t="s">
        <v>35783</v>
      </c>
      <c r="C17096" s="3" t="s">
        <v>35784</v>
      </c>
      <c r="D17096" s="1">
        <v>42202</v>
      </c>
    </row>
    <row r="17097" spans="1:4" x14ac:dyDescent="0.35">
      <c r="A17097">
        <v>42202980</v>
      </c>
      <c r="B17097" s="3" t="s">
        <v>35785</v>
      </c>
      <c r="C17097" s="3" t="s">
        <v>35786</v>
      </c>
      <c r="D17097" s="1">
        <v>42145</v>
      </c>
    </row>
    <row r="17098" spans="1:4" x14ac:dyDescent="0.35">
      <c r="A17098">
        <v>40702978</v>
      </c>
      <c r="B17098" s="3" t="s">
        <v>35787</v>
      </c>
      <c r="C17098" s="3" t="s">
        <v>35788</v>
      </c>
      <c r="D17098" s="1">
        <v>42202</v>
      </c>
    </row>
    <row r="17099" spans="1:4" x14ac:dyDescent="0.35">
      <c r="A17099">
        <v>42302980</v>
      </c>
      <c r="B17099" s="3" t="s">
        <v>35789</v>
      </c>
      <c r="C17099" s="3" t="s">
        <v>35790</v>
      </c>
      <c r="D17099" s="1">
        <v>42214</v>
      </c>
    </row>
    <row r="17100" spans="1:4" x14ac:dyDescent="0.35">
      <c r="A17100">
        <v>42122974</v>
      </c>
      <c r="B17100" s="3" t="s">
        <v>35791</v>
      </c>
      <c r="C17100" s="3" t="s">
        <v>35792</v>
      </c>
      <c r="D17100" s="1">
        <v>42145</v>
      </c>
    </row>
    <row r="17101" spans="1:4" x14ac:dyDescent="0.35">
      <c r="A17101">
        <v>40762980</v>
      </c>
      <c r="B17101" s="3" t="s">
        <v>35793</v>
      </c>
      <c r="C17101" s="3" t="s">
        <v>35794</v>
      </c>
      <c r="D17101" s="1">
        <v>42243</v>
      </c>
    </row>
    <row r="17102" spans="1:4" x14ac:dyDescent="0.35">
      <c r="A17102">
        <v>41802980</v>
      </c>
      <c r="B17102" s="3" t="s">
        <v>35795</v>
      </c>
      <c r="C17102" s="3" t="s">
        <v>35796</v>
      </c>
      <c r="D17102" s="1">
        <v>42150</v>
      </c>
    </row>
    <row r="17103" spans="1:4" x14ac:dyDescent="0.35">
      <c r="A17103">
        <v>41842980</v>
      </c>
      <c r="B17103" s="3" t="s">
        <v>24739</v>
      </c>
      <c r="C17103" s="3" t="s">
        <v>35797</v>
      </c>
      <c r="D17103" s="1">
        <v>42150</v>
      </c>
    </row>
    <row r="17104" spans="1:4" x14ac:dyDescent="0.35">
      <c r="A17104">
        <v>43042982</v>
      </c>
      <c r="B17104" s="3" t="s">
        <v>35798</v>
      </c>
      <c r="C17104" s="3" t="s">
        <v>35799</v>
      </c>
      <c r="D17104" s="1">
        <v>42265</v>
      </c>
    </row>
    <row r="17105" spans="1:4" x14ac:dyDescent="0.35">
      <c r="A17105">
        <v>43262982</v>
      </c>
      <c r="B17105" s="3" t="s">
        <v>35800</v>
      </c>
      <c r="C17105" s="3" t="s">
        <v>35801</v>
      </c>
      <c r="D17105" s="1">
        <v>42266</v>
      </c>
    </row>
    <row r="17106" spans="1:4" x14ac:dyDescent="0.35">
      <c r="A17106">
        <v>42362982</v>
      </c>
      <c r="B17106" s="3" t="s">
        <v>35802</v>
      </c>
      <c r="C17106" s="3" t="s">
        <v>35803</v>
      </c>
      <c r="D17106" s="1">
        <v>42144</v>
      </c>
    </row>
    <row r="17107" spans="1:4" x14ac:dyDescent="0.35">
      <c r="A17107">
        <v>42542978</v>
      </c>
      <c r="B17107" s="3" t="s">
        <v>35804</v>
      </c>
      <c r="C17107" s="3" t="s">
        <v>35805</v>
      </c>
      <c r="D17107" s="1">
        <v>42196</v>
      </c>
    </row>
    <row r="17108" spans="1:4" x14ac:dyDescent="0.35">
      <c r="A17108">
        <v>43002978</v>
      </c>
      <c r="B17108" s="3" t="s">
        <v>35806</v>
      </c>
      <c r="C17108" s="3" t="s">
        <v>35807</v>
      </c>
      <c r="D17108" s="1">
        <v>42264</v>
      </c>
    </row>
    <row r="17109" spans="1:4" x14ac:dyDescent="0.35">
      <c r="A17109">
        <v>40882982</v>
      </c>
      <c r="B17109" s="3" t="s">
        <v>35808</v>
      </c>
      <c r="C17109" s="3" t="s">
        <v>35809</v>
      </c>
      <c r="D17109" s="1">
        <v>42209</v>
      </c>
    </row>
    <row r="17110" spans="1:4" x14ac:dyDescent="0.35">
      <c r="A17110">
        <v>40922982</v>
      </c>
      <c r="B17110" s="3" t="s">
        <v>35810</v>
      </c>
      <c r="C17110" s="3" t="s">
        <v>35811</v>
      </c>
      <c r="D17110" s="1">
        <v>42209</v>
      </c>
    </row>
    <row r="17111" spans="1:4" x14ac:dyDescent="0.35">
      <c r="A17111">
        <v>41282982</v>
      </c>
      <c r="B17111" s="3" t="s">
        <v>35812</v>
      </c>
      <c r="C17111" s="3" t="s">
        <v>35813</v>
      </c>
      <c r="D17111" s="1">
        <v>42208</v>
      </c>
    </row>
    <row r="17112" spans="1:4" x14ac:dyDescent="0.35">
      <c r="A17112">
        <v>42122872</v>
      </c>
      <c r="B17112" s="3" t="s">
        <v>35814</v>
      </c>
      <c r="C17112" s="3" t="s">
        <v>35815</v>
      </c>
      <c r="D17112" s="1">
        <v>42235</v>
      </c>
    </row>
    <row r="17113" spans="1:4" x14ac:dyDescent="0.35">
      <c r="A17113">
        <v>45342870</v>
      </c>
      <c r="B17113" s="3" t="s">
        <v>35816</v>
      </c>
      <c r="C17113" s="3" t="s">
        <v>35817</v>
      </c>
      <c r="D17113" s="1">
        <v>42212</v>
      </c>
    </row>
    <row r="17114" spans="1:4" x14ac:dyDescent="0.35">
      <c r="A17114">
        <v>45622872</v>
      </c>
      <c r="B17114" s="3" t="s">
        <v>35818</v>
      </c>
      <c r="C17114" s="3" t="s">
        <v>35819</v>
      </c>
      <c r="D17114" s="1">
        <v>42248</v>
      </c>
    </row>
    <row r="17115" spans="1:4" x14ac:dyDescent="0.35">
      <c r="A17115">
        <v>44142872</v>
      </c>
      <c r="B17115" s="3" t="s">
        <v>35820</v>
      </c>
      <c r="C17115" s="3" t="s">
        <v>35821</v>
      </c>
      <c r="D17115" s="1">
        <v>42173</v>
      </c>
    </row>
    <row r="17116" spans="1:4" x14ac:dyDescent="0.35">
      <c r="A17116">
        <v>44182872</v>
      </c>
      <c r="B17116" s="3" t="s">
        <v>8718</v>
      </c>
      <c r="C17116" s="3" t="s">
        <v>35822</v>
      </c>
      <c r="D17116" s="1">
        <v>42173</v>
      </c>
    </row>
    <row r="17117" spans="1:4" x14ac:dyDescent="0.35">
      <c r="A17117">
        <v>44642872</v>
      </c>
      <c r="B17117" s="3" t="s">
        <v>35823</v>
      </c>
      <c r="C17117" s="3" t="s">
        <v>35824</v>
      </c>
      <c r="D17117" s="1">
        <v>42171</v>
      </c>
    </row>
    <row r="17118" spans="1:4" x14ac:dyDescent="0.35">
      <c r="A17118">
        <v>45802876</v>
      </c>
      <c r="B17118" s="3" t="s">
        <v>35825</v>
      </c>
      <c r="C17118" s="3" t="s">
        <v>35826</v>
      </c>
      <c r="D17118" s="1">
        <v>42453</v>
      </c>
    </row>
    <row r="17119" spans="1:4" x14ac:dyDescent="0.35">
      <c r="A17119">
        <v>43442874</v>
      </c>
      <c r="B17119" s="3" t="s">
        <v>35827</v>
      </c>
      <c r="C17119" s="3" t="s">
        <v>35828</v>
      </c>
      <c r="D17119" s="1">
        <v>42221</v>
      </c>
    </row>
    <row r="17120" spans="1:4" x14ac:dyDescent="0.35">
      <c r="A17120">
        <v>43982874</v>
      </c>
      <c r="B17120" s="3" t="s">
        <v>35829</v>
      </c>
      <c r="C17120" s="3" t="s">
        <v>35830</v>
      </c>
      <c r="D17120" s="1">
        <v>42174</v>
      </c>
    </row>
    <row r="17121" spans="1:4" x14ac:dyDescent="0.35">
      <c r="A17121">
        <v>44122874</v>
      </c>
      <c r="B17121" s="3" t="s">
        <v>35831</v>
      </c>
      <c r="C17121" s="3" t="s">
        <v>35832</v>
      </c>
      <c r="D17121" s="1">
        <v>42173</v>
      </c>
    </row>
    <row r="17122" spans="1:4" x14ac:dyDescent="0.35">
      <c r="A17122">
        <v>44162874</v>
      </c>
      <c r="B17122" s="3" t="s">
        <v>35833</v>
      </c>
      <c r="C17122" s="3" t="s">
        <v>35834</v>
      </c>
      <c r="D17122" s="1">
        <v>42173</v>
      </c>
    </row>
    <row r="17123" spans="1:4" x14ac:dyDescent="0.35">
      <c r="A17123">
        <v>43782876</v>
      </c>
      <c r="B17123" s="3" t="s">
        <v>35835</v>
      </c>
      <c r="C17123" s="3" t="s">
        <v>35836</v>
      </c>
      <c r="D17123" s="1">
        <v>42176</v>
      </c>
    </row>
    <row r="17124" spans="1:4" x14ac:dyDescent="0.35">
      <c r="A17124">
        <v>45482880</v>
      </c>
      <c r="B17124" s="3" t="s">
        <v>35837</v>
      </c>
      <c r="C17124" s="3" t="s">
        <v>35838</v>
      </c>
      <c r="D17124" s="1">
        <v>42245</v>
      </c>
    </row>
    <row r="17125" spans="1:4" x14ac:dyDescent="0.35">
      <c r="A17125">
        <v>45662880</v>
      </c>
      <c r="B17125" s="3" t="s">
        <v>35839</v>
      </c>
      <c r="C17125" s="3" t="s">
        <v>35840</v>
      </c>
      <c r="D17125" s="1">
        <v>42250</v>
      </c>
    </row>
    <row r="17126" spans="1:4" x14ac:dyDescent="0.35">
      <c r="A17126">
        <v>43902880</v>
      </c>
      <c r="B17126" s="3" t="s">
        <v>35841</v>
      </c>
      <c r="C17126" s="3" t="s">
        <v>35842</v>
      </c>
      <c r="D17126" s="1">
        <v>42174</v>
      </c>
    </row>
    <row r="17127" spans="1:4" x14ac:dyDescent="0.35">
      <c r="A17127">
        <v>44402880</v>
      </c>
      <c r="B17127" s="3" t="s">
        <v>35843</v>
      </c>
      <c r="C17127" s="3" t="s">
        <v>35844</v>
      </c>
      <c r="D17127" s="1">
        <v>42150</v>
      </c>
    </row>
    <row r="17128" spans="1:4" x14ac:dyDescent="0.35">
      <c r="A17128">
        <v>45382880</v>
      </c>
      <c r="B17128" s="3" t="s">
        <v>35845</v>
      </c>
      <c r="C17128" s="3" t="s">
        <v>35846</v>
      </c>
      <c r="D17128" s="1">
        <v>42252</v>
      </c>
    </row>
    <row r="17129" spans="1:4" x14ac:dyDescent="0.35">
      <c r="A17129">
        <v>44342870</v>
      </c>
      <c r="B17129" s="3" t="s">
        <v>35847</v>
      </c>
      <c r="C17129" s="3" t="s">
        <v>35848</v>
      </c>
      <c r="D17129" s="1">
        <v>42146</v>
      </c>
    </row>
    <row r="17130" spans="1:4" x14ac:dyDescent="0.35">
      <c r="A17130">
        <v>41822878</v>
      </c>
      <c r="B17130" s="3" t="s">
        <v>25846</v>
      </c>
      <c r="C17130" s="3" t="s">
        <v>35849</v>
      </c>
      <c r="D17130" s="1">
        <v>42135</v>
      </c>
    </row>
    <row r="17131" spans="1:4" x14ac:dyDescent="0.35">
      <c r="A17131">
        <v>43222880</v>
      </c>
      <c r="B17131" s="3" t="s">
        <v>35850</v>
      </c>
      <c r="C17131" s="3" t="s">
        <v>35851</v>
      </c>
      <c r="D17131" s="1">
        <v>42202</v>
      </c>
    </row>
    <row r="17132" spans="1:4" x14ac:dyDescent="0.35">
      <c r="A17132">
        <v>44122880</v>
      </c>
      <c r="B17132" s="3" t="s">
        <v>35852</v>
      </c>
      <c r="C17132" s="3" t="s">
        <v>35853</v>
      </c>
      <c r="D17132" s="1">
        <v>42141</v>
      </c>
    </row>
    <row r="17133" spans="1:4" x14ac:dyDescent="0.35">
      <c r="A17133">
        <v>44742882</v>
      </c>
      <c r="B17133" s="3" t="s">
        <v>35854</v>
      </c>
      <c r="C17133" s="3" t="s">
        <v>35855</v>
      </c>
      <c r="D17133" s="1">
        <v>42149</v>
      </c>
    </row>
    <row r="17134" spans="1:4" x14ac:dyDescent="0.35">
      <c r="A17134">
        <v>42062880</v>
      </c>
      <c r="B17134" s="3" t="s">
        <v>35856</v>
      </c>
      <c r="C17134" s="3" t="s">
        <v>35857</v>
      </c>
      <c r="D17134" s="1">
        <v>42154</v>
      </c>
    </row>
    <row r="17135" spans="1:4" x14ac:dyDescent="0.35">
      <c r="A17135">
        <v>44602882</v>
      </c>
      <c r="B17135" s="3" t="s">
        <v>35858</v>
      </c>
      <c r="C17135" s="3" t="s">
        <v>35859</v>
      </c>
      <c r="D17135" s="1">
        <v>42172</v>
      </c>
    </row>
    <row r="17136" spans="1:4" x14ac:dyDescent="0.35">
      <c r="A17136">
        <v>43342882</v>
      </c>
      <c r="B17136" s="3" t="s">
        <v>35860</v>
      </c>
      <c r="C17136" s="3" t="s">
        <v>35861</v>
      </c>
      <c r="D17136" s="1">
        <v>42222</v>
      </c>
    </row>
    <row r="17137" spans="1:4" x14ac:dyDescent="0.35">
      <c r="A17137">
        <v>43862872</v>
      </c>
      <c r="B17137" s="3" t="s">
        <v>9224</v>
      </c>
      <c r="C17137" s="3" t="s">
        <v>35862</v>
      </c>
      <c r="D17137" s="1">
        <v>42162</v>
      </c>
    </row>
    <row r="17138" spans="1:4" x14ac:dyDescent="0.35">
      <c r="A17138">
        <v>41962870</v>
      </c>
      <c r="B17138" s="3" t="s">
        <v>35863</v>
      </c>
      <c r="C17138" s="3" t="s">
        <v>35864</v>
      </c>
      <c r="D17138" s="1">
        <v>42152</v>
      </c>
    </row>
    <row r="17139" spans="1:4" x14ac:dyDescent="0.35">
      <c r="A17139">
        <v>42382872</v>
      </c>
      <c r="B17139" s="3" t="s">
        <v>35865</v>
      </c>
      <c r="C17139" s="3" t="s">
        <v>35866</v>
      </c>
      <c r="D17139" s="1">
        <v>42263</v>
      </c>
    </row>
    <row r="17140" spans="1:4" x14ac:dyDescent="0.35">
      <c r="A17140">
        <v>42782992</v>
      </c>
      <c r="B17140" s="3" t="s">
        <v>35867</v>
      </c>
      <c r="C17140" s="3" t="s">
        <v>35868</v>
      </c>
      <c r="D17140" s="1">
        <v>42255</v>
      </c>
    </row>
    <row r="17141" spans="1:4" x14ac:dyDescent="0.35">
      <c r="A17141">
        <v>40462994</v>
      </c>
      <c r="B17141" s="3" t="s">
        <v>35869</v>
      </c>
      <c r="C17141" s="3" t="s">
        <v>35870</v>
      </c>
      <c r="D17141" s="1">
        <v>42241</v>
      </c>
    </row>
    <row r="17142" spans="1:4" x14ac:dyDescent="0.35">
      <c r="A17142">
        <v>44382994</v>
      </c>
      <c r="B17142" s="3" t="s">
        <v>35871</v>
      </c>
      <c r="C17142" s="3" t="s">
        <v>35872</v>
      </c>
      <c r="D17142" s="1">
        <v>42172</v>
      </c>
    </row>
    <row r="17143" spans="1:4" x14ac:dyDescent="0.35">
      <c r="A17143">
        <v>41262998</v>
      </c>
      <c r="B17143" s="3" t="s">
        <v>35873</v>
      </c>
      <c r="C17143" s="3" t="s">
        <v>35874</v>
      </c>
      <c r="D17143" s="1">
        <v>42212</v>
      </c>
    </row>
    <row r="17144" spans="1:4" x14ac:dyDescent="0.35">
      <c r="A17144">
        <v>41442998</v>
      </c>
      <c r="B17144" s="3" t="s">
        <v>35875</v>
      </c>
      <c r="C17144" s="3" t="s">
        <v>35876</v>
      </c>
      <c r="D17144" s="1">
        <v>42234</v>
      </c>
    </row>
    <row r="17145" spans="1:4" x14ac:dyDescent="0.35">
      <c r="A17145">
        <v>42362996</v>
      </c>
      <c r="B17145" s="3" t="s">
        <v>35877</v>
      </c>
      <c r="C17145" s="3" t="s">
        <v>35878</v>
      </c>
      <c r="D17145" s="1">
        <v>42144</v>
      </c>
    </row>
    <row r="17146" spans="1:4" x14ac:dyDescent="0.35">
      <c r="A17146">
        <v>40942998</v>
      </c>
      <c r="B17146" s="3" t="s">
        <v>35879</v>
      </c>
      <c r="C17146" s="3" t="s">
        <v>35880</v>
      </c>
      <c r="D17146" s="1">
        <v>42213</v>
      </c>
    </row>
    <row r="17147" spans="1:4" x14ac:dyDescent="0.35">
      <c r="A17147">
        <v>41522998</v>
      </c>
      <c r="B17147" s="3" t="s">
        <v>35881</v>
      </c>
      <c r="C17147" s="3" t="s">
        <v>35882</v>
      </c>
      <c r="D17147" s="1">
        <v>42234</v>
      </c>
    </row>
    <row r="17148" spans="1:4" x14ac:dyDescent="0.35">
      <c r="A17148">
        <v>42022998</v>
      </c>
      <c r="B17148" s="3" t="s">
        <v>24207</v>
      </c>
      <c r="C17148" s="3" t="s">
        <v>35883</v>
      </c>
      <c r="D17148" s="1">
        <v>42189</v>
      </c>
    </row>
    <row r="17149" spans="1:4" x14ac:dyDescent="0.35">
      <c r="A17149">
        <v>44342996</v>
      </c>
      <c r="B17149" s="3" t="s">
        <v>35884</v>
      </c>
      <c r="C17149" s="3" t="s">
        <v>35885</v>
      </c>
      <c r="D17149" s="1">
        <v>42229</v>
      </c>
    </row>
    <row r="17150" spans="1:4" x14ac:dyDescent="0.35">
      <c r="A17150">
        <v>42522998</v>
      </c>
      <c r="B17150" s="3" t="s">
        <v>35886</v>
      </c>
      <c r="C17150" s="3" t="s">
        <v>35887</v>
      </c>
      <c r="D17150" s="1">
        <v>42142</v>
      </c>
    </row>
    <row r="17151" spans="1:4" x14ac:dyDescent="0.35">
      <c r="A17151">
        <v>42602998</v>
      </c>
      <c r="B17151" s="3" t="s">
        <v>35888</v>
      </c>
      <c r="C17151" s="3" t="s">
        <v>35889</v>
      </c>
      <c r="D17151" s="1">
        <v>42142</v>
      </c>
    </row>
    <row r="17152" spans="1:4" x14ac:dyDescent="0.35">
      <c r="A17152">
        <v>43622996</v>
      </c>
      <c r="B17152" s="3" t="s">
        <v>35890</v>
      </c>
      <c r="C17152" s="3" t="s">
        <v>35891</v>
      </c>
      <c r="D17152" s="1">
        <v>42184</v>
      </c>
    </row>
    <row r="17153" spans="1:4" x14ac:dyDescent="0.35">
      <c r="A17153">
        <v>42643000</v>
      </c>
      <c r="B17153" s="3" t="s">
        <v>35892</v>
      </c>
      <c r="C17153" s="3" t="s">
        <v>35893</v>
      </c>
      <c r="D17153" s="1">
        <v>42286</v>
      </c>
    </row>
    <row r="17154" spans="1:4" x14ac:dyDescent="0.35">
      <c r="A17154">
        <v>42903000</v>
      </c>
      <c r="B17154" s="3" t="s">
        <v>35894</v>
      </c>
      <c r="C17154" s="3" t="s">
        <v>35895</v>
      </c>
      <c r="D17154" s="1">
        <v>42292</v>
      </c>
    </row>
    <row r="17155" spans="1:4" x14ac:dyDescent="0.35">
      <c r="A17155">
        <v>43983000</v>
      </c>
      <c r="B17155" s="3" t="s">
        <v>35896</v>
      </c>
      <c r="C17155" s="3" t="s">
        <v>35897</v>
      </c>
      <c r="D17155" s="1">
        <v>42137</v>
      </c>
    </row>
    <row r="17156" spans="1:4" x14ac:dyDescent="0.35">
      <c r="A17156">
        <v>44102984</v>
      </c>
      <c r="B17156" s="3" t="s">
        <v>35898</v>
      </c>
      <c r="C17156" s="3" t="s">
        <v>35899</v>
      </c>
      <c r="D17156" s="1">
        <v>42131</v>
      </c>
    </row>
    <row r="17157" spans="1:4" x14ac:dyDescent="0.35">
      <c r="A17157">
        <v>44142998</v>
      </c>
      <c r="B17157" s="3" t="s">
        <v>35900</v>
      </c>
      <c r="C17157" s="3" t="s">
        <v>35901</v>
      </c>
      <c r="D17157" s="1">
        <v>42156</v>
      </c>
    </row>
    <row r="17158" spans="1:4" x14ac:dyDescent="0.35">
      <c r="A17158">
        <v>40862984</v>
      </c>
      <c r="B17158" s="3" t="s">
        <v>35902</v>
      </c>
      <c r="C17158" s="3" t="s">
        <v>35903</v>
      </c>
      <c r="D17158" s="1">
        <v>42209</v>
      </c>
    </row>
    <row r="17159" spans="1:4" x14ac:dyDescent="0.35">
      <c r="A17159">
        <v>41322984</v>
      </c>
      <c r="B17159" s="3" t="s">
        <v>35904</v>
      </c>
      <c r="C17159" s="3" t="s">
        <v>35905</v>
      </c>
      <c r="D17159" s="1">
        <v>42208</v>
      </c>
    </row>
    <row r="17160" spans="1:4" x14ac:dyDescent="0.35">
      <c r="A17160">
        <v>43982986</v>
      </c>
      <c r="B17160" s="3" t="s">
        <v>7540</v>
      </c>
      <c r="C17160" s="3" t="s">
        <v>35906</v>
      </c>
      <c r="D17160" s="1">
        <v>42131</v>
      </c>
    </row>
    <row r="17161" spans="1:4" x14ac:dyDescent="0.35">
      <c r="A17161">
        <v>44242986</v>
      </c>
      <c r="B17161" s="3" t="s">
        <v>8032</v>
      </c>
      <c r="C17161" s="3" t="s">
        <v>35907</v>
      </c>
      <c r="D17161" s="1">
        <v>42135</v>
      </c>
    </row>
    <row r="17162" spans="1:4" x14ac:dyDescent="0.35">
      <c r="A17162">
        <v>43502988</v>
      </c>
      <c r="B17162" s="3" t="s">
        <v>35908</v>
      </c>
      <c r="C17162" s="3" t="s">
        <v>35909</v>
      </c>
      <c r="D17162" s="1">
        <v>42167</v>
      </c>
    </row>
    <row r="17163" spans="1:4" x14ac:dyDescent="0.35">
      <c r="A17163">
        <v>44122988</v>
      </c>
      <c r="B17163" s="3" t="s">
        <v>35910</v>
      </c>
      <c r="C17163" s="3" t="s">
        <v>35911</v>
      </c>
      <c r="D17163" s="1">
        <v>42136</v>
      </c>
    </row>
    <row r="17164" spans="1:4" x14ac:dyDescent="0.35">
      <c r="A17164">
        <v>40922986</v>
      </c>
      <c r="B17164" s="3" t="s">
        <v>35912</v>
      </c>
      <c r="C17164" s="3" t="s">
        <v>35913</v>
      </c>
      <c r="D17164" s="1">
        <v>42209</v>
      </c>
    </row>
    <row r="17165" spans="1:4" x14ac:dyDescent="0.35">
      <c r="A17165">
        <v>41183040</v>
      </c>
      <c r="B17165" s="3" t="s">
        <v>35914</v>
      </c>
      <c r="C17165" s="3" t="s">
        <v>35915</v>
      </c>
      <c r="D17165" s="1">
        <v>42160</v>
      </c>
    </row>
    <row r="17166" spans="1:4" x14ac:dyDescent="0.35">
      <c r="A17166">
        <v>41702988</v>
      </c>
      <c r="B17166" s="3" t="s">
        <v>35916</v>
      </c>
      <c r="C17166" s="3" t="s">
        <v>35917</v>
      </c>
      <c r="D17166" s="1">
        <v>42222</v>
      </c>
    </row>
    <row r="17167" spans="1:4" x14ac:dyDescent="0.35">
      <c r="A17167">
        <v>41883042</v>
      </c>
      <c r="B17167" s="3" t="s">
        <v>35918</v>
      </c>
      <c r="C17167" s="3" t="s">
        <v>35919</v>
      </c>
      <c r="D17167" s="1">
        <v>42238</v>
      </c>
    </row>
    <row r="17168" spans="1:4" x14ac:dyDescent="0.35">
      <c r="A17168">
        <v>42303028</v>
      </c>
      <c r="B17168" s="3" t="s">
        <v>35920</v>
      </c>
      <c r="C17168" s="3" t="s">
        <v>35921</v>
      </c>
      <c r="D17168" s="1">
        <v>42159</v>
      </c>
    </row>
    <row r="17169" spans="1:4" x14ac:dyDescent="0.35">
      <c r="A17169">
        <v>42383010</v>
      </c>
      <c r="B17169" s="3" t="s">
        <v>35922</v>
      </c>
      <c r="C17169" s="3" t="s">
        <v>35923</v>
      </c>
      <c r="D17169" s="1">
        <v>42426</v>
      </c>
    </row>
    <row r="17170" spans="1:4" x14ac:dyDescent="0.35">
      <c r="A17170">
        <v>41363022</v>
      </c>
      <c r="B17170" s="3" t="s">
        <v>35924</v>
      </c>
      <c r="C17170" s="3" t="s">
        <v>35925</v>
      </c>
      <c r="D17170" s="1">
        <v>42235</v>
      </c>
    </row>
    <row r="17171" spans="1:4" x14ac:dyDescent="0.35">
      <c r="A17171">
        <v>44403024</v>
      </c>
      <c r="B17171" s="3" t="s">
        <v>35926</v>
      </c>
      <c r="C17171" s="3" t="s">
        <v>35927</v>
      </c>
      <c r="D17171" s="1">
        <v>42230</v>
      </c>
    </row>
    <row r="17172" spans="1:4" x14ac:dyDescent="0.35">
      <c r="A17172">
        <v>44063012</v>
      </c>
      <c r="B17172" s="3" t="s">
        <v>35928</v>
      </c>
      <c r="C17172" s="3" t="s">
        <v>35929</v>
      </c>
      <c r="D17172" s="1">
        <v>42135</v>
      </c>
    </row>
    <row r="17173" spans="1:4" x14ac:dyDescent="0.35">
      <c r="A17173">
        <v>42503024</v>
      </c>
      <c r="B17173" s="3" t="s">
        <v>35930</v>
      </c>
      <c r="C17173" s="3" t="s">
        <v>35931</v>
      </c>
      <c r="D17173" s="1">
        <v>42219</v>
      </c>
    </row>
    <row r="17174" spans="1:4" x14ac:dyDescent="0.35">
      <c r="A17174">
        <v>43183024</v>
      </c>
      <c r="B17174" s="3" t="s">
        <v>35932</v>
      </c>
      <c r="C17174" s="3" t="s">
        <v>35933</v>
      </c>
      <c r="D17174" s="1">
        <v>42304</v>
      </c>
    </row>
    <row r="17175" spans="1:4" x14ac:dyDescent="0.35">
      <c r="A17175">
        <v>41263028</v>
      </c>
      <c r="B17175" s="3" t="s">
        <v>35934</v>
      </c>
      <c r="C17175" s="3" t="s">
        <v>35935</v>
      </c>
      <c r="D17175" s="1">
        <v>42159</v>
      </c>
    </row>
    <row r="17176" spans="1:4" x14ac:dyDescent="0.35">
      <c r="A17176">
        <v>42343046</v>
      </c>
      <c r="B17176" s="3" t="s">
        <v>35936</v>
      </c>
      <c r="C17176" s="3" t="s">
        <v>35937</v>
      </c>
      <c r="D17176" s="1">
        <v>42233</v>
      </c>
    </row>
    <row r="17177" spans="1:4" x14ac:dyDescent="0.35">
      <c r="A17177">
        <v>42623030</v>
      </c>
      <c r="B17177" s="3" t="s">
        <v>35938</v>
      </c>
      <c r="C17177" s="3" t="s">
        <v>35939</v>
      </c>
      <c r="D17177" s="1">
        <v>42241</v>
      </c>
    </row>
    <row r="17178" spans="1:4" x14ac:dyDescent="0.35">
      <c r="A17178">
        <v>43163030</v>
      </c>
      <c r="B17178" s="3" t="s">
        <v>35940</v>
      </c>
      <c r="C17178" s="3" t="s">
        <v>35941</v>
      </c>
      <c r="D17178" s="1">
        <v>42303</v>
      </c>
    </row>
    <row r="17179" spans="1:4" x14ac:dyDescent="0.35">
      <c r="A17179">
        <v>41143030</v>
      </c>
      <c r="B17179" s="3" t="s">
        <v>35942</v>
      </c>
      <c r="C17179" s="3" t="s">
        <v>35943</v>
      </c>
      <c r="D17179" s="1">
        <v>42158</v>
      </c>
    </row>
    <row r="17180" spans="1:4" x14ac:dyDescent="0.35">
      <c r="A17180">
        <v>41003030</v>
      </c>
      <c r="B17180" s="3" t="s">
        <v>35944</v>
      </c>
      <c r="C17180" s="3" t="s">
        <v>35945</v>
      </c>
      <c r="D17180" s="1">
        <v>42158</v>
      </c>
    </row>
    <row r="17181" spans="1:4" x14ac:dyDescent="0.35">
      <c r="A17181">
        <v>43923028</v>
      </c>
      <c r="B17181" s="3" t="s">
        <v>35946</v>
      </c>
      <c r="C17181" s="3" t="s">
        <v>35947</v>
      </c>
      <c r="D17181" s="1">
        <v>42146</v>
      </c>
    </row>
    <row r="17182" spans="1:4" x14ac:dyDescent="0.35">
      <c r="A17182">
        <v>44503028</v>
      </c>
      <c r="B17182" s="3" t="s">
        <v>35948</v>
      </c>
      <c r="C17182" s="3" t="s">
        <v>35949</v>
      </c>
      <c r="D17182" s="1">
        <v>42241</v>
      </c>
    </row>
    <row r="17183" spans="1:4" x14ac:dyDescent="0.35">
      <c r="A17183">
        <v>44923028</v>
      </c>
      <c r="B17183" s="3" t="s">
        <v>35950</v>
      </c>
      <c r="C17183" s="3" t="s">
        <v>35951</v>
      </c>
      <c r="D17183" s="1">
        <v>42432</v>
      </c>
    </row>
    <row r="17184" spans="1:4" x14ac:dyDescent="0.35">
      <c r="A17184">
        <v>40883032</v>
      </c>
      <c r="B17184" s="3" t="s">
        <v>35952</v>
      </c>
      <c r="C17184" s="3" t="s">
        <v>35953</v>
      </c>
      <c r="D17184" s="1">
        <v>42157</v>
      </c>
    </row>
    <row r="17185" spans="1:4" x14ac:dyDescent="0.35">
      <c r="A17185">
        <v>43983034</v>
      </c>
      <c r="B17185" s="3" t="s">
        <v>35954</v>
      </c>
      <c r="C17185" s="3" t="s">
        <v>35955</v>
      </c>
      <c r="D17185" s="1">
        <v>42419</v>
      </c>
    </row>
    <row r="17186" spans="1:4" x14ac:dyDescent="0.35">
      <c r="A17186">
        <v>44323034</v>
      </c>
      <c r="B17186" s="3" t="s">
        <v>35956</v>
      </c>
      <c r="C17186" s="3" t="s">
        <v>35957</v>
      </c>
      <c r="D17186" s="1">
        <v>42241</v>
      </c>
    </row>
    <row r="17187" spans="1:4" x14ac:dyDescent="0.35">
      <c r="A17187">
        <v>42563034</v>
      </c>
      <c r="B17187" s="3" t="s">
        <v>21131</v>
      </c>
      <c r="C17187" s="3" t="s">
        <v>35958</v>
      </c>
      <c r="D17187" s="1">
        <v>42239</v>
      </c>
    </row>
    <row r="17188" spans="1:4" x14ac:dyDescent="0.35">
      <c r="A17188">
        <v>42363018</v>
      </c>
      <c r="B17188" s="3" t="s">
        <v>35959</v>
      </c>
      <c r="C17188" s="3" t="s">
        <v>35960</v>
      </c>
      <c r="D17188" s="1">
        <v>42171</v>
      </c>
    </row>
    <row r="17189" spans="1:4" x14ac:dyDescent="0.35">
      <c r="A17189">
        <v>40803034</v>
      </c>
      <c r="B17189" s="3" t="s">
        <v>35961</v>
      </c>
      <c r="C17189" s="3" t="s">
        <v>35962</v>
      </c>
      <c r="D17189" s="1">
        <v>42156</v>
      </c>
    </row>
    <row r="17190" spans="1:4" x14ac:dyDescent="0.35">
      <c r="A17190">
        <v>40863034</v>
      </c>
      <c r="B17190" s="3" t="s">
        <v>35963</v>
      </c>
      <c r="C17190" s="3" t="s">
        <v>35964</v>
      </c>
      <c r="D17190" s="1">
        <v>42156</v>
      </c>
    </row>
    <row r="17191" spans="1:4" x14ac:dyDescent="0.35">
      <c r="A17191">
        <v>41063018</v>
      </c>
      <c r="B17191" s="3" t="s">
        <v>35965</v>
      </c>
      <c r="C17191" s="3" t="s">
        <v>35966</v>
      </c>
      <c r="D17191" s="1">
        <v>42179</v>
      </c>
    </row>
    <row r="17192" spans="1:4" x14ac:dyDescent="0.35">
      <c r="A17192">
        <v>40663006</v>
      </c>
      <c r="B17192" s="3" t="s">
        <v>35967</v>
      </c>
      <c r="C17192" s="3" t="s">
        <v>35968</v>
      </c>
      <c r="D17192" s="1">
        <v>42244</v>
      </c>
    </row>
    <row r="17193" spans="1:4" x14ac:dyDescent="0.35">
      <c r="A17193">
        <v>40983006</v>
      </c>
      <c r="B17193" s="3" t="s">
        <v>35969</v>
      </c>
      <c r="C17193" s="3" t="s">
        <v>35970</v>
      </c>
      <c r="D17193" s="1">
        <v>42214</v>
      </c>
    </row>
    <row r="17194" spans="1:4" x14ac:dyDescent="0.35">
      <c r="A17194">
        <v>41243018</v>
      </c>
      <c r="B17194" s="3" t="s">
        <v>35971</v>
      </c>
      <c r="C17194" s="3" t="s">
        <v>35972</v>
      </c>
      <c r="D17194" s="1">
        <v>42180</v>
      </c>
    </row>
    <row r="17195" spans="1:4" x14ac:dyDescent="0.35">
      <c r="A17195">
        <v>43423020</v>
      </c>
      <c r="B17195" s="3" t="s">
        <v>35973</v>
      </c>
      <c r="C17195" s="3" t="s">
        <v>35974</v>
      </c>
      <c r="D17195" s="1">
        <v>42164</v>
      </c>
    </row>
    <row r="17196" spans="1:4" x14ac:dyDescent="0.35">
      <c r="A17196">
        <v>41623020</v>
      </c>
      <c r="B17196" s="3" t="s">
        <v>35975</v>
      </c>
      <c r="C17196" s="3" t="s">
        <v>35976</v>
      </c>
      <c r="D17196" s="1">
        <v>42239</v>
      </c>
    </row>
    <row r="17197" spans="1:4" x14ac:dyDescent="0.35">
      <c r="A17197">
        <v>43983022</v>
      </c>
      <c r="B17197" s="3" t="s">
        <v>35977</v>
      </c>
      <c r="C17197" s="3" t="s">
        <v>35978</v>
      </c>
      <c r="D17197" s="1">
        <v>42136</v>
      </c>
    </row>
    <row r="17198" spans="1:4" x14ac:dyDescent="0.35">
      <c r="A17198">
        <v>42163010</v>
      </c>
      <c r="B17198" s="3" t="s">
        <v>35979</v>
      </c>
      <c r="C17198" s="3" t="s">
        <v>35980</v>
      </c>
      <c r="D17198" s="1">
        <v>42220</v>
      </c>
    </row>
    <row r="17199" spans="1:4" x14ac:dyDescent="0.35">
      <c r="A17199">
        <v>41003022</v>
      </c>
      <c r="B17199" s="3" t="s">
        <v>35981</v>
      </c>
      <c r="C17199" s="3" t="s">
        <v>35982</v>
      </c>
      <c r="D17199" s="1">
        <v>42158</v>
      </c>
    </row>
    <row r="17200" spans="1:4" x14ac:dyDescent="0.35">
      <c r="A17200">
        <v>44403046</v>
      </c>
      <c r="B17200" s="3" t="s">
        <v>35983</v>
      </c>
      <c r="C17200" s="3" t="s">
        <v>35984</v>
      </c>
      <c r="D17200" s="1">
        <v>42237</v>
      </c>
    </row>
    <row r="17201" spans="1:4" x14ac:dyDescent="0.35">
      <c r="A17201">
        <v>41563050</v>
      </c>
      <c r="B17201" s="3" t="s">
        <v>35985</v>
      </c>
      <c r="C17201" s="3" t="s">
        <v>35986</v>
      </c>
      <c r="D17201" s="1">
        <v>42244</v>
      </c>
    </row>
    <row r="17202" spans="1:4" x14ac:dyDescent="0.35">
      <c r="A17202">
        <v>42103050</v>
      </c>
      <c r="B17202" s="3" t="s">
        <v>35987</v>
      </c>
      <c r="C17202" s="3" t="s">
        <v>35988</v>
      </c>
      <c r="D17202" s="1">
        <v>42197</v>
      </c>
    </row>
    <row r="17203" spans="1:4" x14ac:dyDescent="0.35">
      <c r="A17203">
        <v>43863046</v>
      </c>
      <c r="B17203" s="3" t="s">
        <v>35989</v>
      </c>
      <c r="C17203" s="3" t="s">
        <v>35990</v>
      </c>
      <c r="D17203" s="1">
        <v>42173</v>
      </c>
    </row>
    <row r="17204" spans="1:4" x14ac:dyDescent="0.35">
      <c r="A17204">
        <v>45023036</v>
      </c>
      <c r="B17204" s="3" t="s">
        <v>35991</v>
      </c>
      <c r="C17204" s="3" t="s">
        <v>35992</v>
      </c>
      <c r="D17204" s="1">
        <v>42223</v>
      </c>
    </row>
    <row r="17205" spans="1:4" x14ac:dyDescent="0.35">
      <c r="A17205">
        <v>42983048</v>
      </c>
      <c r="B17205" s="3" t="s">
        <v>35993</v>
      </c>
      <c r="C17205" s="3" t="s">
        <v>35994</v>
      </c>
      <c r="D17205" s="1">
        <v>42208</v>
      </c>
    </row>
    <row r="17206" spans="1:4" x14ac:dyDescent="0.35">
      <c r="A17206">
        <v>43963036</v>
      </c>
      <c r="B17206" s="3" t="s">
        <v>35995</v>
      </c>
      <c r="C17206" s="3" t="s">
        <v>35996</v>
      </c>
      <c r="D17206" s="1">
        <v>42419</v>
      </c>
    </row>
    <row r="17207" spans="1:4" x14ac:dyDescent="0.35">
      <c r="A17207">
        <v>44363036</v>
      </c>
      <c r="B17207" s="3" t="s">
        <v>35997</v>
      </c>
      <c r="C17207" s="3" t="s">
        <v>35998</v>
      </c>
      <c r="D17207" s="1">
        <v>42426</v>
      </c>
    </row>
    <row r="17208" spans="1:4" x14ac:dyDescent="0.35">
      <c r="A17208">
        <v>44703050</v>
      </c>
      <c r="B17208" s="3" t="s">
        <v>35999</v>
      </c>
      <c r="C17208" s="3" t="s">
        <v>36000</v>
      </c>
      <c r="D17208" s="1">
        <v>42217</v>
      </c>
    </row>
    <row r="17209" spans="1:4" x14ac:dyDescent="0.35">
      <c r="A17209">
        <v>44843050</v>
      </c>
      <c r="B17209" s="3" t="s">
        <v>36001</v>
      </c>
      <c r="C17209" s="3" t="s">
        <v>36002</v>
      </c>
      <c r="D17209" s="1">
        <v>42128</v>
      </c>
    </row>
    <row r="17210" spans="1:4" x14ac:dyDescent="0.35">
      <c r="A17210">
        <v>43583036</v>
      </c>
      <c r="B17210" s="3" t="s">
        <v>36003</v>
      </c>
      <c r="C17210" s="3" t="s">
        <v>36004</v>
      </c>
      <c r="D17210" s="1">
        <v>42160</v>
      </c>
    </row>
    <row r="17211" spans="1:4" x14ac:dyDescent="0.35">
      <c r="A17211">
        <v>43623036</v>
      </c>
      <c r="B17211" s="3" t="s">
        <v>36005</v>
      </c>
      <c r="C17211" s="3" t="s">
        <v>36006</v>
      </c>
      <c r="D17211" s="1">
        <v>42174</v>
      </c>
    </row>
    <row r="17212" spans="1:4" x14ac:dyDescent="0.35">
      <c r="A17212">
        <v>41963036</v>
      </c>
      <c r="B17212" s="3" t="s">
        <v>36007</v>
      </c>
      <c r="C17212" s="3" t="s">
        <v>36008</v>
      </c>
      <c r="D17212" s="1">
        <v>42242</v>
      </c>
    </row>
    <row r="17213" spans="1:4" x14ac:dyDescent="0.35">
      <c r="A17213">
        <v>43663038</v>
      </c>
      <c r="B17213" s="3" t="s">
        <v>36009</v>
      </c>
      <c r="C17213" s="3" t="s">
        <v>36010</v>
      </c>
      <c r="D17213" s="1">
        <v>42174</v>
      </c>
    </row>
    <row r="17214" spans="1:4" x14ac:dyDescent="0.35">
      <c r="A17214">
        <v>43743038</v>
      </c>
      <c r="B17214" s="3" t="s">
        <v>36011</v>
      </c>
      <c r="C17214" s="3" t="s">
        <v>36012</v>
      </c>
      <c r="D17214" s="1">
        <v>42174</v>
      </c>
    </row>
    <row r="17215" spans="1:4" x14ac:dyDescent="0.35">
      <c r="A17215">
        <v>40703042</v>
      </c>
      <c r="B17215" s="3" t="s">
        <v>36013</v>
      </c>
      <c r="C17215" s="3" t="s">
        <v>36014</v>
      </c>
      <c r="D17215" s="1">
        <v>42154</v>
      </c>
    </row>
    <row r="17216" spans="1:4" x14ac:dyDescent="0.35">
      <c r="A17216">
        <v>42303038</v>
      </c>
      <c r="B17216" s="3" t="s">
        <v>36015</v>
      </c>
      <c r="C17216" s="3" t="s">
        <v>36016</v>
      </c>
      <c r="D17216" s="1">
        <v>42231</v>
      </c>
    </row>
    <row r="17217" spans="1:4" x14ac:dyDescent="0.35">
      <c r="A17217">
        <v>42763038</v>
      </c>
      <c r="B17217" s="3" t="s">
        <v>36009</v>
      </c>
      <c r="C17217" s="3" t="s">
        <v>36017</v>
      </c>
      <c r="D17217" s="1">
        <v>42242</v>
      </c>
    </row>
    <row r="17218" spans="1:4" x14ac:dyDescent="0.35">
      <c r="A17218">
        <v>43483038</v>
      </c>
      <c r="B17218" s="3" t="s">
        <v>36018</v>
      </c>
      <c r="C17218" s="3" t="s">
        <v>36019</v>
      </c>
      <c r="D17218" s="1">
        <v>42160</v>
      </c>
    </row>
    <row r="17219" spans="1:4" x14ac:dyDescent="0.35">
      <c r="A17219">
        <v>42583038</v>
      </c>
      <c r="B17219" s="3" t="s">
        <v>36020</v>
      </c>
      <c r="C17219" s="3" t="s">
        <v>36021</v>
      </c>
      <c r="D17219" s="1">
        <v>42239</v>
      </c>
    </row>
    <row r="17220" spans="1:4" x14ac:dyDescent="0.35">
      <c r="A17220">
        <v>43663030</v>
      </c>
      <c r="B17220" s="3" t="s">
        <v>15979</v>
      </c>
      <c r="C17220" s="3" t="s">
        <v>36022</v>
      </c>
      <c r="D17220" s="1">
        <v>42160</v>
      </c>
    </row>
    <row r="17221" spans="1:4" x14ac:dyDescent="0.35">
      <c r="A17221">
        <v>41323038</v>
      </c>
      <c r="B17221" s="3" t="s">
        <v>36023</v>
      </c>
      <c r="C17221" s="3" t="s">
        <v>36024</v>
      </c>
      <c r="D17221" s="1">
        <v>42278</v>
      </c>
    </row>
    <row r="17222" spans="1:4" x14ac:dyDescent="0.35">
      <c r="A17222">
        <v>41403038</v>
      </c>
      <c r="B17222" s="3" t="s">
        <v>36025</v>
      </c>
      <c r="C17222" s="3" t="s">
        <v>36026</v>
      </c>
      <c r="D17222" s="1">
        <v>42278</v>
      </c>
    </row>
    <row r="17223" spans="1:4" x14ac:dyDescent="0.35">
      <c r="A17223">
        <v>43923040</v>
      </c>
      <c r="B17223" s="3" t="s">
        <v>36027</v>
      </c>
      <c r="C17223" s="3" t="s">
        <v>36028</v>
      </c>
      <c r="D17223" s="1">
        <v>42419</v>
      </c>
    </row>
    <row r="17224" spans="1:4" x14ac:dyDescent="0.35">
      <c r="A17224">
        <v>42903040</v>
      </c>
      <c r="B17224" s="3" t="s">
        <v>36029</v>
      </c>
      <c r="C17224" s="3" t="s">
        <v>36030</v>
      </c>
      <c r="D17224" s="1">
        <v>42214</v>
      </c>
    </row>
    <row r="17225" spans="1:4" x14ac:dyDescent="0.35">
      <c r="A17225">
        <v>42983040</v>
      </c>
      <c r="B17225" s="3" t="s">
        <v>19166</v>
      </c>
      <c r="C17225" s="3" t="s">
        <v>36031</v>
      </c>
      <c r="D17225" s="1">
        <v>42207</v>
      </c>
    </row>
    <row r="17226" spans="1:4" x14ac:dyDescent="0.35">
      <c r="A17226">
        <v>44583042</v>
      </c>
      <c r="B17226" s="3" t="s">
        <v>36032</v>
      </c>
      <c r="C17226" s="3" t="s">
        <v>36033</v>
      </c>
      <c r="D17226" s="1">
        <v>42215</v>
      </c>
    </row>
    <row r="17227" spans="1:4" x14ac:dyDescent="0.35">
      <c r="A17227">
        <v>44963042</v>
      </c>
      <c r="B17227" s="3" t="s">
        <v>36034</v>
      </c>
      <c r="C17227" s="3" t="s">
        <v>36035</v>
      </c>
      <c r="D17227" s="1">
        <v>42432</v>
      </c>
    </row>
    <row r="17228" spans="1:4" x14ac:dyDescent="0.35">
      <c r="A17228">
        <v>44663032</v>
      </c>
      <c r="B17228" s="3" t="s">
        <v>36036</v>
      </c>
      <c r="C17228" s="3" t="s">
        <v>36037</v>
      </c>
      <c r="D17228" s="1">
        <v>42216</v>
      </c>
    </row>
    <row r="17229" spans="1:4" x14ac:dyDescent="0.35">
      <c r="A17229">
        <v>43863042</v>
      </c>
      <c r="B17229" s="3" t="s">
        <v>36038</v>
      </c>
      <c r="C17229" s="3" t="s">
        <v>36039</v>
      </c>
      <c r="D17229" s="1">
        <v>42173</v>
      </c>
    </row>
    <row r="17230" spans="1:4" x14ac:dyDescent="0.35">
      <c r="A17230">
        <v>43363042</v>
      </c>
      <c r="B17230" s="3" t="s">
        <v>36040</v>
      </c>
      <c r="C17230" s="3" t="s">
        <v>36041</v>
      </c>
      <c r="D17230" s="1">
        <v>42166</v>
      </c>
    </row>
    <row r="17231" spans="1:4" x14ac:dyDescent="0.35">
      <c r="A17231">
        <v>44563044</v>
      </c>
      <c r="B17231" s="3" t="s">
        <v>36042</v>
      </c>
      <c r="C17231" s="3" t="s">
        <v>36043</v>
      </c>
      <c r="D17231" s="1">
        <v>42215</v>
      </c>
    </row>
    <row r="17232" spans="1:4" x14ac:dyDescent="0.35">
      <c r="A17232">
        <v>41683048</v>
      </c>
      <c r="B17232" s="3" t="s">
        <v>23389</v>
      </c>
      <c r="C17232" s="3" t="s">
        <v>36044</v>
      </c>
      <c r="D17232" s="1">
        <v>42241</v>
      </c>
    </row>
    <row r="17233" spans="1:4" x14ac:dyDescent="0.35">
      <c r="A17233">
        <v>41363048</v>
      </c>
      <c r="B17233" s="3" t="s">
        <v>36045</v>
      </c>
      <c r="C17233" s="3" t="s">
        <v>36046</v>
      </c>
      <c r="D17233" s="1">
        <v>42278</v>
      </c>
    </row>
    <row r="17234" spans="1:4" x14ac:dyDescent="0.35">
      <c r="A17234">
        <v>42223044</v>
      </c>
      <c r="B17234" s="3" t="s">
        <v>22282</v>
      </c>
      <c r="C17234" s="3" t="s">
        <v>36047</v>
      </c>
      <c r="D17234" s="1">
        <v>42268</v>
      </c>
    </row>
    <row r="17235" spans="1:4" x14ac:dyDescent="0.35">
      <c r="A17235">
        <v>42263044</v>
      </c>
      <c r="B17235" s="3" t="s">
        <v>36048</v>
      </c>
      <c r="C17235" s="3" t="s">
        <v>36049</v>
      </c>
      <c r="D17235" s="1">
        <v>42233</v>
      </c>
    </row>
    <row r="17236" spans="1:4" x14ac:dyDescent="0.35">
      <c r="A17236">
        <v>41083048</v>
      </c>
      <c r="B17236" s="3" t="s">
        <v>36050</v>
      </c>
      <c r="C17236" s="3" t="s">
        <v>36051</v>
      </c>
      <c r="D17236" s="1">
        <v>42418</v>
      </c>
    </row>
    <row r="17237" spans="1:4" x14ac:dyDescent="0.35">
      <c r="A17237">
        <v>40862938</v>
      </c>
      <c r="B17237" s="3" t="s">
        <v>36052</v>
      </c>
      <c r="C17237" s="3" t="s">
        <v>36053</v>
      </c>
      <c r="D17237" s="1">
        <v>42199</v>
      </c>
    </row>
    <row r="17238" spans="1:4" x14ac:dyDescent="0.35">
      <c r="A17238">
        <v>43362934</v>
      </c>
      <c r="B17238" s="3" t="s">
        <v>36054</v>
      </c>
      <c r="C17238" s="3" t="s">
        <v>36055</v>
      </c>
      <c r="D17238" s="1">
        <v>42202</v>
      </c>
    </row>
    <row r="17239" spans="1:4" x14ac:dyDescent="0.35">
      <c r="A17239">
        <v>41862940</v>
      </c>
      <c r="B17239" s="3" t="s">
        <v>22852</v>
      </c>
      <c r="C17239" s="3" t="s">
        <v>36056</v>
      </c>
      <c r="D17239" s="1">
        <v>42171</v>
      </c>
    </row>
    <row r="17240" spans="1:4" x14ac:dyDescent="0.35">
      <c r="A17240">
        <v>42962934</v>
      </c>
      <c r="B17240" s="3" t="s">
        <v>36057</v>
      </c>
      <c r="C17240" s="3" t="s">
        <v>36058</v>
      </c>
      <c r="D17240" s="1">
        <v>42171</v>
      </c>
    </row>
    <row r="17241" spans="1:4" x14ac:dyDescent="0.35">
      <c r="A17241">
        <v>41682940</v>
      </c>
      <c r="B17241" s="3" t="s">
        <v>36059</v>
      </c>
      <c r="C17241" s="3" t="s">
        <v>36060</v>
      </c>
      <c r="D17241" s="1">
        <v>42185</v>
      </c>
    </row>
    <row r="17242" spans="1:4" x14ac:dyDescent="0.35">
      <c r="A17242">
        <v>43182942</v>
      </c>
      <c r="B17242" s="3" t="s">
        <v>36061</v>
      </c>
      <c r="C17242" s="3" t="s">
        <v>36062</v>
      </c>
      <c r="D17242" s="1">
        <v>42187</v>
      </c>
    </row>
    <row r="17243" spans="1:4" x14ac:dyDescent="0.35">
      <c r="A17243">
        <v>40982934</v>
      </c>
      <c r="B17243" s="3" t="s">
        <v>36063</v>
      </c>
      <c r="C17243" s="3" t="s">
        <v>36064</v>
      </c>
      <c r="D17243" s="1">
        <v>42195</v>
      </c>
    </row>
    <row r="17244" spans="1:4" x14ac:dyDescent="0.35">
      <c r="A17244">
        <v>41702934</v>
      </c>
      <c r="B17244" s="3" t="s">
        <v>36065</v>
      </c>
      <c r="C17244" s="3" t="s">
        <v>36066</v>
      </c>
      <c r="D17244" s="1">
        <v>42184</v>
      </c>
    </row>
    <row r="17245" spans="1:4" x14ac:dyDescent="0.35">
      <c r="A17245">
        <v>42282942</v>
      </c>
      <c r="B17245" s="3" t="s">
        <v>36067</v>
      </c>
      <c r="C17245" s="3" t="s">
        <v>36068</v>
      </c>
      <c r="D17245" s="1">
        <v>42264</v>
      </c>
    </row>
    <row r="17246" spans="1:4" x14ac:dyDescent="0.35">
      <c r="A17246">
        <v>43822944</v>
      </c>
      <c r="B17246" s="3" t="s">
        <v>16292</v>
      </c>
      <c r="C17246" s="3" t="s">
        <v>36069</v>
      </c>
      <c r="D17246" s="1">
        <v>42200</v>
      </c>
    </row>
    <row r="17247" spans="1:4" x14ac:dyDescent="0.35">
      <c r="A17247">
        <v>42042994</v>
      </c>
      <c r="B17247" s="3" t="s">
        <v>35871</v>
      </c>
      <c r="C17247" s="3" t="s">
        <v>36070</v>
      </c>
      <c r="D17247" s="1">
        <v>42189</v>
      </c>
    </row>
    <row r="17248" spans="1:4" x14ac:dyDescent="0.35">
      <c r="A17248">
        <v>44002938</v>
      </c>
      <c r="B17248" s="3" t="s">
        <v>36071</v>
      </c>
      <c r="C17248" s="3" t="s">
        <v>36072</v>
      </c>
      <c r="D17248" s="1">
        <v>42422</v>
      </c>
    </row>
    <row r="17249" spans="1:4" x14ac:dyDescent="0.35">
      <c r="A17249">
        <v>41382942</v>
      </c>
      <c r="B17249" s="3" t="s">
        <v>36073</v>
      </c>
      <c r="C17249" s="3" t="s">
        <v>36074</v>
      </c>
      <c r="D17249" s="1">
        <v>42187</v>
      </c>
    </row>
    <row r="17250" spans="1:4" x14ac:dyDescent="0.35">
      <c r="A17250">
        <v>43322944</v>
      </c>
      <c r="B17250" s="3" t="s">
        <v>36075</v>
      </c>
      <c r="C17250" s="3" t="s">
        <v>36076</v>
      </c>
      <c r="D17250" s="1">
        <v>42202</v>
      </c>
    </row>
    <row r="17251" spans="1:4" x14ac:dyDescent="0.35">
      <c r="A17251">
        <v>42842938</v>
      </c>
      <c r="B17251" s="3" t="s">
        <v>36077</v>
      </c>
      <c r="C17251" s="3" t="s">
        <v>36078</v>
      </c>
      <c r="D17251" s="1">
        <v>42159</v>
      </c>
    </row>
    <row r="17252" spans="1:4" x14ac:dyDescent="0.35">
      <c r="A17252">
        <v>42122944</v>
      </c>
      <c r="B17252" s="3" t="s">
        <v>36079</v>
      </c>
      <c r="C17252" s="3" t="s">
        <v>36080</v>
      </c>
      <c r="D17252" s="1">
        <v>42132</v>
      </c>
    </row>
    <row r="17253" spans="1:4" x14ac:dyDescent="0.35">
      <c r="A17253">
        <v>42482944</v>
      </c>
      <c r="B17253" s="3" t="s">
        <v>36081</v>
      </c>
      <c r="C17253" s="3" t="s">
        <v>36082</v>
      </c>
      <c r="D17253" s="1">
        <v>42264</v>
      </c>
    </row>
    <row r="17254" spans="1:4" x14ac:dyDescent="0.35">
      <c r="A17254">
        <v>42522944</v>
      </c>
      <c r="B17254" s="3" t="s">
        <v>36083</v>
      </c>
      <c r="C17254" s="3" t="s">
        <v>36084</v>
      </c>
      <c r="D17254" s="1">
        <v>42264</v>
      </c>
    </row>
    <row r="17255" spans="1:4" x14ac:dyDescent="0.35">
      <c r="A17255">
        <v>43242944</v>
      </c>
      <c r="B17255" s="3" t="s">
        <v>36085</v>
      </c>
      <c r="C17255" s="3" t="s">
        <v>36086</v>
      </c>
      <c r="D17255" s="1">
        <v>42196</v>
      </c>
    </row>
    <row r="17256" spans="1:4" x14ac:dyDescent="0.35">
      <c r="A17256">
        <v>41882944</v>
      </c>
      <c r="B17256" s="3" t="s">
        <v>35734</v>
      </c>
      <c r="C17256" s="3" t="s">
        <v>36087</v>
      </c>
      <c r="D17256" s="1">
        <v>42171</v>
      </c>
    </row>
    <row r="17257" spans="1:4" x14ac:dyDescent="0.35">
      <c r="A17257">
        <v>43722946</v>
      </c>
      <c r="B17257" s="3" t="s">
        <v>36088</v>
      </c>
      <c r="C17257" s="3" t="s">
        <v>36089</v>
      </c>
      <c r="D17257" s="1">
        <v>42198</v>
      </c>
    </row>
    <row r="17258" spans="1:4" x14ac:dyDescent="0.35">
      <c r="A17258">
        <v>43682998</v>
      </c>
      <c r="B17258" s="3" t="s">
        <v>36090</v>
      </c>
      <c r="C17258" s="3" t="s">
        <v>36091</v>
      </c>
      <c r="D17258" s="1">
        <v>42184</v>
      </c>
    </row>
    <row r="17259" spans="1:4" x14ac:dyDescent="0.35">
      <c r="A17259">
        <v>44102998</v>
      </c>
      <c r="B17259" s="3" t="s">
        <v>36092</v>
      </c>
      <c r="C17259" s="3" t="s">
        <v>36093</v>
      </c>
      <c r="D17259" s="1">
        <v>42131</v>
      </c>
    </row>
    <row r="17260" spans="1:4" x14ac:dyDescent="0.35">
      <c r="A17260">
        <v>42722946</v>
      </c>
      <c r="B17260" s="3" t="s">
        <v>36094</v>
      </c>
      <c r="C17260" s="3" t="s">
        <v>36095</v>
      </c>
      <c r="D17260" s="1">
        <v>42252</v>
      </c>
    </row>
    <row r="17261" spans="1:4" x14ac:dyDescent="0.35">
      <c r="A17261">
        <v>44022948</v>
      </c>
      <c r="B17261" s="3" t="s">
        <v>36096</v>
      </c>
      <c r="C17261" s="3" t="s">
        <v>36097</v>
      </c>
      <c r="D17261" s="1">
        <v>42205</v>
      </c>
    </row>
    <row r="17262" spans="1:4" x14ac:dyDescent="0.35">
      <c r="A17262">
        <v>42362946</v>
      </c>
      <c r="B17262" s="3" t="s">
        <v>36098</v>
      </c>
      <c r="C17262" s="3" t="s">
        <v>36099</v>
      </c>
      <c r="D17262" s="1">
        <v>42264</v>
      </c>
    </row>
    <row r="17263" spans="1:4" x14ac:dyDescent="0.35">
      <c r="A17263">
        <v>41822946</v>
      </c>
      <c r="B17263" s="3" t="s">
        <v>36100</v>
      </c>
      <c r="C17263" s="3" t="s">
        <v>36101</v>
      </c>
      <c r="D17263" s="1">
        <v>42184</v>
      </c>
    </row>
    <row r="17264" spans="1:4" x14ac:dyDescent="0.35">
      <c r="A17264">
        <v>42882948</v>
      </c>
      <c r="B17264" s="3" t="s">
        <v>36102</v>
      </c>
      <c r="C17264" s="3" t="s">
        <v>36103</v>
      </c>
      <c r="D17264" s="1">
        <v>42253</v>
      </c>
    </row>
    <row r="17265" spans="1:4" x14ac:dyDescent="0.35">
      <c r="A17265">
        <v>43582934</v>
      </c>
      <c r="B17265" s="3" t="s">
        <v>36104</v>
      </c>
      <c r="C17265" s="3" t="s">
        <v>36105</v>
      </c>
      <c r="D17265" s="1">
        <v>42199</v>
      </c>
    </row>
    <row r="17266" spans="1:4" x14ac:dyDescent="0.35">
      <c r="A17266">
        <v>41263056</v>
      </c>
      <c r="B17266" s="3" t="s">
        <v>36106</v>
      </c>
      <c r="C17266" s="3" t="s">
        <v>36107</v>
      </c>
      <c r="D17266" s="1">
        <v>42137</v>
      </c>
    </row>
    <row r="17267" spans="1:4" x14ac:dyDescent="0.35">
      <c r="A17267">
        <v>45503058</v>
      </c>
      <c r="B17267" s="3" t="s">
        <v>36108</v>
      </c>
      <c r="C17267" s="3" t="s">
        <v>36109</v>
      </c>
      <c r="D17267" s="1">
        <v>42145</v>
      </c>
    </row>
    <row r="17268" spans="1:4" x14ac:dyDescent="0.35">
      <c r="A17268">
        <v>43323060</v>
      </c>
      <c r="B17268" s="3" t="s">
        <v>36110</v>
      </c>
      <c r="C17268" s="3" t="s">
        <v>36111</v>
      </c>
      <c r="D17268" s="1">
        <v>42226</v>
      </c>
    </row>
    <row r="17269" spans="1:4" x14ac:dyDescent="0.35">
      <c r="A17269">
        <v>43363060</v>
      </c>
      <c r="B17269" s="3" t="s">
        <v>36112</v>
      </c>
      <c r="C17269" s="3" t="s">
        <v>36113</v>
      </c>
      <c r="D17269" s="1">
        <v>42226</v>
      </c>
    </row>
    <row r="17270" spans="1:4" x14ac:dyDescent="0.35">
      <c r="A17270">
        <v>40963110</v>
      </c>
      <c r="B17270" s="3" t="s">
        <v>36114</v>
      </c>
      <c r="C17270" s="3" t="s">
        <v>36115</v>
      </c>
      <c r="D17270" s="1">
        <v>42158</v>
      </c>
    </row>
    <row r="17271" spans="1:4" x14ac:dyDescent="0.35">
      <c r="A17271">
        <v>41203060</v>
      </c>
      <c r="B17271" s="3" t="s">
        <v>36116</v>
      </c>
      <c r="C17271" s="3" t="s">
        <v>36117</v>
      </c>
      <c r="D17271" s="1">
        <v>42137</v>
      </c>
    </row>
    <row r="17272" spans="1:4" x14ac:dyDescent="0.35">
      <c r="A17272">
        <v>41383060</v>
      </c>
      <c r="B17272" s="3" t="s">
        <v>36118</v>
      </c>
      <c r="C17272" s="3" t="s">
        <v>36119</v>
      </c>
      <c r="D17272" s="1">
        <v>42266</v>
      </c>
    </row>
    <row r="17273" spans="1:4" x14ac:dyDescent="0.35">
      <c r="A17273">
        <v>44483062</v>
      </c>
      <c r="B17273" s="3" t="s">
        <v>36120</v>
      </c>
      <c r="C17273" s="3" t="s">
        <v>36121</v>
      </c>
      <c r="D17273" s="1">
        <v>42429</v>
      </c>
    </row>
    <row r="17274" spans="1:4" x14ac:dyDescent="0.35">
      <c r="A17274">
        <v>42983062</v>
      </c>
      <c r="B17274" s="3" t="s">
        <v>36122</v>
      </c>
      <c r="C17274" s="3" t="s">
        <v>36123</v>
      </c>
      <c r="D17274" s="1">
        <v>42200</v>
      </c>
    </row>
    <row r="17275" spans="1:4" x14ac:dyDescent="0.35">
      <c r="A17275">
        <v>41443064</v>
      </c>
      <c r="B17275" s="3" t="s">
        <v>36124</v>
      </c>
      <c r="C17275" s="3" t="s">
        <v>36125</v>
      </c>
      <c r="D17275" s="1">
        <v>42149</v>
      </c>
    </row>
    <row r="17276" spans="1:4" x14ac:dyDescent="0.35">
      <c r="A17276">
        <v>42123064</v>
      </c>
      <c r="B17276" s="3" t="s">
        <v>36126</v>
      </c>
      <c r="C17276" s="3" t="s">
        <v>36127</v>
      </c>
      <c r="D17276" s="1">
        <v>42196</v>
      </c>
    </row>
    <row r="17277" spans="1:4" x14ac:dyDescent="0.35">
      <c r="A17277">
        <v>40643066</v>
      </c>
      <c r="B17277" s="3" t="s">
        <v>36128</v>
      </c>
      <c r="C17277" s="3" t="s">
        <v>36129</v>
      </c>
      <c r="D17277" s="1">
        <v>42153</v>
      </c>
    </row>
    <row r="17278" spans="1:4" x14ac:dyDescent="0.35">
      <c r="A17278">
        <v>40523114</v>
      </c>
      <c r="B17278" s="3" t="s">
        <v>36130</v>
      </c>
      <c r="C17278" s="3" t="s">
        <v>36131</v>
      </c>
      <c r="D17278" s="1">
        <v>42195</v>
      </c>
    </row>
    <row r="17279" spans="1:4" x14ac:dyDescent="0.35">
      <c r="A17279">
        <v>41203114</v>
      </c>
      <c r="B17279" s="3" t="s">
        <v>36132</v>
      </c>
      <c r="C17279" s="3" t="s">
        <v>36133</v>
      </c>
      <c r="D17279" s="1">
        <v>42185</v>
      </c>
    </row>
    <row r="17280" spans="1:4" x14ac:dyDescent="0.35">
      <c r="A17280">
        <v>41223064</v>
      </c>
      <c r="B17280" s="3" t="s">
        <v>36134</v>
      </c>
      <c r="C17280" s="3" t="s">
        <v>36135</v>
      </c>
      <c r="D17280" s="1">
        <v>42137</v>
      </c>
    </row>
    <row r="17281" spans="1:4" x14ac:dyDescent="0.35">
      <c r="A17281">
        <v>40883068</v>
      </c>
      <c r="B17281" s="3" t="s">
        <v>36136</v>
      </c>
      <c r="C17281" s="3" t="s">
        <v>36137</v>
      </c>
      <c r="D17281" s="1">
        <v>42169</v>
      </c>
    </row>
    <row r="17282" spans="1:4" x14ac:dyDescent="0.35">
      <c r="A17282">
        <v>43023064</v>
      </c>
      <c r="B17282" s="3" t="s">
        <v>36138</v>
      </c>
      <c r="C17282" s="3" t="s">
        <v>36139</v>
      </c>
      <c r="D17282" s="1">
        <v>42199</v>
      </c>
    </row>
    <row r="17283" spans="1:4" x14ac:dyDescent="0.35">
      <c r="A17283">
        <v>43523064</v>
      </c>
      <c r="B17283" s="3" t="s">
        <v>36140</v>
      </c>
      <c r="C17283" s="3" t="s">
        <v>36141</v>
      </c>
      <c r="D17283" s="1">
        <v>42452</v>
      </c>
    </row>
    <row r="17284" spans="1:4" x14ac:dyDescent="0.35">
      <c r="A17284">
        <v>45503066</v>
      </c>
      <c r="B17284" s="3" t="s">
        <v>36142</v>
      </c>
      <c r="C17284" s="3" t="s">
        <v>36143</v>
      </c>
      <c r="D17284" s="1">
        <v>42145</v>
      </c>
    </row>
    <row r="17285" spans="1:4" x14ac:dyDescent="0.35">
      <c r="A17285">
        <v>40703068</v>
      </c>
      <c r="B17285" s="3" t="s">
        <v>36144</v>
      </c>
      <c r="C17285" s="3" t="s">
        <v>36145</v>
      </c>
      <c r="D17285" s="1">
        <v>42180</v>
      </c>
    </row>
    <row r="17286" spans="1:4" x14ac:dyDescent="0.35">
      <c r="A17286">
        <v>40603116</v>
      </c>
      <c r="B17286" s="3" t="s">
        <v>36146</v>
      </c>
      <c r="C17286" s="3" t="s">
        <v>36147</v>
      </c>
      <c r="D17286" s="1">
        <v>42195</v>
      </c>
    </row>
    <row r="17287" spans="1:4" x14ac:dyDescent="0.35">
      <c r="A17287">
        <v>41943052</v>
      </c>
      <c r="B17287" s="3" t="s">
        <v>36148</v>
      </c>
      <c r="C17287" s="3" t="s">
        <v>36149</v>
      </c>
      <c r="D17287" s="1">
        <v>42237</v>
      </c>
    </row>
    <row r="17288" spans="1:4" x14ac:dyDescent="0.35">
      <c r="A17288">
        <v>43023052</v>
      </c>
      <c r="B17288" s="3" t="s">
        <v>36150</v>
      </c>
      <c r="C17288" s="3" t="s">
        <v>36151</v>
      </c>
      <c r="D17288" s="1">
        <v>42200</v>
      </c>
    </row>
    <row r="17289" spans="1:4" x14ac:dyDescent="0.35">
      <c r="A17289">
        <v>42103068</v>
      </c>
      <c r="B17289" s="3" t="s">
        <v>36152</v>
      </c>
      <c r="C17289" s="3" t="s">
        <v>36153</v>
      </c>
      <c r="D17289" s="1">
        <v>42196</v>
      </c>
    </row>
    <row r="17290" spans="1:4" x14ac:dyDescent="0.35">
      <c r="A17290">
        <v>43363054</v>
      </c>
      <c r="B17290" s="3" t="s">
        <v>36154</v>
      </c>
      <c r="C17290" s="3" t="s">
        <v>36155</v>
      </c>
      <c r="D17290" s="1">
        <v>42177</v>
      </c>
    </row>
    <row r="17291" spans="1:4" x14ac:dyDescent="0.35">
      <c r="A17291">
        <v>41823054</v>
      </c>
      <c r="B17291" s="3" t="s">
        <v>36156</v>
      </c>
      <c r="C17291" s="3" t="s">
        <v>36157</v>
      </c>
      <c r="D17291" s="1">
        <v>42238</v>
      </c>
    </row>
    <row r="17292" spans="1:4" x14ac:dyDescent="0.35">
      <c r="A17292">
        <v>42843056</v>
      </c>
      <c r="B17292" s="3" t="s">
        <v>36158</v>
      </c>
      <c r="C17292" s="3" t="s">
        <v>36159</v>
      </c>
      <c r="D17292" s="1">
        <v>42215</v>
      </c>
    </row>
    <row r="17293" spans="1:4" x14ac:dyDescent="0.35">
      <c r="A17293">
        <v>44383056</v>
      </c>
      <c r="B17293" s="3" t="s">
        <v>36160</v>
      </c>
      <c r="C17293" s="3" t="s">
        <v>36161</v>
      </c>
      <c r="D17293" s="1">
        <v>42215</v>
      </c>
    </row>
    <row r="17294" spans="1:4" x14ac:dyDescent="0.35">
      <c r="A17294">
        <v>44463056</v>
      </c>
      <c r="B17294" s="3" t="s">
        <v>36162</v>
      </c>
      <c r="C17294" s="3" t="s">
        <v>36163</v>
      </c>
      <c r="D17294" s="1">
        <v>42178</v>
      </c>
    </row>
    <row r="17295" spans="1:4" x14ac:dyDescent="0.35">
      <c r="A17295">
        <v>44503056</v>
      </c>
      <c r="B17295" s="3" t="s">
        <v>36164</v>
      </c>
      <c r="C17295" s="3" t="s">
        <v>36165</v>
      </c>
      <c r="D17295" s="1">
        <v>42215</v>
      </c>
    </row>
    <row r="17296" spans="1:4" x14ac:dyDescent="0.35">
      <c r="A17296">
        <v>40803106</v>
      </c>
      <c r="B17296" s="3" t="s">
        <v>29618</v>
      </c>
      <c r="C17296" s="3" t="s">
        <v>36166</v>
      </c>
      <c r="D17296" s="1">
        <v>42155</v>
      </c>
    </row>
    <row r="17297" spans="1:4" x14ac:dyDescent="0.35">
      <c r="A17297">
        <v>42483056</v>
      </c>
      <c r="B17297" s="3" t="s">
        <v>36167</v>
      </c>
      <c r="C17297" s="3" t="s">
        <v>36168</v>
      </c>
      <c r="D17297" s="1">
        <v>42237</v>
      </c>
    </row>
    <row r="17298" spans="1:4" x14ac:dyDescent="0.35">
      <c r="A17298">
        <v>44623072</v>
      </c>
      <c r="B17298" s="3" t="s">
        <v>36169</v>
      </c>
      <c r="C17298" s="3" t="s">
        <v>36170</v>
      </c>
      <c r="D17298" s="1">
        <v>42246</v>
      </c>
    </row>
    <row r="17299" spans="1:4" x14ac:dyDescent="0.35">
      <c r="A17299">
        <v>44623086</v>
      </c>
      <c r="B17299" s="3" t="s">
        <v>36171</v>
      </c>
      <c r="C17299" s="3" t="s">
        <v>36172</v>
      </c>
      <c r="D17299" s="1">
        <v>42192</v>
      </c>
    </row>
    <row r="17300" spans="1:4" x14ac:dyDescent="0.35">
      <c r="A17300">
        <v>43603072</v>
      </c>
      <c r="B17300" s="3" t="s">
        <v>36173</v>
      </c>
      <c r="C17300" s="3" t="s">
        <v>36174</v>
      </c>
      <c r="D17300" s="1">
        <v>42453</v>
      </c>
    </row>
    <row r="17301" spans="1:4" x14ac:dyDescent="0.35">
      <c r="A17301">
        <v>45003074</v>
      </c>
      <c r="B17301" s="3" t="s">
        <v>36175</v>
      </c>
      <c r="C17301" s="3" t="s">
        <v>36176</v>
      </c>
      <c r="D17301" s="1">
        <v>42221</v>
      </c>
    </row>
    <row r="17302" spans="1:4" x14ac:dyDescent="0.35">
      <c r="A17302">
        <v>43763086</v>
      </c>
      <c r="B17302" s="3" t="s">
        <v>36177</v>
      </c>
      <c r="C17302" s="3" t="s">
        <v>36178</v>
      </c>
      <c r="D17302" s="1">
        <v>42161</v>
      </c>
    </row>
    <row r="17303" spans="1:4" x14ac:dyDescent="0.35">
      <c r="A17303">
        <v>40703090</v>
      </c>
      <c r="B17303" s="3" t="s">
        <v>36179</v>
      </c>
      <c r="C17303" s="3" t="s">
        <v>36180</v>
      </c>
      <c r="D17303" s="1">
        <v>42178</v>
      </c>
    </row>
    <row r="17304" spans="1:4" x14ac:dyDescent="0.35">
      <c r="A17304">
        <v>41923090</v>
      </c>
      <c r="B17304" s="3" t="s">
        <v>36181</v>
      </c>
      <c r="C17304" s="3" t="s">
        <v>36182</v>
      </c>
      <c r="D17304" s="1">
        <v>42221</v>
      </c>
    </row>
    <row r="17305" spans="1:4" x14ac:dyDescent="0.35">
      <c r="A17305">
        <v>45763074</v>
      </c>
      <c r="B17305" s="3" t="s">
        <v>36183</v>
      </c>
      <c r="C17305" s="3" t="s">
        <v>36184</v>
      </c>
      <c r="D17305" s="1">
        <v>42228</v>
      </c>
    </row>
    <row r="17306" spans="1:4" x14ac:dyDescent="0.35">
      <c r="A17306">
        <v>43443086</v>
      </c>
      <c r="B17306" s="3" t="s">
        <v>36185</v>
      </c>
      <c r="C17306" s="3" t="s">
        <v>36186</v>
      </c>
      <c r="D17306" s="1">
        <v>42245</v>
      </c>
    </row>
    <row r="17307" spans="1:4" x14ac:dyDescent="0.35">
      <c r="A17307">
        <v>45543088</v>
      </c>
      <c r="B17307" s="3" t="s">
        <v>36187</v>
      </c>
      <c r="C17307" s="3" t="s">
        <v>36188</v>
      </c>
      <c r="D17307" s="1">
        <v>42180</v>
      </c>
    </row>
    <row r="17308" spans="1:4" x14ac:dyDescent="0.35">
      <c r="A17308">
        <v>41563090</v>
      </c>
      <c r="B17308" s="3" t="s">
        <v>36189</v>
      </c>
      <c r="C17308" s="3" t="s">
        <v>36190</v>
      </c>
      <c r="D17308" s="1">
        <v>42146</v>
      </c>
    </row>
    <row r="17309" spans="1:4" x14ac:dyDescent="0.35">
      <c r="A17309">
        <v>44863074</v>
      </c>
      <c r="B17309" s="3" t="s">
        <v>36191</v>
      </c>
      <c r="C17309" s="3" t="s">
        <v>36192</v>
      </c>
      <c r="D17309" s="1">
        <v>42150</v>
      </c>
    </row>
    <row r="17310" spans="1:4" x14ac:dyDescent="0.35">
      <c r="A17310">
        <v>41043110</v>
      </c>
      <c r="B17310" s="3" t="s">
        <v>36193</v>
      </c>
      <c r="C17310" s="3" t="s">
        <v>36194</v>
      </c>
      <c r="D17310" s="1">
        <v>42158</v>
      </c>
    </row>
    <row r="17311" spans="1:4" x14ac:dyDescent="0.35">
      <c r="A17311">
        <v>41043092</v>
      </c>
      <c r="B17311" s="3" t="s">
        <v>36195</v>
      </c>
      <c r="C17311" s="3" t="s">
        <v>36196</v>
      </c>
      <c r="D17311" s="1">
        <v>42128</v>
      </c>
    </row>
    <row r="17312" spans="1:4" x14ac:dyDescent="0.35">
      <c r="A17312">
        <v>42163092</v>
      </c>
      <c r="B17312" s="3" t="s">
        <v>36197</v>
      </c>
      <c r="C17312" s="3" t="s">
        <v>36198</v>
      </c>
      <c r="D17312" s="1">
        <v>42162</v>
      </c>
    </row>
    <row r="17313" spans="1:4" x14ac:dyDescent="0.35">
      <c r="A17313">
        <v>42543094</v>
      </c>
      <c r="B17313" s="3" t="s">
        <v>19417</v>
      </c>
      <c r="C17313" s="3" t="s">
        <v>36199</v>
      </c>
      <c r="D17313" s="1">
        <v>42186</v>
      </c>
    </row>
    <row r="17314" spans="1:4" x14ac:dyDescent="0.35">
      <c r="A17314">
        <v>44563090</v>
      </c>
      <c r="B17314" s="3" t="s">
        <v>36200</v>
      </c>
      <c r="C17314" s="3" t="s">
        <v>36201</v>
      </c>
      <c r="D17314" s="1">
        <v>42429</v>
      </c>
    </row>
    <row r="17315" spans="1:4" x14ac:dyDescent="0.35">
      <c r="A17315">
        <v>43543096</v>
      </c>
      <c r="B17315" s="3" t="s">
        <v>36202</v>
      </c>
      <c r="C17315" s="3" t="s">
        <v>36203</v>
      </c>
      <c r="D17315" s="1">
        <v>42243</v>
      </c>
    </row>
    <row r="17316" spans="1:4" x14ac:dyDescent="0.35">
      <c r="A17316">
        <v>44743092</v>
      </c>
      <c r="B17316" s="3" t="s">
        <v>36204</v>
      </c>
      <c r="C17316" s="3" t="s">
        <v>36205</v>
      </c>
      <c r="D17316" s="1">
        <v>42205</v>
      </c>
    </row>
    <row r="17317" spans="1:4" x14ac:dyDescent="0.35">
      <c r="A17317">
        <v>41703096</v>
      </c>
      <c r="B17317" s="3" t="s">
        <v>36206</v>
      </c>
      <c r="C17317" s="3" t="s">
        <v>36207</v>
      </c>
      <c r="D17317" s="1">
        <v>42193</v>
      </c>
    </row>
    <row r="17318" spans="1:4" x14ac:dyDescent="0.35">
      <c r="A17318">
        <v>43223096</v>
      </c>
      <c r="B17318" s="3" t="s">
        <v>36208</v>
      </c>
      <c r="C17318" s="3" t="s">
        <v>36209</v>
      </c>
      <c r="D17318" s="1">
        <v>42131</v>
      </c>
    </row>
    <row r="17319" spans="1:4" x14ac:dyDescent="0.35">
      <c r="A17319">
        <v>43323096</v>
      </c>
      <c r="B17319" s="3" t="s">
        <v>36210</v>
      </c>
      <c r="C17319" s="3" t="s">
        <v>36211</v>
      </c>
      <c r="D17319" s="1">
        <v>42132</v>
      </c>
    </row>
    <row r="17320" spans="1:4" x14ac:dyDescent="0.35">
      <c r="A17320">
        <v>40803082</v>
      </c>
      <c r="B17320" s="3" t="s">
        <v>36212</v>
      </c>
      <c r="C17320" s="3" t="s">
        <v>36213</v>
      </c>
      <c r="D17320" s="1">
        <v>42170</v>
      </c>
    </row>
    <row r="17321" spans="1:4" x14ac:dyDescent="0.35">
      <c r="A17321">
        <v>41083082</v>
      </c>
      <c r="B17321" s="3" t="s">
        <v>36214</v>
      </c>
      <c r="C17321" s="3" t="s">
        <v>36215</v>
      </c>
      <c r="D17321" s="1">
        <v>42168</v>
      </c>
    </row>
    <row r="17322" spans="1:4" x14ac:dyDescent="0.35">
      <c r="A17322">
        <v>45063094</v>
      </c>
      <c r="B17322" s="3" t="s">
        <v>6826</v>
      </c>
      <c r="C17322" s="3" t="s">
        <v>36216</v>
      </c>
      <c r="D17322" s="1">
        <v>42152</v>
      </c>
    </row>
    <row r="17323" spans="1:4" x14ac:dyDescent="0.35">
      <c r="A17323">
        <v>41063096</v>
      </c>
      <c r="B17323" s="3" t="s">
        <v>36217</v>
      </c>
      <c r="C17323" s="3" t="s">
        <v>36218</v>
      </c>
      <c r="D17323" s="1">
        <v>42128</v>
      </c>
    </row>
    <row r="17324" spans="1:4" x14ac:dyDescent="0.35">
      <c r="A17324">
        <v>45423094</v>
      </c>
      <c r="B17324" s="3" t="s">
        <v>3044</v>
      </c>
      <c r="C17324" s="3" t="s">
        <v>36219</v>
      </c>
      <c r="D17324" s="1">
        <v>42161</v>
      </c>
    </row>
    <row r="17325" spans="1:4" x14ac:dyDescent="0.35">
      <c r="A17325">
        <v>41203096</v>
      </c>
      <c r="B17325" s="3" t="s">
        <v>36220</v>
      </c>
      <c r="C17325" s="3" t="s">
        <v>36221</v>
      </c>
      <c r="D17325" s="1">
        <v>42183</v>
      </c>
    </row>
    <row r="17326" spans="1:4" x14ac:dyDescent="0.35">
      <c r="A17326">
        <v>41363098</v>
      </c>
      <c r="B17326" s="3" t="s">
        <v>36222</v>
      </c>
      <c r="C17326" s="3" t="s">
        <v>36223</v>
      </c>
      <c r="D17326" s="1">
        <v>42179</v>
      </c>
    </row>
    <row r="17327" spans="1:4" x14ac:dyDescent="0.35">
      <c r="A17327">
        <v>43663068</v>
      </c>
      <c r="B17327" s="3" t="s">
        <v>36224</v>
      </c>
      <c r="C17327" s="3" t="s">
        <v>36225</v>
      </c>
      <c r="D17327" s="1">
        <v>42453</v>
      </c>
    </row>
    <row r="17328" spans="1:4" x14ac:dyDescent="0.35">
      <c r="A17328">
        <v>46243096</v>
      </c>
      <c r="B17328" s="3" t="s">
        <v>36226</v>
      </c>
      <c r="C17328" s="3" t="s">
        <v>36227</v>
      </c>
      <c r="D17328" s="1">
        <v>42173</v>
      </c>
    </row>
    <row r="17329" spans="1:4" x14ac:dyDescent="0.35">
      <c r="A17329">
        <v>43383100</v>
      </c>
      <c r="B17329" s="3" t="s">
        <v>36228</v>
      </c>
      <c r="C17329" s="3" t="s">
        <v>36229</v>
      </c>
      <c r="D17329" s="1">
        <v>42243</v>
      </c>
    </row>
    <row r="17330" spans="1:4" x14ac:dyDescent="0.35">
      <c r="A17330">
        <v>42643068</v>
      </c>
      <c r="B17330" s="3" t="s">
        <v>36230</v>
      </c>
      <c r="C17330" s="3" t="s">
        <v>36231</v>
      </c>
      <c r="D17330" s="1">
        <v>42222</v>
      </c>
    </row>
    <row r="17331" spans="1:4" x14ac:dyDescent="0.35">
      <c r="A17331">
        <v>44643070</v>
      </c>
      <c r="B17331" s="3" t="s">
        <v>36232</v>
      </c>
      <c r="C17331" s="3" t="s">
        <v>36233</v>
      </c>
      <c r="D17331" s="1">
        <v>42246</v>
      </c>
    </row>
    <row r="17332" spans="1:4" x14ac:dyDescent="0.35">
      <c r="A17332">
        <v>44903070</v>
      </c>
      <c r="B17332" s="3" t="s">
        <v>3974</v>
      </c>
      <c r="C17332" s="3" t="s">
        <v>36234</v>
      </c>
      <c r="D17332" s="1">
        <v>42150</v>
      </c>
    </row>
    <row r="17333" spans="1:4" x14ac:dyDescent="0.35">
      <c r="A17333">
        <v>40703086</v>
      </c>
      <c r="B17333" s="3" t="s">
        <v>36235</v>
      </c>
      <c r="C17333" s="3" t="s">
        <v>36236</v>
      </c>
      <c r="D17333" s="1">
        <v>42180</v>
      </c>
    </row>
    <row r="17334" spans="1:4" x14ac:dyDescent="0.35">
      <c r="A17334">
        <v>43783070</v>
      </c>
      <c r="B17334" s="3" t="s">
        <v>36237</v>
      </c>
      <c r="C17334" s="3" t="s">
        <v>36238</v>
      </c>
      <c r="D17334" s="1">
        <v>42233</v>
      </c>
    </row>
    <row r="17335" spans="1:4" x14ac:dyDescent="0.35">
      <c r="A17335">
        <v>44143070</v>
      </c>
      <c r="B17335" s="3" t="s">
        <v>36239</v>
      </c>
      <c r="C17335" s="3" t="s">
        <v>36240</v>
      </c>
      <c r="D17335" s="1">
        <v>42152</v>
      </c>
    </row>
    <row r="17336" spans="1:4" x14ac:dyDescent="0.35">
      <c r="A17336">
        <v>44503070</v>
      </c>
      <c r="B17336" s="3" t="s">
        <v>36241</v>
      </c>
      <c r="C17336" s="3" t="s">
        <v>36242</v>
      </c>
      <c r="D17336" s="1">
        <v>42172</v>
      </c>
    </row>
    <row r="17337" spans="1:4" x14ac:dyDescent="0.35">
      <c r="A17337">
        <v>40903100</v>
      </c>
      <c r="B17337" s="3" t="s">
        <v>36243</v>
      </c>
      <c r="C17337" s="3" t="s">
        <v>36244</v>
      </c>
      <c r="D17337" s="1">
        <v>42155</v>
      </c>
    </row>
    <row r="17338" spans="1:4" x14ac:dyDescent="0.35">
      <c r="A17338">
        <v>41043100</v>
      </c>
      <c r="B17338" s="3" t="s">
        <v>36245</v>
      </c>
      <c r="C17338" s="3" t="s">
        <v>36246</v>
      </c>
      <c r="D17338" s="1">
        <v>42128</v>
      </c>
    </row>
    <row r="17339" spans="1:4" x14ac:dyDescent="0.35">
      <c r="A17339">
        <v>41443088</v>
      </c>
      <c r="B17339" s="3" t="s">
        <v>36247</v>
      </c>
      <c r="C17339" s="3" t="s">
        <v>36248</v>
      </c>
      <c r="D17339" s="1">
        <v>42150</v>
      </c>
    </row>
    <row r="17340" spans="1:4" x14ac:dyDescent="0.35">
      <c r="A17340">
        <v>43203110</v>
      </c>
      <c r="B17340" s="3" t="s">
        <v>36249</v>
      </c>
      <c r="C17340" s="3" t="s">
        <v>36250</v>
      </c>
      <c r="D17340" s="1">
        <v>42128</v>
      </c>
    </row>
    <row r="17341" spans="1:4" x14ac:dyDescent="0.35">
      <c r="A17341">
        <v>43243110</v>
      </c>
      <c r="B17341" s="3" t="s">
        <v>36251</v>
      </c>
      <c r="C17341" s="3" t="s">
        <v>36252</v>
      </c>
      <c r="D17341" s="1">
        <v>42128</v>
      </c>
    </row>
    <row r="17342" spans="1:4" x14ac:dyDescent="0.35">
      <c r="A17342">
        <v>44923110</v>
      </c>
      <c r="B17342" s="3" t="s">
        <v>33125</v>
      </c>
      <c r="C17342" s="3" t="s">
        <v>36253</v>
      </c>
      <c r="D17342" s="1">
        <v>42159</v>
      </c>
    </row>
    <row r="17343" spans="1:4" x14ac:dyDescent="0.35">
      <c r="A17343">
        <v>45043100</v>
      </c>
      <c r="B17343" s="3" t="s">
        <v>36254</v>
      </c>
      <c r="C17343" s="3" t="s">
        <v>36255</v>
      </c>
      <c r="D17343" s="1">
        <v>42159</v>
      </c>
    </row>
    <row r="17344" spans="1:4" x14ac:dyDescent="0.35">
      <c r="A17344">
        <v>41923086</v>
      </c>
      <c r="B17344" s="3" t="s">
        <v>36256</v>
      </c>
      <c r="C17344" s="3" t="s">
        <v>36257</v>
      </c>
      <c r="D17344" s="1">
        <v>42160</v>
      </c>
    </row>
    <row r="17345" spans="1:4" x14ac:dyDescent="0.35">
      <c r="A17345">
        <v>44783112</v>
      </c>
      <c r="B17345" s="3" t="s">
        <v>2976</v>
      </c>
      <c r="C17345" s="3" t="s">
        <v>36258</v>
      </c>
      <c r="D17345" s="1">
        <v>42206</v>
      </c>
    </row>
    <row r="17346" spans="1:4" x14ac:dyDescent="0.35">
      <c r="A17346">
        <v>41683110</v>
      </c>
      <c r="B17346" s="3" t="s">
        <v>36259</v>
      </c>
      <c r="C17346" s="3" t="s">
        <v>36260</v>
      </c>
      <c r="D17346" s="1">
        <v>42166</v>
      </c>
    </row>
    <row r="17347" spans="1:4" x14ac:dyDescent="0.35">
      <c r="A17347">
        <v>43483112</v>
      </c>
      <c r="B17347" s="3" t="s">
        <v>36261</v>
      </c>
      <c r="C17347" s="3" t="s">
        <v>36262</v>
      </c>
      <c r="D17347" s="1">
        <v>42452</v>
      </c>
    </row>
    <row r="17348" spans="1:4" x14ac:dyDescent="0.35">
      <c r="A17348">
        <v>44163112</v>
      </c>
      <c r="B17348" s="3" t="s">
        <v>36263</v>
      </c>
      <c r="C17348" s="3" t="s">
        <v>36264</v>
      </c>
      <c r="D17348" s="1">
        <v>42144</v>
      </c>
    </row>
    <row r="17349" spans="1:4" x14ac:dyDescent="0.35">
      <c r="A17349">
        <v>46103114</v>
      </c>
      <c r="B17349" s="3" t="s">
        <v>36265</v>
      </c>
      <c r="C17349" s="3" t="s">
        <v>36266</v>
      </c>
      <c r="D17349" s="1">
        <v>42171</v>
      </c>
    </row>
    <row r="17350" spans="1:4" x14ac:dyDescent="0.35">
      <c r="A17350">
        <v>42383088</v>
      </c>
      <c r="B17350" s="3" t="s">
        <v>20672</v>
      </c>
      <c r="C17350" s="3" t="s">
        <v>36267</v>
      </c>
      <c r="D17350" s="1">
        <v>42227</v>
      </c>
    </row>
    <row r="17351" spans="1:4" x14ac:dyDescent="0.35">
      <c r="A17351">
        <v>43063088</v>
      </c>
      <c r="B17351" s="3" t="s">
        <v>36268</v>
      </c>
      <c r="C17351" s="3" t="s">
        <v>36269</v>
      </c>
      <c r="D17351" s="1">
        <v>42196</v>
      </c>
    </row>
    <row r="17352" spans="1:4" x14ac:dyDescent="0.35">
      <c r="A17352">
        <v>41403110</v>
      </c>
      <c r="B17352" s="3" t="s">
        <v>36270</v>
      </c>
      <c r="C17352" s="3" t="s">
        <v>36271</v>
      </c>
      <c r="D17352" s="1">
        <v>42265</v>
      </c>
    </row>
    <row r="17353" spans="1:4" x14ac:dyDescent="0.35">
      <c r="A17353">
        <v>42723112</v>
      </c>
      <c r="B17353" s="3" t="s">
        <v>36272</v>
      </c>
      <c r="C17353" s="3" t="s">
        <v>36273</v>
      </c>
      <c r="D17353" s="1">
        <v>42171</v>
      </c>
    </row>
    <row r="17354" spans="1:4" x14ac:dyDescent="0.35">
      <c r="A17354">
        <v>43083112</v>
      </c>
      <c r="B17354" s="3" t="s">
        <v>36274</v>
      </c>
      <c r="C17354" s="3" t="s">
        <v>36275</v>
      </c>
      <c r="D17354" s="1">
        <v>42193</v>
      </c>
    </row>
    <row r="17355" spans="1:4" x14ac:dyDescent="0.35">
      <c r="A17355">
        <v>43703112</v>
      </c>
      <c r="B17355" s="3" t="s">
        <v>36272</v>
      </c>
      <c r="C17355" s="3" t="s">
        <v>36276</v>
      </c>
      <c r="D17355" s="1">
        <v>42230</v>
      </c>
    </row>
    <row r="17356" spans="1:4" x14ac:dyDescent="0.35">
      <c r="A17356">
        <v>45843114</v>
      </c>
      <c r="B17356" s="3" t="s">
        <v>36277</v>
      </c>
      <c r="C17356" s="3" t="s">
        <v>36278</v>
      </c>
      <c r="D17356" s="1">
        <v>42162</v>
      </c>
    </row>
    <row r="17357" spans="1:4" x14ac:dyDescent="0.35">
      <c r="A17357">
        <v>42163088</v>
      </c>
      <c r="B17357" s="3" t="s">
        <v>36279</v>
      </c>
      <c r="C17357" s="3" t="s">
        <v>36280</v>
      </c>
      <c r="D17357" s="1">
        <v>42163</v>
      </c>
    </row>
    <row r="17358" spans="1:4" x14ac:dyDescent="0.35">
      <c r="A17358">
        <v>42243088</v>
      </c>
      <c r="B17358" s="3" t="s">
        <v>36281</v>
      </c>
      <c r="C17358" s="3" t="s">
        <v>36282</v>
      </c>
      <c r="D17358" s="1">
        <v>42225</v>
      </c>
    </row>
    <row r="17359" spans="1:4" x14ac:dyDescent="0.35">
      <c r="A17359">
        <v>44303114</v>
      </c>
      <c r="B17359" s="3" t="s">
        <v>36283</v>
      </c>
      <c r="C17359" s="3" t="s">
        <v>36284</v>
      </c>
      <c r="D17359" s="1">
        <v>42162</v>
      </c>
    </row>
    <row r="17360" spans="1:4" x14ac:dyDescent="0.35">
      <c r="A17360">
        <v>43683114</v>
      </c>
      <c r="B17360" s="3" t="s">
        <v>36285</v>
      </c>
      <c r="C17360" s="3" t="s">
        <v>36286</v>
      </c>
      <c r="D17360" s="1">
        <v>42229</v>
      </c>
    </row>
    <row r="17361" spans="1:4" x14ac:dyDescent="0.35">
      <c r="A17361">
        <v>43723090</v>
      </c>
      <c r="B17361" s="3" t="s">
        <v>36287</v>
      </c>
      <c r="C17361" s="3" t="s">
        <v>36288</v>
      </c>
      <c r="D17361" s="1">
        <v>42161</v>
      </c>
    </row>
    <row r="17362" spans="1:4" x14ac:dyDescent="0.35">
      <c r="A17362">
        <v>41703114</v>
      </c>
      <c r="B17362" s="3" t="s">
        <v>36289</v>
      </c>
      <c r="C17362" s="3" t="s">
        <v>36290</v>
      </c>
      <c r="D17362" s="1">
        <v>42217</v>
      </c>
    </row>
    <row r="17363" spans="1:4" x14ac:dyDescent="0.35">
      <c r="A17363">
        <v>45643102</v>
      </c>
      <c r="B17363" s="3" t="s">
        <v>3640</v>
      </c>
      <c r="C17363" s="3" t="s">
        <v>36291</v>
      </c>
      <c r="D17363" s="1">
        <v>42207</v>
      </c>
    </row>
    <row r="17364" spans="1:4" x14ac:dyDescent="0.35">
      <c r="A17364">
        <v>42283090</v>
      </c>
      <c r="B17364" s="3" t="s">
        <v>36292</v>
      </c>
      <c r="C17364" s="3" t="s">
        <v>36293</v>
      </c>
      <c r="D17364" s="1">
        <v>42227</v>
      </c>
    </row>
    <row r="17365" spans="1:4" x14ac:dyDescent="0.35">
      <c r="A17365">
        <v>44783102</v>
      </c>
      <c r="B17365" s="3" t="s">
        <v>36294</v>
      </c>
      <c r="C17365" s="3" t="s">
        <v>36295</v>
      </c>
      <c r="D17365" s="1">
        <v>42206</v>
      </c>
    </row>
    <row r="17366" spans="1:4" x14ac:dyDescent="0.35">
      <c r="A17366">
        <v>43243092</v>
      </c>
      <c r="B17366" s="3" t="s">
        <v>36296</v>
      </c>
      <c r="C17366" s="3" t="s">
        <v>36297</v>
      </c>
      <c r="D17366" s="1">
        <v>42132</v>
      </c>
    </row>
    <row r="17367" spans="1:4" x14ac:dyDescent="0.35">
      <c r="A17367">
        <v>44023092</v>
      </c>
      <c r="B17367" s="3" t="s">
        <v>36298</v>
      </c>
      <c r="C17367" s="3" t="s">
        <v>36299</v>
      </c>
      <c r="D17367" s="1">
        <v>42136</v>
      </c>
    </row>
    <row r="17368" spans="1:4" x14ac:dyDescent="0.35">
      <c r="A17368">
        <v>44383092</v>
      </c>
      <c r="B17368" s="3" t="s">
        <v>11292</v>
      </c>
      <c r="C17368" s="3" t="s">
        <v>36300</v>
      </c>
      <c r="D17368" s="1">
        <v>42146</v>
      </c>
    </row>
    <row r="17369" spans="1:4" x14ac:dyDescent="0.35">
      <c r="A17369">
        <v>42623116</v>
      </c>
      <c r="B17369" s="3" t="s">
        <v>36301</v>
      </c>
      <c r="C17369" s="3" t="s">
        <v>36302</v>
      </c>
      <c r="D17369" s="1">
        <v>42183</v>
      </c>
    </row>
    <row r="17370" spans="1:4" x14ac:dyDescent="0.35">
      <c r="A17370">
        <v>43343102</v>
      </c>
      <c r="B17370" s="3" t="s">
        <v>36303</v>
      </c>
      <c r="C17370" s="3" t="s">
        <v>36304</v>
      </c>
      <c r="D17370" s="1">
        <v>42131</v>
      </c>
    </row>
    <row r="17371" spans="1:4" x14ac:dyDescent="0.35">
      <c r="A17371">
        <v>45203104</v>
      </c>
      <c r="B17371" s="3" t="s">
        <v>36305</v>
      </c>
      <c r="C17371" s="3" t="s">
        <v>36306</v>
      </c>
      <c r="D17371" s="1">
        <v>42164</v>
      </c>
    </row>
    <row r="17372" spans="1:4" x14ac:dyDescent="0.35">
      <c r="A17372">
        <v>42763102</v>
      </c>
      <c r="B17372" s="3" t="s">
        <v>18213</v>
      </c>
      <c r="C17372" s="3" t="s">
        <v>36307</v>
      </c>
      <c r="D17372" s="1">
        <v>42165</v>
      </c>
    </row>
    <row r="17373" spans="1:4" x14ac:dyDescent="0.35">
      <c r="A17373">
        <v>45983106</v>
      </c>
      <c r="B17373" s="3" t="s">
        <v>7004</v>
      </c>
      <c r="C17373" s="3" t="s">
        <v>36308</v>
      </c>
      <c r="D17373" s="1">
        <v>42165</v>
      </c>
    </row>
    <row r="17374" spans="1:4" x14ac:dyDescent="0.35">
      <c r="A17374">
        <v>43523094</v>
      </c>
      <c r="B17374" s="3" t="s">
        <v>12774</v>
      </c>
      <c r="C17374" s="3" t="s">
        <v>36309</v>
      </c>
      <c r="D17374" s="1">
        <v>42244</v>
      </c>
    </row>
    <row r="17375" spans="1:4" x14ac:dyDescent="0.35">
      <c r="A17375">
        <v>45843096</v>
      </c>
      <c r="B17375" s="3" t="s">
        <v>36310</v>
      </c>
      <c r="C17375" s="3" t="s">
        <v>36311</v>
      </c>
      <c r="D17375" s="1">
        <v>42208</v>
      </c>
    </row>
    <row r="17376" spans="1:4" x14ac:dyDescent="0.35">
      <c r="A17376">
        <v>43623094</v>
      </c>
      <c r="B17376" s="3" t="s">
        <v>16005</v>
      </c>
      <c r="C17376" s="3" t="s">
        <v>36312</v>
      </c>
      <c r="D17376" s="1">
        <v>42161</v>
      </c>
    </row>
    <row r="17377" spans="1:4" x14ac:dyDescent="0.35">
      <c r="A17377">
        <v>43783106</v>
      </c>
      <c r="B17377" s="3" t="s">
        <v>36313</v>
      </c>
      <c r="C17377" s="3" t="s">
        <v>36314</v>
      </c>
      <c r="D17377" s="1">
        <v>42170</v>
      </c>
    </row>
    <row r="17378" spans="1:4" x14ac:dyDescent="0.35">
      <c r="A17378">
        <v>43863096</v>
      </c>
      <c r="B17378" s="3" t="s">
        <v>36315</v>
      </c>
      <c r="C17378" s="3" t="s">
        <v>36316</v>
      </c>
      <c r="D17378" s="1">
        <v>42236</v>
      </c>
    </row>
    <row r="17379" spans="1:4" x14ac:dyDescent="0.35">
      <c r="A17379">
        <v>44403096</v>
      </c>
      <c r="B17379" s="3" t="s">
        <v>36317</v>
      </c>
      <c r="C17379" s="3" t="s">
        <v>36318</v>
      </c>
      <c r="D17379" s="1">
        <v>42191</v>
      </c>
    </row>
    <row r="17380" spans="1:4" x14ac:dyDescent="0.35">
      <c r="A17380">
        <v>43563106</v>
      </c>
      <c r="B17380" s="3" t="s">
        <v>36319</v>
      </c>
      <c r="C17380" s="3" t="s">
        <v>36320</v>
      </c>
      <c r="D17380" s="1">
        <v>42243</v>
      </c>
    </row>
    <row r="17381" spans="1:4" x14ac:dyDescent="0.35">
      <c r="A17381">
        <v>44003106</v>
      </c>
      <c r="B17381" s="3" t="s">
        <v>36321</v>
      </c>
      <c r="C17381" s="3" t="s">
        <v>36322</v>
      </c>
      <c r="D17381" s="1">
        <v>42236</v>
      </c>
    </row>
    <row r="17382" spans="1:4" x14ac:dyDescent="0.35">
      <c r="A17382">
        <v>45023108</v>
      </c>
      <c r="B17382" s="3" t="s">
        <v>36323</v>
      </c>
      <c r="C17382" s="3" t="s">
        <v>36324</v>
      </c>
      <c r="D17382" s="1">
        <v>42160</v>
      </c>
    </row>
    <row r="17383" spans="1:4" x14ac:dyDescent="0.35">
      <c r="A17383">
        <v>44123096</v>
      </c>
      <c r="B17383" s="3" t="s">
        <v>36325</v>
      </c>
      <c r="C17383" s="3" t="s">
        <v>36326</v>
      </c>
      <c r="D17383" s="1">
        <v>42133</v>
      </c>
    </row>
    <row r="17384" spans="1:4" x14ac:dyDescent="0.35">
      <c r="A17384">
        <v>45643098</v>
      </c>
      <c r="B17384" s="3" t="s">
        <v>36327</v>
      </c>
      <c r="C17384" s="3" t="s">
        <v>36328</v>
      </c>
      <c r="D17384" s="1">
        <v>42207</v>
      </c>
    </row>
    <row r="17385" spans="1:4" x14ac:dyDescent="0.35">
      <c r="A17385">
        <v>42163106</v>
      </c>
      <c r="B17385" s="3" t="s">
        <v>36329</v>
      </c>
      <c r="C17385" s="3" t="s">
        <v>36330</v>
      </c>
      <c r="D17385" s="1">
        <v>42222</v>
      </c>
    </row>
    <row r="17386" spans="1:4" x14ac:dyDescent="0.35">
      <c r="A17386">
        <v>45463110</v>
      </c>
      <c r="B17386" s="3" t="s">
        <v>36114</v>
      </c>
      <c r="C17386" s="3" t="s">
        <v>36331</v>
      </c>
      <c r="D17386" s="1">
        <v>42179</v>
      </c>
    </row>
    <row r="17387" spans="1:4" x14ac:dyDescent="0.35">
      <c r="A17387">
        <v>44963098</v>
      </c>
      <c r="B17387" s="3" t="s">
        <v>36332</v>
      </c>
      <c r="C17387" s="3" t="s">
        <v>36333</v>
      </c>
      <c r="D17387" s="1">
        <v>42154</v>
      </c>
    </row>
    <row r="17388" spans="1:4" x14ac:dyDescent="0.35">
      <c r="A17388">
        <v>42363108</v>
      </c>
      <c r="B17388" s="3" t="s">
        <v>36334</v>
      </c>
      <c r="C17388" s="3" t="s">
        <v>36335</v>
      </c>
      <c r="D17388" s="1">
        <v>42224</v>
      </c>
    </row>
    <row r="17389" spans="1:4" x14ac:dyDescent="0.35">
      <c r="A17389">
        <v>43943108</v>
      </c>
      <c r="B17389" s="3" t="s">
        <v>36336</v>
      </c>
      <c r="C17389" s="3" t="s">
        <v>36337</v>
      </c>
      <c r="D17389" s="1">
        <v>42236</v>
      </c>
    </row>
    <row r="17390" spans="1:4" x14ac:dyDescent="0.35">
      <c r="A17390">
        <v>44443108</v>
      </c>
      <c r="B17390" s="3" t="s">
        <v>36338</v>
      </c>
      <c r="C17390" s="3" t="s">
        <v>36339</v>
      </c>
      <c r="D17390" s="1">
        <v>42187</v>
      </c>
    </row>
    <row r="17391" spans="1:4" x14ac:dyDescent="0.35">
      <c r="A17391">
        <v>44743012</v>
      </c>
      <c r="B17391" s="3" t="s">
        <v>4134</v>
      </c>
      <c r="C17391" s="3" t="s">
        <v>36340</v>
      </c>
      <c r="D17391" s="1">
        <v>42233</v>
      </c>
    </row>
    <row r="17392" spans="1:4" x14ac:dyDescent="0.35">
      <c r="A17392">
        <v>41623016</v>
      </c>
      <c r="B17392" s="3" t="s">
        <v>36341</v>
      </c>
      <c r="C17392" s="3" t="s">
        <v>36342</v>
      </c>
      <c r="D17392" s="1">
        <v>42238</v>
      </c>
    </row>
    <row r="17393" spans="1:4" x14ac:dyDescent="0.35">
      <c r="A17393">
        <v>41803016</v>
      </c>
      <c r="B17393" s="3" t="s">
        <v>36343</v>
      </c>
      <c r="C17393" s="3" t="s">
        <v>36344</v>
      </c>
      <c r="D17393" s="1">
        <v>42224</v>
      </c>
    </row>
    <row r="17394" spans="1:4" x14ac:dyDescent="0.35">
      <c r="A17394">
        <v>42163016</v>
      </c>
      <c r="B17394" s="3" t="s">
        <v>36345</v>
      </c>
      <c r="C17394" s="3" t="s">
        <v>36346</v>
      </c>
      <c r="D17394" s="1">
        <v>42185</v>
      </c>
    </row>
    <row r="17395" spans="1:4" x14ac:dyDescent="0.35">
      <c r="A17395">
        <v>42243016</v>
      </c>
      <c r="B17395" s="3" t="s">
        <v>22033</v>
      </c>
      <c r="C17395" s="3" t="s">
        <v>36347</v>
      </c>
      <c r="D17395" s="1">
        <v>42159</v>
      </c>
    </row>
    <row r="17396" spans="1:4" x14ac:dyDescent="0.35">
      <c r="A17396">
        <v>40903016</v>
      </c>
      <c r="B17396" s="3" t="s">
        <v>36348</v>
      </c>
      <c r="C17396" s="3" t="s">
        <v>36349</v>
      </c>
      <c r="D17396" s="1">
        <v>42215</v>
      </c>
    </row>
    <row r="17397" spans="1:4" x14ac:dyDescent="0.35">
      <c r="A17397">
        <v>43923002</v>
      </c>
      <c r="B17397" s="3" t="s">
        <v>36350</v>
      </c>
      <c r="C17397" s="3" t="s">
        <v>36351</v>
      </c>
      <c r="D17397" s="1">
        <v>42137</v>
      </c>
    </row>
    <row r="17398" spans="1:4" x14ac:dyDescent="0.35">
      <c r="A17398">
        <v>43963002</v>
      </c>
      <c r="B17398" s="3" t="s">
        <v>36352</v>
      </c>
      <c r="C17398" s="3" t="s">
        <v>36353</v>
      </c>
      <c r="D17398" s="1">
        <v>42137</v>
      </c>
    </row>
    <row r="17399" spans="1:4" x14ac:dyDescent="0.35">
      <c r="A17399">
        <v>44523054</v>
      </c>
      <c r="B17399" s="3" t="s">
        <v>36354</v>
      </c>
      <c r="C17399" s="3" t="s">
        <v>36355</v>
      </c>
      <c r="D17399" s="1">
        <v>42215</v>
      </c>
    </row>
    <row r="17400" spans="1:4" x14ac:dyDescent="0.35">
      <c r="A17400">
        <v>43483002</v>
      </c>
      <c r="B17400" s="3" t="s">
        <v>36356</v>
      </c>
      <c r="C17400" s="3" t="s">
        <v>36357</v>
      </c>
      <c r="D17400" s="1">
        <v>42167</v>
      </c>
    </row>
    <row r="17401" spans="1:4" x14ac:dyDescent="0.35">
      <c r="A17401">
        <v>42223002</v>
      </c>
      <c r="B17401" s="3" t="s">
        <v>22276</v>
      </c>
      <c r="C17401" s="3" t="s">
        <v>36358</v>
      </c>
      <c r="D17401" s="1">
        <v>42241</v>
      </c>
    </row>
    <row r="17402" spans="1:4" x14ac:dyDescent="0.35">
      <c r="A17402">
        <v>42343002</v>
      </c>
      <c r="B17402" s="3" t="s">
        <v>36359</v>
      </c>
      <c r="C17402" s="3" t="s">
        <v>36360</v>
      </c>
      <c r="D17402" s="1">
        <v>42192</v>
      </c>
    </row>
    <row r="17403" spans="1:4" x14ac:dyDescent="0.35">
      <c r="A17403">
        <v>42403002</v>
      </c>
      <c r="B17403" s="3" t="s">
        <v>36361</v>
      </c>
      <c r="C17403" s="3" t="s">
        <v>36362</v>
      </c>
      <c r="D17403" s="1">
        <v>42192</v>
      </c>
    </row>
    <row r="17404" spans="1:4" x14ac:dyDescent="0.35">
      <c r="A17404">
        <v>44603004</v>
      </c>
      <c r="B17404" s="3" t="s">
        <v>5388</v>
      </c>
      <c r="C17404" s="3" t="s">
        <v>36363</v>
      </c>
      <c r="D17404" s="1">
        <v>42185</v>
      </c>
    </row>
    <row r="17405" spans="1:4" x14ac:dyDescent="0.35">
      <c r="A17405">
        <v>41223002</v>
      </c>
      <c r="B17405" s="3" t="s">
        <v>36364</v>
      </c>
      <c r="C17405" s="3" t="s">
        <v>36365</v>
      </c>
      <c r="D17405" s="1">
        <v>42212</v>
      </c>
    </row>
    <row r="17406" spans="1:4" x14ac:dyDescent="0.35">
      <c r="A17406">
        <v>40723002</v>
      </c>
      <c r="B17406" s="3" t="s">
        <v>36366</v>
      </c>
      <c r="C17406" s="3" t="s">
        <v>36367</v>
      </c>
      <c r="D17406" s="1">
        <v>42244</v>
      </c>
    </row>
    <row r="17407" spans="1:4" x14ac:dyDescent="0.35">
      <c r="A17407">
        <v>41963004</v>
      </c>
      <c r="B17407" s="3" t="s">
        <v>36368</v>
      </c>
      <c r="C17407" s="3" t="s">
        <v>36369</v>
      </c>
      <c r="D17407" s="1">
        <v>42419</v>
      </c>
    </row>
    <row r="17408" spans="1:4" x14ac:dyDescent="0.35">
      <c r="A17408">
        <v>42363004</v>
      </c>
      <c r="B17408" s="3" t="s">
        <v>19622</v>
      </c>
      <c r="C17408" s="3" t="s">
        <v>36370</v>
      </c>
      <c r="D17408" s="1">
        <v>42213</v>
      </c>
    </row>
    <row r="17409" spans="1:4" x14ac:dyDescent="0.35">
      <c r="A17409">
        <v>41163010</v>
      </c>
      <c r="B17409" s="3" t="s">
        <v>36371</v>
      </c>
      <c r="C17409" s="3" t="s">
        <v>36372</v>
      </c>
      <c r="D17409" s="1">
        <v>42180</v>
      </c>
    </row>
    <row r="17410" spans="1:4" x14ac:dyDescent="0.35">
      <c r="A17410">
        <v>43683006</v>
      </c>
      <c r="B17410" s="3" t="s">
        <v>36373</v>
      </c>
      <c r="C17410" s="3" t="s">
        <v>36374</v>
      </c>
      <c r="D17410" s="1">
        <v>42185</v>
      </c>
    </row>
    <row r="17411" spans="1:4" x14ac:dyDescent="0.35">
      <c r="A17411">
        <v>40683010</v>
      </c>
      <c r="B17411" s="3" t="s">
        <v>36375</v>
      </c>
      <c r="C17411" s="3" t="s">
        <v>36376</v>
      </c>
      <c r="D17411" s="1">
        <v>42245</v>
      </c>
    </row>
    <row r="17412" spans="1:4" x14ac:dyDescent="0.35">
      <c r="A17412">
        <v>41403010</v>
      </c>
      <c r="B17412" s="3" t="s">
        <v>36377</v>
      </c>
      <c r="C17412" s="3" t="s">
        <v>36378</v>
      </c>
      <c r="D17412" s="1">
        <v>42237</v>
      </c>
    </row>
    <row r="17413" spans="1:4" x14ac:dyDescent="0.35">
      <c r="A17413">
        <v>41323062</v>
      </c>
      <c r="B17413" s="3" t="s">
        <v>23419</v>
      </c>
      <c r="C17413" s="3" t="s">
        <v>36379</v>
      </c>
      <c r="D17413" s="1">
        <v>42279</v>
      </c>
    </row>
    <row r="17414" spans="1:4" x14ac:dyDescent="0.35">
      <c r="A17414">
        <v>42603006</v>
      </c>
      <c r="B17414" s="3" t="s">
        <v>36380</v>
      </c>
      <c r="C17414" s="3" t="s">
        <v>36381</v>
      </c>
      <c r="D17414" s="1">
        <v>42135</v>
      </c>
    </row>
    <row r="17415" spans="1:4" x14ac:dyDescent="0.35">
      <c r="A17415">
        <v>43323006</v>
      </c>
      <c r="B17415" s="3" t="s">
        <v>36382</v>
      </c>
      <c r="C17415" s="3" t="s">
        <v>36383</v>
      </c>
      <c r="D17415" s="1">
        <v>42307</v>
      </c>
    </row>
    <row r="17416" spans="1:4" x14ac:dyDescent="0.35">
      <c r="A17416">
        <v>41743006</v>
      </c>
      <c r="B17416" s="3" t="s">
        <v>36384</v>
      </c>
      <c r="C17416" s="3" t="s">
        <v>36385</v>
      </c>
      <c r="D17416" s="1">
        <v>42223</v>
      </c>
    </row>
    <row r="17417" spans="1:4" x14ac:dyDescent="0.35">
      <c r="A17417">
        <v>43703008</v>
      </c>
      <c r="B17417" s="3" t="s">
        <v>36386</v>
      </c>
      <c r="C17417" s="3" t="s">
        <v>36387</v>
      </c>
      <c r="D17417" s="1">
        <v>42185</v>
      </c>
    </row>
    <row r="17418" spans="1:4" x14ac:dyDescent="0.35">
      <c r="A17418">
        <v>41543012</v>
      </c>
      <c r="B17418" s="3" t="s">
        <v>36388</v>
      </c>
      <c r="C17418" s="3" t="s">
        <v>36389</v>
      </c>
      <c r="D17418" s="1">
        <v>42238</v>
      </c>
    </row>
    <row r="17419" spans="1:4" x14ac:dyDescent="0.35">
      <c r="A17419">
        <v>43743010</v>
      </c>
      <c r="B17419" s="3" t="s">
        <v>36390</v>
      </c>
      <c r="C17419" s="3" t="s">
        <v>36391</v>
      </c>
      <c r="D17419" s="1">
        <v>42185</v>
      </c>
    </row>
    <row r="17420" spans="1:4" x14ac:dyDescent="0.35">
      <c r="A17420">
        <v>41203014</v>
      </c>
      <c r="B17420" s="3" t="s">
        <v>36392</v>
      </c>
      <c r="C17420" s="3" t="s">
        <v>36393</v>
      </c>
      <c r="D17420" s="1">
        <v>42180</v>
      </c>
    </row>
    <row r="17421" spans="1:4" x14ac:dyDescent="0.35">
      <c r="A17421">
        <v>40743014</v>
      </c>
      <c r="B17421" s="3" t="s">
        <v>36394</v>
      </c>
      <c r="C17421" s="3" t="s">
        <v>36395</v>
      </c>
      <c r="D17421" s="1">
        <v>42245</v>
      </c>
    </row>
    <row r="17422" spans="1:4" x14ac:dyDescent="0.35">
      <c r="A17422">
        <v>43563016</v>
      </c>
      <c r="B17422" s="3" t="s">
        <v>36396</v>
      </c>
      <c r="C17422" s="3" t="s">
        <v>36397</v>
      </c>
      <c r="D17422" s="1">
        <v>42166</v>
      </c>
    </row>
    <row r="17423" spans="1:4" x14ac:dyDescent="0.35">
      <c r="A17423">
        <v>45003052</v>
      </c>
      <c r="B17423" s="3" t="s">
        <v>36398</v>
      </c>
      <c r="C17423" s="3" t="s">
        <v>36399</v>
      </c>
      <c r="D17423" s="1">
        <v>42128</v>
      </c>
    </row>
    <row r="17424" spans="1:4" x14ac:dyDescent="0.35">
      <c r="A17424">
        <v>42383016</v>
      </c>
      <c r="B17424" s="3" t="s">
        <v>33235</v>
      </c>
      <c r="C17424" s="3" t="s">
        <v>36400</v>
      </c>
      <c r="D17424" s="1">
        <v>42204</v>
      </c>
    </row>
    <row r="17425" spans="1:4" x14ac:dyDescent="0.35">
      <c r="A17425">
        <v>42183068</v>
      </c>
      <c r="B17425" s="3" t="s">
        <v>36401</v>
      </c>
      <c r="C17425" s="3" t="s">
        <v>36402</v>
      </c>
      <c r="D17425" s="1">
        <v>42164</v>
      </c>
    </row>
    <row r="17426" spans="1:4" x14ac:dyDescent="0.35">
      <c r="A17426">
        <v>41923180</v>
      </c>
      <c r="B17426" s="3" t="s">
        <v>36403</v>
      </c>
      <c r="C17426" s="3" t="s">
        <v>36404</v>
      </c>
      <c r="D17426" s="1">
        <v>42145</v>
      </c>
    </row>
    <row r="17427" spans="1:4" x14ac:dyDescent="0.35">
      <c r="A17427">
        <v>45903130</v>
      </c>
      <c r="B17427" s="3" t="s">
        <v>36405</v>
      </c>
      <c r="C17427" s="3" t="s">
        <v>36406</v>
      </c>
      <c r="D17427" s="1">
        <v>42453</v>
      </c>
    </row>
    <row r="17428" spans="1:4" x14ac:dyDescent="0.35">
      <c r="A17428">
        <v>45963130</v>
      </c>
      <c r="B17428" s="3" t="s">
        <v>36407</v>
      </c>
      <c r="C17428" s="3" t="s">
        <v>36408</v>
      </c>
      <c r="D17428" s="1">
        <v>42163</v>
      </c>
    </row>
    <row r="17429" spans="1:4" x14ac:dyDescent="0.35">
      <c r="A17429">
        <v>46403130</v>
      </c>
      <c r="B17429" s="3" t="s">
        <v>36409</v>
      </c>
      <c r="C17429" s="3" t="s">
        <v>36410</v>
      </c>
      <c r="D17429" s="1">
        <v>42201</v>
      </c>
    </row>
    <row r="17430" spans="1:4" x14ac:dyDescent="0.35">
      <c r="A17430">
        <v>46583130</v>
      </c>
      <c r="B17430" s="3" t="s">
        <v>36411</v>
      </c>
      <c r="C17430" s="3" t="s">
        <v>36412</v>
      </c>
      <c r="D17430" s="1">
        <v>42192</v>
      </c>
    </row>
    <row r="17431" spans="1:4" x14ac:dyDescent="0.35">
      <c r="A17431">
        <v>41603180</v>
      </c>
      <c r="B17431" s="3" t="s">
        <v>36413</v>
      </c>
      <c r="C17431" s="3" t="s">
        <v>36414</v>
      </c>
      <c r="D17431" s="1">
        <v>42277</v>
      </c>
    </row>
    <row r="17432" spans="1:4" x14ac:dyDescent="0.35">
      <c r="A17432">
        <v>41643180</v>
      </c>
      <c r="B17432" s="3" t="s">
        <v>36415</v>
      </c>
      <c r="C17432" s="3" t="s">
        <v>36416</v>
      </c>
      <c r="D17432" s="1">
        <v>42129</v>
      </c>
    </row>
    <row r="17433" spans="1:4" x14ac:dyDescent="0.35">
      <c r="A17433">
        <v>41963180</v>
      </c>
      <c r="B17433" s="3" t="s">
        <v>36417</v>
      </c>
      <c r="C17433" s="3" t="s">
        <v>36418</v>
      </c>
      <c r="D17433" s="1">
        <v>42145</v>
      </c>
    </row>
    <row r="17434" spans="1:4" x14ac:dyDescent="0.35">
      <c r="A17434">
        <v>43023134</v>
      </c>
      <c r="B17434" s="3" t="s">
        <v>36419</v>
      </c>
      <c r="C17434" s="3" t="s">
        <v>36420</v>
      </c>
      <c r="D17434" s="1">
        <v>42432</v>
      </c>
    </row>
    <row r="17435" spans="1:4" x14ac:dyDescent="0.35">
      <c r="A17435">
        <v>43123134</v>
      </c>
      <c r="B17435" s="3" t="s">
        <v>36421</v>
      </c>
      <c r="C17435" s="3" t="s">
        <v>36422</v>
      </c>
      <c r="D17435" s="1">
        <v>42151</v>
      </c>
    </row>
    <row r="17436" spans="1:4" x14ac:dyDescent="0.35">
      <c r="A17436">
        <v>46123118</v>
      </c>
      <c r="B17436" s="3" t="s">
        <v>36423</v>
      </c>
      <c r="C17436" s="3" t="s">
        <v>36424</v>
      </c>
      <c r="D17436" s="1">
        <v>42177</v>
      </c>
    </row>
    <row r="17437" spans="1:4" x14ac:dyDescent="0.35">
      <c r="A17437">
        <v>40603182</v>
      </c>
      <c r="B17437" s="3" t="s">
        <v>27444</v>
      </c>
      <c r="C17437" s="3" t="s">
        <v>36425</v>
      </c>
      <c r="D17437" s="1">
        <v>42143</v>
      </c>
    </row>
    <row r="17438" spans="1:4" x14ac:dyDescent="0.35">
      <c r="A17438">
        <v>44183118</v>
      </c>
      <c r="B17438" s="3" t="s">
        <v>36426</v>
      </c>
      <c r="C17438" s="3" t="s">
        <v>36427</v>
      </c>
      <c r="D17438" s="1">
        <v>42424</v>
      </c>
    </row>
    <row r="17439" spans="1:4" x14ac:dyDescent="0.35">
      <c r="A17439">
        <v>45843118</v>
      </c>
      <c r="B17439" s="3" t="s">
        <v>36428</v>
      </c>
      <c r="C17439" s="3" t="s">
        <v>36429</v>
      </c>
      <c r="D17439" s="1">
        <v>42162</v>
      </c>
    </row>
    <row r="17440" spans="1:4" x14ac:dyDescent="0.35">
      <c r="A17440">
        <v>41623182</v>
      </c>
      <c r="B17440" s="3" t="s">
        <v>36430</v>
      </c>
      <c r="C17440" s="3" t="s">
        <v>36431</v>
      </c>
      <c r="D17440" s="1">
        <v>42129</v>
      </c>
    </row>
    <row r="17441" spans="1:4" x14ac:dyDescent="0.35">
      <c r="A17441">
        <v>43863118</v>
      </c>
      <c r="B17441" s="3" t="s">
        <v>36432</v>
      </c>
      <c r="C17441" s="3" t="s">
        <v>36433</v>
      </c>
      <c r="D17441" s="1">
        <v>42195</v>
      </c>
    </row>
    <row r="17442" spans="1:4" x14ac:dyDescent="0.35">
      <c r="A17442">
        <v>44043118</v>
      </c>
      <c r="B17442" s="3" t="s">
        <v>36434</v>
      </c>
      <c r="C17442" s="3" t="s">
        <v>36435</v>
      </c>
      <c r="D17442" s="1">
        <v>42137</v>
      </c>
    </row>
    <row r="17443" spans="1:4" x14ac:dyDescent="0.35">
      <c r="A17443">
        <v>41743168</v>
      </c>
      <c r="B17443" s="3" t="s">
        <v>36436</v>
      </c>
      <c r="C17443" s="3" t="s">
        <v>36437</v>
      </c>
      <c r="D17443" s="1">
        <v>42156</v>
      </c>
    </row>
    <row r="17444" spans="1:4" x14ac:dyDescent="0.35">
      <c r="A17444">
        <v>41783168</v>
      </c>
      <c r="B17444" s="3" t="s">
        <v>36438</v>
      </c>
      <c r="C17444" s="3" t="s">
        <v>36439</v>
      </c>
      <c r="D17444" s="1">
        <v>42156</v>
      </c>
    </row>
    <row r="17445" spans="1:4" x14ac:dyDescent="0.35">
      <c r="A17445">
        <v>45323120</v>
      </c>
      <c r="B17445" s="3" t="s">
        <v>36440</v>
      </c>
      <c r="C17445" s="3" t="s">
        <v>36441</v>
      </c>
      <c r="D17445" s="1">
        <v>42165</v>
      </c>
    </row>
    <row r="17446" spans="1:4" x14ac:dyDescent="0.35">
      <c r="A17446">
        <v>40663122</v>
      </c>
      <c r="B17446" s="3" t="s">
        <v>36442</v>
      </c>
      <c r="C17446" s="3" t="s">
        <v>36443</v>
      </c>
      <c r="D17446" s="1">
        <v>42196</v>
      </c>
    </row>
    <row r="17447" spans="1:4" x14ac:dyDescent="0.35">
      <c r="A17447">
        <v>43843120</v>
      </c>
      <c r="B17447" s="3" t="s">
        <v>8880</v>
      </c>
      <c r="C17447" s="3" t="s">
        <v>36444</v>
      </c>
      <c r="D17447" s="1">
        <v>42195</v>
      </c>
    </row>
    <row r="17448" spans="1:4" x14ac:dyDescent="0.35">
      <c r="A17448">
        <v>41143170</v>
      </c>
      <c r="B17448" s="3" t="s">
        <v>33437</v>
      </c>
      <c r="C17448" s="3" t="s">
        <v>36445</v>
      </c>
      <c r="D17448" s="1">
        <v>42200</v>
      </c>
    </row>
    <row r="17449" spans="1:4" x14ac:dyDescent="0.35">
      <c r="A17449">
        <v>40683124</v>
      </c>
      <c r="B17449" s="3" t="s">
        <v>36446</v>
      </c>
      <c r="C17449" s="3" t="s">
        <v>36447</v>
      </c>
      <c r="D17449" s="1">
        <v>42196</v>
      </c>
    </row>
    <row r="17450" spans="1:4" x14ac:dyDescent="0.35">
      <c r="A17450">
        <v>41883124</v>
      </c>
      <c r="B17450" s="3" t="s">
        <v>27063</v>
      </c>
      <c r="C17450" s="3" t="s">
        <v>36448</v>
      </c>
      <c r="D17450" s="1">
        <v>42276</v>
      </c>
    </row>
    <row r="17451" spans="1:4" x14ac:dyDescent="0.35">
      <c r="A17451">
        <v>41983124</v>
      </c>
      <c r="B17451" s="3" t="s">
        <v>36449</v>
      </c>
      <c r="C17451" s="3" t="s">
        <v>36450</v>
      </c>
      <c r="D17451" s="1">
        <v>42258</v>
      </c>
    </row>
    <row r="17452" spans="1:4" x14ac:dyDescent="0.35">
      <c r="A17452">
        <v>44083122</v>
      </c>
      <c r="B17452" s="3" t="s">
        <v>36451</v>
      </c>
      <c r="C17452" s="3" t="s">
        <v>36452</v>
      </c>
      <c r="D17452" s="1">
        <v>42137</v>
      </c>
    </row>
    <row r="17453" spans="1:4" x14ac:dyDescent="0.35">
      <c r="A17453">
        <v>44483122</v>
      </c>
      <c r="B17453" s="3" t="s">
        <v>36453</v>
      </c>
      <c r="C17453" s="3" t="s">
        <v>36454</v>
      </c>
      <c r="D17453" s="1">
        <v>42184</v>
      </c>
    </row>
    <row r="17454" spans="1:4" x14ac:dyDescent="0.35">
      <c r="A17454">
        <v>45063122</v>
      </c>
      <c r="B17454" s="3" t="s">
        <v>36455</v>
      </c>
      <c r="C17454" s="3" t="s">
        <v>36456</v>
      </c>
      <c r="D17454" s="1">
        <v>42160</v>
      </c>
    </row>
    <row r="17455" spans="1:4" x14ac:dyDescent="0.35">
      <c r="A17455">
        <v>45603122</v>
      </c>
      <c r="B17455" s="3" t="s">
        <v>36457</v>
      </c>
      <c r="C17455" s="3" t="s">
        <v>36458</v>
      </c>
      <c r="D17455" s="1">
        <v>42206</v>
      </c>
    </row>
    <row r="17456" spans="1:4" x14ac:dyDescent="0.35">
      <c r="A17456">
        <v>41463126</v>
      </c>
      <c r="B17456" s="3" t="s">
        <v>36459</v>
      </c>
      <c r="C17456" s="3" t="s">
        <v>36460</v>
      </c>
      <c r="D17456" s="1">
        <v>42172</v>
      </c>
    </row>
    <row r="17457" spans="1:4" x14ac:dyDescent="0.35">
      <c r="A17457">
        <v>40903172</v>
      </c>
      <c r="B17457" s="3" t="s">
        <v>36461</v>
      </c>
      <c r="C17457" s="3" t="s">
        <v>36462</v>
      </c>
      <c r="D17457" s="1">
        <v>42200</v>
      </c>
    </row>
    <row r="17458" spans="1:4" x14ac:dyDescent="0.35">
      <c r="A17458">
        <v>41403172</v>
      </c>
      <c r="B17458" s="3" t="s">
        <v>36463</v>
      </c>
      <c r="C17458" s="3" t="s">
        <v>36464</v>
      </c>
      <c r="D17458" s="1">
        <v>42144</v>
      </c>
    </row>
    <row r="17459" spans="1:4" x14ac:dyDescent="0.35">
      <c r="A17459">
        <v>41203126</v>
      </c>
      <c r="B17459" s="3" t="s">
        <v>36465</v>
      </c>
      <c r="C17459" s="3" t="s">
        <v>36466</v>
      </c>
      <c r="D17459" s="1">
        <v>42171</v>
      </c>
    </row>
    <row r="17460" spans="1:4" x14ac:dyDescent="0.35">
      <c r="A17460">
        <v>42083174</v>
      </c>
      <c r="B17460" s="3" t="s">
        <v>36467</v>
      </c>
      <c r="C17460" s="3" t="s">
        <v>36468</v>
      </c>
      <c r="D17460" s="1">
        <v>42176</v>
      </c>
    </row>
    <row r="17461" spans="1:4" x14ac:dyDescent="0.35">
      <c r="A17461">
        <v>44223124</v>
      </c>
      <c r="B17461" s="3" t="s">
        <v>36469</v>
      </c>
      <c r="C17461" s="3" t="s">
        <v>36470</v>
      </c>
      <c r="D17461" s="1">
        <v>42159</v>
      </c>
    </row>
    <row r="17462" spans="1:4" x14ac:dyDescent="0.35">
      <c r="A17462">
        <v>44903124</v>
      </c>
      <c r="B17462" s="3" t="s">
        <v>4726</v>
      </c>
      <c r="C17462" s="3" t="s">
        <v>36471</v>
      </c>
      <c r="D17462" s="1">
        <v>42195</v>
      </c>
    </row>
    <row r="17463" spans="1:4" x14ac:dyDescent="0.35">
      <c r="A17463">
        <v>41803128</v>
      </c>
      <c r="B17463" s="3" t="s">
        <v>36472</v>
      </c>
      <c r="C17463" s="3" t="s">
        <v>36473</v>
      </c>
      <c r="D17463" s="1">
        <v>42189</v>
      </c>
    </row>
    <row r="17464" spans="1:4" x14ac:dyDescent="0.35">
      <c r="A17464">
        <v>42263174</v>
      </c>
      <c r="B17464" s="3" t="s">
        <v>36474</v>
      </c>
      <c r="C17464" s="3" t="s">
        <v>36475</v>
      </c>
      <c r="D17464" s="1">
        <v>42178</v>
      </c>
    </row>
    <row r="17465" spans="1:4" x14ac:dyDescent="0.35">
      <c r="A17465">
        <v>44883126</v>
      </c>
      <c r="B17465" s="3" t="s">
        <v>36476</v>
      </c>
      <c r="C17465" s="3" t="s">
        <v>36477</v>
      </c>
      <c r="D17465" s="1">
        <v>42195</v>
      </c>
    </row>
    <row r="17466" spans="1:4" x14ac:dyDescent="0.35">
      <c r="A17466">
        <v>45203126</v>
      </c>
      <c r="B17466" s="3" t="s">
        <v>36478</v>
      </c>
      <c r="C17466" s="3" t="s">
        <v>36479</v>
      </c>
      <c r="D17466" s="1">
        <v>42165</v>
      </c>
    </row>
    <row r="17467" spans="1:4" x14ac:dyDescent="0.35">
      <c r="A17467">
        <v>42263130</v>
      </c>
      <c r="B17467" s="3" t="s">
        <v>21467</v>
      </c>
      <c r="C17467" s="3" t="s">
        <v>36480</v>
      </c>
      <c r="D17467" s="1">
        <v>42158</v>
      </c>
    </row>
    <row r="17468" spans="1:4" x14ac:dyDescent="0.35">
      <c r="A17468">
        <v>42443130</v>
      </c>
      <c r="B17468" s="3" t="s">
        <v>33515</v>
      </c>
      <c r="C17468" s="3" t="s">
        <v>36481</v>
      </c>
      <c r="D17468" s="1">
        <v>42156</v>
      </c>
    </row>
    <row r="17469" spans="1:4" x14ac:dyDescent="0.35">
      <c r="A17469">
        <v>41383176</v>
      </c>
      <c r="B17469" s="3" t="s">
        <v>36482</v>
      </c>
      <c r="C17469" s="3" t="s">
        <v>36483</v>
      </c>
      <c r="D17469" s="1">
        <v>42129</v>
      </c>
    </row>
    <row r="17470" spans="1:4" x14ac:dyDescent="0.35">
      <c r="A17470">
        <v>41183130</v>
      </c>
      <c r="B17470" s="3" t="s">
        <v>36484</v>
      </c>
      <c r="C17470" s="3" t="s">
        <v>36485</v>
      </c>
      <c r="D17470" s="1">
        <v>42171</v>
      </c>
    </row>
    <row r="17471" spans="1:4" x14ac:dyDescent="0.35">
      <c r="A17471">
        <v>45283128</v>
      </c>
      <c r="B17471" s="3" t="s">
        <v>36486</v>
      </c>
      <c r="C17471" s="3" t="s">
        <v>36487</v>
      </c>
      <c r="D17471" s="1">
        <v>42166</v>
      </c>
    </row>
    <row r="17472" spans="1:4" x14ac:dyDescent="0.35">
      <c r="A17472">
        <v>45543128</v>
      </c>
      <c r="B17472" s="3" t="s">
        <v>36488</v>
      </c>
      <c r="C17472" s="3" t="s">
        <v>36489</v>
      </c>
      <c r="D17472" s="1">
        <v>42188</v>
      </c>
    </row>
    <row r="17473" spans="1:4" x14ac:dyDescent="0.35">
      <c r="A17473">
        <v>45763128</v>
      </c>
      <c r="B17473" s="3" t="s">
        <v>36490</v>
      </c>
      <c r="C17473" s="3" t="s">
        <v>36491</v>
      </c>
      <c r="D17473" s="1">
        <v>42160</v>
      </c>
    </row>
    <row r="17474" spans="1:4" x14ac:dyDescent="0.35">
      <c r="A17474">
        <v>41123178</v>
      </c>
      <c r="B17474" s="3" t="s">
        <v>36492</v>
      </c>
      <c r="C17474" s="3" t="s">
        <v>36493</v>
      </c>
      <c r="D17474" s="1">
        <v>42243</v>
      </c>
    </row>
    <row r="17475" spans="1:4" x14ac:dyDescent="0.35">
      <c r="A17475">
        <v>41943178</v>
      </c>
      <c r="B17475" s="3" t="s">
        <v>36494</v>
      </c>
      <c r="C17475" s="3" t="s">
        <v>36495</v>
      </c>
      <c r="D17475" s="1">
        <v>42145</v>
      </c>
    </row>
    <row r="17476" spans="1:4" x14ac:dyDescent="0.35">
      <c r="A17476">
        <v>46623146</v>
      </c>
      <c r="B17476" s="3" t="s">
        <v>36496</v>
      </c>
      <c r="C17476" s="3" t="s">
        <v>36497</v>
      </c>
      <c r="D17476" s="1">
        <v>42194</v>
      </c>
    </row>
    <row r="17477" spans="1:4" x14ac:dyDescent="0.35">
      <c r="A17477">
        <v>44723160</v>
      </c>
      <c r="B17477" s="3" t="s">
        <v>36498</v>
      </c>
      <c r="C17477" s="3" t="s">
        <v>36499</v>
      </c>
      <c r="D17477" s="1">
        <v>42143</v>
      </c>
    </row>
    <row r="17478" spans="1:4" x14ac:dyDescent="0.35">
      <c r="A17478">
        <v>44263144</v>
      </c>
      <c r="B17478" s="3" t="s">
        <v>36500</v>
      </c>
      <c r="C17478" s="3" t="s">
        <v>36501</v>
      </c>
      <c r="D17478" s="1">
        <v>42182</v>
      </c>
    </row>
    <row r="17479" spans="1:4" x14ac:dyDescent="0.35">
      <c r="A17479">
        <v>42283158</v>
      </c>
      <c r="B17479" s="3" t="s">
        <v>36502</v>
      </c>
      <c r="C17479" s="3" t="s">
        <v>36503</v>
      </c>
      <c r="D17479" s="1">
        <v>42175</v>
      </c>
    </row>
    <row r="17480" spans="1:4" x14ac:dyDescent="0.35">
      <c r="A17480">
        <v>45863148</v>
      </c>
      <c r="B17480" s="3" t="s">
        <v>36504</v>
      </c>
      <c r="C17480" s="3" t="s">
        <v>36505</v>
      </c>
      <c r="D17480" s="1">
        <v>42167</v>
      </c>
    </row>
    <row r="17481" spans="1:4" x14ac:dyDescent="0.35">
      <c r="A17481">
        <v>42243160</v>
      </c>
      <c r="B17481" s="3" t="s">
        <v>22042</v>
      </c>
      <c r="C17481" s="3" t="s">
        <v>36506</v>
      </c>
      <c r="D17481" s="1">
        <v>42175</v>
      </c>
    </row>
    <row r="17482" spans="1:4" x14ac:dyDescent="0.35">
      <c r="A17482">
        <v>45423162</v>
      </c>
      <c r="B17482" s="3" t="s">
        <v>36507</v>
      </c>
      <c r="C17482" s="3" t="s">
        <v>36508</v>
      </c>
      <c r="D17482" s="1">
        <v>42161</v>
      </c>
    </row>
    <row r="17483" spans="1:4" x14ac:dyDescent="0.35">
      <c r="A17483">
        <v>41263160</v>
      </c>
      <c r="B17483" s="3" t="s">
        <v>36509</v>
      </c>
      <c r="C17483" s="3" t="s">
        <v>36510</v>
      </c>
      <c r="D17483" s="1">
        <v>42173</v>
      </c>
    </row>
    <row r="17484" spans="1:4" x14ac:dyDescent="0.35">
      <c r="A17484">
        <v>43863162</v>
      </c>
      <c r="B17484" s="3" t="s">
        <v>36511</v>
      </c>
      <c r="C17484" s="3" t="s">
        <v>36512</v>
      </c>
      <c r="D17484" s="1">
        <v>42458</v>
      </c>
    </row>
    <row r="17485" spans="1:4" x14ac:dyDescent="0.35">
      <c r="A17485">
        <v>44963148</v>
      </c>
      <c r="B17485" s="3" t="s">
        <v>36513</v>
      </c>
      <c r="C17485" s="3" t="s">
        <v>36514</v>
      </c>
      <c r="D17485" s="1">
        <v>42167</v>
      </c>
    </row>
    <row r="17486" spans="1:4" x14ac:dyDescent="0.35">
      <c r="A17486">
        <v>42903162</v>
      </c>
      <c r="B17486" s="3" t="s">
        <v>36515</v>
      </c>
      <c r="C17486" s="3" t="s">
        <v>36516</v>
      </c>
      <c r="D17486" s="1">
        <v>42186</v>
      </c>
    </row>
    <row r="17487" spans="1:4" x14ac:dyDescent="0.35">
      <c r="A17487">
        <v>44083162</v>
      </c>
      <c r="B17487" s="3" t="s">
        <v>36517</v>
      </c>
      <c r="C17487" s="3" t="s">
        <v>36518</v>
      </c>
      <c r="D17487" s="1">
        <v>42246</v>
      </c>
    </row>
    <row r="17488" spans="1:4" x14ac:dyDescent="0.35">
      <c r="A17488">
        <v>41563162</v>
      </c>
      <c r="B17488" s="3" t="s">
        <v>36519</v>
      </c>
      <c r="C17488" s="3" t="s">
        <v>36520</v>
      </c>
      <c r="D17488" s="1">
        <v>42185</v>
      </c>
    </row>
    <row r="17489" spans="1:4" x14ac:dyDescent="0.35">
      <c r="A17489">
        <v>42363162</v>
      </c>
      <c r="B17489" s="3" t="s">
        <v>36521</v>
      </c>
      <c r="C17489" s="3" t="s">
        <v>36522</v>
      </c>
      <c r="D17489" s="1">
        <v>42175</v>
      </c>
    </row>
    <row r="17490" spans="1:4" x14ac:dyDescent="0.35">
      <c r="A17490">
        <v>45543136</v>
      </c>
      <c r="B17490" s="3" t="s">
        <v>36523</v>
      </c>
      <c r="C17490" s="3" t="s">
        <v>36524</v>
      </c>
      <c r="D17490" s="1">
        <v>42185</v>
      </c>
    </row>
    <row r="17491" spans="1:4" x14ac:dyDescent="0.35">
      <c r="A17491">
        <v>41923162</v>
      </c>
      <c r="B17491" s="3" t="s">
        <v>36525</v>
      </c>
      <c r="C17491" s="3" t="s">
        <v>36526</v>
      </c>
      <c r="D17491" s="1">
        <v>42165</v>
      </c>
    </row>
    <row r="17492" spans="1:4" x14ac:dyDescent="0.35">
      <c r="A17492">
        <v>43303164</v>
      </c>
      <c r="B17492" s="3" t="s">
        <v>13229</v>
      </c>
      <c r="C17492" s="3" t="s">
        <v>36527</v>
      </c>
      <c r="D17492" s="1">
        <v>42206</v>
      </c>
    </row>
    <row r="17493" spans="1:4" x14ac:dyDescent="0.35">
      <c r="A17493">
        <v>42583164</v>
      </c>
      <c r="B17493" s="3" t="s">
        <v>36528</v>
      </c>
      <c r="C17493" s="3" t="s">
        <v>36529</v>
      </c>
      <c r="D17493" s="1">
        <v>42208</v>
      </c>
    </row>
    <row r="17494" spans="1:4" x14ac:dyDescent="0.35">
      <c r="A17494">
        <v>42943164</v>
      </c>
      <c r="B17494" s="3" t="s">
        <v>18366</v>
      </c>
      <c r="C17494" s="3" t="s">
        <v>36530</v>
      </c>
      <c r="D17494" s="1">
        <v>42175</v>
      </c>
    </row>
    <row r="17495" spans="1:4" x14ac:dyDescent="0.35">
      <c r="A17495">
        <v>44243166</v>
      </c>
      <c r="B17495" s="3" t="s">
        <v>8066</v>
      </c>
      <c r="C17495" s="3" t="s">
        <v>36531</v>
      </c>
      <c r="D17495" s="1">
        <v>42185</v>
      </c>
    </row>
    <row r="17496" spans="1:4" x14ac:dyDescent="0.35">
      <c r="A17496">
        <v>44803166</v>
      </c>
      <c r="B17496" s="3" t="s">
        <v>36532</v>
      </c>
      <c r="C17496" s="3" t="s">
        <v>36533</v>
      </c>
      <c r="D17496" s="1">
        <v>42431</v>
      </c>
    </row>
    <row r="17497" spans="1:4" x14ac:dyDescent="0.35">
      <c r="A17497">
        <v>44023152</v>
      </c>
      <c r="B17497" s="3" t="s">
        <v>11539</v>
      </c>
      <c r="C17497" s="3" t="s">
        <v>36534</v>
      </c>
      <c r="D17497" s="1">
        <v>42254</v>
      </c>
    </row>
    <row r="17498" spans="1:4" x14ac:dyDescent="0.35">
      <c r="A17498">
        <v>44783152</v>
      </c>
      <c r="B17498" s="3" t="s">
        <v>36535</v>
      </c>
      <c r="C17498" s="3" t="s">
        <v>36536</v>
      </c>
      <c r="D17498" s="1">
        <v>42135</v>
      </c>
    </row>
    <row r="17499" spans="1:4" x14ac:dyDescent="0.35">
      <c r="A17499">
        <v>44103136</v>
      </c>
      <c r="B17499" s="3" t="s">
        <v>36537</v>
      </c>
      <c r="C17499" s="3" t="s">
        <v>36538</v>
      </c>
      <c r="D17499" s="1">
        <v>42142</v>
      </c>
    </row>
    <row r="17500" spans="1:4" x14ac:dyDescent="0.35">
      <c r="A17500">
        <v>43303152</v>
      </c>
      <c r="B17500" s="3" t="s">
        <v>13225</v>
      </c>
      <c r="C17500" s="3" t="s">
        <v>36539</v>
      </c>
      <c r="D17500" s="1">
        <v>42257</v>
      </c>
    </row>
    <row r="17501" spans="1:4" x14ac:dyDescent="0.35">
      <c r="A17501">
        <v>42723166</v>
      </c>
      <c r="B17501" s="3" t="s">
        <v>36540</v>
      </c>
      <c r="C17501" s="3" t="s">
        <v>36541</v>
      </c>
      <c r="D17501" s="1">
        <v>42215</v>
      </c>
    </row>
    <row r="17502" spans="1:4" x14ac:dyDescent="0.35">
      <c r="A17502">
        <v>43263166</v>
      </c>
      <c r="B17502" s="3" t="s">
        <v>15284</v>
      </c>
      <c r="C17502" s="3" t="s">
        <v>36542</v>
      </c>
      <c r="D17502" s="1">
        <v>42206</v>
      </c>
    </row>
    <row r="17503" spans="1:4" x14ac:dyDescent="0.35">
      <c r="A17503">
        <v>44283154</v>
      </c>
      <c r="B17503" s="3" t="s">
        <v>36543</v>
      </c>
      <c r="C17503" s="3" t="s">
        <v>36544</v>
      </c>
      <c r="D17503" s="1">
        <v>42188</v>
      </c>
    </row>
    <row r="17504" spans="1:4" x14ac:dyDescent="0.35">
      <c r="A17504">
        <v>44943154</v>
      </c>
      <c r="B17504" s="3" t="s">
        <v>36545</v>
      </c>
      <c r="C17504" s="3" t="s">
        <v>36546</v>
      </c>
      <c r="D17504" s="1">
        <v>42142</v>
      </c>
    </row>
    <row r="17505" spans="1:4" x14ac:dyDescent="0.35">
      <c r="A17505">
        <v>44563138</v>
      </c>
      <c r="B17505" s="3" t="s">
        <v>36547</v>
      </c>
      <c r="C17505" s="3" t="s">
        <v>36548</v>
      </c>
      <c r="D17505" s="1">
        <v>42185</v>
      </c>
    </row>
    <row r="17506" spans="1:4" x14ac:dyDescent="0.35">
      <c r="A17506">
        <v>45383140</v>
      </c>
      <c r="B17506" s="3" t="s">
        <v>36549</v>
      </c>
      <c r="C17506" s="3" t="s">
        <v>36550</v>
      </c>
      <c r="D17506" s="1">
        <v>42186</v>
      </c>
    </row>
    <row r="17507" spans="1:4" x14ac:dyDescent="0.35">
      <c r="A17507">
        <v>43963154</v>
      </c>
      <c r="B17507" s="3" t="s">
        <v>36551</v>
      </c>
      <c r="C17507" s="3" t="s">
        <v>36552</v>
      </c>
      <c r="D17507" s="1">
        <v>42269</v>
      </c>
    </row>
    <row r="17508" spans="1:4" x14ac:dyDescent="0.35">
      <c r="A17508">
        <v>46303142</v>
      </c>
      <c r="B17508" s="3" t="s">
        <v>36553</v>
      </c>
      <c r="C17508" s="3" t="s">
        <v>36554</v>
      </c>
      <c r="D17508" s="1">
        <v>42205</v>
      </c>
    </row>
    <row r="17509" spans="1:4" x14ac:dyDescent="0.35">
      <c r="A17509">
        <v>44383156</v>
      </c>
      <c r="B17509" s="3" t="s">
        <v>33409</v>
      </c>
      <c r="C17509" s="3" t="s">
        <v>36555</v>
      </c>
      <c r="D17509" s="1">
        <v>42188</v>
      </c>
    </row>
    <row r="17510" spans="1:4" x14ac:dyDescent="0.35">
      <c r="A17510">
        <v>44423156</v>
      </c>
      <c r="B17510" s="3" t="s">
        <v>36556</v>
      </c>
      <c r="C17510" s="3" t="s">
        <v>36557</v>
      </c>
      <c r="D17510" s="1">
        <v>42184</v>
      </c>
    </row>
    <row r="17511" spans="1:4" x14ac:dyDescent="0.35">
      <c r="A17511">
        <v>44343140</v>
      </c>
      <c r="B17511" s="3" t="s">
        <v>36558</v>
      </c>
      <c r="C17511" s="3" t="s">
        <v>36559</v>
      </c>
      <c r="D17511" s="1">
        <v>42228</v>
      </c>
    </row>
    <row r="17512" spans="1:4" x14ac:dyDescent="0.35">
      <c r="A17512">
        <v>45403142</v>
      </c>
      <c r="B17512" s="3" t="s">
        <v>36560</v>
      </c>
      <c r="C17512" s="3" t="s">
        <v>36561</v>
      </c>
      <c r="D17512" s="1">
        <v>42186</v>
      </c>
    </row>
    <row r="17513" spans="1:4" x14ac:dyDescent="0.35">
      <c r="A17513">
        <v>44943142</v>
      </c>
      <c r="B17513" s="3" t="s">
        <v>36562</v>
      </c>
      <c r="C17513" s="3" t="s">
        <v>36563</v>
      </c>
      <c r="D17513" s="1">
        <v>42193</v>
      </c>
    </row>
    <row r="17514" spans="1:4" x14ac:dyDescent="0.35">
      <c r="A17514">
        <v>43223156</v>
      </c>
      <c r="B17514" s="3" t="s">
        <v>36564</v>
      </c>
      <c r="C17514" s="3" t="s">
        <v>36565</v>
      </c>
      <c r="D17514" s="1">
        <v>42432</v>
      </c>
    </row>
    <row r="17515" spans="1:4" x14ac:dyDescent="0.35">
      <c r="A17515">
        <v>44643142</v>
      </c>
      <c r="B17515" s="3" t="s">
        <v>36566</v>
      </c>
      <c r="C17515" s="3" t="s">
        <v>36567</v>
      </c>
      <c r="D17515" s="1">
        <v>42169</v>
      </c>
    </row>
    <row r="17516" spans="1:4" x14ac:dyDescent="0.35">
      <c r="A17516">
        <v>44683142</v>
      </c>
      <c r="B17516" s="3" t="s">
        <v>36568</v>
      </c>
      <c r="C17516" s="3" t="s">
        <v>36569</v>
      </c>
      <c r="D17516" s="1">
        <v>42169</v>
      </c>
    </row>
    <row r="17517" spans="1:4" x14ac:dyDescent="0.35">
      <c r="A17517">
        <v>46103144</v>
      </c>
      <c r="B17517" s="3" t="s">
        <v>36570</v>
      </c>
      <c r="C17517" s="3" t="s">
        <v>36571</v>
      </c>
      <c r="D17517" s="1">
        <v>42211</v>
      </c>
    </row>
    <row r="17518" spans="1:4" x14ac:dyDescent="0.35">
      <c r="A17518">
        <v>44283142</v>
      </c>
      <c r="B17518" s="3" t="s">
        <v>36572</v>
      </c>
      <c r="C17518" s="3" t="s">
        <v>36573</v>
      </c>
      <c r="D17518" s="1">
        <v>42182</v>
      </c>
    </row>
    <row r="17519" spans="1:4" x14ac:dyDescent="0.35">
      <c r="A17519">
        <v>45343144</v>
      </c>
      <c r="B17519" s="3" t="s">
        <v>36574</v>
      </c>
      <c r="C17519" s="3" t="s">
        <v>36575</v>
      </c>
      <c r="D17519" s="1">
        <v>42186</v>
      </c>
    </row>
    <row r="17520" spans="1:4" x14ac:dyDescent="0.35">
      <c r="A17520">
        <v>46143144</v>
      </c>
      <c r="B17520" s="3" t="s">
        <v>36576</v>
      </c>
      <c r="C17520" s="3" t="s">
        <v>36577</v>
      </c>
      <c r="D17520" s="1">
        <v>42211</v>
      </c>
    </row>
    <row r="17521" spans="1:4" x14ac:dyDescent="0.35">
      <c r="A17521">
        <v>43543158</v>
      </c>
      <c r="B17521" s="3" t="s">
        <v>36578</v>
      </c>
      <c r="C17521" s="3" t="s">
        <v>36579</v>
      </c>
      <c r="D17521" s="1">
        <v>42260</v>
      </c>
    </row>
    <row r="17522" spans="1:4" x14ac:dyDescent="0.35">
      <c r="A17522">
        <v>44103182</v>
      </c>
      <c r="B17522" s="3" t="s">
        <v>36580</v>
      </c>
      <c r="C17522" s="3" t="s">
        <v>36581</v>
      </c>
      <c r="D17522" s="1">
        <v>42262</v>
      </c>
    </row>
    <row r="17523" spans="1:4" x14ac:dyDescent="0.35">
      <c r="A17523">
        <v>46103168</v>
      </c>
      <c r="B17523" s="3" t="s">
        <v>36582</v>
      </c>
      <c r="C17523" s="3" t="s">
        <v>36583</v>
      </c>
      <c r="D17523" s="1">
        <v>42213</v>
      </c>
    </row>
    <row r="17524" spans="1:4" x14ac:dyDescent="0.35">
      <c r="A17524">
        <v>44223168</v>
      </c>
      <c r="B17524" s="3" t="s">
        <v>36584</v>
      </c>
      <c r="C17524" s="3" t="s">
        <v>36585</v>
      </c>
      <c r="D17524" s="1">
        <v>42185</v>
      </c>
    </row>
    <row r="17525" spans="1:4" x14ac:dyDescent="0.35">
      <c r="A17525">
        <v>45923158</v>
      </c>
      <c r="B17525" s="3" t="s">
        <v>36586</v>
      </c>
      <c r="C17525" s="3" t="s">
        <v>36587</v>
      </c>
      <c r="D17525" s="1">
        <v>42200</v>
      </c>
    </row>
    <row r="17526" spans="1:4" x14ac:dyDescent="0.35">
      <c r="A17526">
        <v>46563158</v>
      </c>
      <c r="B17526" s="3" t="s">
        <v>36588</v>
      </c>
      <c r="C17526" s="3" t="s">
        <v>36589</v>
      </c>
      <c r="D17526" s="1">
        <v>42459</v>
      </c>
    </row>
    <row r="17527" spans="1:4" x14ac:dyDescent="0.35">
      <c r="A17527">
        <v>46063158</v>
      </c>
      <c r="B17527" s="3" t="s">
        <v>36590</v>
      </c>
      <c r="C17527" s="3" t="s">
        <v>36591</v>
      </c>
      <c r="D17527" s="1">
        <v>42212</v>
      </c>
    </row>
    <row r="17528" spans="1:4" x14ac:dyDescent="0.35">
      <c r="A17528">
        <v>46143158</v>
      </c>
      <c r="B17528" s="3" t="s">
        <v>36592</v>
      </c>
      <c r="C17528" s="3" t="s">
        <v>36593</v>
      </c>
      <c r="D17528" s="1">
        <v>42212</v>
      </c>
    </row>
    <row r="17529" spans="1:4" x14ac:dyDescent="0.35">
      <c r="A17529">
        <v>44563170</v>
      </c>
      <c r="B17529" s="3" t="s">
        <v>6000</v>
      </c>
      <c r="C17529" s="3" t="s">
        <v>36594</v>
      </c>
      <c r="D17529" s="1">
        <v>42179</v>
      </c>
    </row>
    <row r="17530" spans="1:4" x14ac:dyDescent="0.35">
      <c r="A17530">
        <v>44843170</v>
      </c>
      <c r="B17530" s="3" t="s">
        <v>36595</v>
      </c>
      <c r="C17530" s="3" t="s">
        <v>36596</v>
      </c>
      <c r="D17530" s="1">
        <v>42431</v>
      </c>
    </row>
    <row r="17531" spans="1:4" x14ac:dyDescent="0.35">
      <c r="A17531">
        <v>41203162</v>
      </c>
      <c r="B17531" s="3" t="s">
        <v>36597</v>
      </c>
      <c r="C17531" s="3" t="s">
        <v>36598</v>
      </c>
      <c r="D17531" s="1">
        <v>42174</v>
      </c>
    </row>
    <row r="17532" spans="1:4" x14ac:dyDescent="0.35">
      <c r="A17532">
        <v>41283162</v>
      </c>
      <c r="B17532" s="3" t="s">
        <v>36599</v>
      </c>
      <c r="C17532" s="3" t="s">
        <v>36600</v>
      </c>
      <c r="D17532" s="1">
        <v>42173</v>
      </c>
    </row>
    <row r="17533" spans="1:4" x14ac:dyDescent="0.35">
      <c r="A17533">
        <v>46263172</v>
      </c>
      <c r="B17533" s="3" t="s">
        <v>36601</v>
      </c>
      <c r="C17533" s="3" t="s">
        <v>36602</v>
      </c>
      <c r="D17533" s="1">
        <v>42216</v>
      </c>
    </row>
    <row r="17534" spans="1:4" x14ac:dyDescent="0.35">
      <c r="A17534">
        <v>46483160</v>
      </c>
      <c r="B17534" s="3" t="s">
        <v>36603</v>
      </c>
      <c r="C17534" s="3" t="s">
        <v>36604</v>
      </c>
      <c r="D17534" s="1">
        <v>42459</v>
      </c>
    </row>
    <row r="17535" spans="1:4" x14ac:dyDescent="0.35">
      <c r="A17535">
        <v>45623172</v>
      </c>
      <c r="B17535" s="3" t="s">
        <v>36605</v>
      </c>
      <c r="C17535" s="3" t="s">
        <v>36606</v>
      </c>
      <c r="D17535" s="1">
        <v>42451</v>
      </c>
    </row>
    <row r="17536" spans="1:4" x14ac:dyDescent="0.35">
      <c r="A17536">
        <v>41083164</v>
      </c>
      <c r="B17536" s="3" t="s">
        <v>36607</v>
      </c>
      <c r="C17536" s="3" t="s">
        <v>36608</v>
      </c>
      <c r="D17536" s="1">
        <v>42200</v>
      </c>
    </row>
    <row r="17537" spans="1:4" x14ac:dyDescent="0.35">
      <c r="A17537">
        <v>42443170</v>
      </c>
      <c r="B17537" s="3" t="s">
        <v>36609</v>
      </c>
      <c r="C17537" s="3" t="s">
        <v>36610</v>
      </c>
      <c r="D17537" s="1">
        <v>42180</v>
      </c>
    </row>
    <row r="17538" spans="1:4" x14ac:dyDescent="0.35">
      <c r="A17538">
        <v>40683164</v>
      </c>
      <c r="B17538" s="3" t="s">
        <v>36611</v>
      </c>
      <c r="C17538" s="3" t="s">
        <v>36612</v>
      </c>
      <c r="D17538" s="1">
        <v>42148</v>
      </c>
    </row>
    <row r="17539" spans="1:4" x14ac:dyDescent="0.35">
      <c r="A17539">
        <v>43783172</v>
      </c>
      <c r="B17539" s="3" t="s">
        <v>36613</v>
      </c>
      <c r="C17539" s="3" t="s">
        <v>36614</v>
      </c>
      <c r="D17539" s="1">
        <v>42258</v>
      </c>
    </row>
    <row r="17540" spans="1:4" x14ac:dyDescent="0.35">
      <c r="A17540">
        <v>42883172</v>
      </c>
      <c r="B17540" s="3" t="s">
        <v>36615</v>
      </c>
      <c r="C17540" s="3" t="s">
        <v>36616</v>
      </c>
      <c r="D17540" s="1">
        <v>42185</v>
      </c>
    </row>
    <row r="17541" spans="1:4" x14ac:dyDescent="0.35">
      <c r="A17541">
        <v>44063174</v>
      </c>
      <c r="B17541" s="3" t="s">
        <v>36617</v>
      </c>
      <c r="C17541" s="3" t="s">
        <v>36618</v>
      </c>
      <c r="D17541" s="1">
        <v>42423</v>
      </c>
    </row>
    <row r="17542" spans="1:4" x14ac:dyDescent="0.35">
      <c r="A17542">
        <v>46103150</v>
      </c>
      <c r="B17542" s="3" t="s">
        <v>36619</v>
      </c>
      <c r="C17542" s="3" t="s">
        <v>36620</v>
      </c>
      <c r="D17542" s="1">
        <v>42211</v>
      </c>
    </row>
    <row r="17543" spans="1:4" x14ac:dyDescent="0.35">
      <c r="A17543">
        <v>46603150</v>
      </c>
      <c r="B17543" s="3" t="s">
        <v>36621</v>
      </c>
      <c r="C17543" s="3" t="s">
        <v>36622</v>
      </c>
      <c r="D17543" s="1">
        <v>42206</v>
      </c>
    </row>
    <row r="17544" spans="1:4" x14ac:dyDescent="0.35">
      <c r="A17544">
        <v>43523174</v>
      </c>
      <c r="B17544" s="3" t="s">
        <v>36623</v>
      </c>
      <c r="C17544" s="3" t="s">
        <v>36624</v>
      </c>
      <c r="D17544" s="1">
        <v>42242</v>
      </c>
    </row>
    <row r="17545" spans="1:4" x14ac:dyDescent="0.35">
      <c r="A17545">
        <v>44703176</v>
      </c>
      <c r="B17545" s="3" t="s">
        <v>36625</v>
      </c>
      <c r="C17545" s="3" t="s">
        <v>36626</v>
      </c>
      <c r="D17545" s="1">
        <v>42153</v>
      </c>
    </row>
    <row r="17546" spans="1:4" x14ac:dyDescent="0.35">
      <c r="A17546">
        <v>44803176</v>
      </c>
      <c r="B17546" s="3" t="s">
        <v>36627</v>
      </c>
      <c r="C17546" s="3" t="s">
        <v>36628</v>
      </c>
      <c r="D17546" s="1">
        <v>42153</v>
      </c>
    </row>
    <row r="17547" spans="1:4" x14ac:dyDescent="0.35">
      <c r="A17547">
        <v>45483150</v>
      </c>
      <c r="B17547" s="3" t="s">
        <v>36629</v>
      </c>
      <c r="C17547" s="3" t="s">
        <v>36630</v>
      </c>
      <c r="D17547" s="1">
        <v>42157</v>
      </c>
    </row>
    <row r="17548" spans="1:4" x14ac:dyDescent="0.35">
      <c r="A17548">
        <v>45523150</v>
      </c>
      <c r="B17548" s="3" t="s">
        <v>36631</v>
      </c>
      <c r="C17548" s="3" t="s">
        <v>36632</v>
      </c>
      <c r="D17548" s="1">
        <v>42451</v>
      </c>
    </row>
    <row r="17549" spans="1:4" x14ac:dyDescent="0.35">
      <c r="A17549">
        <v>43443176</v>
      </c>
      <c r="B17549" s="3" t="s">
        <v>36633</v>
      </c>
      <c r="C17549" s="3" t="s">
        <v>36634</v>
      </c>
      <c r="D17549" s="1">
        <v>42235</v>
      </c>
    </row>
    <row r="17550" spans="1:4" x14ac:dyDescent="0.35">
      <c r="A17550">
        <v>45543178</v>
      </c>
      <c r="B17550" s="3" t="s">
        <v>36635</v>
      </c>
      <c r="C17550" s="3" t="s">
        <v>36636</v>
      </c>
      <c r="D17550" s="1">
        <v>42227</v>
      </c>
    </row>
    <row r="17551" spans="1:4" x14ac:dyDescent="0.35">
      <c r="A17551">
        <v>45563178</v>
      </c>
      <c r="B17551" s="3" t="s">
        <v>36637</v>
      </c>
      <c r="C17551" s="3" t="s">
        <v>36638</v>
      </c>
      <c r="D17551" s="1">
        <v>42451</v>
      </c>
    </row>
    <row r="17552" spans="1:4" x14ac:dyDescent="0.35">
      <c r="A17552">
        <v>45623178</v>
      </c>
      <c r="B17552" s="3" t="s">
        <v>36639</v>
      </c>
      <c r="C17552" s="3" t="s">
        <v>36640</v>
      </c>
      <c r="D17552" s="1">
        <v>42227</v>
      </c>
    </row>
    <row r="17553" spans="1:4" x14ac:dyDescent="0.35">
      <c r="A17553">
        <v>46343178</v>
      </c>
      <c r="B17553" s="3" t="s">
        <v>36641</v>
      </c>
      <c r="C17553" s="3" t="s">
        <v>36642</v>
      </c>
      <c r="D17553" s="1">
        <v>42221</v>
      </c>
    </row>
    <row r="17554" spans="1:4" x14ac:dyDescent="0.35">
      <c r="A17554">
        <v>46503166</v>
      </c>
      <c r="B17554" s="3" t="s">
        <v>36643</v>
      </c>
      <c r="C17554" s="3" t="s">
        <v>36644</v>
      </c>
      <c r="D17554" s="1">
        <v>42228</v>
      </c>
    </row>
    <row r="17555" spans="1:4" x14ac:dyDescent="0.35">
      <c r="A17555">
        <v>45743150</v>
      </c>
      <c r="B17555" s="3" t="s">
        <v>36645</v>
      </c>
      <c r="C17555" s="3" t="s">
        <v>36646</v>
      </c>
      <c r="D17555" s="1">
        <v>42157</v>
      </c>
    </row>
    <row r="17556" spans="1:4" x14ac:dyDescent="0.35">
      <c r="A17556">
        <v>44943178</v>
      </c>
      <c r="B17556" s="3" t="s">
        <v>36647</v>
      </c>
      <c r="C17556" s="3" t="s">
        <v>36648</v>
      </c>
      <c r="D17556" s="1">
        <v>42231</v>
      </c>
    </row>
    <row r="17557" spans="1:4" x14ac:dyDescent="0.35">
      <c r="A17557">
        <v>46583152</v>
      </c>
      <c r="B17557" s="3" t="s">
        <v>36649</v>
      </c>
      <c r="C17557" s="3" t="s">
        <v>36650</v>
      </c>
      <c r="D17557" s="1">
        <v>42206</v>
      </c>
    </row>
    <row r="17558" spans="1:4" x14ac:dyDescent="0.35">
      <c r="A17558">
        <v>45963180</v>
      </c>
      <c r="B17558" s="3" t="s">
        <v>36651</v>
      </c>
      <c r="C17558" s="3" t="s">
        <v>36652</v>
      </c>
      <c r="D17558" s="1">
        <v>42152</v>
      </c>
    </row>
    <row r="17559" spans="1:4" x14ac:dyDescent="0.35">
      <c r="A17559">
        <v>46123152</v>
      </c>
      <c r="B17559" s="3" t="s">
        <v>36653</v>
      </c>
      <c r="C17559" s="3" t="s">
        <v>36654</v>
      </c>
      <c r="D17559" s="1">
        <v>42458</v>
      </c>
    </row>
    <row r="17560" spans="1:4" x14ac:dyDescent="0.35">
      <c r="A17560">
        <v>46263182</v>
      </c>
      <c r="B17560" s="3" t="s">
        <v>36655</v>
      </c>
      <c r="C17560" s="3" t="s">
        <v>36656</v>
      </c>
      <c r="D17560" s="1">
        <v>42221</v>
      </c>
    </row>
    <row r="17561" spans="1:4" x14ac:dyDescent="0.35">
      <c r="A17561">
        <v>42463180</v>
      </c>
      <c r="B17561" s="3" t="s">
        <v>36657</v>
      </c>
      <c r="C17561" s="3" t="s">
        <v>36658</v>
      </c>
      <c r="D17561" s="1">
        <v>42203</v>
      </c>
    </row>
    <row r="17562" spans="1:4" x14ac:dyDescent="0.35">
      <c r="A17562">
        <v>45403182</v>
      </c>
      <c r="B17562" s="3" t="s">
        <v>36659</v>
      </c>
      <c r="C17562" s="3" t="s">
        <v>36660</v>
      </c>
      <c r="D17562" s="1">
        <v>42228</v>
      </c>
    </row>
    <row r="17563" spans="1:4" x14ac:dyDescent="0.35">
      <c r="A17563">
        <v>43423128</v>
      </c>
      <c r="B17563" s="3" t="s">
        <v>36661</v>
      </c>
      <c r="C17563" s="3" t="s">
        <v>36662</v>
      </c>
      <c r="D17563" s="1">
        <v>42228</v>
      </c>
    </row>
    <row r="17564" spans="1:4" x14ac:dyDescent="0.35">
      <c r="A17564">
        <v>44103128</v>
      </c>
      <c r="B17564" s="3" t="s">
        <v>36663</v>
      </c>
      <c r="C17564" s="3" t="s">
        <v>36664</v>
      </c>
      <c r="D17564" s="1">
        <v>42227</v>
      </c>
    </row>
    <row r="17565" spans="1:4" x14ac:dyDescent="0.35">
      <c r="A17565">
        <v>44763078</v>
      </c>
      <c r="B17565" s="3" t="s">
        <v>36665</v>
      </c>
      <c r="C17565" s="3" t="s">
        <v>36666</v>
      </c>
      <c r="D17565" s="1">
        <v>42207</v>
      </c>
    </row>
    <row r="17566" spans="1:4" x14ac:dyDescent="0.35">
      <c r="A17566">
        <v>45243130</v>
      </c>
      <c r="B17566" s="3" t="s">
        <v>36484</v>
      </c>
      <c r="C17566" s="3" t="s">
        <v>36667</v>
      </c>
      <c r="D17566" s="1">
        <v>42167</v>
      </c>
    </row>
    <row r="17567" spans="1:4" x14ac:dyDescent="0.35">
      <c r="A17567">
        <v>41003076</v>
      </c>
      <c r="B17567" s="3" t="s">
        <v>27488</v>
      </c>
      <c r="C17567" s="3" t="s">
        <v>36668</v>
      </c>
      <c r="D17567" s="1">
        <v>42168</v>
      </c>
    </row>
    <row r="17568" spans="1:4" x14ac:dyDescent="0.35">
      <c r="A17568">
        <v>43243128</v>
      </c>
      <c r="B17568" s="3" t="s">
        <v>36669</v>
      </c>
      <c r="C17568" s="3" t="s">
        <v>36670</v>
      </c>
      <c r="D17568" s="1">
        <v>42432</v>
      </c>
    </row>
    <row r="17569" spans="1:4" x14ac:dyDescent="0.35">
      <c r="A17569">
        <v>45203132</v>
      </c>
      <c r="B17569" s="3" t="s">
        <v>36671</v>
      </c>
      <c r="C17569" s="3" t="s">
        <v>36672</v>
      </c>
      <c r="D17569" s="1">
        <v>42167</v>
      </c>
    </row>
    <row r="17570" spans="1:4" x14ac:dyDescent="0.35">
      <c r="A17570">
        <v>45303132</v>
      </c>
      <c r="B17570" s="3" t="s">
        <v>36673</v>
      </c>
      <c r="C17570" s="3" t="s">
        <v>36674</v>
      </c>
      <c r="D17570" s="1">
        <v>42187</v>
      </c>
    </row>
    <row r="17571" spans="1:4" x14ac:dyDescent="0.35">
      <c r="A17571">
        <v>45643080</v>
      </c>
      <c r="B17571" s="3" t="s">
        <v>36675</v>
      </c>
      <c r="C17571" s="3" t="s">
        <v>36676</v>
      </c>
      <c r="D17571" s="1">
        <v>42229</v>
      </c>
    </row>
    <row r="17572" spans="1:4" x14ac:dyDescent="0.35">
      <c r="A17572">
        <v>43263130</v>
      </c>
      <c r="B17572" s="3" t="s">
        <v>36677</v>
      </c>
      <c r="C17572" s="3" t="s">
        <v>36678</v>
      </c>
      <c r="D17572" s="1">
        <v>42227</v>
      </c>
    </row>
    <row r="17573" spans="1:4" x14ac:dyDescent="0.35">
      <c r="A17573">
        <v>43943132</v>
      </c>
      <c r="B17573" s="3" t="s">
        <v>36679</v>
      </c>
      <c r="C17573" s="3" t="s">
        <v>36680</v>
      </c>
      <c r="D17573" s="1">
        <v>42181</v>
      </c>
    </row>
    <row r="17574" spans="1:4" x14ac:dyDescent="0.35">
      <c r="A17574">
        <v>40623078</v>
      </c>
      <c r="B17574" s="3" t="s">
        <v>36681</v>
      </c>
      <c r="C17574" s="3" t="s">
        <v>36682</v>
      </c>
      <c r="D17574" s="1">
        <v>42180</v>
      </c>
    </row>
    <row r="17575" spans="1:4" x14ac:dyDescent="0.35">
      <c r="A17575">
        <v>40663078</v>
      </c>
      <c r="B17575" s="3" t="s">
        <v>36683</v>
      </c>
      <c r="C17575" s="3" t="s">
        <v>36684</v>
      </c>
      <c r="D17575" s="1">
        <v>42180</v>
      </c>
    </row>
    <row r="17576" spans="1:4" x14ac:dyDescent="0.35">
      <c r="A17576">
        <v>44023080</v>
      </c>
      <c r="B17576" s="3" t="s">
        <v>33539</v>
      </c>
      <c r="C17576" s="3" t="s">
        <v>36685</v>
      </c>
      <c r="D17576" s="1">
        <v>42152</v>
      </c>
    </row>
    <row r="17577" spans="1:4" x14ac:dyDescent="0.35">
      <c r="A17577">
        <v>44223132</v>
      </c>
      <c r="B17577" s="3" t="s">
        <v>36686</v>
      </c>
      <c r="C17577" s="3" t="s">
        <v>36687</v>
      </c>
      <c r="D17577" s="1">
        <v>42227</v>
      </c>
    </row>
    <row r="17578" spans="1:4" x14ac:dyDescent="0.35">
      <c r="A17578">
        <v>45903082</v>
      </c>
      <c r="B17578" s="3" t="s">
        <v>36688</v>
      </c>
      <c r="C17578" s="3" t="s">
        <v>36689</v>
      </c>
      <c r="D17578" s="1">
        <v>42236</v>
      </c>
    </row>
    <row r="17579" spans="1:4" x14ac:dyDescent="0.35">
      <c r="A17579">
        <v>43543132</v>
      </c>
      <c r="B17579" s="3" t="s">
        <v>36690</v>
      </c>
      <c r="C17579" s="3" t="s">
        <v>36691</v>
      </c>
      <c r="D17579" s="1">
        <v>42228</v>
      </c>
    </row>
    <row r="17580" spans="1:4" x14ac:dyDescent="0.35">
      <c r="A17580">
        <v>45043082</v>
      </c>
      <c r="B17580" s="3" t="s">
        <v>36692</v>
      </c>
      <c r="C17580" s="3" t="s">
        <v>36693</v>
      </c>
      <c r="D17580" s="1">
        <v>42151</v>
      </c>
    </row>
    <row r="17581" spans="1:4" x14ac:dyDescent="0.35">
      <c r="A17581">
        <v>44283082</v>
      </c>
      <c r="B17581" s="3" t="s">
        <v>36694</v>
      </c>
      <c r="C17581" s="3" t="s">
        <v>36695</v>
      </c>
      <c r="D17581" s="1">
        <v>42146</v>
      </c>
    </row>
    <row r="17582" spans="1:4" x14ac:dyDescent="0.35">
      <c r="A17582">
        <v>43303134</v>
      </c>
      <c r="B17582" s="3" t="s">
        <v>36421</v>
      </c>
      <c r="C17582" s="3" t="s">
        <v>36696</v>
      </c>
      <c r="D17582" s="1">
        <v>42227</v>
      </c>
    </row>
    <row r="17583" spans="1:4" x14ac:dyDescent="0.35">
      <c r="A17583">
        <v>42623120</v>
      </c>
      <c r="B17583" s="3" t="s">
        <v>36697</v>
      </c>
      <c r="C17583" s="3" t="s">
        <v>36698</v>
      </c>
      <c r="D17583" s="1">
        <v>42183</v>
      </c>
    </row>
    <row r="17584" spans="1:4" x14ac:dyDescent="0.35">
      <c r="A17584">
        <v>44023084</v>
      </c>
      <c r="B17584" s="3" t="s">
        <v>36699</v>
      </c>
      <c r="C17584" s="3" t="s">
        <v>36700</v>
      </c>
      <c r="D17584" s="1">
        <v>42129</v>
      </c>
    </row>
    <row r="17585" spans="1:4" x14ac:dyDescent="0.35">
      <c r="A17585">
        <v>42243070</v>
      </c>
      <c r="B17585" s="3" t="s">
        <v>22036</v>
      </c>
      <c r="C17585" s="3" t="s">
        <v>36701</v>
      </c>
      <c r="D17585" s="1">
        <v>42225</v>
      </c>
    </row>
    <row r="17586" spans="1:4" x14ac:dyDescent="0.35">
      <c r="A17586">
        <v>41143120</v>
      </c>
      <c r="B17586" s="3" t="s">
        <v>33268</v>
      </c>
      <c r="C17586" s="3" t="s">
        <v>36702</v>
      </c>
      <c r="D17586" s="1">
        <v>42186</v>
      </c>
    </row>
    <row r="17587" spans="1:4" x14ac:dyDescent="0.35">
      <c r="A17587">
        <v>43043122</v>
      </c>
      <c r="B17587" s="3" t="s">
        <v>36703</v>
      </c>
      <c r="C17587" s="3" t="s">
        <v>36704</v>
      </c>
      <c r="D17587" s="1">
        <v>42152</v>
      </c>
    </row>
    <row r="17588" spans="1:4" x14ac:dyDescent="0.35">
      <c r="A17588">
        <v>43583122</v>
      </c>
      <c r="B17588" s="3" t="s">
        <v>36705</v>
      </c>
      <c r="C17588" s="3" t="s">
        <v>36706</v>
      </c>
      <c r="D17588" s="1">
        <v>42229</v>
      </c>
    </row>
    <row r="17589" spans="1:4" x14ac:dyDescent="0.35">
      <c r="A17589">
        <v>43163084</v>
      </c>
      <c r="B17589" s="3" t="s">
        <v>36707</v>
      </c>
      <c r="C17589" s="3" t="s">
        <v>36708</v>
      </c>
      <c r="D17589" s="1">
        <v>42198</v>
      </c>
    </row>
    <row r="17590" spans="1:4" x14ac:dyDescent="0.35">
      <c r="A17590">
        <v>41503120</v>
      </c>
      <c r="B17590" s="3" t="s">
        <v>36709</v>
      </c>
      <c r="C17590" s="3" t="s">
        <v>36710</v>
      </c>
      <c r="D17590" s="1">
        <v>42178</v>
      </c>
    </row>
    <row r="17591" spans="1:4" x14ac:dyDescent="0.35">
      <c r="A17591">
        <v>45343068</v>
      </c>
      <c r="B17591" s="3" t="s">
        <v>36711</v>
      </c>
      <c r="C17591" s="3" t="s">
        <v>36712</v>
      </c>
      <c r="D17591" s="1">
        <v>42144</v>
      </c>
    </row>
    <row r="17592" spans="1:4" x14ac:dyDescent="0.35">
      <c r="A17592">
        <v>43003072</v>
      </c>
      <c r="B17592" s="3" t="s">
        <v>36713</v>
      </c>
      <c r="C17592" s="3" t="s">
        <v>36714</v>
      </c>
      <c r="D17592" s="1">
        <v>42199</v>
      </c>
    </row>
    <row r="17593" spans="1:4" x14ac:dyDescent="0.35">
      <c r="A17593">
        <v>42463122</v>
      </c>
      <c r="B17593" s="3" t="s">
        <v>36715</v>
      </c>
      <c r="C17593" s="3" t="s">
        <v>36716</v>
      </c>
      <c r="D17593" s="1">
        <v>42181</v>
      </c>
    </row>
    <row r="17594" spans="1:4" x14ac:dyDescent="0.35">
      <c r="A17594">
        <v>41563072</v>
      </c>
      <c r="B17594" s="3" t="s">
        <v>36717</v>
      </c>
      <c r="C17594" s="3" t="s">
        <v>36718</v>
      </c>
      <c r="D17594" s="1">
        <v>42181</v>
      </c>
    </row>
    <row r="17595" spans="1:4" x14ac:dyDescent="0.35">
      <c r="A17595">
        <v>45123070</v>
      </c>
      <c r="B17595" s="3" t="s">
        <v>6778</v>
      </c>
      <c r="C17595" s="3" t="s">
        <v>36719</v>
      </c>
      <c r="D17595" s="1">
        <v>42143</v>
      </c>
    </row>
    <row r="17596" spans="1:4" x14ac:dyDescent="0.35">
      <c r="A17596">
        <v>43483074</v>
      </c>
      <c r="B17596" s="3" t="s">
        <v>15519</v>
      </c>
      <c r="C17596" s="3" t="s">
        <v>36720</v>
      </c>
      <c r="D17596" s="1">
        <v>42234</v>
      </c>
    </row>
    <row r="17597" spans="1:4" x14ac:dyDescent="0.35">
      <c r="A17597">
        <v>42483124</v>
      </c>
      <c r="B17597" s="3" t="s">
        <v>36721</v>
      </c>
      <c r="C17597" s="3" t="s">
        <v>36722</v>
      </c>
      <c r="D17597" s="1">
        <v>42181</v>
      </c>
    </row>
    <row r="17598" spans="1:4" x14ac:dyDescent="0.35">
      <c r="A17598">
        <v>42523124</v>
      </c>
      <c r="B17598" s="3" t="s">
        <v>36723</v>
      </c>
      <c r="C17598" s="3" t="s">
        <v>36724</v>
      </c>
      <c r="D17598" s="1">
        <v>42182</v>
      </c>
    </row>
    <row r="17599" spans="1:4" x14ac:dyDescent="0.35">
      <c r="A17599">
        <v>44103126</v>
      </c>
      <c r="B17599" s="3" t="s">
        <v>36725</v>
      </c>
      <c r="C17599" s="3" t="s">
        <v>36726</v>
      </c>
      <c r="D17599" s="1">
        <v>42423</v>
      </c>
    </row>
    <row r="17600" spans="1:4" x14ac:dyDescent="0.35">
      <c r="A17600">
        <v>44123126</v>
      </c>
      <c r="B17600" s="3" t="s">
        <v>36727</v>
      </c>
      <c r="C17600" s="3" t="s">
        <v>36728</v>
      </c>
      <c r="D17600" s="1">
        <v>42144</v>
      </c>
    </row>
    <row r="17601" spans="1:4" x14ac:dyDescent="0.35">
      <c r="A17601">
        <v>42763074</v>
      </c>
      <c r="B17601" s="3" t="s">
        <v>36729</v>
      </c>
      <c r="C17601" s="3" t="s">
        <v>36730</v>
      </c>
      <c r="D17601" s="1">
        <v>42219</v>
      </c>
    </row>
    <row r="17602" spans="1:4" x14ac:dyDescent="0.35">
      <c r="A17602">
        <v>42383124</v>
      </c>
      <c r="B17602" s="3" t="s">
        <v>36731</v>
      </c>
      <c r="C17602" s="3" t="s">
        <v>36732</v>
      </c>
      <c r="D17602" s="1">
        <v>42158</v>
      </c>
    </row>
    <row r="17603" spans="1:4" x14ac:dyDescent="0.35">
      <c r="A17603">
        <v>44643128</v>
      </c>
      <c r="B17603" s="3" t="s">
        <v>36733</v>
      </c>
      <c r="C17603" s="3" t="s">
        <v>36734</v>
      </c>
      <c r="D17603" s="1">
        <v>42185</v>
      </c>
    </row>
    <row r="17604" spans="1:4" x14ac:dyDescent="0.35">
      <c r="A17604">
        <v>40863074</v>
      </c>
      <c r="B17604" s="3" t="s">
        <v>36735</v>
      </c>
      <c r="C17604" s="3" t="s">
        <v>36736</v>
      </c>
      <c r="D17604" s="1">
        <v>42169</v>
      </c>
    </row>
    <row r="17605" spans="1:4" x14ac:dyDescent="0.35">
      <c r="A17605">
        <v>41143074</v>
      </c>
      <c r="B17605" s="3" t="s">
        <v>22315</v>
      </c>
      <c r="C17605" s="3" t="s">
        <v>36737</v>
      </c>
      <c r="D17605" s="1">
        <v>42168</v>
      </c>
    </row>
    <row r="17606" spans="1:4" x14ac:dyDescent="0.35">
      <c r="A17606">
        <v>42343074</v>
      </c>
      <c r="B17606" s="3" t="s">
        <v>36738</v>
      </c>
      <c r="C17606" s="3" t="s">
        <v>36739</v>
      </c>
      <c r="D17606" s="1">
        <v>42230</v>
      </c>
    </row>
    <row r="17607" spans="1:4" x14ac:dyDescent="0.35">
      <c r="A17607">
        <v>42983076</v>
      </c>
      <c r="B17607" s="3" t="s">
        <v>19173</v>
      </c>
      <c r="C17607" s="3" t="s">
        <v>36740</v>
      </c>
      <c r="D17607" s="1">
        <v>42199</v>
      </c>
    </row>
    <row r="17608" spans="1:4" x14ac:dyDescent="0.35">
      <c r="A17608">
        <v>43843128</v>
      </c>
      <c r="B17608" s="3" t="s">
        <v>36741</v>
      </c>
      <c r="C17608" s="3" t="s">
        <v>36742</v>
      </c>
      <c r="D17608" s="1">
        <v>42181</v>
      </c>
    </row>
    <row r="17609" spans="1:4" x14ac:dyDescent="0.35">
      <c r="A17609">
        <v>46043246</v>
      </c>
      <c r="B17609" s="3" t="s">
        <v>36743</v>
      </c>
      <c r="C17609" s="3" t="s">
        <v>36744</v>
      </c>
      <c r="D17609" s="1">
        <v>42173</v>
      </c>
    </row>
    <row r="17610" spans="1:4" x14ac:dyDescent="0.35">
      <c r="A17610">
        <v>43883184</v>
      </c>
      <c r="B17610" s="3" t="s">
        <v>8464</v>
      </c>
      <c r="C17610" s="3" t="s">
        <v>36745</v>
      </c>
      <c r="D17610" s="1">
        <v>42261</v>
      </c>
    </row>
    <row r="17611" spans="1:4" x14ac:dyDescent="0.35">
      <c r="A17611">
        <v>44163184</v>
      </c>
      <c r="B17611" s="3" t="s">
        <v>36746</v>
      </c>
      <c r="C17611" s="3" t="s">
        <v>36747</v>
      </c>
      <c r="D17611" s="1">
        <v>42262</v>
      </c>
    </row>
    <row r="17612" spans="1:4" x14ac:dyDescent="0.35">
      <c r="A17612">
        <v>45483250</v>
      </c>
      <c r="B17612" s="3" t="s">
        <v>36748</v>
      </c>
      <c r="C17612" s="3" t="s">
        <v>36749</v>
      </c>
      <c r="D17612" s="1">
        <v>42131</v>
      </c>
    </row>
    <row r="17613" spans="1:4" x14ac:dyDescent="0.35">
      <c r="A17613">
        <v>45543250</v>
      </c>
      <c r="B17613" s="3" t="s">
        <v>36750</v>
      </c>
      <c r="C17613" s="3" t="s">
        <v>36751</v>
      </c>
      <c r="D17613" s="1">
        <v>42131</v>
      </c>
    </row>
    <row r="17614" spans="1:4" x14ac:dyDescent="0.35">
      <c r="A17614">
        <v>44123186</v>
      </c>
      <c r="B17614" s="3" t="s">
        <v>36752</v>
      </c>
      <c r="C17614" s="3" t="s">
        <v>36753</v>
      </c>
      <c r="D17614" s="1">
        <v>42263</v>
      </c>
    </row>
    <row r="17615" spans="1:4" x14ac:dyDescent="0.35">
      <c r="A17615">
        <v>45383186</v>
      </c>
      <c r="B17615" s="3" t="s">
        <v>36754</v>
      </c>
      <c r="C17615" s="3" t="s">
        <v>36755</v>
      </c>
      <c r="D17615" s="1">
        <v>42228</v>
      </c>
    </row>
    <row r="17616" spans="1:4" x14ac:dyDescent="0.35">
      <c r="A17616">
        <v>41463234</v>
      </c>
      <c r="B17616" s="3" t="s">
        <v>36756</v>
      </c>
      <c r="C17616" s="3" t="s">
        <v>36757</v>
      </c>
      <c r="D17616" s="1">
        <v>42144</v>
      </c>
    </row>
    <row r="17617" spans="1:4" x14ac:dyDescent="0.35">
      <c r="A17617">
        <v>41403236</v>
      </c>
      <c r="B17617" s="3" t="s">
        <v>36758</v>
      </c>
      <c r="C17617" s="3" t="s">
        <v>36759</v>
      </c>
      <c r="D17617" s="1">
        <v>42146</v>
      </c>
    </row>
    <row r="17618" spans="1:4" x14ac:dyDescent="0.35">
      <c r="A17618">
        <v>41803236</v>
      </c>
      <c r="B17618" s="3" t="s">
        <v>36760</v>
      </c>
      <c r="C17618" s="3" t="s">
        <v>36761</v>
      </c>
      <c r="D17618" s="1">
        <v>42211</v>
      </c>
    </row>
    <row r="17619" spans="1:4" x14ac:dyDescent="0.35">
      <c r="A17619">
        <v>41943236</v>
      </c>
      <c r="B17619" s="3" t="s">
        <v>36762</v>
      </c>
      <c r="C17619" s="3" t="s">
        <v>36763</v>
      </c>
      <c r="D17619" s="1">
        <v>42213</v>
      </c>
    </row>
    <row r="17620" spans="1:4" x14ac:dyDescent="0.35">
      <c r="A17620">
        <v>44203188</v>
      </c>
      <c r="B17620" s="3" t="s">
        <v>36764</v>
      </c>
      <c r="C17620" s="3" t="s">
        <v>36765</v>
      </c>
      <c r="D17620" s="1">
        <v>42263</v>
      </c>
    </row>
    <row r="17621" spans="1:4" x14ac:dyDescent="0.35">
      <c r="A17621">
        <v>44683190</v>
      </c>
      <c r="B17621" s="3" t="s">
        <v>36766</v>
      </c>
      <c r="C17621" s="3" t="s">
        <v>36767</v>
      </c>
      <c r="D17621" s="1">
        <v>42168</v>
      </c>
    </row>
    <row r="17622" spans="1:4" x14ac:dyDescent="0.35">
      <c r="A17622">
        <v>42363238</v>
      </c>
      <c r="B17622" s="3" t="s">
        <v>20426</v>
      </c>
      <c r="C17622" s="3" t="s">
        <v>36768</v>
      </c>
      <c r="D17622" s="1">
        <v>42222</v>
      </c>
    </row>
    <row r="17623" spans="1:4" x14ac:dyDescent="0.35">
      <c r="A17623">
        <v>43263238</v>
      </c>
      <c r="B17623" s="3" t="s">
        <v>36769</v>
      </c>
      <c r="C17623" s="3" t="s">
        <v>36770</v>
      </c>
      <c r="D17623" s="1">
        <v>42160</v>
      </c>
    </row>
    <row r="17624" spans="1:4" x14ac:dyDescent="0.35">
      <c r="A17624">
        <v>45903190</v>
      </c>
      <c r="B17624" s="3" t="s">
        <v>36771</v>
      </c>
      <c r="C17624" s="3" t="s">
        <v>36772</v>
      </c>
      <c r="D17624" s="1">
        <v>42144</v>
      </c>
    </row>
    <row r="17625" spans="1:4" x14ac:dyDescent="0.35">
      <c r="A17625">
        <v>43443238</v>
      </c>
      <c r="B17625" s="3" t="s">
        <v>36773</v>
      </c>
      <c r="C17625" s="3" t="s">
        <v>36774</v>
      </c>
      <c r="D17625" s="1">
        <v>42205</v>
      </c>
    </row>
    <row r="17626" spans="1:4" x14ac:dyDescent="0.35">
      <c r="A17626">
        <v>46223192</v>
      </c>
      <c r="B17626" s="3" t="s">
        <v>36775</v>
      </c>
      <c r="C17626" s="3" t="s">
        <v>36776</v>
      </c>
      <c r="D17626" s="1">
        <v>42222</v>
      </c>
    </row>
    <row r="17627" spans="1:4" x14ac:dyDescent="0.35">
      <c r="A17627">
        <v>41683192</v>
      </c>
      <c r="B17627" s="3" t="s">
        <v>21490</v>
      </c>
      <c r="C17627" s="3" t="s">
        <v>36777</v>
      </c>
      <c r="D17627" s="1">
        <v>42143</v>
      </c>
    </row>
    <row r="17628" spans="1:4" x14ac:dyDescent="0.35">
      <c r="A17628">
        <v>42223192</v>
      </c>
      <c r="B17628" s="3" t="s">
        <v>18180</v>
      </c>
      <c r="C17628" s="3" t="s">
        <v>36778</v>
      </c>
      <c r="D17628" s="1">
        <v>42193</v>
      </c>
    </row>
    <row r="17629" spans="1:4" x14ac:dyDescent="0.35">
      <c r="A17629">
        <v>42783240</v>
      </c>
      <c r="B17629" s="3" t="s">
        <v>36779</v>
      </c>
      <c r="C17629" s="3" t="s">
        <v>36780</v>
      </c>
      <c r="D17629" s="1">
        <v>42187</v>
      </c>
    </row>
    <row r="17630" spans="1:4" x14ac:dyDescent="0.35">
      <c r="A17630">
        <v>45463192</v>
      </c>
      <c r="B17630" s="3" t="s">
        <v>4012</v>
      </c>
      <c r="C17630" s="3" t="s">
        <v>36781</v>
      </c>
      <c r="D17630" s="1">
        <v>42221</v>
      </c>
    </row>
    <row r="17631" spans="1:4" x14ac:dyDescent="0.35">
      <c r="A17631">
        <v>45683192</v>
      </c>
      <c r="B17631" s="3" t="s">
        <v>36782</v>
      </c>
      <c r="C17631" s="3" t="s">
        <v>36783</v>
      </c>
      <c r="D17631" s="1">
        <v>42143</v>
      </c>
    </row>
    <row r="17632" spans="1:4" x14ac:dyDescent="0.35">
      <c r="A17632">
        <v>46043192</v>
      </c>
      <c r="B17632" s="3" t="s">
        <v>36784</v>
      </c>
      <c r="C17632" s="3" t="s">
        <v>36785</v>
      </c>
      <c r="D17632" s="1">
        <v>42144</v>
      </c>
    </row>
    <row r="17633" spans="1:4" x14ac:dyDescent="0.35">
      <c r="A17633">
        <v>43843242</v>
      </c>
      <c r="B17633" s="3" t="s">
        <v>8996</v>
      </c>
      <c r="C17633" s="3" t="s">
        <v>36786</v>
      </c>
      <c r="D17633" s="1">
        <v>42182</v>
      </c>
    </row>
    <row r="17634" spans="1:4" x14ac:dyDescent="0.35">
      <c r="A17634">
        <v>41883196</v>
      </c>
      <c r="B17634" s="3" t="s">
        <v>36787</v>
      </c>
      <c r="C17634" s="3" t="s">
        <v>36788</v>
      </c>
      <c r="D17634" s="1">
        <v>42138</v>
      </c>
    </row>
    <row r="17635" spans="1:4" x14ac:dyDescent="0.35">
      <c r="A17635">
        <v>44423242</v>
      </c>
      <c r="B17635" s="3" t="s">
        <v>36789</v>
      </c>
      <c r="C17635" s="3" t="s">
        <v>36790</v>
      </c>
      <c r="D17635" s="1">
        <v>42206</v>
      </c>
    </row>
    <row r="17636" spans="1:4" x14ac:dyDescent="0.35">
      <c r="A17636">
        <v>40763196</v>
      </c>
      <c r="B17636" s="3" t="s">
        <v>36791</v>
      </c>
      <c r="C17636" s="3" t="s">
        <v>36792</v>
      </c>
      <c r="D17636" s="1">
        <v>42144</v>
      </c>
    </row>
    <row r="17637" spans="1:4" x14ac:dyDescent="0.35">
      <c r="A17637">
        <v>41623196</v>
      </c>
      <c r="B17637" s="3" t="s">
        <v>36793</v>
      </c>
      <c r="C17637" s="3" t="s">
        <v>36794</v>
      </c>
      <c r="D17637" s="1">
        <v>42130</v>
      </c>
    </row>
    <row r="17638" spans="1:4" x14ac:dyDescent="0.35">
      <c r="A17638">
        <v>41983196</v>
      </c>
      <c r="B17638" s="3" t="s">
        <v>36795</v>
      </c>
      <c r="C17638" s="3" t="s">
        <v>36796</v>
      </c>
      <c r="D17638" s="1">
        <v>42138</v>
      </c>
    </row>
    <row r="17639" spans="1:4" x14ac:dyDescent="0.35">
      <c r="A17639">
        <v>42243196</v>
      </c>
      <c r="B17639" s="3" t="s">
        <v>36797</v>
      </c>
      <c r="C17639" s="3" t="s">
        <v>36798</v>
      </c>
      <c r="D17639" s="1">
        <v>42193</v>
      </c>
    </row>
    <row r="17640" spans="1:4" x14ac:dyDescent="0.35">
      <c r="A17640">
        <v>42563196</v>
      </c>
      <c r="B17640" s="3" t="s">
        <v>33655</v>
      </c>
      <c r="C17640" s="3" t="s">
        <v>36799</v>
      </c>
      <c r="D17640" s="1">
        <v>42201</v>
      </c>
    </row>
    <row r="17641" spans="1:4" x14ac:dyDescent="0.35">
      <c r="A17641">
        <v>42963196</v>
      </c>
      <c r="B17641" s="3" t="s">
        <v>36800</v>
      </c>
      <c r="C17641" s="3" t="s">
        <v>36801</v>
      </c>
      <c r="D17641" s="1">
        <v>42143</v>
      </c>
    </row>
    <row r="17642" spans="1:4" x14ac:dyDescent="0.35">
      <c r="A17642">
        <v>43203244</v>
      </c>
      <c r="B17642" s="3" t="s">
        <v>36802</v>
      </c>
      <c r="C17642" s="3" t="s">
        <v>36803</v>
      </c>
      <c r="D17642" s="1">
        <v>42160</v>
      </c>
    </row>
    <row r="17643" spans="1:4" x14ac:dyDescent="0.35">
      <c r="A17643">
        <v>43463244</v>
      </c>
      <c r="B17643" s="3" t="s">
        <v>36804</v>
      </c>
      <c r="C17643" s="3" t="s">
        <v>36805</v>
      </c>
      <c r="D17643" s="1">
        <v>42447</v>
      </c>
    </row>
    <row r="17644" spans="1:4" x14ac:dyDescent="0.35">
      <c r="A17644">
        <v>43943198</v>
      </c>
      <c r="B17644" s="3" t="s">
        <v>36806</v>
      </c>
      <c r="C17644" s="3" t="s">
        <v>36807</v>
      </c>
      <c r="D17644" s="1">
        <v>42166</v>
      </c>
    </row>
    <row r="17645" spans="1:4" x14ac:dyDescent="0.35">
      <c r="A17645">
        <v>43863244</v>
      </c>
      <c r="B17645" s="3" t="s">
        <v>36808</v>
      </c>
      <c r="C17645" s="3" t="s">
        <v>36809</v>
      </c>
      <c r="D17645" s="1">
        <v>42134</v>
      </c>
    </row>
    <row r="17646" spans="1:4" x14ac:dyDescent="0.35">
      <c r="A17646">
        <v>45163244</v>
      </c>
      <c r="B17646" s="3" t="s">
        <v>36810</v>
      </c>
      <c r="C17646" s="3" t="s">
        <v>36811</v>
      </c>
      <c r="D17646" s="1">
        <v>42443</v>
      </c>
    </row>
    <row r="17647" spans="1:4" x14ac:dyDescent="0.35">
      <c r="A17647">
        <v>41103198</v>
      </c>
      <c r="B17647" s="3" t="s">
        <v>36812</v>
      </c>
      <c r="C17647" s="3" t="s">
        <v>36813</v>
      </c>
      <c r="D17647" s="1">
        <v>42242</v>
      </c>
    </row>
    <row r="17648" spans="1:4" x14ac:dyDescent="0.35">
      <c r="A17648">
        <v>42003198</v>
      </c>
      <c r="B17648" s="3" t="s">
        <v>36814</v>
      </c>
      <c r="C17648" s="3" t="s">
        <v>36815</v>
      </c>
      <c r="D17648" s="1">
        <v>42142</v>
      </c>
    </row>
    <row r="17649" spans="1:4" x14ac:dyDescent="0.35">
      <c r="A17649">
        <v>44663198</v>
      </c>
      <c r="B17649" s="3" t="s">
        <v>36816</v>
      </c>
      <c r="C17649" s="3" t="s">
        <v>36817</v>
      </c>
      <c r="D17649" s="1">
        <v>42201</v>
      </c>
    </row>
    <row r="17650" spans="1:4" x14ac:dyDescent="0.35">
      <c r="A17650">
        <v>44383246</v>
      </c>
      <c r="B17650" s="3" t="s">
        <v>10106</v>
      </c>
      <c r="C17650" s="3" t="s">
        <v>36818</v>
      </c>
      <c r="D17650" s="1">
        <v>42219</v>
      </c>
    </row>
    <row r="17651" spans="1:4" x14ac:dyDescent="0.35">
      <c r="A17651">
        <v>45503246</v>
      </c>
      <c r="B17651" s="3" t="s">
        <v>36819</v>
      </c>
      <c r="C17651" s="3" t="s">
        <v>36820</v>
      </c>
      <c r="D17651" s="1">
        <v>42132</v>
      </c>
    </row>
    <row r="17652" spans="1:4" x14ac:dyDescent="0.35">
      <c r="A17652">
        <v>42163218</v>
      </c>
      <c r="B17652" s="3" t="s">
        <v>36821</v>
      </c>
      <c r="C17652" s="3" t="s">
        <v>36822</v>
      </c>
      <c r="D17652" s="1">
        <v>42233</v>
      </c>
    </row>
    <row r="17653" spans="1:4" x14ac:dyDescent="0.35">
      <c r="A17653">
        <v>42583218</v>
      </c>
      <c r="B17653" s="3" t="s">
        <v>20165</v>
      </c>
      <c r="C17653" s="3" t="s">
        <v>36823</v>
      </c>
      <c r="D17653" s="1">
        <v>42226</v>
      </c>
    </row>
    <row r="17654" spans="1:4" x14ac:dyDescent="0.35">
      <c r="A17654">
        <v>44863218</v>
      </c>
      <c r="B17654" s="3" t="s">
        <v>36824</v>
      </c>
      <c r="C17654" s="3" t="s">
        <v>36825</v>
      </c>
      <c r="D17654" s="1">
        <v>42431</v>
      </c>
    </row>
    <row r="17655" spans="1:4" x14ac:dyDescent="0.35">
      <c r="A17655">
        <v>41643202</v>
      </c>
      <c r="B17655" s="3" t="s">
        <v>22395</v>
      </c>
      <c r="C17655" s="3" t="s">
        <v>36826</v>
      </c>
      <c r="D17655" s="1">
        <v>42130</v>
      </c>
    </row>
    <row r="17656" spans="1:4" x14ac:dyDescent="0.35">
      <c r="A17656">
        <v>43423218</v>
      </c>
      <c r="B17656" s="3" t="s">
        <v>36827</v>
      </c>
      <c r="C17656" s="3" t="s">
        <v>36828</v>
      </c>
      <c r="D17656" s="1">
        <v>42156</v>
      </c>
    </row>
    <row r="17657" spans="1:4" x14ac:dyDescent="0.35">
      <c r="A17657">
        <v>45823200</v>
      </c>
      <c r="B17657" s="3" t="s">
        <v>36829</v>
      </c>
      <c r="C17657" s="3" t="s">
        <v>36830</v>
      </c>
      <c r="D17657" s="1">
        <v>42141</v>
      </c>
    </row>
    <row r="17658" spans="1:4" x14ac:dyDescent="0.35">
      <c r="A17658">
        <v>44783220</v>
      </c>
      <c r="B17658" s="3" t="s">
        <v>3100</v>
      </c>
      <c r="C17658" s="3" t="s">
        <v>36831</v>
      </c>
      <c r="D17658" s="1">
        <v>42180</v>
      </c>
    </row>
    <row r="17659" spans="1:4" x14ac:dyDescent="0.35">
      <c r="A17659">
        <v>46223220</v>
      </c>
      <c r="B17659" s="3" t="s">
        <v>36832</v>
      </c>
      <c r="C17659" s="3" t="s">
        <v>36833</v>
      </c>
      <c r="D17659" s="1">
        <v>42161</v>
      </c>
    </row>
    <row r="17660" spans="1:4" x14ac:dyDescent="0.35">
      <c r="A17660">
        <v>41743234</v>
      </c>
      <c r="B17660" s="3" t="s">
        <v>36834</v>
      </c>
      <c r="C17660" s="3" t="s">
        <v>36835</v>
      </c>
      <c r="D17660" s="1">
        <v>42210</v>
      </c>
    </row>
    <row r="17661" spans="1:4" x14ac:dyDescent="0.35">
      <c r="A17661">
        <v>44043222</v>
      </c>
      <c r="B17661" s="3" t="s">
        <v>36836</v>
      </c>
      <c r="C17661" s="3" t="s">
        <v>36837</v>
      </c>
      <c r="D17661" s="1">
        <v>42216</v>
      </c>
    </row>
    <row r="17662" spans="1:4" x14ac:dyDescent="0.35">
      <c r="A17662">
        <v>45703222</v>
      </c>
      <c r="B17662" s="3" t="s">
        <v>36838</v>
      </c>
      <c r="C17662" s="3" t="s">
        <v>36839</v>
      </c>
      <c r="D17662" s="1">
        <v>42134</v>
      </c>
    </row>
    <row r="17663" spans="1:4" x14ac:dyDescent="0.35">
      <c r="A17663">
        <v>44803222</v>
      </c>
      <c r="B17663" s="3" t="s">
        <v>36840</v>
      </c>
      <c r="C17663" s="3" t="s">
        <v>36841</v>
      </c>
      <c r="D17663" s="1">
        <v>42180</v>
      </c>
    </row>
    <row r="17664" spans="1:4" x14ac:dyDescent="0.35">
      <c r="A17664">
        <v>45663222</v>
      </c>
      <c r="B17664" s="3" t="s">
        <v>36842</v>
      </c>
      <c r="C17664" s="3" t="s">
        <v>36843</v>
      </c>
      <c r="D17664" s="1">
        <v>42134</v>
      </c>
    </row>
    <row r="17665" spans="1:4" x14ac:dyDescent="0.35">
      <c r="A17665">
        <v>45923222</v>
      </c>
      <c r="B17665" s="3" t="s">
        <v>36844</v>
      </c>
      <c r="C17665" s="3" t="s">
        <v>36845</v>
      </c>
      <c r="D17665" s="1">
        <v>42167</v>
      </c>
    </row>
    <row r="17666" spans="1:4" x14ac:dyDescent="0.35">
      <c r="A17666">
        <v>44203224</v>
      </c>
      <c r="B17666" s="3" t="s">
        <v>8432</v>
      </c>
      <c r="C17666" s="3" t="s">
        <v>36846</v>
      </c>
      <c r="D17666" s="1">
        <v>42215</v>
      </c>
    </row>
    <row r="17667" spans="1:4" x14ac:dyDescent="0.35">
      <c r="A17667">
        <v>45663224</v>
      </c>
      <c r="B17667" s="3" t="s">
        <v>36847</v>
      </c>
      <c r="C17667" s="3" t="s">
        <v>36848</v>
      </c>
      <c r="D17667" s="1">
        <v>42452</v>
      </c>
    </row>
    <row r="17668" spans="1:4" x14ac:dyDescent="0.35">
      <c r="A17668">
        <v>46183224</v>
      </c>
      <c r="B17668" s="3" t="s">
        <v>36849</v>
      </c>
      <c r="C17668" s="3" t="s">
        <v>36850</v>
      </c>
      <c r="D17668" s="1">
        <v>42168</v>
      </c>
    </row>
    <row r="17669" spans="1:4" x14ac:dyDescent="0.35">
      <c r="A17669">
        <v>41623226</v>
      </c>
      <c r="B17669" s="3" t="s">
        <v>36851</v>
      </c>
      <c r="C17669" s="3" t="s">
        <v>36852</v>
      </c>
      <c r="D17669" s="1">
        <v>42129</v>
      </c>
    </row>
    <row r="17670" spans="1:4" x14ac:dyDescent="0.35">
      <c r="A17670">
        <v>43143208</v>
      </c>
      <c r="B17670" s="3" t="s">
        <v>36853</v>
      </c>
      <c r="C17670" s="3" t="s">
        <v>36854</v>
      </c>
      <c r="D17670" s="1">
        <v>42150</v>
      </c>
    </row>
    <row r="17671" spans="1:4" x14ac:dyDescent="0.35">
      <c r="A17671">
        <v>44563210</v>
      </c>
      <c r="B17671" s="3" t="s">
        <v>6008</v>
      </c>
      <c r="C17671" s="3" t="s">
        <v>36855</v>
      </c>
      <c r="D17671" s="1">
        <v>42202</v>
      </c>
    </row>
    <row r="17672" spans="1:4" x14ac:dyDescent="0.35">
      <c r="A17672">
        <v>45723226</v>
      </c>
      <c r="B17672" s="3" t="s">
        <v>36856</v>
      </c>
      <c r="C17672" s="3" t="s">
        <v>36857</v>
      </c>
      <c r="D17672" s="1">
        <v>42139</v>
      </c>
    </row>
    <row r="17673" spans="1:4" x14ac:dyDescent="0.35">
      <c r="A17673">
        <v>46163226</v>
      </c>
      <c r="B17673" s="3" t="s">
        <v>36858</v>
      </c>
      <c r="C17673" s="3" t="s">
        <v>36859</v>
      </c>
      <c r="D17673" s="1">
        <v>42459</v>
      </c>
    </row>
    <row r="17674" spans="1:4" x14ac:dyDescent="0.35">
      <c r="A17674">
        <v>41683228</v>
      </c>
      <c r="B17674" s="3" t="s">
        <v>36860</v>
      </c>
      <c r="C17674" s="3" t="s">
        <v>36861</v>
      </c>
      <c r="D17674" s="1">
        <v>42135</v>
      </c>
    </row>
    <row r="17675" spans="1:4" x14ac:dyDescent="0.35">
      <c r="A17675">
        <v>43303210</v>
      </c>
      <c r="B17675" s="3" t="s">
        <v>33714</v>
      </c>
      <c r="C17675" s="3" t="s">
        <v>36862</v>
      </c>
      <c r="D17675" s="1">
        <v>42152</v>
      </c>
    </row>
    <row r="17676" spans="1:4" x14ac:dyDescent="0.35">
      <c r="A17676">
        <v>44783210</v>
      </c>
      <c r="B17676" s="3" t="s">
        <v>36863</v>
      </c>
      <c r="C17676" s="3" t="s">
        <v>36864</v>
      </c>
      <c r="D17676" s="1">
        <v>42204</v>
      </c>
    </row>
    <row r="17677" spans="1:4" x14ac:dyDescent="0.35">
      <c r="A17677">
        <v>45283210</v>
      </c>
      <c r="B17677" s="3" t="s">
        <v>5790</v>
      </c>
      <c r="C17677" s="3" t="s">
        <v>36865</v>
      </c>
      <c r="D17677" s="1">
        <v>42218</v>
      </c>
    </row>
    <row r="17678" spans="1:4" x14ac:dyDescent="0.35">
      <c r="A17678">
        <v>41903228</v>
      </c>
      <c r="B17678" s="3" t="s">
        <v>36866</v>
      </c>
      <c r="C17678" s="3" t="s">
        <v>36867</v>
      </c>
      <c r="D17678" s="1">
        <v>42234</v>
      </c>
    </row>
    <row r="17679" spans="1:4" x14ac:dyDescent="0.35">
      <c r="A17679">
        <v>42763228</v>
      </c>
      <c r="B17679" s="3" t="s">
        <v>36868</v>
      </c>
      <c r="C17679" s="3" t="s">
        <v>36869</v>
      </c>
      <c r="D17679" s="1">
        <v>42188</v>
      </c>
    </row>
    <row r="17680" spans="1:4" x14ac:dyDescent="0.35">
      <c r="A17680">
        <v>43883210</v>
      </c>
      <c r="B17680" s="3" t="s">
        <v>36870</v>
      </c>
      <c r="C17680" s="3" t="s">
        <v>36871</v>
      </c>
      <c r="D17680" s="1">
        <v>42261</v>
      </c>
    </row>
    <row r="17681" spans="1:4" x14ac:dyDescent="0.35">
      <c r="A17681">
        <v>44943212</v>
      </c>
      <c r="B17681" s="3" t="s">
        <v>36872</v>
      </c>
      <c r="C17681" s="3" t="s">
        <v>36873</v>
      </c>
      <c r="D17681" s="1">
        <v>42432</v>
      </c>
    </row>
    <row r="17682" spans="1:4" x14ac:dyDescent="0.35">
      <c r="A17682">
        <v>45743212</v>
      </c>
      <c r="B17682" s="3" t="s">
        <v>36874</v>
      </c>
      <c r="C17682" s="3" t="s">
        <v>36875</v>
      </c>
      <c r="D17682" s="1">
        <v>42136</v>
      </c>
    </row>
    <row r="17683" spans="1:4" x14ac:dyDescent="0.35">
      <c r="A17683">
        <v>41203230</v>
      </c>
      <c r="B17683" s="3" t="s">
        <v>36876</v>
      </c>
      <c r="C17683" s="3" t="s">
        <v>36877</v>
      </c>
      <c r="D17683" s="1">
        <v>42236</v>
      </c>
    </row>
    <row r="17684" spans="1:4" x14ac:dyDescent="0.35">
      <c r="A17684">
        <v>43003230</v>
      </c>
      <c r="B17684" s="3" t="s">
        <v>36878</v>
      </c>
      <c r="C17684" s="3" t="s">
        <v>36879</v>
      </c>
      <c r="D17684" s="1">
        <v>42161</v>
      </c>
    </row>
    <row r="17685" spans="1:4" x14ac:dyDescent="0.35">
      <c r="A17685">
        <v>43943212</v>
      </c>
      <c r="B17685" s="3" t="s">
        <v>36880</v>
      </c>
      <c r="C17685" s="3" t="s">
        <v>36881</v>
      </c>
      <c r="D17685" s="1">
        <v>42223</v>
      </c>
    </row>
    <row r="17686" spans="1:4" x14ac:dyDescent="0.35">
      <c r="A17686">
        <v>44483212</v>
      </c>
      <c r="B17686" s="3" t="s">
        <v>36882</v>
      </c>
      <c r="C17686" s="3" t="s">
        <v>36883</v>
      </c>
      <c r="D17686" s="1">
        <v>42200</v>
      </c>
    </row>
    <row r="17687" spans="1:4" x14ac:dyDescent="0.35">
      <c r="A17687">
        <v>45523212</v>
      </c>
      <c r="B17687" s="3" t="s">
        <v>36884</v>
      </c>
      <c r="C17687" s="3" t="s">
        <v>36885</v>
      </c>
      <c r="D17687" s="1">
        <v>42220</v>
      </c>
    </row>
    <row r="17688" spans="1:4" x14ac:dyDescent="0.35">
      <c r="A17688">
        <v>45543212</v>
      </c>
      <c r="B17688" s="3" t="s">
        <v>36886</v>
      </c>
      <c r="C17688" s="3" t="s">
        <v>36887</v>
      </c>
      <c r="D17688" s="1">
        <v>42451</v>
      </c>
    </row>
    <row r="17689" spans="1:4" x14ac:dyDescent="0.35">
      <c r="A17689">
        <v>46063212</v>
      </c>
      <c r="B17689" s="3" t="s">
        <v>36888</v>
      </c>
      <c r="C17689" s="3" t="s">
        <v>36889</v>
      </c>
      <c r="D17689" s="1">
        <v>42234</v>
      </c>
    </row>
    <row r="17690" spans="1:4" x14ac:dyDescent="0.35">
      <c r="A17690">
        <v>43723212</v>
      </c>
      <c r="B17690" s="3" t="s">
        <v>36890</v>
      </c>
      <c r="C17690" s="3" t="s">
        <v>36891</v>
      </c>
      <c r="D17690" s="1">
        <v>42163</v>
      </c>
    </row>
    <row r="17691" spans="1:4" x14ac:dyDescent="0.35">
      <c r="A17691">
        <v>41223232</v>
      </c>
      <c r="B17691" s="3" t="s">
        <v>36892</v>
      </c>
      <c r="C17691" s="3" t="s">
        <v>36893</v>
      </c>
      <c r="D17691" s="1">
        <v>42237</v>
      </c>
    </row>
    <row r="17692" spans="1:4" x14ac:dyDescent="0.35">
      <c r="A17692">
        <v>43023232</v>
      </c>
      <c r="B17692" s="3" t="s">
        <v>36894</v>
      </c>
      <c r="C17692" s="3" t="s">
        <v>36895</v>
      </c>
      <c r="D17692" s="1">
        <v>42161</v>
      </c>
    </row>
    <row r="17693" spans="1:4" x14ac:dyDescent="0.35">
      <c r="A17693">
        <v>43143232</v>
      </c>
      <c r="B17693" s="3" t="s">
        <v>16485</v>
      </c>
      <c r="C17693" s="3" t="s">
        <v>36896</v>
      </c>
      <c r="D17693" s="1">
        <v>42222</v>
      </c>
    </row>
    <row r="17694" spans="1:4" x14ac:dyDescent="0.35">
      <c r="A17694">
        <v>43863232</v>
      </c>
      <c r="B17694" s="3" t="s">
        <v>9252</v>
      </c>
      <c r="C17694" s="3" t="s">
        <v>36897</v>
      </c>
      <c r="D17694" s="1">
        <v>42218</v>
      </c>
    </row>
    <row r="17695" spans="1:4" x14ac:dyDescent="0.35">
      <c r="A17695">
        <v>44323232</v>
      </c>
      <c r="B17695" s="3" t="s">
        <v>36898</v>
      </c>
      <c r="C17695" s="3" t="s">
        <v>36899</v>
      </c>
      <c r="D17695" s="1">
        <v>42214</v>
      </c>
    </row>
    <row r="17696" spans="1:4" x14ac:dyDescent="0.35">
      <c r="A17696">
        <v>44403232</v>
      </c>
      <c r="B17696" s="3" t="s">
        <v>11156</v>
      </c>
      <c r="C17696" s="3" t="s">
        <v>36900</v>
      </c>
      <c r="D17696" s="1">
        <v>42207</v>
      </c>
    </row>
    <row r="17697" spans="1:4" x14ac:dyDescent="0.35">
      <c r="A17697">
        <v>46443214</v>
      </c>
      <c r="B17697" s="3" t="s">
        <v>36901</v>
      </c>
      <c r="C17697" s="3" t="s">
        <v>36902</v>
      </c>
      <c r="D17697" s="1">
        <v>42235</v>
      </c>
    </row>
    <row r="17698" spans="1:4" x14ac:dyDescent="0.35">
      <c r="A17698">
        <v>43203232</v>
      </c>
      <c r="B17698" s="3" t="s">
        <v>36903</v>
      </c>
      <c r="C17698" s="3" t="s">
        <v>36904</v>
      </c>
      <c r="D17698" s="1">
        <v>42223</v>
      </c>
    </row>
    <row r="17699" spans="1:4" x14ac:dyDescent="0.35">
      <c r="A17699">
        <v>44543214</v>
      </c>
      <c r="B17699" s="3" t="s">
        <v>36905</v>
      </c>
      <c r="C17699" s="3" t="s">
        <v>36906</v>
      </c>
      <c r="D17699" s="1">
        <v>42202</v>
      </c>
    </row>
    <row r="17700" spans="1:4" x14ac:dyDescent="0.35">
      <c r="A17700">
        <v>45443214</v>
      </c>
      <c r="B17700" s="3" t="s">
        <v>36907</v>
      </c>
      <c r="C17700" s="3" t="s">
        <v>36908</v>
      </c>
      <c r="D17700" s="1">
        <v>42219</v>
      </c>
    </row>
    <row r="17701" spans="1:4" x14ac:dyDescent="0.35">
      <c r="A17701">
        <v>41783248</v>
      </c>
      <c r="B17701" s="3" t="s">
        <v>36909</v>
      </c>
      <c r="C17701" s="3" t="s">
        <v>36910</v>
      </c>
      <c r="D17701" s="1">
        <v>42202</v>
      </c>
    </row>
    <row r="17702" spans="1:4" x14ac:dyDescent="0.35">
      <c r="A17702">
        <v>43543248</v>
      </c>
      <c r="B17702" s="3" t="s">
        <v>36911</v>
      </c>
      <c r="C17702" s="3" t="s">
        <v>36912</v>
      </c>
      <c r="D17702" s="1">
        <v>42169</v>
      </c>
    </row>
    <row r="17703" spans="1:4" x14ac:dyDescent="0.35">
      <c r="A17703">
        <v>43943248</v>
      </c>
      <c r="B17703" s="3" t="s">
        <v>36913</v>
      </c>
      <c r="C17703" s="3" t="s">
        <v>36914</v>
      </c>
      <c r="D17703" s="1">
        <v>42178</v>
      </c>
    </row>
    <row r="17704" spans="1:4" x14ac:dyDescent="0.35">
      <c r="A17704">
        <v>44103248</v>
      </c>
      <c r="B17704" s="3" t="s">
        <v>36915</v>
      </c>
      <c r="C17704" s="3" t="s">
        <v>36916</v>
      </c>
      <c r="D17704" s="1">
        <v>42423</v>
      </c>
    </row>
    <row r="17705" spans="1:4" x14ac:dyDescent="0.35">
      <c r="A17705">
        <v>41343250</v>
      </c>
      <c r="B17705" s="3" t="s">
        <v>36917</v>
      </c>
      <c r="C17705" s="3" t="s">
        <v>36918</v>
      </c>
      <c r="D17705" s="1">
        <v>42157</v>
      </c>
    </row>
    <row r="17706" spans="1:4" x14ac:dyDescent="0.35">
      <c r="A17706">
        <v>42243250</v>
      </c>
      <c r="B17706" s="3" t="s">
        <v>22142</v>
      </c>
      <c r="C17706" s="3" t="s">
        <v>36919</v>
      </c>
      <c r="D17706" s="1">
        <v>42218</v>
      </c>
    </row>
    <row r="17707" spans="1:4" x14ac:dyDescent="0.35">
      <c r="A17707">
        <v>45823218</v>
      </c>
      <c r="B17707" s="3" t="s">
        <v>36920</v>
      </c>
      <c r="C17707" s="3" t="s">
        <v>36921</v>
      </c>
      <c r="D17707" s="1">
        <v>42136</v>
      </c>
    </row>
    <row r="17708" spans="1:4" x14ac:dyDescent="0.35">
      <c r="A17708">
        <v>41523250</v>
      </c>
      <c r="B17708" s="3" t="s">
        <v>36922</v>
      </c>
      <c r="C17708" s="3" t="s">
        <v>36923</v>
      </c>
      <c r="D17708" s="1">
        <v>42208</v>
      </c>
    </row>
    <row r="17709" spans="1:4" x14ac:dyDescent="0.35">
      <c r="A17709">
        <v>43243250</v>
      </c>
      <c r="B17709" s="3" t="s">
        <v>36924</v>
      </c>
      <c r="C17709" s="3" t="s">
        <v>36925</v>
      </c>
      <c r="D17709" s="1">
        <v>42223</v>
      </c>
    </row>
    <row r="17710" spans="1:4" x14ac:dyDescent="0.35">
      <c r="A17710">
        <v>42103234</v>
      </c>
      <c r="B17710" s="3" t="s">
        <v>36926</v>
      </c>
      <c r="C17710" s="3" t="s">
        <v>36927</v>
      </c>
      <c r="D17710" s="1">
        <v>42214</v>
      </c>
    </row>
    <row r="17711" spans="1:4" x14ac:dyDescent="0.35">
      <c r="A17711">
        <v>42903234</v>
      </c>
      <c r="B17711" s="3" t="s">
        <v>36928</v>
      </c>
      <c r="C17711" s="3" t="s">
        <v>36929</v>
      </c>
      <c r="D17711" s="1">
        <v>42187</v>
      </c>
    </row>
    <row r="17712" spans="1:4" x14ac:dyDescent="0.35">
      <c r="A17712">
        <v>43903234</v>
      </c>
      <c r="B17712" s="3" t="s">
        <v>36930</v>
      </c>
      <c r="C17712" s="3" t="s">
        <v>36931</v>
      </c>
      <c r="D17712" s="1">
        <v>42181</v>
      </c>
    </row>
    <row r="17713" spans="1:4" x14ac:dyDescent="0.35">
      <c r="A17713">
        <v>44023236</v>
      </c>
      <c r="B17713" s="3" t="s">
        <v>9772</v>
      </c>
      <c r="C17713" s="3" t="s">
        <v>36932</v>
      </c>
      <c r="D17713" s="1">
        <v>42178</v>
      </c>
    </row>
    <row r="17714" spans="1:4" x14ac:dyDescent="0.35">
      <c r="A17714">
        <v>45403236</v>
      </c>
      <c r="B17714" s="3" t="s">
        <v>36933</v>
      </c>
      <c r="C17714" s="3" t="s">
        <v>36934</v>
      </c>
      <c r="D17714" s="1">
        <v>42144</v>
      </c>
    </row>
    <row r="17715" spans="1:4" x14ac:dyDescent="0.35">
      <c r="A17715">
        <v>45463236</v>
      </c>
      <c r="B17715" s="3" t="s">
        <v>36935</v>
      </c>
      <c r="C17715" s="3" t="s">
        <v>36936</v>
      </c>
      <c r="D17715" s="1">
        <v>42132</v>
      </c>
    </row>
    <row r="17716" spans="1:4" x14ac:dyDescent="0.35">
      <c r="A17716">
        <v>41203222</v>
      </c>
      <c r="B17716" s="3" t="s">
        <v>36937</v>
      </c>
      <c r="C17716" s="3" t="s">
        <v>36938</v>
      </c>
      <c r="D17716" s="1">
        <v>42237</v>
      </c>
    </row>
    <row r="17717" spans="1:4" x14ac:dyDescent="0.35">
      <c r="A17717">
        <v>41523222</v>
      </c>
      <c r="B17717" s="3" t="s">
        <v>36939</v>
      </c>
      <c r="C17717" s="3" t="s">
        <v>36940</v>
      </c>
      <c r="D17717" s="1">
        <v>42129</v>
      </c>
    </row>
    <row r="17718" spans="1:4" x14ac:dyDescent="0.35">
      <c r="A17718">
        <v>41603222</v>
      </c>
      <c r="B17718" s="3" t="s">
        <v>36941</v>
      </c>
      <c r="C17718" s="3" t="s">
        <v>36942</v>
      </c>
      <c r="D17718" s="1">
        <v>42130</v>
      </c>
    </row>
    <row r="17719" spans="1:4" x14ac:dyDescent="0.35">
      <c r="A17719">
        <v>43163224</v>
      </c>
      <c r="B17719" s="3" t="s">
        <v>36943</v>
      </c>
      <c r="C17719" s="3" t="s">
        <v>36944</v>
      </c>
      <c r="D17719" s="1">
        <v>42224</v>
      </c>
    </row>
    <row r="17720" spans="1:4" x14ac:dyDescent="0.35">
      <c r="A17720">
        <v>45583236</v>
      </c>
      <c r="B17720" s="3" t="s">
        <v>36945</v>
      </c>
      <c r="C17720" s="3" t="s">
        <v>36946</v>
      </c>
      <c r="D17720" s="1">
        <v>42133</v>
      </c>
    </row>
    <row r="17721" spans="1:4" x14ac:dyDescent="0.35">
      <c r="A17721">
        <v>41903224</v>
      </c>
      <c r="B17721" s="3" t="s">
        <v>36947</v>
      </c>
      <c r="C17721" s="3" t="s">
        <v>36948</v>
      </c>
      <c r="D17721" s="1">
        <v>42235</v>
      </c>
    </row>
    <row r="17722" spans="1:4" x14ac:dyDescent="0.35">
      <c r="A17722">
        <v>44603238</v>
      </c>
      <c r="B17722" s="3" t="s">
        <v>36949</v>
      </c>
      <c r="C17722" s="3" t="s">
        <v>36950</v>
      </c>
      <c r="D17722" s="1">
        <v>42206</v>
      </c>
    </row>
    <row r="17723" spans="1:4" x14ac:dyDescent="0.35">
      <c r="A17723">
        <v>44843238</v>
      </c>
      <c r="B17723" s="3" t="s">
        <v>36951</v>
      </c>
      <c r="C17723" s="3" t="s">
        <v>36952</v>
      </c>
      <c r="D17723" s="1">
        <v>42431</v>
      </c>
    </row>
    <row r="17724" spans="1:4" x14ac:dyDescent="0.35">
      <c r="A17724">
        <v>45163240</v>
      </c>
      <c r="B17724" s="3" t="s">
        <v>36953</v>
      </c>
      <c r="C17724" s="3" t="s">
        <v>36954</v>
      </c>
      <c r="D17724" s="1">
        <v>42150</v>
      </c>
    </row>
    <row r="17725" spans="1:4" x14ac:dyDescent="0.35">
      <c r="A17725">
        <v>46063240</v>
      </c>
      <c r="B17725" s="3" t="s">
        <v>36955</v>
      </c>
      <c r="C17725" s="3" t="s">
        <v>36956</v>
      </c>
      <c r="D17725" s="1">
        <v>42173</v>
      </c>
    </row>
    <row r="17726" spans="1:4" x14ac:dyDescent="0.35">
      <c r="A17726">
        <v>43663228</v>
      </c>
      <c r="B17726" s="3" t="s">
        <v>36868</v>
      </c>
      <c r="C17726" s="3" t="s">
        <v>36957</v>
      </c>
      <c r="D17726" s="1">
        <v>42222</v>
      </c>
    </row>
    <row r="17727" spans="1:4" x14ac:dyDescent="0.35">
      <c r="A17727">
        <v>41403244</v>
      </c>
      <c r="B17727" s="3" t="s">
        <v>36958</v>
      </c>
      <c r="C17727" s="3" t="s">
        <v>36959</v>
      </c>
      <c r="D17727" s="1">
        <v>42147</v>
      </c>
    </row>
    <row r="17728" spans="1:4" x14ac:dyDescent="0.35">
      <c r="A17728">
        <v>45203230</v>
      </c>
      <c r="B17728" s="3" t="s">
        <v>36960</v>
      </c>
      <c r="C17728" s="3" t="s">
        <v>36961</v>
      </c>
      <c r="D17728" s="1">
        <v>42143</v>
      </c>
    </row>
    <row r="17729" spans="1:4" x14ac:dyDescent="0.35">
      <c r="A17729">
        <v>45703230</v>
      </c>
      <c r="B17729" s="3" t="s">
        <v>36962</v>
      </c>
      <c r="C17729" s="3" t="s">
        <v>36963</v>
      </c>
      <c r="D17729" s="1">
        <v>42138</v>
      </c>
    </row>
    <row r="17730" spans="1:4" x14ac:dyDescent="0.35">
      <c r="A17730">
        <v>45723230</v>
      </c>
      <c r="B17730" s="3" t="s">
        <v>36964</v>
      </c>
      <c r="C17730" s="3" t="s">
        <v>36965</v>
      </c>
      <c r="D17730" s="1">
        <v>42453</v>
      </c>
    </row>
    <row r="17731" spans="1:4" x14ac:dyDescent="0.35">
      <c r="A17731">
        <v>41623244</v>
      </c>
      <c r="B17731" s="3" t="s">
        <v>36966</v>
      </c>
      <c r="C17731" s="3" t="s">
        <v>36967</v>
      </c>
      <c r="D17731" s="1">
        <v>42208</v>
      </c>
    </row>
    <row r="17732" spans="1:4" x14ac:dyDescent="0.35">
      <c r="A17732">
        <v>41363246</v>
      </c>
      <c r="B17732" s="3" t="s">
        <v>36968</v>
      </c>
      <c r="C17732" s="3" t="s">
        <v>36969</v>
      </c>
      <c r="D17732" s="1">
        <v>42156</v>
      </c>
    </row>
    <row r="17733" spans="1:4" x14ac:dyDescent="0.35">
      <c r="A17733">
        <v>41723246</v>
      </c>
      <c r="B17733" s="3" t="s">
        <v>36970</v>
      </c>
      <c r="C17733" s="3" t="s">
        <v>36971</v>
      </c>
      <c r="D17733" s="1">
        <v>42209</v>
      </c>
    </row>
    <row r="17734" spans="1:4" x14ac:dyDescent="0.35">
      <c r="A17734">
        <v>43803248</v>
      </c>
      <c r="B17734" s="3" t="s">
        <v>36972</v>
      </c>
      <c r="C17734" s="3" t="s">
        <v>36973</v>
      </c>
      <c r="D17734" s="1">
        <v>42134</v>
      </c>
    </row>
    <row r="17735" spans="1:4" x14ac:dyDescent="0.35">
      <c r="A17735">
        <v>41183148</v>
      </c>
      <c r="B17735" s="3" t="s">
        <v>36974</v>
      </c>
      <c r="C17735" s="3" t="s">
        <v>36975</v>
      </c>
      <c r="D17735" s="1">
        <v>42201</v>
      </c>
    </row>
    <row r="17736" spans="1:4" x14ac:dyDescent="0.35">
      <c r="A17736">
        <v>45623198</v>
      </c>
      <c r="B17736" s="3" t="s">
        <v>36976</v>
      </c>
      <c r="C17736" s="3" t="s">
        <v>36977</v>
      </c>
      <c r="D17736" s="1">
        <v>42452</v>
      </c>
    </row>
    <row r="17737" spans="1:4" x14ac:dyDescent="0.35">
      <c r="A17737">
        <v>41643184</v>
      </c>
      <c r="B17737" s="3" t="s">
        <v>22389</v>
      </c>
      <c r="C17737" s="3" t="s">
        <v>36978</v>
      </c>
      <c r="D17737" s="1">
        <v>42129</v>
      </c>
    </row>
    <row r="17738" spans="1:4" x14ac:dyDescent="0.35">
      <c r="A17738">
        <v>42503150</v>
      </c>
      <c r="B17738" s="3" t="s">
        <v>36979</v>
      </c>
      <c r="C17738" s="3" t="s">
        <v>36980</v>
      </c>
      <c r="D17738" s="1">
        <v>42211</v>
      </c>
    </row>
    <row r="17739" spans="1:4" x14ac:dyDescent="0.35">
      <c r="A17739">
        <v>42683150</v>
      </c>
      <c r="B17739" s="3" t="s">
        <v>36981</v>
      </c>
      <c r="C17739" s="3" t="s">
        <v>36982</v>
      </c>
      <c r="D17739" s="1">
        <v>42213</v>
      </c>
    </row>
    <row r="17740" spans="1:4" x14ac:dyDescent="0.35">
      <c r="A17740">
        <v>40803150</v>
      </c>
      <c r="B17740" s="3" t="s">
        <v>36983</v>
      </c>
      <c r="C17740" s="3" t="s">
        <v>36984</v>
      </c>
      <c r="D17740" s="1">
        <v>42206</v>
      </c>
    </row>
    <row r="17741" spans="1:4" x14ac:dyDescent="0.35">
      <c r="A17741">
        <v>41703150</v>
      </c>
      <c r="B17741" s="3" t="s">
        <v>36985</v>
      </c>
      <c r="C17741" s="3" t="s">
        <v>36986</v>
      </c>
      <c r="D17741" s="1">
        <v>42158</v>
      </c>
    </row>
    <row r="17742" spans="1:4" x14ac:dyDescent="0.35">
      <c r="A17742">
        <v>42603186</v>
      </c>
      <c r="B17742" s="3" t="s">
        <v>36987</v>
      </c>
      <c r="C17742" s="3" t="s">
        <v>36988</v>
      </c>
      <c r="D17742" s="1">
        <v>42206</v>
      </c>
    </row>
    <row r="17743" spans="1:4" x14ac:dyDescent="0.35">
      <c r="A17743">
        <v>45863134</v>
      </c>
      <c r="B17743" s="3" t="s">
        <v>36989</v>
      </c>
      <c r="C17743" s="3" t="s">
        <v>36990</v>
      </c>
      <c r="D17743" s="1">
        <v>42166</v>
      </c>
    </row>
    <row r="17744" spans="1:4" x14ac:dyDescent="0.35">
      <c r="A17744">
        <v>41883136</v>
      </c>
      <c r="B17744" s="3" t="s">
        <v>36991</v>
      </c>
      <c r="C17744" s="3" t="s">
        <v>36992</v>
      </c>
      <c r="D17744" s="1">
        <v>42275</v>
      </c>
    </row>
    <row r="17745" spans="1:4" x14ac:dyDescent="0.35">
      <c r="A17745">
        <v>42763138</v>
      </c>
      <c r="B17745" s="3" t="s">
        <v>36993</v>
      </c>
      <c r="C17745" s="3" t="s">
        <v>36994</v>
      </c>
      <c r="D17745" s="1">
        <v>42144</v>
      </c>
    </row>
    <row r="17746" spans="1:4" x14ac:dyDescent="0.35">
      <c r="A17746">
        <v>43523138</v>
      </c>
      <c r="B17746" s="3" t="s">
        <v>36995</v>
      </c>
      <c r="C17746" s="3" t="s">
        <v>36996</v>
      </c>
      <c r="D17746" s="1">
        <v>42228</v>
      </c>
    </row>
    <row r="17747" spans="1:4" x14ac:dyDescent="0.35">
      <c r="A17747">
        <v>46623136</v>
      </c>
      <c r="B17747" s="3" t="s">
        <v>36997</v>
      </c>
      <c r="C17747" s="3" t="s">
        <v>36998</v>
      </c>
      <c r="D17747" s="1">
        <v>42192</v>
      </c>
    </row>
    <row r="17748" spans="1:4" x14ac:dyDescent="0.35">
      <c r="A17748">
        <v>42723140</v>
      </c>
      <c r="B17748" s="3" t="s">
        <v>36999</v>
      </c>
      <c r="C17748" s="3" t="s">
        <v>37000</v>
      </c>
      <c r="D17748" s="1">
        <v>42159</v>
      </c>
    </row>
    <row r="17749" spans="1:4" x14ac:dyDescent="0.35">
      <c r="A17749">
        <v>43263140</v>
      </c>
      <c r="B17749" s="3" t="s">
        <v>37001</v>
      </c>
      <c r="C17749" s="3" t="s">
        <v>37002</v>
      </c>
      <c r="D17749" s="1">
        <v>42227</v>
      </c>
    </row>
    <row r="17750" spans="1:4" x14ac:dyDescent="0.35">
      <c r="A17750">
        <v>43383190</v>
      </c>
      <c r="B17750" s="3" t="s">
        <v>37003</v>
      </c>
      <c r="C17750" s="3" t="s">
        <v>37004</v>
      </c>
      <c r="D17750" s="1">
        <v>42205</v>
      </c>
    </row>
    <row r="17751" spans="1:4" x14ac:dyDescent="0.35">
      <c r="A17751">
        <v>43863190</v>
      </c>
      <c r="B17751" s="3" t="s">
        <v>37005</v>
      </c>
      <c r="C17751" s="3" t="s">
        <v>37006</v>
      </c>
      <c r="D17751" s="1">
        <v>42225</v>
      </c>
    </row>
    <row r="17752" spans="1:4" x14ac:dyDescent="0.35">
      <c r="A17752">
        <v>44643190</v>
      </c>
      <c r="B17752" s="3" t="s">
        <v>37007</v>
      </c>
      <c r="C17752" s="3" t="s">
        <v>37008</v>
      </c>
      <c r="D17752" s="1">
        <v>42168</v>
      </c>
    </row>
    <row r="17753" spans="1:4" x14ac:dyDescent="0.35">
      <c r="A17753">
        <v>40843140</v>
      </c>
      <c r="B17753" s="3" t="s">
        <v>37009</v>
      </c>
      <c r="C17753" s="3" t="s">
        <v>37010</v>
      </c>
      <c r="D17753" s="1">
        <v>42197</v>
      </c>
    </row>
    <row r="17754" spans="1:4" x14ac:dyDescent="0.35">
      <c r="A17754">
        <v>42003140</v>
      </c>
      <c r="B17754" s="3" t="s">
        <v>37011</v>
      </c>
      <c r="C17754" s="3" t="s">
        <v>37012</v>
      </c>
      <c r="D17754" s="1">
        <v>42255</v>
      </c>
    </row>
    <row r="17755" spans="1:4" x14ac:dyDescent="0.35">
      <c r="A17755">
        <v>43603142</v>
      </c>
      <c r="B17755" s="3" t="s">
        <v>37013</v>
      </c>
      <c r="C17755" s="3" t="s">
        <v>37014</v>
      </c>
      <c r="D17755" s="1">
        <v>42267</v>
      </c>
    </row>
    <row r="17756" spans="1:4" x14ac:dyDescent="0.35">
      <c r="A17756">
        <v>43683142</v>
      </c>
      <c r="B17756" s="3" t="s">
        <v>37015</v>
      </c>
      <c r="C17756" s="3" t="s">
        <v>37016</v>
      </c>
      <c r="D17756" s="1">
        <v>42267</v>
      </c>
    </row>
    <row r="17757" spans="1:4" x14ac:dyDescent="0.35">
      <c r="A17757">
        <v>43243190</v>
      </c>
      <c r="B17757" s="3" t="s">
        <v>37017</v>
      </c>
      <c r="C17757" s="3" t="s">
        <v>37018</v>
      </c>
      <c r="D17757" s="1">
        <v>42178</v>
      </c>
    </row>
    <row r="17758" spans="1:4" x14ac:dyDescent="0.35">
      <c r="A17758">
        <v>43283142</v>
      </c>
      <c r="B17758" s="3" t="s">
        <v>15927</v>
      </c>
      <c r="C17758" s="3" t="s">
        <v>37019</v>
      </c>
      <c r="D17758" s="1">
        <v>42256</v>
      </c>
    </row>
    <row r="17759" spans="1:4" x14ac:dyDescent="0.35">
      <c r="A17759">
        <v>40803142</v>
      </c>
      <c r="B17759" s="3" t="s">
        <v>37020</v>
      </c>
      <c r="C17759" s="3" t="s">
        <v>37021</v>
      </c>
      <c r="D17759" s="1">
        <v>42197</v>
      </c>
    </row>
    <row r="17760" spans="1:4" x14ac:dyDescent="0.35">
      <c r="A17760">
        <v>43583144</v>
      </c>
      <c r="B17760" s="3" t="s">
        <v>37022</v>
      </c>
      <c r="C17760" s="3" t="s">
        <v>37023</v>
      </c>
      <c r="D17760" s="1">
        <v>42266</v>
      </c>
    </row>
    <row r="17761" spans="1:4" x14ac:dyDescent="0.35">
      <c r="A17761">
        <v>43123192</v>
      </c>
      <c r="B17761" s="3" t="s">
        <v>15682</v>
      </c>
      <c r="C17761" s="3" t="s">
        <v>37024</v>
      </c>
      <c r="D17761" s="1">
        <v>42185</v>
      </c>
    </row>
    <row r="17762" spans="1:4" x14ac:dyDescent="0.35">
      <c r="A17762">
        <v>46063194</v>
      </c>
      <c r="B17762" s="3" t="s">
        <v>37025</v>
      </c>
      <c r="C17762" s="3" t="s">
        <v>37026</v>
      </c>
      <c r="D17762" s="1">
        <v>42145</v>
      </c>
    </row>
    <row r="17763" spans="1:4" x14ac:dyDescent="0.35">
      <c r="A17763">
        <v>41423144</v>
      </c>
      <c r="B17763" s="3" t="s">
        <v>37027</v>
      </c>
      <c r="C17763" s="3" t="s">
        <v>37028</v>
      </c>
      <c r="D17763" s="1">
        <v>42155</v>
      </c>
    </row>
    <row r="17764" spans="1:4" x14ac:dyDescent="0.35">
      <c r="A17764">
        <v>42483146</v>
      </c>
      <c r="B17764" s="3" t="s">
        <v>37029</v>
      </c>
      <c r="C17764" s="3" t="s">
        <v>37030</v>
      </c>
      <c r="D17764" s="1">
        <v>42211</v>
      </c>
    </row>
    <row r="17765" spans="1:4" x14ac:dyDescent="0.35">
      <c r="A17765">
        <v>43563146</v>
      </c>
      <c r="B17765" s="3" t="s">
        <v>37031</v>
      </c>
      <c r="C17765" s="3" t="s">
        <v>37032</v>
      </c>
      <c r="D17765" s="1">
        <v>42266</v>
      </c>
    </row>
    <row r="17766" spans="1:4" x14ac:dyDescent="0.35">
      <c r="A17766">
        <v>46363196</v>
      </c>
      <c r="B17766" s="3" t="s">
        <v>37033</v>
      </c>
      <c r="C17766" s="3" t="s">
        <v>37034</v>
      </c>
      <c r="D17766" s="1">
        <v>42459</v>
      </c>
    </row>
    <row r="17767" spans="1:4" x14ac:dyDescent="0.35">
      <c r="A17767">
        <v>40783146</v>
      </c>
      <c r="B17767" s="3" t="s">
        <v>29739</v>
      </c>
      <c r="C17767" s="3" t="s">
        <v>37035</v>
      </c>
      <c r="D17767" s="1">
        <v>42197</v>
      </c>
    </row>
    <row r="17768" spans="1:4" x14ac:dyDescent="0.35">
      <c r="A17768">
        <v>44343148</v>
      </c>
      <c r="B17768" s="3" t="s">
        <v>37036</v>
      </c>
      <c r="C17768" s="3" t="s">
        <v>37037</v>
      </c>
      <c r="D17768" s="1">
        <v>42184</v>
      </c>
    </row>
    <row r="17769" spans="1:4" x14ac:dyDescent="0.35">
      <c r="A17769">
        <v>44303150</v>
      </c>
      <c r="B17769" s="3" t="s">
        <v>37038</v>
      </c>
      <c r="C17769" s="3" t="s">
        <v>37039</v>
      </c>
      <c r="D17769" s="1">
        <v>42184</v>
      </c>
    </row>
    <row r="17770" spans="1:4" x14ac:dyDescent="0.35">
      <c r="A17770">
        <v>42723252</v>
      </c>
      <c r="B17770" s="3" t="s">
        <v>37040</v>
      </c>
      <c r="C17770" s="3" t="s">
        <v>37041</v>
      </c>
      <c r="D17770" s="1">
        <v>42190</v>
      </c>
    </row>
    <row r="17771" spans="1:4" x14ac:dyDescent="0.35">
      <c r="A17771">
        <v>43443252</v>
      </c>
      <c r="B17771" s="3" t="s">
        <v>37042</v>
      </c>
      <c r="C17771" s="3" t="s">
        <v>37043</v>
      </c>
      <c r="D17771" s="1">
        <v>42173</v>
      </c>
    </row>
    <row r="17772" spans="1:4" x14ac:dyDescent="0.35">
      <c r="A17772">
        <v>43803252</v>
      </c>
      <c r="B17772" s="3" t="s">
        <v>37044</v>
      </c>
      <c r="C17772" s="3" t="s">
        <v>37045</v>
      </c>
      <c r="D17772" s="1">
        <v>42134</v>
      </c>
    </row>
    <row r="17773" spans="1:4" x14ac:dyDescent="0.35">
      <c r="A17773">
        <v>44703252</v>
      </c>
      <c r="B17773" s="3" t="s">
        <v>37046</v>
      </c>
      <c r="C17773" s="3" t="s">
        <v>37047</v>
      </c>
      <c r="D17773" s="1">
        <v>42179</v>
      </c>
    </row>
    <row r="17774" spans="1:4" x14ac:dyDescent="0.35">
      <c r="A17774">
        <v>45143252</v>
      </c>
      <c r="B17774" s="3" t="s">
        <v>37048</v>
      </c>
      <c r="C17774" s="3" t="s">
        <v>37049</v>
      </c>
      <c r="D17774" s="1">
        <v>42439</v>
      </c>
    </row>
    <row r="17775" spans="1:4" x14ac:dyDescent="0.35">
      <c r="A17775">
        <v>45743252</v>
      </c>
      <c r="B17775" s="3" t="s">
        <v>37050</v>
      </c>
      <c r="C17775" s="3" t="s">
        <v>37051</v>
      </c>
      <c r="D17775" s="1">
        <v>42187</v>
      </c>
    </row>
    <row r="17776" spans="1:4" x14ac:dyDescent="0.35">
      <c r="A17776">
        <v>46043252</v>
      </c>
      <c r="B17776" s="3" t="s">
        <v>37052</v>
      </c>
      <c r="C17776" s="3" t="s">
        <v>37053</v>
      </c>
      <c r="D17776" s="1">
        <v>42458</v>
      </c>
    </row>
    <row r="17777" spans="1:4" x14ac:dyDescent="0.35">
      <c r="A17777">
        <v>45443304</v>
      </c>
      <c r="B17777" s="3" t="s">
        <v>37054</v>
      </c>
      <c r="C17777" s="3" t="s">
        <v>37055</v>
      </c>
      <c r="D17777" s="1">
        <v>42192</v>
      </c>
    </row>
    <row r="17778" spans="1:4" x14ac:dyDescent="0.35">
      <c r="A17778">
        <v>45583304</v>
      </c>
      <c r="B17778" s="3" t="s">
        <v>37056</v>
      </c>
      <c r="C17778" s="3" t="s">
        <v>37057</v>
      </c>
      <c r="D17778" s="1">
        <v>42193</v>
      </c>
    </row>
    <row r="17779" spans="1:4" x14ac:dyDescent="0.35">
      <c r="A17779">
        <v>45103254</v>
      </c>
      <c r="B17779" s="3" t="s">
        <v>37058</v>
      </c>
      <c r="C17779" s="3" t="s">
        <v>37059</v>
      </c>
      <c r="D17779" s="1">
        <v>42157</v>
      </c>
    </row>
    <row r="17780" spans="1:4" x14ac:dyDescent="0.35">
      <c r="A17780">
        <v>45943254</v>
      </c>
      <c r="B17780" s="3" t="s">
        <v>37060</v>
      </c>
      <c r="C17780" s="3" t="s">
        <v>37061</v>
      </c>
      <c r="D17780" s="1">
        <v>42215</v>
      </c>
    </row>
    <row r="17781" spans="1:4" x14ac:dyDescent="0.35">
      <c r="A17781">
        <v>41403308</v>
      </c>
      <c r="B17781" s="3" t="s">
        <v>37062</v>
      </c>
      <c r="C17781" s="3" t="s">
        <v>37063</v>
      </c>
      <c r="D17781" s="1">
        <v>42137</v>
      </c>
    </row>
    <row r="17782" spans="1:4" x14ac:dyDescent="0.35">
      <c r="A17782">
        <v>41463306</v>
      </c>
      <c r="B17782" s="3" t="s">
        <v>37064</v>
      </c>
      <c r="C17782" s="3" t="s">
        <v>37065</v>
      </c>
      <c r="D17782" s="1">
        <v>42153</v>
      </c>
    </row>
    <row r="17783" spans="1:4" x14ac:dyDescent="0.35">
      <c r="A17783">
        <v>41643306</v>
      </c>
      <c r="B17783" s="3" t="s">
        <v>37066</v>
      </c>
      <c r="C17783" s="3" t="s">
        <v>37067</v>
      </c>
      <c r="D17783" s="1">
        <v>42151</v>
      </c>
    </row>
    <row r="17784" spans="1:4" x14ac:dyDescent="0.35">
      <c r="A17784">
        <v>41923306</v>
      </c>
      <c r="B17784" s="3" t="s">
        <v>37068</v>
      </c>
      <c r="C17784" s="3" t="s">
        <v>37069</v>
      </c>
      <c r="D17784" s="1">
        <v>42130</v>
      </c>
    </row>
    <row r="17785" spans="1:4" x14ac:dyDescent="0.35">
      <c r="A17785">
        <v>41923258</v>
      </c>
      <c r="B17785" s="3" t="s">
        <v>37070</v>
      </c>
      <c r="C17785" s="3" t="s">
        <v>37071</v>
      </c>
      <c r="D17785" s="1">
        <v>42217</v>
      </c>
    </row>
    <row r="17786" spans="1:4" x14ac:dyDescent="0.35">
      <c r="A17786">
        <v>45563258</v>
      </c>
      <c r="B17786" s="3" t="s">
        <v>37072</v>
      </c>
      <c r="C17786" s="3" t="s">
        <v>37073</v>
      </c>
      <c r="D17786" s="1">
        <v>42129</v>
      </c>
    </row>
    <row r="17787" spans="1:4" x14ac:dyDescent="0.35">
      <c r="A17787">
        <v>46203258</v>
      </c>
      <c r="B17787" s="3" t="s">
        <v>37074</v>
      </c>
      <c r="C17787" s="3" t="s">
        <v>37075</v>
      </c>
      <c r="D17787" s="1">
        <v>42206</v>
      </c>
    </row>
    <row r="17788" spans="1:4" x14ac:dyDescent="0.35">
      <c r="A17788">
        <v>43123308</v>
      </c>
      <c r="B17788" s="3" t="s">
        <v>16806</v>
      </c>
      <c r="C17788" s="3" t="s">
        <v>37076</v>
      </c>
      <c r="D17788" s="1">
        <v>42176</v>
      </c>
    </row>
    <row r="17789" spans="1:4" x14ac:dyDescent="0.35">
      <c r="A17789">
        <v>43543308</v>
      </c>
      <c r="B17789" s="3" t="s">
        <v>37077</v>
      </c>
      <c r="C17789" s="3" t="s">
        <v>37078</v>
      </c>
      <c r="D17789" s="1">
        <v>42452</v>
      </c>
    </row>
    <row r="17790" spans="1:4" x14ac:dyDescent="0.35">
      <c r="A17790">
        <v>43523260</v>
      </c>
      <c r="B17790" s="3" t="s">
        <v>37079</v>
      </c>
      <c r="C17790" s="3" t="s">
        <v>37080</v>
      </c>
      <c r="D17790" s="1">
        <v>42170</v>
      </c>
    </row>
    <row r="17791" spans="1:4" x14ac:dyDescent="0.35">
      <c r="A17791">
        <v>43683312</v>
      </c>
      <c r="B17791" s="3" t="s">
        <v>37081</v>
      </c>
      <c r="C17791" s="3" t="s">
        <v>37082</v>
      </c>
      <c r="D17791" s="1">
        <v>42200</v>
      </c>
    </row>
    <row r="17792" spans="1:4" x14ac:dyDescent="0.35">
      <c r="A17792">
        <v>44643310</v>
      </c>
      <c r="B17792" s="3" t="s">
        <v>37083</v>
      </c>
      <c r="C17792" s="3" t="s">
        <v>37084</v>
      </c>
      <c r="D17792" s="1">
        <v>42430</v>
      </c>
    </row>
    <row r="17793" spans="1:4" x14ac:dyDescent="0.35">
      <c r="A17793">
        <v>45143310</v>
      </c>
      <c r="B17793" s="3" t="s">
        <v>37085</v>
      </c>
      <c r="C17793" s="3" t="s">
        <v>37086</v>
      </c>
      <c r="D17793" s="1">
        <v>42186</v>
      </c>
    </row>
    <row r="17794" spans="1:4" x14ac:dyDescent="0.35">
      <c r="A17794">
        <v>41883262</v>
      </c>
      <c r="B17794" s="3" t="s">
        <v>37087</v>
      </c>
      <c r="C17794" s="3" t="s">
        <v>37088</v>
      </c>
      <c r="D17794" s="1">
        <v>42241</v>
      </c>
    </row>
    <row r="17795" spans="1:4" x14ac:dyDescent="0.35">
      <c r="A17795">
        <v>44103262</v>
      </c>
      <c r="B17795" s="3" t="s">
        <v>37089</v>
      </c>
      <c r="C17795" s="3" t="s">
        <v>37090</v>
      </c>
      <c r="D17795" s="1">
        <v>42197</v>
      </c>
    </row>
    <row r="17796" spans="1:4" x14ac:dyDescent="0.35">
      <c r="A17796">
        <v>44363262</v>
      </c>
      <c r="B17796" s="3" t="s">
        <v>37091</v>
      </c>
      <c r="C17796" s="3" t="s">
        <v>37092</v>
      </c>
      <c r="D17796" s="1">
        <v>42426</v>
      </c>
    </row>
    <row r="17797" spans="1:4" x14ac:dyDescent="0.35">
      <c r="A17797">
        <v>45663312</v>
      </c>
      <c r="B17797" s="3" t="s">
        <v>37093</v>
      </c>
      <c r="C17797" s="3" t="s">
        <v>37094</v>
      </c>
      <c r="D17797" s="1">
        <v>42194</v>
      </c>
    </row>
    <row r="17798" spans="1:4" x14ac:dyDescent="0.35">
      <c r="A17798">
        <v>44363264</v>
      </c>
      <c r="B17798" s="3" t="s">
        <v>37095</v>
      </c>
      <c r="C17798" s="3" t="s">
        <v>37096</v>
      </c>
      <c r="D17798" s="1">
        <v>42426</v>
      </c>
    </row>
    <row r="17799" spans="1:4" x14ac:dyDescent="0.35">
      <c r="A17799">
        <v>44783264</v>
      </c>
      <c r="B17799" s="3" t="s">
        <v>37097</v>
      </c>
      <c r="C17799" s="3" t="s">
        <v>37098</v>
      </c>
      <c r="D17799" s="1">
        <v>42202</v>
      </c>
    </row>
    <row r="17800" spans="1:4" x14ac:dyDescent="0.35">
      <c r="A17800">
        <v>45143264</v>
      </c>
      <c r="B17800" s="3" t="s">
        <v>30319</v>
      </c>
      <c r="C17800" s="3" t="s">
        <v>37099</v>
      </c>
      <c r="D17800" s="1">
        <v>42159</v>
      </c>
    </row>
    <row r="17801" spans="1:4" x14ac:dyDescent="0.35">
      <c r="A17801">
        <v>45103314</v>
      </c>
      <c r="B17801" s="3" t="s">
        <v>3598</v>
      </c>
      <c r="C17801" s="3" t="s">
        <v>37100</v>
      </c>
      <c r="D17801" s="1">
        <v>42186</v>
      </c>
    </row>
    <row r="17802" spans="1:4" x14ac:dyDescent="0.35">
      <c r="A17802">
        <v>42403264</v>
      </c>
      <c r="B17802" s="3" t="s">
        <v>17205</v>
      </c>
      <c r="C17802" s="3" t="s">
        <v>37101</v>
      </c>
      <c r="D17802" s="1">
        <v>42225</v>
      </c>
    </row>
    <row r="17803" spans="1:4" x14ac:dyDescent="0.35">
      <c r="A17803">
        <v>42443264</v>
      </c>
      <c r="B17803" s="3" t="s">
        <v>37102</v>
      </c>
      <c r="C17803" s="3" t="s">
        <v>37103</v>
      </c>
      <c r="D17803" s="1">
        <v>42223</v>
      </c>
    </row>
    <row r="17804" spans="1:4" x14ac:dyDescent="0.35">
      <c r="A17804">
        <v>46003264</v>
      </c>
      <c r="B17804" s="3" t="s">
        <v>37104</v>
      </c>
      <c r="C17804" s="3" t="s">
        <v>37105</v>
      </c>
      <c r="D17804" s="1">
        <v>42190</v>
      </c>
    </row>
    <row r="17805" spans="1:4" x14ac:dyDescent="0.35">
      <c r="A17805">
        <v>45283314</v>
      </c>
      <c r="B17805" s="3" t="s">
        <v>37106</v>
      </c>
      <c r="C17805" s="3" t="s">
        <v>37107</v>
      </c>
      <c r="D17805" s="1">
        <v>42184</v>
      </c>
    </row>
    <row r="17806" spans="1:4" x14ac:dyDescent="0.35">
      <c r="A17806">
        <v>43903266</v>
      </c>
      <c r="B17806" s="3" t="s">
        <v>37108</v>
      </c>
      <c r="C17806" s="3" t="s">
        <v>37109</v>
      </c>
      <c r="D17806" s="1">
        <v>42157</v>
      </c>
    </row>
    <row r="17807" spans="1:4" x14ac:dyDescent="0.35">
      <c r="A17807">
        <v>44663266</v>
      </c>
      <c r="B17807" s="3" t="s">
        <v>37110</v>
      </c>
      <c r="C17807" s="3" t="s">
        <v>37111</v>
      </c>
      <c r="D17807" s="1">
        <v>42216</v>
      </c>
    </row>
    <row r="17808" spans="1:4" x14ac:dyDescent="0.35">
      <c r="A17808">
        <v>45383266</v>
      </c>
      <c r="B17808" s="3" t="s">
        <v>37112</v>
      </c>
      <c r="C17808" s="3" t="s">
        <v>37113</v>
      </c>
      <c r="D17808" s="1">
        <v>42198</v>
      </c>
    </row>
    <row r="17809" spans="1:4" x14ac:dyDescent="0.35">
      <c r="A17809">
        <v>45783266</v>
      </c>
      <c r="B17809" s="3" t="s">
        <v>37114</v>
      </c>
      <c r="C17809" s="3" t="s">
        <v>37115</v>
      </c>
      <c r="D17809" s="1">
        <v>42216</v>
      </c>
    </row>
    <row r="17810" spans="1:4" x14ac:dyDescent="0.35">
      <c r="A17810">
        <v>44983252</v>
      </c>
      <c r="B17810" s="3" t="s">
        <v>37116</v>
      </c>
      <c r="C17810" s="3" t="s">
        <v>37117</v>
      </c>
      <c r="D17810" s="1">
        <v>42157</v>
      </c>
    </row>
    <row r="17811" spans="1:4" x14ac:dyDescent="0.35">
      <c r="A17811">
        <v>44843270</v>
      </c>
      <c r="B17811" s="3" t="s">
        <v>37118</v>
      </c>
      <c r="C17811" s="3" t="s">
        <v>37119</v>
      </c>
      <c r="D17811" s="1">
        <v>42173</v>
      </c>
    </row>
    <row r="17812" spans="1:4" x14ac:dyDescent="0.35">
      <c r="A17812">
        <v>44083288</v>
      </c>
      <c r="B17812" s="3" t="s">
        <v>37120</v>
      </c>
      <c r="C17812" s="3" t="s">
        <v>37121</v>
      </c>
      <c r="D17812" s="1">
        <v>42145</v>
      </c>
    </row>
    <row r="17813" spans="1:4" x14ac:dyDescent="0.35">
      <c r="A17813">
        <v>45383288</v>
      </c>
      <c r="B17813" s="3" t="s">
        <v>37122</v>
      </c>
      <c r="C17813" s="3" t="s">
        <v>37123</v>
      </c>
      <c r="D17813" s="1">
        <v>42229</v>
      </c>
    </row>
    <row r="17814" spans="1:4" x14ac:dyDescent="0.35">
      <c r="A17814">
        <v>43083270</v>
      </c>
      <c r="B17814" s="3" t="s">
        <v>37124</v>
      </c>
      <c r="C17814" s="3" t="s">
        <v>37125</v>
      </c>
      <c r="D17814" s="1">
        <v>42222</v>
      </c>
    </row>
    <row r="17815" spans="1:4" x14ac:dyDescent="0.35">
      <c r="A17815">
        <v>43543270</v>
      </c>
      <c r="B17815" s="3" t="s">
        <v>37126</v>
      </c>
      <c r="C17815" s="3" t="s">
        <v>37127</v>
      </c>
      <c r="D17815" s="1">
        <v>42168</v>
      </c>
    </row>
    <row r="17816" spans="1:4" x14ac:dyDescent="0.35">
      <c r="A17816">
        <v>44863272</v>
      </c>
      <c r="B17816" s="3" t="s">
        <v>37128</v>
      </c>
      <c r="C17816" s="3" t="s">
        <v>37129</v>
      </c>
      <c r="D17816" s="1">
        <v>42431</v>
      </c>
    </row>
    <row r="17817" spans="1:4" x14ac:dyDescent="0.35">
      <c r="A17817">
        <v>45463272</v>
      </c>
      <c r="B17817" s="3" t="s">
        <v>37130</v>
      </c>
      <c r="C17817" s="3" t="s">
        <v>37131</v>
      </c>
      <c r="D17817" s="1">
        <v>42153</v>
      </c>
    </row>
    <row r="17818" spans="1:4" x14ac:dyDescent="0.35">
      <c r="A17818">
        <v>45903290</v>
      </c>
      <c r="B17818" s="3" t="s">
        <v>37132</v>
      </c>
      <c r="C17818" s="3" t="s">
        <v>37133</v>
      </c>
      <c r="D17818" s="1">
        <v>42222</v>
      </c>
    </row>
    <row r="17819" spans="1:4" x14ac:dyDescent="0.35">
      <c r="A17819">
        <v>44143272</v>
      </c>
      <c r="B17819" s="3" t="s">
        <v>37134</v>
      </c>
      <c r="C17819" s="3" t="s">
        <v>37135</v>
      </c>
      <c r="D17819" s="1">
        <v>42195</v>
      </c>
    </row>
    <row r="17820" spans="1:4" x14ac:dyDescent="0.35">
      <c r="A17820">
        <v>44323272</v>
      </c>
      <c r="B17820" s="3" t="s">
        <v>37136</v>
      </c>
      <c r="C17820" s="3" t="s">
        <v>37137</v>
      </c>
      <c r="D17820" s="1">
        <v>42153</v>
      </c>
    </row>
    <row r="17821" spans="1:4" x14ac:dyDescent="0.35">
      <c r="A17821">
        <v>41283292</v>
      </c>
      <c r="B17821" s="3" t="s">
        <v>24994</v>
      </c>
      <c r="C17821" s="3" t="s">
        <v>37138</v>
      </c>
      <c r="D17821" s="1">
        <v>42167</v>
      </c>
    </row>
    <row r="17822" spans="1:4" x14ac:dyDescent="0.35">
      <c r="A17822">
        <v>41723292</v>
      </c>
      <c r="B17822" s="3" t="s">
        <v>21990</v>
      </c>
      <c r="C17822" s="3" t="s">
        <v>37139</v>
      </c>
      <c r="D17822" s="1">
        <v>42193</v>
      </c>
    </row>
    <row r="17823" spans="1:4" x14ac:dyDescent="0.35">
      <c r="A17823">
        <v>45803274</v>
      </c>
      <c r="B17823" s="3" t="s">
        <v>37140</v>
      </c>
      <c r="C17823" s="3" t="s">
        <v>37141</v>
      </c>
      <c r="D17823" s="1">
        <v>42453</v>
      </c>
    </row>
    <row r="17824" spans="1:4" x14ac:dyDescent="0.35">
      <c r="A17824">
        <v>46223274</v>
      </c>
      <c r="B17824" s="3" t="s">
        <v>37142</v>
      </c>
      <c r="C17824" s="3" t="s">
        <v>37143</v>
      </c>
      <c r="D17824" s="1">
        <v>42223</v>
      </c>
    </row>
    <row r="17825" spans="1:4" x14ac:dyDescent="0.35">
      <c r="A17825">
        <v>42283294</v>
      </c>
      <c r="B17825" s="3" t="s">
        <v>37144</v>
      </c>
      <c r="C17825" s="3" t="s">
        <v>37145</v>
      </c>
      <c r="D17825" s="1">
        <v>42233</v>
      </c>
    </row>
    <row r="17826" spans="1:4" x14ac:dyDescent="0.35">
      <c r="A17826">
        <v>43683294</v>
      </c>
      <c r="B17826" s="3" t="s">
        <v>37146</v>
      </c>
      <c r="C17826" s="3" t="s">
        <v>37147</v>
      </c>
      <c r="D17826" s="1">
        <v>42192</v>
      </c>
    </row>
    <row r="17827" spans="1:4" x14ac:dyDescent="0.35">
      <c r="A17827">
        <v>44083294</v>
      </c>
      <c r="B17827" s="3" t="s">
        <v>37148</v>
      </c>
      <c r="C17827" s="3" t="s">
        <v>37149</v>
      </c>
      <c r="D17827" s="1">
        <v>42145</v>
      </c>
    </row>
    <row r="17828" spans="1:4" x14ac:dyDescent="0.35">
      <c r="A17828">
        <v>44583294</v>
      </c>
      <c r="B17828" s="3" t="s">
        <v>37150</v>
      </c>
      <c r="C17828" s="3" t="s">
        <v>37151</v>
      </c>
      <c r="D17828" s="1">
        <v>42223</v>
      </c>
    </row>
    <row r="17829" spans="1:4" x14ac:dyDescent="0.35">
      <c r="A17829">
        <v>44663294</v>
      </c>
      <c r="B17829" s="3" t="s">
        <v>37152</v>
      </c>
      <c r="C17829" s="3" t="s">
        <v>37153</v>
      </c>
      <c r="D17829" s="1">
        <v>42201</v>
      </c>
    </row>
    <row r="17830" spans="1:4" x14ac:dyDescent="0.35">
      <c r="A17830">
        <v>41743294</v>
      </c>
      <c r="B17830" s="3" t="s">
        <v>37154</v>
      </c>
      <c r="C17830" s="3" t="s">
        <v>37155</v>
      </c>
      <c r="D17830" s="1">
        <v>42193</v>
      </c>
    </row>
    <row r="17831" spans="1:4" x14ac:dyDescent="0.35">
      <c r="A17831">
        <v>43343278</v>
      </c>
      <c r="B17831" s="3" t="s">
        <v>37156</v>
      </c>
      <c r="C17831" s="3" t="s">
        <v>37157</v>
      </c>
      <c r="D17831" s="1">
        <v>42177</v>
      </c>
    </row>
    <row r="17832" spans="1:4" x14ac:dyDescent="0.35">
      <c r="A17832">
        <v>41503278</v>
      </c>
      <c r="B17832" s="3" t="s">
        <v>24176</v>
      </c>
      <c r="C17832" s="3" t="s">
        <v>37158</v>
      </c>
      <c r="D17832" s="1">
        <v>42172</v>
      </c>
    </row>
    <row r="17833" spans="1:4" x14ac:dyDescent="0.35">
      <c r="A17833">
        <v>44103280</v>
      </c>
      <c r="B17833" s="3" t="s">
        <v>37159</v>
      </c>
      <c r="C17833" s="3" t="s">
        <v>37160</v>
      </c>
      <c r="D17833" s="1">
        <v>42194</v>
      </c>
    </row>
    <row r="17834" spans="1:4" x14ac:dyDescent="0.35">
      <c r="A17834">
        <v>44403280</v>
      </c>
      <c r="B17834" s="3" t="s">
        <v>37161</v>
      </c>
      <c r="C17834" s="3" t="s">
        <v>37162</v>
      </c>
      <c r="D17834" s="1">
        <v>42222</v>
      </c>
    </row>
    <row r="17835" spans="1:4" x14ac:dyDescent="0.35">
      <c r="A17835">
        <v>44463298</v>
      </c>
      <c r="B17835" s="3" t="s">
        <v>37163</v>
      </c>
      <c r="C17835" s="3" t="s">
        <v>37164</v>
      </c>
      <c r="D17835" s="1">
        <v>42223</v>
      </c>
    </row>
    <row r="17836" spans="1:4" x14ac:dyDescent="0.35">
      <c r="A17836">
        <v>44763298</v>
      </c>
      <c r="B17836" s="3" t="s">
        <v>37165</v>
      </c>
      <c r="C17836" s="3" t="s">
        <v>37166</v>
      </c>
      <c r="D17836" s="1">
        <v>42201</v>
      </c>
    </row>
    <row r="17837" spans="1:4" x14ac:dyDescent="0.35">
      <c r="A17837">
        <v>45363298</v>
      </c>
      <c r="B17837" s="3" t="s">
        <v>37167</v>
      </c>
      <c r="C17837" s="3" t="s">
        <v>37168</v>
      </c>
      <c r="D17837" s="1">
        <v>42185</v>
      </c>
    </row>
    <row r="17838" spans="1:4" x14ac:dyDescent="0.35">
      <c r="A17838">
        <v>45323282</v>
      </c>
      <c r="B17838" s="3" t="s">
        <v>37169</v>
      </c>
      <c r="C17838" s="3" t="s">
        <v>37170</v>
      </c>
      <c r="D17838" s="1">
        <v>42199</v>
      </c>
    </row>
    <row r="17839" spans="1:4" x14ac:dyDescent="0.35">
      <c r="A17839">
        <v>41503300</v>
      </c>
      <c r="B17839" s="3" t="s">
        <v>24181</v>
      </c>
      <c r="C17839" s="3" t="s">
        <v>37171</v>
      </c>
      <c r="D17839" s="1">
        <v>42192</v>
      </c>
    </row>
    <row r="17840" spans="1:4" x14ac:dyDescent="0.35">
      <c r="A17840">
        <v>45463300</v>
      </c>
      <c r="B17840" s="3" t="s">
        <v>37172</v>
      </c>
      <c r="C17840" s="3" t="s">
        <v>37173</v>
      </c>
      <c r="D17840" s="1">
        <v>42192</v>
      </c>
    </row>
    <row r="17841" spans="1:4" x14ac:dyDescent="0.35">
      <c r="A17841">
        <v>41923302</v>
      </c>
      <c r="B17841" s="3" t="s">
        <v>37174</v>
      </c>
      <c r="C17841" s="3" t="s">
        <v>37175</v>
      </c>
      <c r="D17841" s="1">
        <v>42239</v>
      </c>
    </row>
    <row r="17842" spans="1:4" x14ac:dyDescent="0.35">
      <c r="A17842">
        <v>41283302</v>
      </c>
      <c r="B17842" s="3" t="s">
        <v>37176</v>
      </c>
      <c r="C17842" s="3" t="s">
        <v>37177</v>
      </c>
      <c r="D17842" s="1">
        <v>42135</v>
      </c>
    </row>
    <row r="17843" spans="1:4" x14ac:dyDescent="0.35">
      <c r="A17843">
        <v>42783268</v>
      </c>
      <c r="B17843" s="3" t="s">
        <v>37178</v>
      </c>
      <c r="C17843" s="3" t="s">
        <v>37179</v>
      </c>
      <c r="D17843" s="1">
        <v>42217</v>
      </c>
    </row>
    <row r="17844" spans="1:4" x14ac:dyDescent="0.35">
      <c r="A17844">
        <v>43023286</v>
      </c>
      <c r="B17844" s="3" t="s">
        <v>37180</v>
      </c>
      <c r="C17844" s="3" t="s">
        <v>37181</v>
      </c>
      <c r="D17844" s="1">
        <v>42181</v>
      </c>
    </row>
    <row r="17845" spans="1:4" x14ac:dyDescent="0.35">
      <c r="A17845">
        <v>44323286</v>
      </c>
      <c r="B17845" s="3" t="s">
        <v>37182</v>
      </c>
      <c r="C17845" s="3" t="s">
        <v>37183</v>
      </c>
      <c r="D17845" s="1">
        <v>42152</v>
      </c>
    </row>
    <row r="17846" spans="1:4" x14ac:dyDescent="0.35">
      <c r="A17846">
        <v>44723286</v>
      </c>
      <c r="B17846" s="3" t="s">
        <v>37184</v>
      </c>
      <c r="C17846" s="3" t="s">
        <v>37185</v>
      </c>
      <c r="D17846" s="1">
        <v>42201</v>
      </c>
    </row>
    <row r="17847" spans="1:4" x14ac:dyDescent="0.35">
      <c r="A17847">
        <v>45943286</v>
      </c>
      <c r="B17847" s="3" t="s">
        <v>37186</v>
      </c>
      <c r="C17847" s="3" t="s">
        <v>37187</v>
      </c>
      <c r="D17847" s="1">
        <v>42221</v>
      </c>
    </row>
    <row r="17848" spans="1:4" x14ac:dyDescent="0.35">
      <c r="A17848">
        <v>46023286</v>
      </c>
      <c r="B17848" s="3" t="s">
        <v>37188</v>
      </c>
      <c r="C17848" s="3" t="s">
        <v>37189</v>
      </c>
      <c r="D17848" s="1">
        <v>42211</v>
      </c>
    </row>
    <row r="17849" spans="1:4" x14ac:dyDescent="0.35">
      <c r="A17849">
        <v>42723270</v>
      </c>
      <c r="B17849" s="3" t="s">
        <v>37190</v>
      </c>
      <c r="C17849" s="3" t="s">
        <v>37191</v>
      </c>
      <c r="D17849" s="1">
        <v>42217</v>
      </c>
    </row>
    <row r="17850" spans="1:4" x14ac:dyDescent="0.35">
      <c r="A17850">
        <v>44063270</v>
      </c>
      <c r="B17850" s="3" t="s">
        <v>37192</v>
      </c>
      <c r="C17850" s="3" t="s">
        <v>37193</v>
      </c>
      <c r="D17850" s="1">
        <v>42423</v>
      </c>
    </row>
    <row r="17851" spans="1:4" x14ac:dyDescent="0.35">
      <c r="A17851">
        <v>42723288</v>
      </c>
      <c r="B17851" s="3" t="s">
        <v>37194</v>
      </c>
      <c r="C17851" s="3" t="s">
        <v>37195</v>
      </c>
      <c r="D17851" s="1">
        <v>42154</v>
      </c>
    </row>
    <row r="17852" spans="1:4" x14ac:dyDescent="0.35">
      <c r="A17852">
        <v>45383320</v>
      </c>
      <c r="B17852" s="3" t="s">
        <v>37196</v>
      </c>
      <c r="C17852" s="3" t="s">
        <v>37197</v>
      </c>
      <c r="D17852" s="1">
        <v>42178</v>
      </c>
    </row>
    <row r="17853" spans="1:4" x14ac:dyDescent="0.35">
      <c r="A17853">
        <v>45883320</v>
      </c>
      <c r="B17853" s="3" t="s">
        <v>37198</v>
      </c>
      <c r="C17853" s="3" t="s">
        <v>37199</v>
      </c>
      <c r="D17853" s="1">
        <v>42157</v>
      </c>
    </row>
    <row r="17854" spans="1:4" x14ac:dyDescent="0.35">
      <c r="A17854">
        <v>42883304</v>
      </c>
      <c r="B17854" s="3" t="s">
        <v>37200</v>
      </c>
      <c r="C17854" s="3" t="s">
        <v>37201</v>
      </c>
      <c r="D17854" s="1">
        <v>42153</v>
      </c>
    </row>
    <row r="17855" spans="1:4" x14ac:dyDescent="0.35">
      <c r="A17855">
        <v>44183304</v>
      </c>
      <c r="B17855" s="3" t="s">
        <v>37202</v>
      </c>
      <c r="C17855" s="3" t="s">
        <v>37203</v>
      </c>
      <c r="D17855" s="1">
        <v>42139</v>
      </c>
    </row>
    <row r="17856" spans="1:4" x14ac:dyDescent="0.35">
      <c r="A17856">
        <v>44283304</v>
      </c>
      <c r="B17856" s="3" t="s">
        <v>37204</v>
      </c>
      <c r="C17856" s="3" t="s">
        <v>37205</v>
      </c>
      <c r="D17856" s="1">
        <v>42139</v>
      </c>
    </row>
    <row r="17857" spans="1:4" x14ac:dyDescent="0.35">
      <c r="A17857">
        <v>41263304</v>
      </c>
      <c r="B17857" s="3" t="s">
        <v>37206</v>
      </c>
      <c r="C17857" s="3" t="s">
        <v>37207</v>
      </c>
      <c r="D17857" s="1">
        <v>42135</v>
      </c>
    </row>
    <row r="17858" spans="1:4" x14ac:dyDescent="0.35">
      <c r="A17858">
        <v>41303304</v>
      </c>
      <c r="B17858" s="3" t="s">
        <v>22172</v>
      </c>
      <c r="C17858" s="3" t="s">
        <v>37208</v>
      </c>
      <c r="D17858" s="1">
        <v>42135</v>
      </c>
    </row>
    <row r="17859" spans="1:4" x14ac:dyDescent="0.35">
      <c r="A17859">
        <v>43243304</v>
      </c>
      <c r="B17859" s="3" t="s">
        <v>37209</v>
      </c>
      <c r="C17859" s="3" t="s">
        <v>37210</v>
      </c>
      <c r="D17859" s="1">
        <v>42211</v>
      </c>
    </row>
    <row r="17860" spans="1:4" x14ac:dyDescent="0.35">
      <c r="A17860">
        <v>43423304</v>
      </c>
      <c r="B17860" s="3" t="s">
        <v>37211</v>
      </c>
      <c r="C17860" s="3" t="s">
        <v>37212</v>
      </c>
      <c r="D17860" s="1">
        <v>42201</v>
      </c>
    </row>
    <row r="17861" spans="1:4" x14ac:dyDescent="0.35">
      <c r="A17861">
        <v>43863304</v>
      </c>
      <c r="B17861" s="3" t="s">
        <v>9260</v>
      </c>
      <c r="C17861" s="3" t="s">
        <v>37213</v>
      </c>
      <c r="D17861" s="1">
        <v>42146</v>
      </c>
    </row>
    <row r="17862" spans="1:4" x14ac:dyDescent="0.35">
      <c r="A17862">
        <v>44863304</v>
      </c>
      <c r="B17862" s="3" t="s">
        <v>37214</v>
      </c>
      <c r="C17862" s="3" t="s">
        <v>37215</v>
      </c>
      <c r="D17862" s="1">
        <v>42192</v>
      </c>
    </row>
    <row r="17863" spans="1:4" x14ac:dyDescent="0.35">
      <c r="A17863">
        <v>43983306</v>
      </c>
      <c r="B17863" s="3" t="s">
        <v>37216</v>
      </c>
      <c r="C17863" s="3" t="s">
        <v>37217</v>
      </c>
      <c r="D17863" s="1">
        <v>42142</v>
      </c>
    </row>
    <row r="17864" spans="1:4" x14ac:dyDescent="0.35">
      <c r="A17864">
        <v>45643306</v>
      </c>
      <c r="B17864" s="3" t="s">
        <v>37218</v>
      </c>
      <c r="C17864" s="3" t="s">
        <v>37219</v>
      </c>
      <c r="D17864" s="1">
        <v>42452</v>
      </c>
    </row>
    <row r="17865" spans="1:4" x14ac:dyDescent="0.35">
      <c r="A17865">
        <v>45683292</v>
      </c>
      <c r="B17865" s="3" t="s">
        <v>37220</v>
      </c>
      <c r="C17865" s="3" t="s">
        <v>37221</v>
      </c>
      <c r="D17865" s="1">
        <v>42196</v>
      </c>
    </row>
    <row r="17866" spans="1:4" x14ac:dyDescent="0.35">
      <c r="A17866">
        <v>42463306</v>
      </c>
      <c r="B17866" s="3" t="s">
        <v>37222</v>
      </c>
      <c r="C17866" s="3" t="s">
        <v>37223</v>
      </c>
      <c r="D17866" s="1">
        <v>42186</v>
      </c>
    </row>
    <row r="17867" spans="1:4" x14ac:dyDescent="0.35">
      <c r="A17867">
        <v>45343306</v>
      </c>
      <c r="B17867" s="3" t="s">
        <v>37224</v>
      </c>
      <c r="C17867" s="3" t="s">
        <v>37225</v>
      </c>
      <c r="D17867" s="1">
        <v>42185</v>
      </c>
    </row>
    <row r="17868" spans="1:4" x14ac:dyDescent="0.35">
      <c r="A17868">
        <v>45523306</v>
      </c>
      <c r="B17868" s="3" t="s">
        <v>37226</v>
      </c>
      <c r="C17868" s="3" t="s">
        <v>37227</v>
      </c>
      <c r="D17868" s="1">
        <v>42193</v>
      </c>
    </row>
    <row r="17869" spans="1:4" x14ac:dyDescent="0.35">
      <c r="A17869">
        <v>44783292</v>
      </c>
      <c r="B17869" s="3" t="s">
        <v>3112</v>
      </c>
      <c r="C17869" s="3" t="s">
        <v>37228</v>
      </c>
      <c r="D17869" s="1">
        <v>42200</v>
      </c>
    </row>
    <row r="17870" spans="1:4" x14ac:dyDescent="0.35">
      <c r="A17870">
        <v>45243292</v>
      </c>
      <c r="B17870" s="3" t="s">
        <v>37229</v>
      </c>
      <c r="C17870" s="3" t="s">
        <v>37230</v>
      </c>
      <c r="D17870" s="1">
        <v>42163</v>
      </c>
    </row>
    <row r="17871" spans="1:4" x14ac:dyDescent="0.35">
      <c r="A17871">
        <v>44643308</v>
      </c>
      <c r="B17871" s="3" t="s">
        <v>37231</v>
      </c>
      <c r="C17871" s="3" t="s">
        <v>37232</v>
      </c>
      <c r="D17871" s="1">
        <v>42194</v>
      </c>
    </row>
    <row r="17872" spans="1:4" x14ac:dyDescent="0.35">
      <c r="A17872">
        <v>45883294</v>
      </c>
      <c r="B17872" s="3" t="s">
        <v>37233</v>
      </c>
      <c r="C17872" s="3" t="s">
        <v>37234</v>
      </c>
      <c r="D17872" s="1">
        <v>42453</v>
      </c>
    </row>
    <row r="17873" spans="1:4" x14ac:dyDescent="0.35">
      <c r="A17873">
        <v>41863296</v>
      </c>
      <c r="B17873" s="3" t="s">
        <v>37235</v>
      </c>
      <c r="C17873" s="3" t="s">
        <v>37236</v>
      </c>
      <c r="D17873" s="1">
        <v>42239</v>
      </c>
    </row>
    <row r="17874" spans="1:4" x14ac:dyDescent="0.35">
      <c r="A17874">
        <v>41903296</v>
      </c>
      <c r="B17874" s="3" t="s">
        <v>37237</v>
      </c>
      <c r="C17874" s="3" t="s">
        <v>37238</v>
      </c>
      <c r="D17874" s="1">
        <v>42239</v>
      </c>
    </row>
    <row r="17875" spans="1:4" x14ac:dyDescent="0.35">
      <c r="A17875">
        <v>44823308</v>
      </c>
      <c r="B17875" s="3" t="s">
        <v>37239</v>
      </c>
      <c r="C17875" s="3" t="s">
        <v>37240</v>
      </c>
      <c r="D17875" s="1">
        <v>42193</v>
      </c>
    </row>
    <row r="17876" spans="1:4" x14ac:dyDescent="0.35">
      <c r="A17876">
        <v>45223308</v>
      </c>
      <c r="B17876" s="3" t="s">
        <v>37241</v>
      </c>
      <c r="C17876" s="3" t="s">
        <v>37242</v>
      </c>
      <c r="D17876" s="1">
        <v>42185</v>
      </c>
    </row>
    <row r="17877" spans="1:4" x14ac:dyDescent="0.35">
      <c r="A17877">
        <v>46103294</v>
      </c>
      <c r="B17877" s="3" t="s">
        <v>37243</v>
      </c>
      <c r="C17877" s="3" t="s">
        <v>37244</v>
      </c>
      <c r="D17877" s="1">
        <v>42208</v>
      </c>
    </row>
    <row r="17878" spans="1:4" x14ac:dyDescent="0.35">
      <c r="A17878">
        <v>41723296</v>
      </c>
      <c r="B17878" s="3" t="s">
        <v>37245</v>
      </c>
      <c r="C17878" s="3" t="s">
        <v>37246</v>
      </c>
      <c r="D17878" s="1">
        <v>42193</v>
      </c>
    </row>
    <row r="17879" spans="1:4" x14ac:dyDescent="0.35">
      <c r="A17879">
        <v>45323310</v>
      </c>
      <c r="B17879" s="3" t="s">
        <v>37247</v>
      </c>
      <c r="C17879" s="3" t="s">
        <v>37248</v>
      </c>
      <c r="D17879" s="1">
        <v>42184</v>
      </c>
    </row>
    <row r="17880" spans="1:4" x14ac:dyDescent="0.35">
      <c r="A17880">
        <v>42543310</v>
      </c>
      <c r="B17880" s="3" t="s">
        <v>19574</v>
      </c>
      <c r="C17880" s="3" t="s">
        <v>37249</v>
      </c>
      <c r="D17880" s="1">
        <v>42187</v>
      </c>
    </row>
    <row r="17881" spans="1:4" x14ac:dyDescent="0.35">
      <c r="A17881">
        <v>43783298</v>
      </c>
      <c r="B17881" s="3" t="s">
        <v>37250</v>
      </c>
      <c r="C17881" s="3" t="s">
        <v>37251</v>
      </c>
      <c r="D17881" s="1">
        <v>42192</v>
      </c>
    </row>
    <row r="17882" spans="1:4" x14ac:dyDescent="0.35">
      <c r="A17882">
        <v>41583298</v>
      </c>
      <c r="B17882" s="3" t="s">
        <v>37252</v>
      </c>
      <c r="C17882" s="3" t="s">
        <v>37253</v>
      </c>
      <c r="D17882" s="1">
        <v>42192</v>
      </c>
    </row>
    <row r="17883" spans="1:4" x14ac:dyDescent="0.35">
      <c r="A17883">
        <v>42963298</v>
      </c>
      <c r="B17883" s="3" t="s">
        <v>37254</v>
      </c>
      <c r="C17883" s="3" t="s">
        <v>37255</v>
      </c>
      <c r="D17883" s="1">
        <v>42181</v>
      </c>
    </row>
    <row r="17884" spans="1:4" x14ac:dyDescent="0.35">
      <c r="A17884">
        <v>43083298</v>
      </c>
      <c r="B17884" s="3" t="s">
        <v>37256</v>
      </c>
      <c r="C17884" s="3" t="s">
        <v>37257</v>
      </c>
      <c r="D17884" s="1">
        <v>42432</v>
      </c>
    </row>
    <row r="17885" spans="1:4" x14ac:dyDescent="0.35">
      <c r="A17885">
        <v>41923312</v>
      </c>
      <c r="B17885" s="3" t="s">
        <v>37258</v>
      </c>
      <c r="C17885" s="3" t="s">
        <v>37259</v>
      </c>
      <c r="D17885" s="1">
        <v>42130</v>
      </c>
    </row>
    <row r="17886" spans="1:4" x14ac:dyDescent="0.35">
      <c r="A17886">
        <v>42903312</v>
      </c>
      <c r="B17886" s="3" t="s">
        <v>37260</v>
      </c>
      <c r="C17886" s="3" t="s">
        <v>37261</v>
      </c>
      <c r="D17886" s="1">
        <v>42431</v>
      </c>
    </row>
    <row r="17887" spans="1:4" x14ac:dyDescent="0.35">
      <c r="A17887">
        <v>42403300</v>
      </c>
      <c r="B17887" s="3" t="s">
        <v>17210</v>
      </c>
      <c r="C17887" s="3" t="s">
        <v>37262</v>
      </c>
      <c r="D17887" s="1">
        <v>42236</v>
      </c>
    </row>
    <row r="17888" spans="1:4" x14ac:dyDescent="0.35">
      <c r="A17888">
        <v>43243316</v>
      </c>
      <c r="B17888" s="3" t="s">
        <v>37263</v>
      </c>
      <c r="C17888" s="3" t="s">
        <v>37264</v>
      </c>
      <c r="D17888" s="1">
        <v>42138</v>
      </c>
    </row>
    <row r="17889" spans="1:4" x14ac:dyDescent="0.35">
      <c r="A17889">
        <v>44083302</v>
      </c>
      <c r="B17889" s="3" t="s">
        <v>37265</v>
      </c>
      <c r="C17889" s="3" t="s">
        <v>37266</v>
      </c>
      <c r="D17889" s="1">
        <v>42141</v>
      </c>
    </row>
    <row r="17890" spans="1:4" x14ac:dyDescent="0.35">
      <c r="A17890">
        <v>45783302</v>
      </c>
      <c r="B17890" s="3" t="s">
        <v>37267</v>
      </c>
      <c r="C17890" s="3" t="s">
        <v>37268</v>
      </c>
      <c r="D17890" s="1">
        <v>42195</v>
      </c>
    </row>
    <row r="17891" spans="1:4" x14ac:dyDescent="0.35">
      <c r="A17891">
        <v>42663316</v>
      </c>
      <c r="B17891" s="3" t="s">
        <v>37269</v>
      </c>
      <c r="C17891" s="3" t="s">
        <v>37270</v>
      </c>
      <c r="D17891" s="1">
        <v>42131</v>
      </c>
    </row>
    <row r="17892" spans="1:4" x14ac:dyDescent="0.35">
      <c r="A17892">
        <v>43943302</v>
      </c>
      <c r="B17892" s="3" t="s">
        <v>37271</v>
      </c>
      <c r="C17892" s="3" t="s">
        <v>37272</v>
      </c>
      <c r="D17892" s="1">
        <v>42142</v>
      </c>
    </row>
    <row r="17893" spans="1:4" x14ac:dyDescent="0.35">
      <c r="A17893">
        <v>43983302</v>
      </c>
      <c r="B17893" s="3" t="s">
        <v>37273</v>
      </c>
      <c r="C17893" s="3" t="s">
        <v>37274</v>
      </c>
      <c r="D17893" s="1">
        <v>42142</v>
      </c>
    </row>
    <row r="17894" spans="1:4" x14ac:dyDescent="0.35">
      <c r="A17894">
        <v>42983318</v>
      </c>
      <c r="B17894" s="3" t="s">
        <v>37275</v>
      </c>
      <c r="C17894" s="3" t="s">
        <v>37276</v>
      </c>
      <c r="D17894" s="1">
        <v>42210</v>
      </c>
    </row>
    <row r="17895" spans="1:4" x14ac:dyDescent="0.35">
      <c r="A17895">
        <v>41083286</v>
      </c>
      <c r="B17895" s="3" t="s">
        <v>37277</v>
      </c>
      <c r="C17895" s="3" t="s">
        <v>37278</v>
      </c>
      <c r="D17895" s="1">
        <v>42166</v>
      </c>
    </row>
    <row r="17896" spans="1:4" x14ac:dyDescent="0.35">
      <c r="A17896">
        <v>44923318</v>
      </c>
      <c r="B17896" s="3" t="s">
        <v>37279</v>
      </c>
      <c r="C17896" s="3" t="s">
        <v>37280</v>
      </c>
      <c r="D17896" s="1">
        <v>42209</v>
      </c>
    </row>
    <row r="17897" spans="1:4" x14ac:dyDescent="0.35">
      <c r="A17897">
        <v>45503318</v>
      </c>
      <c r="B17897" s="3" t="s">
        <v>37281</v>
      </c>
      <c r="C17897" s="3" t="s">
        <v>37282</v>
      </c>
      <c r="D17897" s="1">
        <v>42192</v>
      </c>
    </row>
    <row r="17898" spans="1:4" x14ac:dyDescent="0.35">
      <c r="A17898">
        <v>41643288</v>
      </c>
      <c r="B17898" s="3" t="s">
        <v>37283</v>
      </c>
      <c r="C17898" s="3" t="s">
        <v>37284</v>
      </c>
      <c r="D17898" s="1">
        <v>42194</v>
      </c>
    </row>
    <row r="17899" spans="1:4" x14ac:dyDescent="0.35">
      <c r="A17899">
        <v>41563252</v>
      </c>
      <c r="B17899" s="3" t="s">
        <v>37285</v>
      </c>
      <c r="C17899" s="3" t="s">
        <v>37286</v>
      </c>
      <c r="D17899" s="1">
        <v>42208</v>
      </c>
    </row>
    <row r="17900" spans="1:4" x14ac:dyDescent="0.35">
      <c r="A17900">
        <v>41783252</v>
      </c>
      <c r="B17900" s="3" t="s">
        <v>37287</v>
      </c>
      <c r="C17900" s="3" t="s">
        <v>37288</v>
      </c>
      <c r="D17900" s="1">
        <v>42202</v>
      </c>
    </row>
    <row r="17901" spans="1:4" x14ac:dyDescent="0.35">
      <c r="A17901">
        <v>43443202</v>
      </c>
      <c r="B17901" s="3" t="s">
        <v>34164</v>
      </c>
      <c r="C17901" s="3" t="s">
        <v>37289</v>
      </c>
      <c r="D17901" s="1">
        <v>42205</v>
      </c>
    </row>
    <row r="17902" spans="1:4" x14ac:dyDescent="0.35">
      <c r="A17902">
        <v>44343202</v>
      </c>
      <c r="B17902" s="3" t="s">
        <v>10624</v>
      </c>
      <c r="C17902" s="3" t="s">
        <v>37290</v>
      </c>
      <c r="D17902" s="1">
        <v>42197</v>
      </c>
    </row>
    <row r="17903" spans="1:4" x14ac:dyDescent="0.35">
      <c r="A17903">
        <v>44883202</v>
      </c>
      <c r="B17903" s="3" t="s">
        <v>3336</v>
      </c>
      <c r="C17903" s="3" t="s">
        <v>37291</v>
      </c>
      <c r="D17903" s="1">
        <v>42206</v>
      </c>
    </row>
    <row r="17904" spans="1:4" x14ac:dyDescent="0.35">
      <c r="A17904">
        <v>45063202</v>
      </c>
      <c r="B17904" s="3" t="s">
        <v>33681</v>
      </c>
      <c r="C17904" s="3" t="s">
        <v>37292</v>
      </c>
      <c r="D17904" s="1">
        <v>42208</v>
      </c>
    </row>
    <row r="17905" spans="1:4" x14ac:dyDescent="0.35">
      <c r="A17905">
        <v>45403202</v>
      </c>
      <c r="B17905" s="3" t="s">
        <v>37293</v>
      </c>
      <c r="C17905" s="3" t="s">
        <v>37294</v>
      </c>
      <c r="D17905" s="1">
        <v>42450</v>
      </c>
    </row>
    <row r="17906" spans="1:4" x14ac:dyDescent="0.35">
      <c r="A17906">
        <v>41803254</v>
      </c>
      <c r="B17906" s="3" t="s">
        <v>37295</v>
      </c>
      <c r="C17906" s="3" t="s">
        <v>37296</v>
      </c>
      <c r="D17906" s="1">
        <v>42202</v>
      </c>
    </row>
    <row r="17907" spans="1:4" x14ac:dyDescent="0.35">
      <c r="A17907">
        <v>42663254</v>
      </c>
      <c r="B17907" s="3" t="s">
        <v>37297</v>
      </c>
      <c r="C17907" s="3" t="s">
        <v>37298</v>
      </c>
      <c r="D17907" s="1">
        <v>42190</v>
      </c>
    </row>
    <row r="17908" spans="1:4" x14ac:dyDescent="0.35">
      <c r="A17908">
        <v>43063254</v>
      </c>
      <c r="B17908" s="3" t="s">
        <v>37299</v>
      </c>
      <c r="C17908" s="3" t="s">
        <v>37300</v>
      </c>
      <c r="D17908" s="1">
        <v>42134</v>
      </c>
    </row>
    <row r="17909" spans="1:4" x14ac:dyDescent="0.35">
      <c r="A17909">
        <v>43303254</v>
      </c>
      <c r="B17909" s="3" t="s">
        <v>13359</v>
      </c>
      <c r="C17909" s="3" t="s">
        <v>37301</v>
      </c>
      <c r="D17909" s="1">
        <v>42142</v>
      </c>
    </row>
    <row r="17910" spans="1:4" x14ac:dyDescent="0.35">
      <c r="A17910">
        <v>43523202</v>
      </c>
      <c r="B17910" s="3" t="s">
        <v>37302</v>
      </c>
      <c r="C17910" s="3" t="s">
        <v>37303</v>
      </c>
      <c r="D17910" s="1">
        <v>42157</v>
      </c>
    </row>
    <row r="17911" spans="1:4" x14ac:dyDescent="0.35">
      <c r="A17911">
        <v>41583254</v>
      </c>
      <c r="B17911" s="3" t="s">
        <v>37304</v>
      </c>
      <c r="C17911" s="3" t="s">
        <v>37305</v>
      </c>
      <c r="D17911" s="1">
        <v>42160</v>
      </c>
    </row>
    <row r="17912" spans="1:4" x14ac:dyDescent="0.35">
      <c r="A17912">
        <v>43763204</v>
      </c>
      <c r="B17912" s="3" t="s">
        <v>37306</v>
      </c>
      <c r="C17912" s="3" t="s">
        <v>37307</v>
      </c>
      <c r="D17912" s="1">
        <v>42163</v>
      </c>
    </row>
    <row r="17913" spans="1:4" x14ac:dyDescent="0.35">
      <c r="A17913">
        <v>44083204</v>
      </c>
      <c r="B17913" s="3" t="s">
        <v>37308</v>
      </c>
      <c r="C17913" s="3" t="s">
        <v>37309</v>
      </c>
      <c r="D17913" s="1">
        <v>42250</v>
      </c>
    </row>
    <row r="17914" spans="1:4" x14ac:dyDescent="0.35">
      <c r="A17914">
        <v>44843204</v>
      </c>
      <c r="B17914" s="3" t="s">
        <v>37310</v>
      </c>
      <c r="C17914" s="3" t="s">
        <v>37311</v>
      </c>
      <c r="D17914" s="1">
        <v>42205</v>
      </c>
    </row>
    <row r="17915" spans="1:4" x14ac:dyDescent="0.35">
      <c r="A17915">
        <v>42443256</v>
      </c>
      <c r="B17915" s="3" t="s">
        <v>17451</v>
      </c>
      <c r="C17915" s="3" t="s">
        <v>37312</v>
      </c>
      <c r="D17915" s="1">
        <v>42223</v>
      </c>
    </row>
    <row r="17916" spans="1:4" x14ac:dyDescent="0.35">
      <c r="A17916">
        <v>43843206</v>
      </c>
      <c r="B17916" s="3" t="s">
        <v>8988</v>
      </c>
      <c r="C17916" s="3" t="s">
        <v>37313</v>
      </c>
      <c r="D17916" s="1">
        <v>42163</v>
      </c>
    </row>
    <row r="17917" spans="1:4" x14ac:dyDescent="0.35">
      <c r="A17917">
        <v>45323206</v>
      </c>
      <c r="B17917" s="3" t="s">
        <v>37314</v>
      </c>
      <c r="C17917" s="3" t="s">
        <v>37315</v>
      </c>
      <c r="D17917" s="1">
        <v>42218</v>
      </c>
    </row>
    <row r="17918" spans="1:4" x14ac:dyDescent="0.35">
      <c r="A17918">
        <v>45823206</v>
      </c>
      <c r="B17918" s="3" t="s">
        <v>37316</v>
      </c>
      <c r="C17918" s="3" t="s">
        <v>37317</v>
      </c>
      <c r="D17918" s="1">
        <v>42141</v>
      </c>
    </row>
    <row r="17919" spans="1:4" x14ac:dyDescent="0.35">
      <c r="A17919">
        <v>43863258</v>
      </c>
      <c r="B17919" s="3" t="s">
        <v>37318</v>
      </c>
      <c r="C17919" s="3" t="s">
        <v>37319</v>
      </c>
      <c r="D17919" s="1">
        <v>42165</v>
      </c>
    </row>
    <row r="17920" spans="1:4" x14ac:dyDescent="0.35">
      <c r="A17920">
        <v>44603206</v>
      </c>
      <c r="B17920" s="3" t="s">
        <v>37320</v>
      </c>
      <c r="C17920" s="3" t="s">
        <v>37321</v>
      </c>
      <c r="D17920" s="1">
        <v>42201</v>
      </c>
    </row>
    <row r="17921" spans="1:4" x14ac:dyDescent="0.35">
      <c r="A17921">
        <v>45103206</v>
      </c>
      <c r="B17921" s="3" t="s">
        <v>3466</v>
      </c>
      <c r="C17921" s="3" t="s">
        <v>37322</v>
      </c>
      <c r="D17921" s="1">
        <v>42208</v>
      </c>
    </row>
    <row r="17922" spans="1:4" x14ac:dyDescent="0.35">
      <c r="A17922">
        <v>46003206</v>
      </c>
      <c r="B17922" s="3" t="s">
        <v>37323</v>
      </c>
      <c r="C17922" s="3" t="s">
        <v>37324</v>
      </c>
      <c r="D17922" s="1">
        <v>42234</v>
      </c>
    </row>
    <row r="17923" spans="1:4" x14ac:dyDescent="0.35">
      <c r="A17923">
        <v>41403208</v>
      </c>
      <c r="B17923" s="3" t="s">
        <v>37325</v>
      </c>
      <c r="C17923" s="3" t="s">
        <v>37326</v>
      </c>
      <c r="D17923" s="1">
        <v>42128</v>
      </c>
    </row>
    <row r="17924" spans="1:4" x14ac:dyDescent="0.35">
      <c r="A17924">
        <v>44763208</v>
      </c>
      <c r="B17924" s="3" t="s">
        <v>37327</v>
      </c>
      <c r="C17924" s="3" t="s">
        <v>37328</v>
      </c>
      <c r="D17924" s="1">
        <v>42204</v>
      </c>
    </row>
    <row r="17925" spans="1:4" x14ac:dyDescent="0.35">
      <c r="A17925">
        <v>45903208</v>
      </c>
      <c r="B17925" s="3" t="s">
        <v>37329</v>
      </c>
      <c r="C17925" s="3" t="s">
        <v>37330</v>
      </c>
      <c r="D17925" s="1">
        <v>42138</v>
      </c>
    </row>
    <row r="17926" spans="1:4" x14ac:dyDescent="0.35">
      <c r="A17926">
        <v>46163208</v>
      </c>
      <c r="B17926" s="3" t="s">
        <v>37331</v>
      </c>
      <c r="C17926" s="3" t="s">
        <v>37332</v>
      </c>
      <c r="D17926" s="1">
        <v>42459</v>
      </c>
    </row>
    <row r="17927" spans="1:4" x14ac:dyDescent="0.35">
      <c r="A17927">
        <v>46263208</v>
      </c>
      <c r="B17927" s="3" t="s">
        <v>37333</v>
      </c>
      <c r="C17927" s="3" t="s">
        <v>37334</v>
      </c>
      <c r="D17927" s="1">
        <v>42235</v>
      </c>
    </row>
    <row r="17928" spans="1:4" x14ac:dyDescent="0.35">
      <c r="A17928">
        <v>41723210</v>
      </c>
      <c r="B17928" s="3" t="s">
        <v>37335</v>
      </c>
      <c r="C17928" s="3" t="s">
        <v>37336</v>
      </c>
      <c r="D17928" s="1">
        <v>42134</v>
      </c>
    </row>
    <row r="17929" spans="1:4" x14ac:dyDescent="0.35">
      <c r="A17929">
        <v>46383210</v>
      </c>
      <c r="B17929" s="3" t="s">
        <v>37337</v>
      </c>
      <c r="C17929" s="3" t="s">
        <v>37338</v>
      </c>
      <c r="D17929" s="1">
        <v>42459</v>
      </c>
    </row>
    <row r="17930" spans="1:4" x14ac:dyDescent="0.35">
      <c r="A17930">
        <v>41363210</v>
      </c>
      <c r="B17930" s="3" t="s">
        <v>37339</v>
      </c>
      <c r="C17930" s="3" t="s">
        <v>37340</v>
      </c>
      <c r="D17930" s="1">
        <v>42128</v>
      </c>
    </row>
    <row r="17931" spans="1:4" x14ac:dyDescent="0.35">
      <c r="A17931">
        <v>42363212</v>
      </c>
      <c r="B17931" s="3" t="s">
        <v>37341</v>
      </c>
      <c r="C17931" s="3" t="s">
        <v>37342</v>
      </c>
      <c r="D17931" s="1">
        <v>42229</v>
      </c>
    </row>
    <row r="17932" spans="1:4" x14ac:dyDescent="0.35">
      <c r="A17932">
        <v>45003262</v>
      </c>
      <c r="B17932" s="3" t="s">
        <v>37343</v>
      </c>
      <c r="C17932" s="3" t="s">
        <v>37344</v>
      </c>
      <c r="D17932" s="1">
        <v>42159</v>
      </c>
    </row>
    <row r="17933" spans="1:4" x14ac:dyDescent="0.35">
      <c r="A17933">
        <v>45123262</v>
      </c>
      <c r="B17933" s="3" t="s">
        <v>37345</v>
      </c>
      <c r="C17933" s="3" t="s">
        <v>37346</v>
      </c>
      <c r="D17933" s="1">
        <v>42159</v>
      </c>
    </row>
    <row r="17934" spans="1:4" x14ac:dyDescent="0.35">
      <c r="A17934">
        <v>45303262</v>
      </c>
      <c r="B17934" s="3" t="s">
        <v>37347</v>
      </c>
      <c r="C17934" s="3" t="s">
        <v>37348</v>
      </c>
      <c r="D17934" s="1">
        <v>42205</v>
      </c>
    </row>
    <row r="17935" spans="1:4" x14ac:dyDescent="0.35">
      <c r="A17935">
        <v>45663262</v>
      </c>
      <c r="B17935" s="3" t="s">
        <v>37349</v>
      </c>
      <c r="C17935" s="3" t="s">
        <v>37350</v>
      </c>
      <c r="D17935" s="1">
        <v>42188</v>
      </c>
    </row>
    <row r="17936" spans="1:4" x14ac:dyDescent="0.35">
      <c r="A17936">
        <v>45763262</v>
      </c>
      <c r="B17936" s="3" t="s">
        <v>37351</v>
      </c>
      <c r="C17936" s="3" t="s">
        <v>37352</v>
      </c>
      <c r="D17936" s="1">
        <v>42188</v>
      </c>
    </row>
    <row r="17937" spans="1:4" x14ac:dyDescent="0.35">
      <c r="A17937">
        <v>45943262</v>
      </c>
      <c r="B17937" s="3" t="s">
        <v>37353</v>
      </c>
      <c r="C17937" s="3" t="s">
        <v>37354</v>
      </c>
      <c r="D17937" s="1">
        <v>42190</v>
      </c>
    </row>
    <row r="17938" spans="1:4" x14ac:dyDescent="0.35">
      <c r="A17938">
        <v>41543264</v>
      </c>
      <c r="B17938" s="3" t="s">
        <v>37355</v>
      </c>
      <c r="C17938" s="3" t="s">
        <v>37356</v>
      </c>
      <c r="D17938" s="1">
        <v>42200</v>
      </c>
    </row>
    <row r="17939" spans="1:4" x14ac:dyDescent="0.35">
      <c r="A17939">
        <v>41903264</v>
      </c>
      <c r="B17939" s="3" t="s">
        <v>37357</v>
      </c>
      <c r="C17939" s="3" t="s">
        <v>37358</v>
      </c>
      <c r="D17939" s="1">
        <v>42217</v>
      </c>
    </row>
    <row r="17940" spans="1:4" x14ac:dyDescent="0.35">
      <c r="A17940">
        <v>46143212</v>
      </c>
      <c r="B17940" s="3" t="s">
        <v>37359</v>
      </c>
      <c r="C17940" s="3" t="s">
        <v>37360</v>
      </c>
      <c r="D17940" s="1">
        <v>42237</v>
      </c>
    </row>
    <row r="17941" spans="1:4" x14ac:dyDescent="0.35">
      <c r="A17941">
        <v>46283212</v>
      </c>
      <c r="B17941" s="3" t="s">
        <v>37361</v>
      </c>
      <c r="C17941" s="3" t="s">
        <v>37362</v>
      </c>
      <c r="D17941" s="1">
        <v>42235</v>
      </c>
    </row>
    <row r="17942" spans="1:4" x14ac:dyDescent="0.35">
      <c r="A17942">
        <v>42843214</v>
      </c>
      <c r="B17942" s="3" t="s">
        <v>37363</v>
      </c>
      <c r="C17942" s="3" t="s">
        <v>37364</v>
      </c>
      <c r="D17942" s="1">
        <v>42132</v>
      </c>
    </row>
    <row r="17943" spans="1:4" x14ac:dyDescent="0.35">
      <c r="A17943">
        <v>43023214</v>
      </c>
      <c r="B17943" s="3" t="s">
        <v>37365</v>
      </c>
      <c r="C17943" s="3" t="s">
        <v>37366</v>
      </c>
      <c r="D17943" s="1">
        <v>42137</v>
      </c>
    </row>
    <row r="17944" spans="1:4" x14ac:dyDescent="0.35">
      <c r="A17944">
        <v>43243214</v>
      </c>
      <c r="B17944" s="3" t="s">
        <v>37367</v>
      </c>
      <c r="C17944" s="3" t="s">
        <v>37368</v>
      </c>
      <c r="D17944" s="1">
        <v>42151</v>
      </c>
    </row>
    <row r="17945" spans="1:4" x14ac:dyDescent="0.35">
      <c r="A17945">
        <v>43503214</v>
      </c>
      <c r="B17945" s="3" t="s">
        <v>37369</v>
      </c>
      <c r="C17945" s="3" t="s">
        <v>37370</v>
      </c>
      <c r="D17945" s="1">
        <v>42156</v>
      </c>
    </row>
    <row r="17946" spans="1:4" x14ac:dyDescent="0.35">
      <c r="A17946">
        <v>43683214</v>
      </c>
      <c r="B17946" s="3" t="s">
        <v>16794</v>
      </c>
      <c r="C17946" s="3" t="s">
        <v>37371</v>
      </c>
      <c r="D17946" s="1">
        <v>42158</v>
      </c>
    </row>
    <row r="17947" spans="1:4" x14ac:dyDescent="0.35">
      <c r="A17947">
        <v>41203266</v>
      </c>
      <c r="B17947" s="3" t="s">
        <v>37372</v>
      </c>
      <c r="C17947" s="3" t="s">
        <v>37373</v>
      </c>
      <c r="D17947" s="1">
        <v>42163</v>
      </c>
    </row>
    <row r="17948" spans="1:4" x14ac:dyDescent="0.35">
      <c r="A17948">
        <v>41383266</v>
      </c>
      <c r="B17948" s="3" t="s">
        <v>37374</v>
      </c>
      <c r="C17948" s="3" t="s">
        <v>37375</v>
      </c>
      <c r="D17948" s="1">
        <v>42159</v>
      </c>
    </row>
    <row r="17949" spans="1:4" x14ac:dyDescent="0.35">
      <c r="A17949">
        <v>41023216</v>
      </c>
      <c r="B17949" s="3" t="s">
        <v>37376</v>
      </c>
      <c r="C17949" s="3" t="s">
        <v>37377</v>
      </c>
      <c r="D17949" s="1">
        <v>42240</v>
      </c>
    </row>
    <row r="17950" spans="1:4" x14ac:dyDescent="0.35">
      <c r="A17950">
        <v>41063216</v>
      </c>
      <c r="B17950" s="3" t="s">
        <v>37378</v>
      </c>
      <c r="C17950" s="3" t="s">
        <v>37379</v>
      </c>
      <c r="D17950" s="1">
        <v>42240</v>
      </c>
    </row>
    <row r="17951" spans="1:4" x14ac:dyDescent="0.35">
      <c r="A17951">
        <v>42723216</v>
      </c>
      <c r="B17951" s="3" t="s">
        <v>37380</v>
      </c>
      <c r="C17951" s="3" t="s">
        <v>37381</v>
      </c>
      <c r="D17951" s="1">
        <v>42223</v>
      </c>
    </row>
    <row r="17952" spans="1:4" x14ac:dyDescent="0.35">
      <c r="A17952">
        <v>42863216</v>
      </c>
      <c r="B17952" s="3" t="s">
        <v>37382</v>
      </c>
      <c r="C17952" s="3" t="s">
        <v>37383</v>
      </c>
      <c r="D17952" s="1">
        <v>42137</v>
      </c>
    </row>
    <row r="17953" spans="1:4" x14ac:dyDescent="0.35">
      <c r="A17953">
        <v>44623216</v>
      </c>
      <c r="B17953" s="3" t="s">
        <v>37384</v>
      </c>
      <c r="C17953" s="3" t="s">
        <v>37385</v>
      </c>
      <c r="D17953" s="1">
        <v>42202</v>
      </c>
    </row>
    <row r="17954" spans="1:4" x14ac:dyDescent="0.35">
      <c r="A17954">
        <v>43123200</v>
      </c>
      <c r="B17954" s="3" t="s">
        <v>15684</v>
      </c>
      <c r="C17954" s="3" t="s">
        <v>37386</v>
      </c>
      <c r="D17954" s="1">
        <v>42178</v>
      </c>
    </row>
    <row r="17955" spans="1:4" x14ac:dyDescent="0.35">
      <c r="A17955">
        <v>44283200</v>
      </c>
      <c r="B17955" s="3" t="s">
        <v>37387</v>
      </c>
      <c r="C17955" s="3" t="s">
        <v>37388</v>
      </c>
      <c r="D17955" s="1">
        <v>42197</v>
      </c>
    </row>
    <row r="17956" spans="1:4" x14ac:dyDescent="0.35">
      <c r="A17956">
        <v>42683396</v>
      </c>
      <c r="B17956" s="3" t="s">
        <v>37389</v>
      </c>
      <c r="C17956" s="3" t="s">
        <v>37390</v>
      </c>
      <c r="D17956" s="1">
        <v>42159</v>
      </c>
    </row>
    <row r="17957" spans="1:4" x14ac:dyDescent="0.35">
      <c r="A17957">
        <v>43623324</v>
      </c>
      <c r="B17957" s="3" t="s">
        <v>37391</v>
      </c>
      <c r="C17957" s="3" t="s">
        <v>37392</v>
      </c>
      <c r="D17957" s="1">
        <v>42227</v>
      </c>
    </row>
    <row r="17958" spans="1:4" x14ac:dyDescent="0.35">
      <c r="A17958">
        <v>44303324</v>
      </c>
      <c r="B17958" s="3" t="s">
        <v>37393</v>
      </c>
      <c r="C17958" s="3" t="s">
        <v>37394</v>
      </c>
      <c r="D17958" s="1">
        <v>42206</v>
      </c>
    </row>
    <row r="17959" spans="1:4" x14ac:dyDescent="0.35">
      <c r="A17959">
        <v>44663324</v>
      </c>
      <c r="B17959" s="3" t="s">
        <v>37395</v>
      </c>
      <c r="C17959" s="3" t="s">
        <v>37396</v>
      </c>
      <c r="D17959" s="1">
        <v>42213</v>
      </c>
    </row>
    <row r="17960" spans="1:4" x14ac:dyDescent="0.35">
      <c r="A17960">
        <v>44203326</v>
      </c>
      <c r="B17960" s="3" t="s">
        <v>37397</v>
      </c>
      <c r="C17960" s="3" t="s">
        <v>37398</v>
      </c>
      <c r="D17960" s="1">
        <v>42205</v>
      </c>
    </row>
    <row r="17961" spans="1:4" x14ac:dyDescent="0.35">
      <c r="A17961">
        <v>44803378</v>
      </c>
      <c r="B17961" s="3" t="s">
        <v>37399</v>
      </c>
      <c r="C17961" s="3" t="s">
        <v>37400</v>
      </c>
      <c r="D17961" s="1">
        <v>42221</v>
      </c>
    </row>
    <row r="17962" spans="1:4" x14ac:dyDescent="0.35">
      <c r="A17962">
        <v>45763326</v>
      </c>
      <c r="B17962" s="3" t="s">
        <v>37401</v>
      </c>
      <c r="C17962" s="3" t="s">
        <v>37402</v>
      </c>
      <c r="D17962" s="1">
        <v>42142</v>
      </c>
    </row>
    <row r="17963" spans="1:4" x14ac:dyDescent="0.35">
      <c r="A17963">
        <v>45503328</v>
      </c>
      <c r="B17963" s="3" t="s">
        <v>37403</v>
      </c>
      <c r="C17963" s="3" t="s">
        <v>37404</v>
      </c>
      <c r="D17963" s="1">
        <v>42165</v>
      </c>
    </row>
    <row r="17964" spans="1:4" x14ac:dyDescent="0.35">
      <c r="A17964">
        <v>43363330</v>
      </c>
      <c r="B17964" s="3" t="s">
        <v>37405</v>
      </c>
      <c r="C17964" s="3" t="s">
        <v>37406</v>
      </c>
      <c r="D17964" s="1">
        <v>42250</v>
      </c>
    </row>
    <row r="17965" spans="1:4" x14ac:dyDescent="0.35">
      <c r="A17965">
        <v>42243330</v>
      </c>
      <c r="B17965" s="3" t="s">
        <v>37407</v>
      </c>
      <c r="C17965" s="3" t="s">
        <v>37408</v>
      </c>
      <c r="D17965" s="1">
        <v>42216</v>
      </c>
    </row>
    <row r="17966" spans="1:4" x14ac:dyDescent="0.35">
      <c r="A17966">
        <v>44923332</v>
      </c>
      <c r="B17966" s="3" t="s">
        <v>3700</v>
      </c>
      <c r="C17966" s="3" t="s">
        <v>37409</v>
      </c>
      <c r="D17966" s="1">
        <v>42209</v>
      </c>
    </row>
    <row r="17967" spans="1:4" x14ac:dyDescent="0.35">
      <c r="A17967">
        <v>46063384</v>
      </c>
      <c r="B17967" s="3" t="s">
        <v>37410</v>
      </c>
      <c r="C17967" s="3" t="s">
        <v>37411</v>
      </c>
      <c r="D17967" s="1">
        <v>42200</v>
      </c>
    </row>
    <row r="17968" spans="1:4" x14ac:dyDescent="0.35">
      <c r="A17968">
        <v>43883332</v>
      </c>
      <c r="B17968" s="3" t="s">
        <v>37412</v>
      </c>
      <c r="C17968" s="3" t="s">
        <v>37413</v>
      </c>
      <c r="D17968" s="1">
        <v>42258</v>
      </c>
    </row>
    <row r="17969" spans="1:4" x14ac:dyDescent="0.35">
      <c r="A17969">
        <v>42943386</v>
      </c>
      <c r="B17969" s="3" t="s">
        <v>37414</v>
      </c>
      <c r="C17969" s="3" t="s">
        <v>37415</v>
      </c>
      <c r="D17969" s="1">
        <v>42172</v>
      </c>
    </row>
    <row r="17970" spans="1:4" x14ac:dyDescent="0.35">
      <c r="A17970">
        <v>43023388</v>
      </c>
      <c r="B17970" s="3" t="s">
        <v>37416</v>
      </c>
      <c r="C17970" s="3" t="s">
        <v>37417</v>
      </c>
      <c r="D17970" s="1">
        <v>42238</v>
      </c>
    </row>
    <row r="17971" spans="1:4" x14ac:dyDescent="0.35">
      <c r="A17971">
        <v>43063388</v>
      </c>
      <c r="B17971" s="3" t="s">
        <v>37418</v>
      </c>
      <c r="C17971" s="3" t="s">
        <v>37419</v>
      </c>
      <c r="D17971" s="1">
        <v>42239</v>
      </c>
    </row>
    <row r="17972" spans="1:4" x14ac:dyDescent="0.35">
      <c r="A17972">
        <v>45543334</v>
      </c>
      <c r="B17972" s="3" t="s">
        <v>37420</v>
      </c>
      <c r="C17972" s="3" t="s">
        <v>37421</v>
      </c>
      <c r="D17972" s="1">
        <v>42166</v>
      </c>
    </row>
    <row r="17973" spans="1:4" x14ac:dyDescent="0.35">
      <c r="A17973">
        <v>43243388</v>
      </c>
      <c r="B17973" s="3" t="s">
        <v>37422</v>
      </c>
      <c r="C17973" s="3" t="s">
        <v>37423</v>
      </c>
      <c r="D17973" s="1">
        <v>42242</v>
      </c>
    </row>
    <row r="17974" spans="1:4" x14ac:dyDescent="0.35">
      <c r="A17974">
        <v>43963388</v>
      </c>
      <c r="B17974" s="3" t="s">
        <v>37424</v>
      </c>
      <c r="C17974" s="3" t="s">
        <v>37425</v>
      </c>
      <c r="D17974" s="1">
        <v>42171</v>
      </c>
    </row>
    <row r="17975" spans="1:4" x14ac:dyDescent="0.35">
      <c r="A17975">
        <v>41903336</v>
      </c>
      <c r="B17975" s="3" t="s">
        <v>37426</v>
      </c>
      <c r="C17975" s="3" t="s">
        <v>37427</v>
      </c>
      <c r="D17975" s="1">
        <v>42206</v>
      </c>
    </row>
    <row r="17976" spans="1:4" x14ac:dyDescent="0.35">
      <c r="A17976">
        <v>42983336</v>
      </c>
      <c r="B17976" s="3" t="s">
        <v>37428</v>
      </c>
      <c r="C17976" s="3" t="s">
        <v>37429</v>
      </c>
      <c r="D17976" s="1">
        <v>42206</v>
      </c>
    </row>
    <row r="17977" spans="1:4" x14ac:dyDescent="0.35">
      <c r="A17977">
        <v>43783388</v>
      </c>
      <c r="B17977" s="3" t="s">
        <v>37430</v>
      </c>
      <c r="C17977" s="3" t="s">
        <v>37431</v>
      </c>
      <c r="D17977" s="1">
        <v>42199</v>
      </c>
    </row>
    <row r="17978" spans="1:4" x14ac:dyDescent="0.35">
      <c r="A17978">
        <v>44003394</v>
      </c>
      <c r="B17978" s="3" t="s">
        <v>34503</v>
      </c>
      <c r="C17978" s="3" t="s">
        <v>37432</v>
      </c>
      <c r="D17978" s="1">
        <v>42171</v>
      </c>
    </row>
    <row r="17979" spans="1:4" x14ac:dyDescent="0.35">
      <c r="A17979">
        <v>41563338</v>
      </c>
      <c r="B17979" s="3" t="s">
        <v>37433</v>
      </c>
      <c r="C17979" s="3" t="s">
        <v>37434</v>
      </c>
      <c r="D17979" s="1">
        <v>42157</v>
      </c>
    </row>
    <row r="17980" spans="1:4" x14ac:dyDescent="0.35">
      <c r="A17980">
        <v>41603338</v>
      </c>
      <c r="B17980" s="3" t="s">
        <v>37435</v>
      </c>
      <c r="C17980" s="3" t="s">
        <v>37436</v>
      </c>
      <c r="D17980" s="1">
        <v>42158</v>
      </c>
    </row>
    <row r="17981" spans="1:4" x14ac:dyDescent="0.35">
      <c r="A17981">
        <v>42503338</v>
      </c>
      <c r="B17981" s="3" t="s">
        <v>37437</v>
      </c>
      <c r="C17981" s="3" t="s">
        <v>37438</v>
      </c>
      <c r="D17981" s="1">
        <v>42130</v>
      </c>
    </row>
    <row r="17982" spans="1:4" x14ac:dyDescent="0.35">
      <c r="A17982">
        <v>43543338</v>
      </c>
      <c r="B17982" s="3" t="s">
        <v>37439</v>
      </c>
      <c r="C17982" s="3" t="s">
        <v>37440</v>
      </c>
      <c r="D17982" s="1">
        <v>42171</v>
      </c>
    </row>
    <row r="17983" spans="1:4" x14ac:dyDescent="0.35">
      <c r="A17983">
        <v>45163338</v>
      </c>
      <c r="B17983" s="3" t="s">
        <v>37441</v>
      </c>
      <c r="C17983" s="3" t="s">
        <v>37442</v>
      </c>
      <c r="D17983" s="1">
        <v>42180</v>
      </c>
    </row>
    <row r="17984" spans="1:4" x14ac:dyDescent="0.35">
      <c r="A17984">
        <v>45203338</v>
      </c>
      <c r="B17984" s="3" t="s">
        <v>37443</v>
      </c>
      <c r="C17984" s="3" t="s">
        <v>37444</v>
      </c>
      <c r="D17984" s="1">
        <v>42179</v>
      </c>
    </row>
    <row r="17985" spans="1:4" x14ac:dyDescent="0.35">
      <c r="A17985">
        <v>45383338</v>
      </c>
      <c r="B17985" s="3" t="s">
        <v>37445</v>
      </c>
      <c r="C17985" s="3" t="s">
        <v>37446</v>
      </c>
      <c r="D17985" s="1">
        <v>42179</v>
      </c>
    </row>
    <row r="17986" spans="1:4" x14ac:dyDescent="0.35">
      <c r="A17986">
        <v>45423338</v>
      </c>
      <c r="B17986" s="3" t="s">
        <v>37447</v>
      </c>
      <c r="C17986" s="3" t="s">
        <v>37448</v>
      </c>
      <c r="D17986" s="1">
        <v>42179</v>
      </c>
    </row>
    <row r="17987" spans="1:4" x14ac:dyDescent="0.35">
      <c r="A17987">
        <v>43183392</v>
      </c>
      <c r="B17987" s="3" t="s">
        <v>37449</v>
      </c>
      <c r="C17987" s="3" t="s">
        <v>37450</v>
      </c>
      <c r="D17987" s="1">
        <v>42242</v>
      </c>
    </row>
    <row r="17988" spans="1:4" x14ac:dyDescent="0.35">
      <c r="A17988">
        <v>42683392</v>
      </c>
      <c r="B17988" s="3" t="s">
        <v>37451</v>
      </c>
      <c r="C17988" s="3" t="s">
        <v>37452</v>
      </c>
      <c r="D17988" s="1">
        <v>42159</v>
      </c>
    </row>
    <row r="17989" spans="1:4" x14ac:dyDescent="0.35">
      <c r="A17989">
        <v>43903392</v>
      </c>
      <c r="B17989" s="3" t="s">
        <v>37453</v>
      </c>
      <c r="C17989" s="3" t="s">
        <v>37454</v>
      </c>
      <c r="D17989" s="1">
        <v>42171</v>
      </c>
    </row>
    <row r="17990" spans="1:4" x14ac:dyDescent="0.35">
      <c r="A17990">
        <v>43983392</v>
      </c>
      <c r="B17990" s="3" t="s">
        <v>37455</v>
      </c>
      <c r="C17990" s="3" t="s">
        <v>37456</v>
      </c>
      <c r="D17990" s="1">
        <v>42171</v>
      </c>
    </row>
    <row r="17991" spans="1:4" x14ac:dyDescent="0.35">
      <c r="A17991">
        <v>41483322</v>
      </c>
      <c r="B17991" s="3" t="s">
        <v>37457</v>
      </c>
      <c r="C17991" s="3" t="s">
        <v>37458</v>
      </c>
      <c r="D17991" s="1">
        <v>42153</v>
      </c>
    </row>
    <row r="17992" spans="1:4" x14ac:dyDescent="0.35">
      <c r="A17992">
        <v>41703322</v>
      </c>
      <c r="B17992" s="3" t="s">
        <v>37459</v>
      </c>
      <c r="C17992" s="3" t="s">
        <v>37460</v>
      </c>
      <c r="D17992" s="1">
        <v>42152</v>
      </c>
    </row>
    <row r="17993" spans="1:4" x14ac:dyDescent="0.35">
      <c r="A17993">
        <v>41883322</v>
      </c>
      <c r="B17993" s="3" t="s">
        <v>37461</v>
      </c>
      <c r="C17993" s="3" t="s">
        <v>37462</v>
      </c>
      <c r="D17993" s="1">
        <v>42206</v>
      </c>
    </row>
    <row r="17994" spans="1:4" x14ac:dyDescent="0.35">
      <c r="A17994">
        <v>43063322</v>
      </c>
      <c r="B17994" s="3" t="s">
        <v>37463</v>
      </c>
      <c r="C17994" s="3" t="s">
        <v>37464</v>
      </c>
      <c r="D17994" s="1">
        <v>42210</v>
      </c>
    </row>
    <row r="17995" spans="1:4" x14ac:dyDescent="0.35">
      <c r="A17995">
        <v>43283322</v>
      </c>
      <c r="B17995" s="3" t="s">
        <v>16100</v>
      </c>
      <c r="C17995" s="3" t="s">
        <v>37465</v>
      </c>
      <c r="D17995" s="1">
        <v>42138</v>
      </c>
    </row>
    <row r="17996" spans="1:4" x14ac:dyDescent="0.35">
      <c r="A17996">
        <v>45363394</v>
      </c>
      <c r="B17996" s="3" t="s">
        <v>37466</v>
      </c>
      <c r="C17996" s="3" t="s">
        <v>37467</v>
      </c>
      <c r="D17996" s="1">
        <v>42228</v>
      </c>
    </row>
    <row r="17997" spans="1:4" x14ac:dyDescent="0.35">
      <c r="A17997">
        <v>43083324</v>
      </c>
      <c r="B17997" s="3" t="s">
        <v>37468</v>
      </c>
      <c r="C17997" s="3" t="s">
        <v>37469</v>
      </c>
      <c r="D17997" s="1">
        <v>42210</v>
      </c>
    </row>
    <row r="17998" spans="1:4" x14ac:dyDescent="0.35">
      <c r="A17998">
        <v>44283362</v>
      </c>
      <c r="B17998" s="3" t="s">
        <v>37470</v>
      </c>
      <c r="C17998" s="3" t="s">
        <v>37471</v>
      </c>
      <c r="D17998" s="1">
        <v>42148</v>
      </c>
    </row>
    <row r="17999" spans="1:4" x14ac:dyDescent="0.35">
      <c r="A17999">
        <v>44323362</v>
      </c>
      <c r="B17999" s="3" t="s">
        <v>37472</v>
      </c>
      <c r="C17999" s="3" t="s">
        <v>37473</v>
      </c>
      <c r="D17999" s="1">
        <v>42157</v>
      </c>
    </row>
    <row r="18000" spans="1:4" x14ac:dyDescent="0.35">
      <c r="A18000">
        <v>45223362</v>
      </c>
      <c r="B18000" s="3" t="s">
        <v>37474</v>
      </c>
      <c r="C18000" s="3" t="s">
        <v>37475</v>
      </c>
      <c r="D18000" s="1">
        <v>42182</v>
      </c>
    </row>
    <row r="18001" spans="1:4" x14ac:dyDescent="0.35">
      <c r="A18001">
        <v>45283362</v>
      </c>
      <c r="B18001" s="3" t="s">
        <v>37476</v>
      </c>
      <c r="C18001" s="3" t="s">
        <v>37477</v>
      </c>
      <c r="D18001" s="1">
        <v>42186</v>
      </c>
    </row>
    <row r="18002" spans="1:4" x14ac:dyDescent="0.35">
      <c r="A18002">
        <v>44923362</v>
      </c>
      <c r="B18002" s="3" t="s">
        <v>3706</v>
      </c>
      <c r="C18002" s="3" t="s">
        <v>37478</v>
      </c>
      <c r="D18002" s="1">
        <v>42166</v>
      </c>
    </row>
    <row r="18003" spans="1:4" x14ac:dyDescent="0.35">
      <c r="A18003">
        <v>41903364</v>
      </c>
      <c r="B18003" s="3" t="s">
        <v>26915</v>
      </c>
      <c r="C18003" s="3" t="s">
        <v>37479</v>
      </c>
      <c r="D18003" s="1">
        <v>42199</v>
      </c>
    </row>
    <row r="18004" spans="1:4" x14ac:dyDescent="0.35">
      <c r="A18004">
        <v>42003364</v>
      </c>
      <c r="B18004" s="3" t="s">
        <v>37480</v>
      </c>
      <c r="C18004" s="3" t="s">
        <v>37481</v>
      </c>
      <c r="D18004" s="1">
        <v>42165</v>
      </c>
    </row>
    <row r="18005" spans="1:4" x14ac:dyDescent="0.35">
      <c r="A18005">
        <v>42443364</v>
      </c>
      <c r="B18005" s="3" t="s">
        <v>37482</v>
      </c>
      <c r="C18005" s="3" t="s">
        <v>37483</v>
      </c>
      <c r="D18005" s="1">
        <v>42128</v>
      </c>
    </row>
    <row r="18006" spans="1:4" x14ac:dyDescent="0.35">
      <c r="A18006">
        <v>44203344</v>
      </c>
      <c r="B18006" s="3" t="s">
        <v>8562</v>
      </c>
      <c r="C18006" s="3" t="s">
        <v>37484</v>
      </c>
      <c r="D18006" s="1">
        <v>42231</v>
      </c>
    </row>
    <row r="18007" spans="1:4" x14ac:dyDescent="0.35">
      <c r="A18007">
        <v>44923344</v>
      </c>
      <c r="B18007" s="3" t="s">
        <v>3702</v>
      </c>
      <c r="C18007" s="3" t="s">
        <v>37485</v>
      </c>
      <c r="D18007" s="1">
        <v>42165</v>
      </c>
    </row>
    <row r="18008" spans="1:4" x14ac:dyDescent="0.35">
      <c r="A18008">
        <v>45363344</v>
      </c>
      <c r="B18008" s="3" t="s">
        <v>37486</v>
      </c>
      <c r="C18008" s="3" t="s">
        <v>37487</v>
      </c>
      <c r="D18008" s="1">
        <v>42179</v>
      </c>
    </row>
    <row r="18009" spans="1:4" x14ac:dyDescent="0.35">
      <c r="A18009">
        <v>42323366</v>
      </c>
      <c r="B18009" s="3" t="s">
        <v>37488</v>
      </c>
      <c r="C18009" s="3" t="s">
        <v>37489</v>
      </c>
      <c r="D18009" s="1">
        <v>42135</v>
      </c>
    </row>
    <row r="18010" spans="1:4" x14ac:dyDescent="0.35">
      <c r="A18010">
        <v>42863366</v>
      </c>
      <c r="B18010" s="3" t="s">
        <v>37490</v>
      </c>
      <c r="C18010" s="3" t="s">
        <v>37491</v>
      </c>
      <c r="D18010" s="1">
        <v>42153</v>
      </c>
    </row>
    <row r="18011" spans="1:4" x14ac:dyDescent="0.35">
      <c r="A18011">
        <v>43503366</v>
      </c>
      <c r="B18011" s="3" t="s">
        <v>37492</v>
      </c>
      <c r="C18011" s="3" t="s">
        <v>37493</v>
      </c>
      <c r="D18011" s="1">
        <v>42177</v>
      </c>
    </row>
    <row r="18012" spans="1:4" x14ac:dyDescent="0.35">
      <c r="A18012">
        <v>43723366</v>
      </c>
      <c r="B18012" s="3" t="s">
        <v>37494</v>
      </c>
      <c r="C18012" s="3" t="s">
        <v>37495</v>
      </c>
      <c r="D18012" s="1">
        <v>42199</v>
      </c>
    </row>
    <row r="18013" spans="1:4" x14ac:dyDescent="0.35">
      <c r="A18013">
        <v>41383348</v>
      </c>
      <c r="B18013" s="3" t="s">
        <v>37496</v>
      </c>
      <c r="C18013" s="3" t="s">
        <v>37497</v>
      </c>
      <c r="D18013" s="1">
        <v>42159</v>
      </c>
    </row>
    <row r="18014" spans="1:4" x14ac:dyDescent="0.35">
      <c r="A18014">
        <v>41603348</v>
      </c>
      <c r="B18014" s="3" t="s">
        <v>37498</v>
      </c>
      <c r="C18014" s="3" t="s">
        <v>37499</v>
      </c>
      <c r="D18014" s="1">
        <v>42201</v>
      </c>
    </row>
    <row r="18015" spans="1:4" x14ac:dyDescent="0.35">
      <c r="A18015">
        <v>42063348</v>
      </c>
      <c r="B18015" s="3" t="s">
        <v>37500</v>
      </c>
      <c r="C18015" s="3" t="s">
        <v>37501</v>
      </c>
      <c r="D18015" s="1">
        <v>42221</v>
      </c>
    </row>
    <row r="18016" spans="1:4" x14ac:dyDescent="0.35">
      <c r="A18016">
        <v>43123368</v>
      </c>
      <c r="B18016" s="3" t="s">
        <v>16815</v>
      </c>
      <c r="C18016" s="3" t="s">
        <v>37502</v>
      </c>
      <c r="D18016" s="1">
        <v>42268</v>
      </c>
    </row>
    <row r="18017" spans="1:4" x14ac:dyDescent="0.35">
      <c r="A18017">
        <v>44383368</v>
      </c>
      <c r="B18017" s="3" t="s">
        <v>37503</v>
      </c>
      <c r="C18017" s="3" t="s">
        <v>37504</v>
      </c>
      <c r="D18017" s="1">
        <v>42130</v>
      </c>
    </row>
    <row r="18018" spans="1:4" x14ac:dyDescent="0.35">
      <c r="A18018">
        <v>45303368</v>
      </c>
      <c r="B18018" s="3" t="s">
        <v>37505</v>
      </c>
      <c r="C18018" s="3" t="s">
        <v>37506</v>
      </c>
      <c r="D18018" s="1">
        <v>42447</v>
      </c>
    </row>
    <row r="18019" spans="1:4" x14ac:dyDescent="0.35">
      <c r="A18019">
        <v>45683368</v>
      </c>
      <c r="B18019" s="3" t="s">
        <v>37507</v>
      </c>
      <c r="C18019" s="3" t="s">
        <v>37508</v>
      </c>
      <c r="D18019" s="1">
        <v>42206</v>
      </c>
    </row>
    <row r="18020" spans="1:4" x14ac:dyDescent="0.35">
      <c r="A18020">
        <v>44603350</v>
      </c>
      <c r="B18020" s="3" t="s">
        <v>37509</v>
      </c>
      <c r="C18020" s="3" t="s">
        <v>37510</v>
      </c>
      <c r="D18020" s="1">
        <v>42158</v>
      </c>
    </row>
    <row r="18021" spans="1:4" x14ac:dyDescent="0.35">
      <c r="A18021">
        <v>44643370</v>
      </c>
      <c r="B18021" s="3" t="s">
        <v>37511</v>
      </c>
      <c r="C18021" s="3" t="s">
        <v>37512</v>
      </c>
      <c r="D18021" s="1">
        <v>42144</v>
      </c>
    </row>
    <row r="18022" spans="1:4" x14ac:dyDescent="0.35">
      <c r="A18022">
        <v>46123370</v>
      </c>
      <c r="B18022" s="3" t="s">
        <v>37513</v>
      </c>
      <c r="C18022" s="3" t="s">
        <v>37514</v>
      </c>
      <c r="D18022" s="1">
        <v>42194</v>
      </c>
    </row>
    <row r="18023" spans="1:4" x14ac:dyDescent="0.35">
      <c r="A18023">
        <v>41503372</v>
      </c>
      <c r="B18023" s="3" t="s">
        <v>24190</v>
      </c>
      <c r="C18023" s="3" t="s">
        <v>37515</v>
      </c>
      <c r="D18023" s="1">
        <v>42191</v>
      </c>
    </row>
    <row r="18024" spans="1:4" x14ac:dyDescent="0.35">
      <c r="A18024">
        <v>44903352</v>
      </c>
      <c r="B18024" s="3" t="s">
        <v>37516</v>
      </c>
      <c r="C18024" s="3" t="s">
        <v>37517</v>
      </c>
      <c r="D18024" s="1">
        <v>42432</v>
      </c>
    </row>
    <row r="18025" spans="1:4" x14ac:dyDescent="0.35">
      <c r="A18025">
        <v>45043352</v>
      </c>
      <c r="B18025" s="3" t="s">
        <v>37518</v>
      </c>
      <c r="C18025" s="3" t="s">
        <v>37519</v>
      </c>
      <c r="D18025" s="1">
        <v>42181</v>
      </c>
    </row>
    <row r="18026" spans="1:4" x14ac:dyDescent="0.35">
      <c r="A18026">
        <v>45843352</v>
      </c>
      <c r="B18026" s="3" t="s">
        <v>37520</v>
      </c>
      <c r="C18026" s="3" t="s">
        <v>37521</v>
      </c>
      <c r="D18026" s="1">
        <v>42171</v>
      </c>
    </row>
    <row r="18027" spans="1:4" x14ac:dyDescent="0.35">
      <c r="A18027">
        <v>41503354</v>
      </c>
      <c r="B18027" s="3" t="s">
        <v>24186</v>
      </c>
      <c r="C18027" s="3" t="s">
        <v>37522</v>
      </c>
      <c r="D18027" s="1">
        <v>42170</v>
      </c>
    </row>
    <row r="18028" spans="1:4" x14ac:dyDescent="0.35">
      <c r="A18028">
        <v>42763372</v>
      </c>
      <c r="B18028" s="3" t="s">
        <v>37523</v>
      </c>
      <c r="C18028" s="3" t="s">
        <v>37524</v>
      </c>
      <c r="D18028" s="1">
        <v>42172</v>
      </c>
    </row>
    <row r="18029" spans="1:4" x14ac:dyDescent="0.35">
      <c r="A18029">
        <v>44883374</v>
      </c>
      <c r="B18029" s="3" t="s">
        <v>37525</v>
      </c>
      <c r="C18029" s="3" t="s">
        <v>37526</v>
      </c>
      <c r="D18029" s="1">
        <v>42221</v>
      </c>
    </row>
    <row r="18030" spans="1:4" x14ac:dyDescent="0.35">
      <c r="A18030">
        <v>45003374</v>
      </c>
      <c r="B18030" s="3" t="s">
        <v>37527</v>
      </c>
      <c r="C18030" s="3" t="s">
        <v>37528</v>
      </c>
      <c r="D18030" s="1">
        <v>42433</v>
      </c>
    </row>
    <row r="18031" spans="1:4" x14ac:dyDescent="0.35">
      <c r="A18031">
        <v>44023356</v>
      </c>
      <c r="B18031" s="3" t="s">
        <v>37529</v>
      </c>
      <c r="C18031" s="3" t="s">
        <v>37530</v>
      </c>
      <c r="D18031" s="1">
        <v>42422</v>
      </c>
    </row>
    <row r="18032" spans="1:4" x14ac:dyDescent="0.35">
      <c r="A18032">
        <v>42543374</v>
      </c>
      <c r="B18032" s="3" t="s">
        <v>37531</v>
      </c>
      <c r="C18032" s="3" t="s">
        <v>37532</v>
      </c>
      <c r="D18032" s="1">
        <v>42158</v>
      </c>
    </row>
    <row r="18033" spans="1:4" x14ac:dyDescent="0.35">
      <c r="A18033">
        <v>42183356</v>
      </c>
      <c r="B18033" s="3" t="s">
        <v>37533</v>
      </c>
      <c r="C18033" s="3" t="s">
        <v>37534</v>
      </c>
      <c r="D18033" s="1">
        <v>42163</v>
      </c>
    </row>
    <row r="18034" spans="1:4" x14ac:dyDescent="0.35">
      <c r="A18034">
        <v>42683356</v>
      </c>
      <c r="B18034" s="3" t="s">
        <v>37535</v>
      </c>
      <c r="C18034" s="3" t="s">
        <v>37536</v>
      </c>
      <c r="D18034" s="1">
        <v>42136</v>
      </c>
    </row>
    <row r="18035" spans="1:4" x14ac:dyDescent="0.35">
      <c r="A18035">
        <v>42563340</v>
      </c>
      <c r="B18035" s="3" t="s">
        <v>37537</v>
      </c>
      <c r="C18035" s="3" t="s">
        <v>37538</v>
      </c>
      <c r="D18035" s="1">
        <v>42132</v>
      </c>
    </row>
    <row r="18036" spans="1:4" x14ac:dyDescent="0.35">
      <c r="A18036">
        <v>46023376</v>
      </c>
      <c r="B18036" s="3" t="s">
        <v>37539</v>
      </c>
      <c r="C18036" s="3" t="s">
        <v>37540</v>
      </c>
      <c r="D18036" s="1">
        <v>42200</v>
      </c>
    </row>
    <row r="18037" spans="1:4" x14ac:dyDescent="0.35">
      <c r="A18037">
        <v>42203340</v>
      </c>
      <c r="B18037" s="3" t="s">
        <v>18990</v>
      </c>
      <c r="C18037" s="3" t="s">
        <v>37541</v>
      </c>
      <c r="D18037" s="1">
        <v>42214</v>
      </c>
    </row>
    <row r="18038" spans="1:4" x14ac:dyDescent="0.35">
      <c r="A18038">
        <v>42883340</v>
      </c>
      <c r="B18038" s="3" t="s">
        <v>37542</v>
      </c>
      <c r="C18038" s="3" t="s">
        <v>37543</v>
      </c>
      <c r="D18038" s="1">
        <v>42151</v>
      </c>
    </row>
    <row r="18039" spans="1:4" x14ac:dyDescent="0.35">
      <c r="A18039">
        <v>41803340</v>
      </c>
      <c r="B18039" s="3" t="s">
        <v>37544</v>
      </c>
      <c r="C18039" s="3" t="s">
        <v>37545</v>
      </c>
      <c r="D18039" s="1">
        <v>42206</v>
      </c>
    </row>
    <row r="18040" spans="1:4" x14ac:dyDescent="0.35">
      <c r="A18040">
        <v>41883340</v>
      </c>
      <c r="B18040" s="3" t="s">
        <v>37546</v>
      </c>
      <c r="C18040" s="3" t="s">
        <v>37547</v>
      </c>
      <c r="D18040" s="1">
        <v>42206</v>
      </c>
    </row>
    <row r="18041" spans="1:4" x14ac:dyDescent="0.35">
      <c r="A18041">
        <v>42023340</v>
      </c>
      <c r="B18041" s="3" t="s">
        <v>37548</v>
      </c>
      <c r="C18041" s="3" t="s">
        <v>37549</v>
      </c>
      <c r="D18041" s="1">
        <v>42221</v>
      </c>
    </row>
    <row r="18042" spans="1:4" x14ac:dyDescent="0.35">
      <c r="A18042">
        <v>44123360</v>
      </c>
      <c r="B18042" s="3" t="s">
        <v>37550</v>
      </c>
      <c r="C18042" s="3" t="s">
        <v>37551</v>
      </c>
      <c r="D18042" s="1">
        <v>42160</v>
      </c>
    </row>
    <row r="18043" spans="1:4" x14ac:dyDescent="0.35">
      <c r="A18043">
        <v>44163360</v>
      </c>
      <c r="B18043" s="3" t="s">
        <v>37552</v>
      </c>
      <c r="C18043" s="3" t="s">
        <v>37553</v>
      </c>
      <c r="D18043" s="1">
        <v>42160</v>
      </c>
    </row>
    <row r="18044" spans="1:4" x14ac:dyDescent="0.35">
      <c r="A18044">
        <v>44343342</v>
      </c>
      <c r="B18044" s="3" t="s">
        <v>37554</v>
      </c>
      <c r="C18044" s="3" t="s">
        <v>37555</v>
      </c>
      <c r="D18044" s="1">
        <v>42215</v>
      </c>
    </row>
    <row r="18045" spans="1:4" x14ac:dyDescent="0.35">
      <c r="A18045">
        <v>43543396</v>
      </c>
      <c r="B18045" s="3" t="s">
        <v>37556</v>
      </c>
      <c r="C18045" s="3" t="s">
        <v>37557</v>
      </c>
      <c r="D18045" s="1">
        <v>42263</v>
      </c>
    </row>
    <row r="18046" spans="1:4" x14ac:dyDescent="0.35">
      <c r="A18046">
        <v>44423364</v>
      </c>
      <c r="B18046" s="3" t="s">
        <v>37480</v>
      </c>
      <c r="C18046" s="3" t="s">
        <v>37558</v>
      </c>
      <c r="D18046" s="1">
        <v>42143</v>
      </c>
    </row>
    <row r="18047" spans="1:4" x14ac:dyDescent="0.35">
      <c r="A18047">
        <v>45183364</v>
      </c>
      <c r="B18047" s="3" t="s">
        <v>37559</v>
      </c>
      <c r="C18047" s="3" t="s">
        <v>37560</v>
      </c>
      <c r="D18047" s="1">
        <v>42445</v>
      </c>
    </row>
    <row r="18048" spans="1:4" x14ac:dyDescent="0.35">
      <c r="A18048">
        <v>43523364</v>
      </c>
      <c r="B18048" s="3" t="s">
        <v>12927</v>
      </c>
      <c r="C18048" s="3" t="s">
        <v>37561</v>
      </c>
      <c r="D18048" s="1">
        <v>42155</v>
      </c>
    </row>
    <row r="18049" spans="1:4" x14ac:dyDescent="0.35">
      <c r="A18049">
        <v>42663380</v>
      </c>
      <c r="B18049" s="3" t="s">
        <v>37562</v>
      </c>
      <c r="C18049" s="3" t="s">
        <v>37563</v>
      </c>
      <c r="D18049" s="1">
        <v>42171</v>
      </c>
    </row>
    <row r="18050" spans="1:4" x14ac:dyDescent="0.35">
      <c r="A18050">
        <v>41823382</v>
      </c>
      <c r="B18050" s="3" t="s">
        <v>24320</v>
      </c>
      <c r="C18050" s="3" t="s">
        <v>37564</v>
      </c>
      <c r="D18050" s="1">
        <v>42181</v>
      </c>
    </row>
    <row r="18051" spans="1:4" x14ac:dyDescent="0.35">
      <c r="A18051">
        <v>44483366</v>
      </c>
      <c r="B18051" s="3" t="s">
        <v>37565</v>
      </c>
      <c r="C18051" s="3" t="s">
        <v>37566</v>
      </c>
      <c r="D18051" s="1">
        <v>42144</v>
      </c>
    </row>
    <row r="18052" spans="1:4" x14ac:dyDescent="0.35">
      <c r="A18052">
        <v>41683368</v>
      </c>
      <c r="B18052" s="3" t="s">
        <v>37567</v>
      </c>
      <c r="C18052" s="3" t="s">
        <v>37568</v>
      </c>
      <c r="D18052" s="1">
        <v>42194</v>
      </c>
    </row>
    <row r="18053" spans="1:4" x14ac:dyDescent="0.35">
      <c r="A18053">
        <v>41903368</v>
      </c>
      <c r="B18053" s="3" t="s">
        <v>37569</v>
      </c>
      <c r="C18053" s="3" t="s">
        <v>37570</v>
      </c>
      <c r="D18053" s="1">
        <v>42166</v>
      </c>
    </row>
    <row r="18054" spans="1:4" x14ac:dyDescent="0.35">
      <c r="A18054">
        <v>42363382</v>
      </c>
      <c r="B18054" s="3" t="s">
        <v>20553</v>
      </c>
      <c r="C18054" s="3" t="s">
        <v>37571</v>
      </c>
      <c r="D18054" s="1">
        <v>42158</v>
      </c>
    </row>
    <row r="18055" spans="1:4" x14ac:dyDescent="0.35">
      <c r="A18055">
        <v>42643384</v>
      </c>
      <c r="B18055" s="3" t="s">
        <v>37572</v>
      </c>
      <c r="C18055" s="3" t="s">
        <v>37573</v>
      </c>
      <c r="D18055" s="1">
        <v>42171</v>
      </c>
    </row>
    <row r="18056" spans="1:4" x14ac:dyDescent="0.35">
      <c r="A18056">
        <v>44483384</v>
      </c>
      <c r="B18056" s="3" t="s">
        <v>37574</v>
      </c>
      <c r="C18056" s="3" t="s">
        <v>37575</v>
      </c>
      <c r="D18056" s="1">
        <v>42225</v>
      </c>
    </row>
    <row r="18057" spans="1:4" x14ac:dyDescent="0.35">
      <c r="A18057">
        <v>42463384</v>
      </c>
      <c r="B18057" s="3" t="s">
        <v>37576</v>
      </c>
      <c r="C18057" s="3" t="s">
        <v>37577</v>
      </c>
      <c r="D18057" s="1">
        <v>42160</v>
      </c>
    </row>
    <row r="18058" spans="1:4" x14ac:dyDescent="0.35">
      <c r="A18058">
        <v>41763370</v>
      </c>
      <c r="B18058" s="3" t="s">
        <v>37578</v>
      </c>
      <c r="C18058" s="3" t="s">
        <v>37579</v>
      </c>
      <c r="D18058" s="1">
        <v>42195</v>
      </c>
    </row>
    <row r="18059" spans="1:4" x14ac:dyDescent="0.35">
      <c r="A18059">
        <v>41983370</v>
      </c>
      <c r="B18059" s="3" t="s">
        <v>37580</v>
      </c>
      <c r="C18059" s="3" t="s">
        <v>37581</v>
      </c>
      <c r="D18059" s="1">
        <v>42165</v>
      </c>
    </row>
    <row r="18060" spans="1:4" x14ac:dyDescent="0.35">
      <c r="A18060">
        <v>46043386</v>
      </c>
      <c r="B18060" s="3" t="s">
        <v>37582</v>
      </c>
      <c r="C18060" s="3" t="s">
        <v>37583</v>
      </c>
      <c r="D18060" s="1">
        <v>42200</v>
      </c>
    </row>
    <row r="18061" spans="1:4" x14ac:dyDescent="0.35">
      <c r="A18061">
        <v>45863372</v>
      </c>
      <c r="B18061" s="3" t="s">
        <v>37584</v>
      </c>
      <c r="C18061" s="3" t="s">
        <v>37585</v>
      </c>
      <c r="D18061" s="1">
        <v>42199</v>
      </c>
    </row>
    <row r="18062" spans="1:4" x14ac:dyDescent="0.35">
      <c r="A18062">
        <v>43663386</v>
      </c>
      <c r="B18062" s="3" t="s">
        <v>15893</v>
      </c>
      <c r="C18062" s="3" t="s">
        <v>37586</v>
      </c>
      <c r="D18062" s="1">
        <v>42265</v>
      </c>
    </row>
    <row r="18063" spans="1:4" x14ac:dyDescent="0.35">
      <c r="A18063">
        <v>45463386</v>
      </c>
      <c r="B18063" s="3" t="s">
        <v>37587</v>
      </c>
      <c r="C18063" s="3" t="s">
        <v>37588</v>
      </c>
      <c r="D18063" s="1">
        <v>42222</v>
      </c>
    </row>
    <row r="18064" spans="1:4" x14ac:dyDescent="0.35">
      <c r="A18064">
        <v>45503386</v>
      </c>
      <c r="B18064" s="3" t="s">
        <v>37589</v>
      </c>
      <c r="C18064" s="3" t="s">
        <v>37590</v>
      </c>
      <c r="D18064" s="1">
        <v>42222</v>
      </c>
    </row>
    <row r="18065" spans="1:4" x14ac:dyDescent="0.35">
      <c r="A18065">
        <v>43883372</v>
      </c>
      <c r="B18065" s="3" t="s">
        <v>37591</v>
      </c>
      <c r="C18065" s="3" t="s">
        <v>37592</v>
      </c>
      <c r="D18065" s="1">
        <v>42193</v>
      </c>
    </row>
    <row r="18066" spans="1:4" x14ac:dyDescent="0.35">
      <c r="A18066">
        <v>45103372</v>
      </c>
      <c r="B18066" s="3" t="s">
        <v>3602</v>
      </c>
      <c r="C18066" s="3" t="s">
        <v>37593</v>
      </c>
      <c r="D18066" s="1">
        <v>42187</v>
      </c>
    </row>
    <row r="18067" spans="1:4" x14ac:dyDescent="0.35">
      <c r="A18067">
        <v>41783374</v>
      </c>
      <c r="B18067" s="3" t="s">
        <v>37594</v>
      </c>
      <c r="C18067" s="3" t="s">
        <v>37595</v>
      </c>
      <c r="D18067" s="1">
        <v>42193</v>
      </c>
    </row>
    <row r="18068" spans="1:4" x14ac:dyDescent="0.35">
      <c r="A18068">
        <v>45403388</v>
      </c>
      <c r="B18068" s="3" t="s">
        <v>37596</v>
      </c>
      <c r="C18068" s="3" t="s">
        <v>37597</v>
      </c>
      <c r="D18068" s="1">
        <v>42227</v>
      </c>
    </row>
    <row r="18069" spans="1:4" x14ac:dyDescent="0.35">
      <c r="A18069">
        <v>45763388</v>
      </c>
      <c r="B18069" s="3" t="s">
        <v>37598</v>
      </c>
      <c r="C18069" s="3" t="s">
        <v>37599</v>
      </c>
      <c r="D18069" s="1">
        <v>42208</v>
      </c>
    </row>
    <row r="18070" spans="1:4" x14ac:dyDescent="0.35">
      <c r="A18070">
        <v>41543390</v>
      </c>
      <c r="B18070" s="3" t="s">
        <v>37600</v>
      </c>
      <c r="C18070" s="3" t="s">
        <v>37601</v>
      </c>
      <c r="D18070" s="1">
        <v>42192</v>
      </c>
    </row>
    <row r="18071" spans="1:4" x14ac:dyDescent="0.35">
      <c r="A18071">
        <v>42623390</v>
      </c>
      <c r="B18071" s="3" t="s">
        <v>37602</v>
      </c>
      <c r="C18071" s="3" t="s">
        <v>37603</v>
      </c>
      <c r="D18071" s="1">
        <v>42159</v>
      </c>
    </row>
    <row r="18072" spans="1:4" x14ac:dyDescent="0.35">
      <c r="A18072">
        <v>44203390</v>
      </c>
      <c r="B18072" s="3" t="s">
        <v>37604</v>
      </c>
      <c r="C18072" s="3" t="s">
        <v>37605</v>
      </c>
      <c r="D18072" s="1">
        <v>42177</v>
      </c>
    </row>
    <row r="18073" spans="1:4" x14ac:dyDescent="0.35">
      <c r="A18073">
        <v>42263390</v>
      </c>
      <c r="B18073" s="3" t="s">
        <v>37606</v>
      </c>
      <c r="C18073" s="3" t="s">
        <v>37607</v>
      </c>
      <c r="D18073" s="1">
        <v>42155</v>
      </c>
    </row>
    <row r="18074" spans="1:4" x14ac:dyDescent="0.35">
      <c r="A18074">
        <v>42803390</v>
      </c>
      <c r="B18074" s="3" t="s">
        <v>37608</v>
      </c>
      <c r="C18074" s="3" t="s">
        <v>37609</v>
      </c>
      <c r="D18074" s="1">
        <v>42180</v>
      </c>
    </row>
    <row r="18075" spans="1:4" x14ac:dyDescent="0.35">
      <c r="A18075">
        <v>41483376</v>
      </c>
      <c r="B18075" s="3" t="s">
        <v>37610</v>
      </c>
      <c r="C18075" s="3" t="s">
        <v>37611</v>
      </c>
      <c r="D18075" s="1">
        <v>42192</v>
      </c>
    </row>
    <row r="18076" spans="1:4" x14ac:dyDescent="0.35">
      <c r="A18076">
        <v>42563376</v>
      </c>
      <c r="B18076" s="3" t="s">
        <v>20659</v>
      </c>
      <c r="C18076" s="3" t="s">
        <v>37612</v>
      </c>
      <c r="D18076" s="1">
        <v>42158</v>
      </c>
    </row>
    <row r="18077" spans="1:4" x14ac:dyDescent="0.35">
      <c r="A18077">
        <v>42603376</v>
      </c>
      <c r="B18077" s="3" t="s">
        <v>37613</v>
      </c>
      <c r="C18077" s="3" t="s">
        <v>37614</v>
      </c>
      <c r="D18077" s="1">
        <v>42158</v>
      </c>
    </row>
    <row r="18078" spans="1:4" x14ac:dyDescent="0.35">
      <c r="A18078">
        <v>42743376</v>
      </c>
      <c r="B18078" s="3" t="s">
        <v>34491</v>
      </c>
      <c r="C18078" s="3" t="s">
        <v>37615</v>
      </c>
      <c r="D18078" s="1">
        <v>42166</v>
      </c>
    </row>
    <row r="18079" spans="1:4" x14ac:dyDescent="0.35">
      <c r="A18079">
        <v>45663358</v>
      </c>
      <c r="B18079" s="3" t="s">
        <v>37616</v>
      </c>
      <c r="C18079" s="3" t="s">
        <v>37617</v>
      </c>
      <c r="D18079" s="1">
        <v>42171</v>
      </c>
    </row>
    <row r="18080" spans="1:4" x14ac:dyDescent="0.35">
      <c r="A18080">
        <v>44143376</v>
      </c>
      <c r="B18080" s="3" t="s">
        <v>37618</v>
      </c>
      <c r="C18080" s="3" t="s">
        <v>37619</v>
      </c>
      <c r="D18080" s="1">
        <v>42424</v>
      </c>
    </row>
    <row r="18081" spans="1:4" x14ac:dyDescent="0.35">
      <c r="A18081">
        <v>45843358</v>
      </c>
      <c r="B18081" s="3" t="s">
        <v>37620</v>
      </c>
      <c r="C18081" s="3" t="s">
        <v>37621</v>
      </c>
      <c r="D18081" s="1">
        <v>42171</v>
      </c>
    </row>
    <row r="18082" spans="1:4" x14ac:dyDescent="0.35">
      <c r="A18082">
        <v>45983358</v>
      </c>
      <c r="B18082" s="3" t="s">
        <v>37622</v>
      </c>
      <c r="C18082" s="3" t="s">
        <v>37623</v>
      </c>
      <c r="D18082" s="1">
        <v>42192</v>
      </c>
    </row>
    <row r="18083" spans="1:4" x14ac:dyDescent="0.35">
      <c r="A18083">
        <v>44123392</v>
      </c>
      <c r="B18083" s="3" t="s">
        <v>37624</v>
      </c>
      <c r="C18083" s="3" t="s">
        <v>37625</v>
      </c>
      <c r="D18083" s="1">
        <v>42179</v>
      </c>
    </row>
    <row r="18084" spans="1:4" x14ac:dyDescent="0.35">
      <c r="A18084">
        <v>44163392</v>
      </c>
      <c r="B18084" s="3" t="s">
        <v>37626</v>
      </c>
      <c r="C18084" s="3" t="s">
        <v>37627</v>
      </c>
      <c r="D18084" s="1">
        <v>42177</v>
      </c>
    </row>
    <row r="18085" spans="1:4" x14ac:dyDescent="0.35">
      <c r="A18085">
        <v>45603392</v>
      </c>
      <c r="B18085" s="3" t="s">
        <v>37628</v>
      </c>
      <c r="C18085" s="3" t="s">
        <v>37629</v>
      </c>
      <c r="D18085" s="1">
        <v>42222</v>
      </c>
    </row>
    <row r="18086" spans="1:4" x14ac:dyDescent="0.35">
      <c r="A18086">
        <v>42383376</v>
      </c>
      <c r="B18086" s="3" t="s">
        <v>37630</v>
      </c>
      <c r="C18086" s="3" t="s">
        <v>37631</v>
      </c>
      <c r="D18086" s="1">
        <v>42142</v>
      </c>
    </row>
    <row r="18087" spans="1:4" x14ac:dyDescent="0.35">
      <c r="A18087">
        <v>44183358</v>
      </c>
      <c r="B18087" s="3" t="s">
        <v>37632</v>
      </c>
      <c r="C18087" s="3" t="s">
        <v>37633</v>
      </c>
      <c r="D18087" s="1">
        <v>42160</v>
      </c>
    </row>
    <row r="18088" spans="1:4" x14ac:dyDescent="0.35">
      <c r="A18088">
        <v>44643358</v>
      </c>
      <c r="B18088" s="3" t="s">
        <v>37634</v>
      </c>
      <c r="C18088" s="3" t="s">
        <v>37635</v>
      </c>
      <c r="D18088" s="1">
        <v>42159</v>
      </c>
    </row>
    <row r="18089" spans="1:4" x14ac:dyDescent="0.35">
      <c r="A18089">
        <v>44943358</v>
      </c>
      <c r="B18089" s="3" t="s">
        <v>3200</v>
      </c>
      <c r="C18089" s="3" t="s">
        <v>37636</v>
      </c>
      <c r="D18089" s="1">
        <v>42165</v>
      </c>
    </row>
    <row r="18090" spans="1:4" x14ac:dyDescent="0.35">
      <c r="A18090">
        <v>45163358</v>
      </c>
      <c r="B18090" s="3" t="s">
        <v>37637</v>
      </c>
      <c r="C18090" s="3" t="s">
        <v>37638</v>
      </c>
      <c r="D18090" s="1">
        <v>42443</v>
      </c>
    </row>
    <row r="18091" spans="1:4" x14ac:dyDescent="0.35">
      <c r="A18091">
        <v>44263392</v>
      </c>
      <c r="B18091" s="3" t="s">
        <v>37639</v>
      </c>
      <c r="C18091" s="3" t="s">
        <v>37640</v>
      </c>
      <c r="D18091" s="1">
        <v>42168</v>
      </c>
    </row>
    <row r="18092" spans="1:4" x14ac:dyDescent="0.35">
      <c r="A18092">
        <v>42703394</v>
      </c>
      <c r="B18092" s="3" t="s">
        <v>37641</v>
      </c>
      <c r="C18092" s="3" t="s">
        <v>37642</v>
      </c>
      <c r="D18092" s="1">
        <v>42159</v>
      </c>
    </row>
    <row r="18093" spans="1:4" x14ac:dyDescent="0.35">
      <c r="A18093">
        <v>45623360</v>
      </c>
      <c r="B18093" s="3" t="s">
        <v>37643</v>
      </c>
      <c r="C18093" s="3" t="s">
        <v>37644</v>
      </c>
      <c r="D18093" s="1">
        <v>42452</v>
      </c>
    </row>
    <row r="18094" spans="1:4" x14ac:dyDescent="0.35">
      <c r="A18094">
        <v>43563362</v>
      </c>
      <c r="B18094" s="3" t="s">
        <v>37645</v>
      </c>
      <c r="C18094" s="3" t="s">
        <v>37646</v>
      </c>
      <c r="D18094" s="1">
        <v>42155</v>
      </c>
    </row>
    <row r="18095" spans="1:4" x14ac:dyDescent="0.35">
      <c r="A18095">
        <v>43183396</v>
      </c>
      <c r="B18095" s="3" t="s">
        <v>37647</v>
      </c>
      <c r="C18095" s="3" t="s">
        <v>37648</v>
      </c>
      <c r="D18095" s="1">
        <v>42242</v>
      </c>
    </row>
    <row r="18096" spans="1:4" x14ac:dyDescent="0.35">
      <c r="A18096">
        <v>44983396</v>
      </c>
      <c r="B18096" s="3" t="s">
        <v>37649</v>
      </c>
      <c r="C18096" s="3" t="s">
        <v>37650</v>
      </c>
      <c r="D18096" s="1">
        <v>42219</v>
      </c>
    </row>
    <row r="18097" spans="1:4" x14ac:dyDescent="0.35">
      <c r="A18097">
        <v>45063396</v>
      </c>
      <c r="B18097" s="3" t="s">
        <v>37651</v>
      </c>
      <c r="C18097" s="3" t="s">
        <v>37652</v>
      </c>
      <c r="D18097" s="1">
        <v>42230</v>
      </c>
    </row>
    <row r="18098" spans="1:4" x14ac:dyDescent="0.35">
      <c r="A18098">
        <v>45423396</v>
      </c>
      <c r="B18098" s="3" t="s">
        <v>37653</v>
      </c>
      <c r="C18098" s="3" t="s">
        <v>37654</v>
      </c>
      <c r="D18098" s="1">
        <v>42228</v>
      </c>
    </row>
    <row r="18099" spans="1:4" x14ac:dyDescent="0.35">
      <c r="A18099">
        <v>41443362</v>
      </c>
      <c r="B18099" s="3" t="s">
        <v>37655</v>
      </c>
      <c r="C18099" s="3" t="s">
        <v>37656</v>
      </c>
      <c r="D18099" s="1">
        <v>42170</v>
      </c>
    </row>
    <row r="18100" spans="1:4" x14ac:dyDescent="0.35">
      <c r="A18100">
        <v>41623362</v>
      </c>
      <c r="B18100" s="3" t="s">
        <v>37657</v>
      </c>
      <c r="C18100" s="3" t="s">
        <v>37658</v>
      </c>
      <c r="D18100" s="1">
        <v>42146</v>
      </c>
    </row>
    <row r="18101" spans="1:4" x14ac:dyDescent="0.35">
      <c r="A18101">
        <v>41683272</v>
      </c>
      <c r="B18101" s="3" t="s">
        <v>21500</v>
      </c>
      <c r="C18101" s="3" t="s">
        <v>37659</v>
      </c>
      <c r="D18101" s="1">
        <v>42199</v>
      </c>
    </row>
    <row r="18102" spans="1:4" x14ac:dyDescent="0.35">
      <c r="A18102">
        <v>42883272</v>
      </c>
      <c r="B18102" s="3" t="s">
        <v>37660</v>
      </c>
      <c r="C18102" s="3" t="s">
        <v>37661</v>
      </c>
      <c r="D18102" s="1">
        <v>42225</v>
      </c>
    </row>
    <row r="18103" spans="1:4" x14ac:dyDescent="0.35">
      <c r="A18103">
        <v>42943272</v>
      </c>
      <c r="B18103" s="3" t="s">
        <v>37662</v>
      </c>
      <c r="C18103" s="3" t="s">
        <v>37663</v>
      </c>
      <c r="D18103" s="1">
        <v>42139</v>
      </c>
    </row>
    <row r="18104" spans="1:4" x14ac:dyDescent="0.35">
      <c r="A18104">
        <v>43383272</v>
      </c>
      <c r="B18104" s="3" t="s">
        <v>37664</v>
      </c>
      <c r="C18104" s="3" t="s">
        <v>37665</v>
      </c>
      <c r="D18104" s="1">
        <v>42163</v>
      </c>
    </row>
    <row r="18105" spans="1:4" x14ac:dyDescent="0.35">
      <c r="A18105">
        <v>43743272</v>
      </c>
      <c r="B18105" s="3" t="s">
        <v>37666</v>
      </c>
      <c r="C18105" s="3" t="s">
        <v>37667</v>
      </c>
      <c r="D18105" s="1">
        <v>42164</v>
      </c>
    </row>
    <row r="18106" spans="1:4" x14ac:dyDescent="0.35">
      <c r="A18106">
        <v>42703326</v>
      </c>
      <c r="B18106" s="3" t="s">
        <v>37668</v>
      </c>
      <c r="C18106" s="3" t="s">
        <v>37669</v>
      </c>
      <c r="D18106" s="1">
        <v>42145</v>
      </c>
    </row>
    <row r="18107" spans="1:4" x14ac:dyDescent="0.35">
      <c r="A18107">
        <v>43223326</v>
      </c>
      <c r="B18107" s="3" t="s">
        <v>37670</v>
      </c>
      <c r="C18107" s="3" t="s">
        <v>37671</v>
      </c>
      <c r="D18107" s="1">
        <v>42432</v>
      </c>
    </row>
    <row r="18108" spans="1:4" x14ac:dyDescent="0.35">
      <c r="A18108">
        <v>43383326</v>
      </c>
      <c r="B18108" s="3" t="s">
        <v>37672</v>
      </c>
      <c r="C18108" s="3" t="s">
        <v>37673</v>
      </c>
      <c r="D18108" s="1">
        <v>42250</v>
      </c>
    </row>
    <row r="18109" spans="1:4" x14ac:dyDescent="0.35">
      <c r="A18109">
        <v>43483326</v>
      </c>
      <c r="B18109" s="3" t="s">
        <v>34522</v>
      </c>
      <c r="C18109" s="3" t="s">
        <v>37674</v>
      </c>
      <c r="D18109" s="1">
        <v>42154</v>
      </c>
    </row>
    <row r="18110" spans="1:4" x14ac:dyDescent="0.35">
      <c r="A18110">
        <v>42723328</v>
      </c>
      <c r="B18110" s="3" t="s">
        <v>37675</v>
      </c>
      <c r="C18110" s="3" t="s">
        <v>37676</v>
      </c>
      <c r="D18110" s="1">
        <v>42145</v>
      </c>
    </row>
    <row r="18111" spans="1:4" x14ac:dyDescent="0.35">
      <c r="A18111">
        <v>43723276</v>
      </c>
      <c r="B18111" s="3" t="s">
        <v>37677</v>
      </c>
      <c r="C18111" s="3" t="s">
        <v>37678</v>
      </c>
      <c r="D18111" s="1">
        <v>42190</v>
      </c>
    </row>
    <row r="18112" spans="1:4" x14ac:dyDescent="0.35">
      <c r="A18112">
        <v>44663276</v>
      </c>
      <c r="B18112" s="3" t="s">
        <v>37679</v>
      </c>
      <c r="C18112" s="3" t="s">
        <v>37680</v>
      </c>
      <c r="D18112" s="1">
        <v>42224</v>
      </c>
    </row>
    <row r="18113" spans="1:4" x14ac:dyDescent="0.35">
      <c r="A18113">
        <v>45703276</v>
      </c>
      <c r="B18113" s="3" t="s">
        <v>37681</v>
      </c>
      <c r="C18113" s="3" t="s">
        <v>37682</v>
      </c>
      <c r="D18113" s="1">
        <v>42191</v>
      </c>
    </row>
    <row r="18114" spans="1:4" x14ac:dyDescent="0.35">
      <c r="A18114">
        <v>44783278</v>
      </c>
      <c r="B18114" s="3" t="s">
        <v>37683</v>
      </c>
      <c r="C18114" s="3" t="s">
        <v>37684</v>
      </c>
      <c r="D18114" s="1">
        <v>42174</v>
      </c>
    </row>
    <row r="18115" spans="1:4" x14ac:dyDescent="0.35">
      <c r="A18115">
        <v>45703330</v>
      </c>
      <c r="B18115" s="3" t="s">
        <v>37685</v>
      </c>
      <c r="C18115" s="3" t="s">
        <v>37686</v>
      </c>
      <c r="D18115" s="1">
        <v>42165</v>
      </c>
    </row>
    <row r="18116" spans="1:4" x14ac:dyDescent="0.35">
      <c r="A18116">
        <v>41043280</v>
      </c>
      <c r="B18116" s="3" t="s">
        <v>37687</v>
      </c>
      <c r="C18116" s="3" t="s">
        <v>37688</v>
      </c>
      <c r="D18116" s="1">
        <v>42165</v>
      </c>
    </row>
    <row r="18117" spans="1:4" x14ac:dyDescent="0.35">
      <c r="A18117">
        <v>41403280</v>
      </c>
      <c r="B18117" s="3" t="s">
        <v>37689</v>
      </c>
      <c r="C18117" s="3" t="s">
        <v>37690</v>
      </c>
      <c r="D18117" s="1">
        <v>42171</v>
      </c>
    </row>
    <row r="18118" spans="1:4" x14ac:dyDescent="0.35">
      <c r="A18118">
        <v>43503334</v>
      </c>
      <c r="B18118" s="3" t="s">
        <v>37691</v>
      </c>
      <c r="C18118" s="3" t="s">
        <v>37692</v>
      </c>
      <c r="D18118" s="1">
        <v>42171</v>
      </c>
    </row>
    <row r="18119" spans="1:4" x14ac:dyDescent="0.35">
      <c r="A18119">
        <v>43723334</v>
      </c>
      <c r="B18119" s="3" t="s">
        <v>37693</v>
      </c>
      <c r="C18119" s="3" t="s">
        <v>37694</v>
      </c>
      <c r="D18119" s="1">
        <v>42453</v>
      </c>
    </row>
    <row r="18120" spans="1:4" x14ac:dyDescent="0.35">
      <c r="A18120">
        <v>44223334</v>
      </c>
      <c r="B18120" s="3" t="s">
        <v>37695</v>
      </c>
      <c r="C18120" s="3" t="s">
        <v>37696</v>
      </c>
      <c r="D18120" s="1">
        <v>42207</v>
      </c>
    </row>
    <row r="18121" spans="1:4" x14ac:dyDescent="0.35">
      <c r="A18121">
        <v>45303280</v>
      </c>
      <c r="B18121" s="3" t="s">
        <v>37697</v>
      </c>
      <c r="C18121" s="3" t="s">
        <v>37698</v>
      </c>
      <c r="D18121" s="1">
        <v>42160</v>
      </c>
    </row>
    <row r="18122" spans="1:4" x14ac:dyDescent="0.35">
      <c r="A18122">
        <v>42483334</v>
      </c>
      <c r="B18122" s="3" t="s">
        <v>37699</v>
      </c>
      <c r="C18122" s="3" t="s">
        <v>37700</v>
      </c>
      <c r="D18122" s="1">
        <v>42129</v>
      </c>
    </row>
    <row r="18123" spans="1:4" x14ac:dyDescent="0.35">
      <c r="A18123">
        <v>42663334</v>
      </c>
      <c r="B18123" s="3" t="s">
        <v>37701</v>
      </c>
      <c r="C18123" s="3" t="s">
        <v>37702</v>
      </c>
      <c r="D18123" s="1">
        <v>42126</v>
      </c>
    </row>
    <row r="18124" spans="1:4" x14ac:dyDescent="0.35">
      <c r="A18124">
        <v>44423336</v>
      </c>
      <c r="B18124" s="3" t="s">
        <v>37703</v>
      </c>
      <c r="C18124" s="3" t="s">
        <v>37704</v>
      </c>
      <c r="D18124" s="1">
        <v>42169</v>
      </c>
    </row>
    <row r="18125" spans="1:4" x14ac:dyDescent="0.35">
      <c r="A18125">
        <v>43703336</v>
      </c>
      <c r="B18125" s="3" t="s">
        <v>37705</v>
      </c>
      <c r="C18125" s="3" t="s">
        <v>37706</v>
      </c>
      <c r="D18125" s="1">
        <v>42249</v>
      </c>
    </row>
    <row r="18126" spans="1:4" x14ac:dyDescent="0.35">
      <c r="A18126">
        <v>43803336</v>
      </c>
      <c r="B18126" s="3" t="s">
        <v>37707</v>
      </c>
      <c r="C18126" s="3" t="s">
        <v>37708</v>
      </c>
      <c r="D18126" s="1">
        <v>42453</v>
      </c>
    </row>
    <row r="18127" spans="1:4" x14ac:dyDescent="0.35">
      <c r="A18127">
        <v>44743336</v>
      </c>
      <c r="B18127" s="3" t="s">
        <v>34306</v>
      </c>
      <c r="C18127" s="3" t="s">
        <v>37709</v>
      </c>
      <c r="D18127" s="1">
        <v>42213</v>
      </c>
    </row>
    <row r="18128" spans="1:4" x14ac:dyDescent="0.35">
      <c r="A18128">
        <v>42003284</v>
      </c>
      <c r="B18128" s="3" t="s">
        <v>37710</v>
      </c>
      <c r="C18128" s="3" t="s">
        <v>37711</v>
      </c>
      <c r="D18128" s="1">
        <v>42240</v>
      </c>
    </row>
    <row r="18129" spans="1:4" x14ac:dyDescent="0.35">
      <c r="A18129">
        <v>42103284</v>
      </c>
      <c r="B18129" s="3" t="s">
        <v>37712</v>
      </c>
      <c r="C18129" s="3" t="s">
        <v>37713</v>
      </c>
      <c r="D18129" s="1">
        <v>42230</v>
      </c>
    </row>
    <row r="18130" spans="1:4" x14ac:dyDescent="0.35">
      <c r="A18130">
        <v>45823268</v>
      </c>
      <c r="B18130" s="3" t="s">
        <v>37714</v>
      </c>
      <c r="C18130" s="3" t="s">
        <v>37715</v>
      </c>
      <c r="D18130" s="1">
        <v>42453</v>
      </c>
    </row>
    <row r="18131" spans="1:4" x14ac:dyDescent="0.35">
      <c r="A18131">
        <v>45563338</v>
      </c>
      <c r="B18131" s="3" t="s">
        <v>37716</v>
      </c>
      <c r="C18131" s="3" t="s">
        <v>37717</v>
      </c>
      <c r="D18131" s="1">
        <v>42166</v>
      </c>
    </row>
    <row r="18132" spans="1:4" x14ac:dyDescent="0.35">
      <c r="A18132">
        <v>44683322</v>
      </c>
      <c r="B18132" s="3" t="s">
        <v>37718</v>
      </c>
      <c r="C18132" s="3" t="s">
        <v>37719</v>
      </c>
      <c r="D18132" s="1">
        <v>42210</v>
      </c>
    </row>
    <row r="18133" spans="1:4" x14ac:dyDescent="0.35">
      <c r="A18133">
        <v>45843322</v>
      </c>
      <c r="B18133" s="3" t="s">
        <v>37720</v>
      </c>
      <c r="C18133" s="3" t="s">
        <v>37721</v>
      </c>
      <c r="D18133" s="1">
        <v>42158</v>
      </c>
    </row>
    <row r="18134" spans="1:4" x14ac:dyDescent="0.35">
      <c r="A18134">
        <v>41203270</v>
      </c>
      <c r="B18134" s="3" t="s">
        <v>37722</v>
      </c>
      <c r="C18134" s="3" t="s">
        <v>37723</v>
      </c>
      <c r="D18134" s="1">
        <v>42162</v>
      </c>
    </row>
    <row r="18135" spans="1:4" x14ac:dyDescent="0.35">
      <c r="A18135">
        <v>41783270</v>
      </c>
      <c r="B18135" s="3" t="s">
        <v>37724</v>
      </c>
      <c r="C18135" s="3" t="s">
        <v>37725</v>
      </c>
      <c r="D18135" s="1">
        <v>42202</v>
      </c>
    </row>
    <row r="18136" spans="1:4" x14ac:dyDescent="0.35">
      <c r="A18136">
        <v>42183270</v>
      </c>
      <c r="B18136" s="3" t="s">
        <v>37726</v>
      </c>
      <c r="C18136" s="3" t="s">
        <v>37727</v>
      </c>
      <c r="D18136" s="1">
        <v>42228</v>
      </c>
    </row>
    <row r="18137" spans="1:4" x14ac:dyDescent="0.35">
      <c r="A18137">
        <v>44403322</v>
      </c>
      <c r="B18137" s="3" t="s">
        <v>37728</v>
      </c>
      <c r="C18137" s="3" t="s">
        <v>37729</v>
      </c>
      <c r="D18137" s="1">
        <v>42208</v>
      </c>
    </row>
    <row r="18138" spans="1:4" x14ac:dyDescent="0.35">
      <c r="A18138">
        <v>44903322</v>
      </c>
      <c r="B18138" s="3" t="s">
        <v>4862</v>
      </c>
      <c r="C18138" s="3" t="s">
        <v>37730</v>
      </c>
      <c r="D18138" s="1">
        <v>42210</v>
      </c>
    </row>
    <row r="18139" spans="1:4" x14ac:dyDescent="0.35">
      <c r="A18139">
        <v>45363322</v>
      </c>
      <c r="B18139" s="3" t="s">
        <v>37731</v>
      </c>
      <c r="C18139" s="3" t="s">
        <v>37732</v>
      </c>
      <c r="D18139" s="1">
        <v>42178</v>
      </c>
    </row>
    <row r="18140" spans="1:4" x14ac:dyDescent="0.35">
      <c r="A18140">
        <v>42583470</v>
      </c>
      <c r="B18140" s="3" t="s">
        <v>37733</v>
      </c>
      <c r="C18140" s="3" t="s">
        <v>37734</v>
      </c>
      <c r="D18140" s="1">
        <v>42213</v>
      </c>
    </row>
    <row r="18141" spans="1:4" x14ac:dyDescent="0.35">
      <c r="A18141">
        <v>42943470</v>
      </c>
      <c r="B18141" s="3" t="s">
        <v>34606</v>
      </c>
      <c r="C18141" s="3" t="s">
        <v>37735</v>
      </c>
      <c r="D18141" s="1">
        <v>42195</v>
      </c>
    </row>
    <row r="18142" spans="1:4" x14ac:dyDescent="0.35">
      <c r="A18142">
        <v>43123470</v>
      </c>
      <c r="B18142" s="3" t="s">
        <v>37736</v>
      </c>
      <c r="C18142" s="3" t="s">
        <v>37737</v>
      </c>
      <c r="D18142" s="1">
        <v>42185</v>
      </c>
    </row>
    <row r="18143" spans="1:4" x14ac:dyDescent="0.35">
      <c r="A18143">
        <v>43303470</v>
      </c>
      <c r="B18143" s="3" t="s">
        <v>37736</v>
      </c>
      <c r="C18143" s="3" t="s">
        <v>37738</v>
      </c>
      <c r="D18143" s="1">
        <v>42150</v>
      </c>
    </row>
    <row r="18144" spans="1:4" x14ac:dyDescent="0.35">
      <c r="A18144">
        <v>43083472</v>
      </c>
      <c r="B18144" s="3" t="s">
        <v>11196</v>
      </c>
      <c r="C18144" s="3" t="s">
        <v>37739</v>
      </c>
      <c r="D18144" s="1">
        <v>42185</v>
      </c>
    </row>
    <row r="18145" spans="1:4" x14ac:dyDescent="0.35">
      <c r="A18145">
        <v>43663404</v>
      </c>
      <c r="B18145" s="3" t="s">
        <v>15897</v>
      </c>
      <c r="C18145" s="3" t="s">
        <v>37740</v>
      </c>
      <c r="D18145" s="1">
        <v>42186</v>
      </c>
    </row>
    <row r="18146" spans="1:4" x14ac:dyDescent="0.35">
      <c r="A18146">
        <v>46003404</v>
      </c>
      <c r="B18146" s="3" t="s">
        <v>37741</v>
      </c>
      <c r="C18146" s="3" t="s">
        <v>37742</v>
      </c>
      <c r="D18146" s="1">
        <v>42201</v>
      </c>
    </row>
    <row r="18147" spans="1:4" x14ac:dyDescent="0.35">
      <c r="A18147">
        <v>42503474</v>
      </c>
      <c r="B18147" s="3" t="s">
        <v>37743</v>
      </c>
      <c r="C18147" s="3" t="s">
        <v>37744</v>
      </c>
      <c r="D18147" s="1">
        <v>42213</v>
      </c>
    </row>
    <row r="18148" spans="1:4" x14ac:dyDescent="0.35">
      <c r="A18148">
        <v>42643474</v>
      </c>
      <c r="B18148" s="3" t="s">
        <v>37745</v>
      </c>
      <c r="C18148" s="3" t="s">
        <v>37746</v>
      </c>
      <c r="D18148" s="1">
        <v>42217</v>
      </c>
    </row>
    <row r="18149" spans="1:4" x14ac:dyDescent="0.35">
      <c r="A18149">
        <v>42523406</v>
      </c>
      <c r="B18149" s="3" t="s">
        <v>37747</v>
      </c>
      <c r="C18149" s="3" t="s">
        <v>37748</v>
      </c>
      <c r="D18149" s="1">
        <v>42179</v>
      </c>
    </row>
    <row r="18150" spans="1:4" x14ac:dyDescent="0.35">
      <c r="A18150">
        <v>42663406</v>
      </c>
      <c r="B18150" s="3" t="s">
        <v>37749</v>
      </c>
      <c r="C18150" s="3" t="s">
        <v>37750</v>
      </c>
      <c r="D18150" s="1">
        <v>42179</v>
      </c>
    </row>
    <row r="18151" spans="1:4" x14ac:dyDescent="0.35">
      <c r="A18151">
        <v>43023406</v>
      </c>
      <c r="B18151" s="3" t="s">
        <v>37751</v>
      </c>
      <c r="C18151" s="3" t="s">
        <v>37752</v>
      </c>
      <c r="D18151" s="1">
        <v>42161</v>
      </c>
    </row>
    <row r="18152" spans="1:4" x14ac:dyDescent="0.35">
      <c r="A18152">
        <v>45903406</v>
      </c>
      <c r="B18152" s="3" t="s">
        <v>37753</v>
      </c>
      <c r="C18152" s="3" t="s">
        <v>37754</v>
      </c>
      <c r="D18152" s="1">
        <v>42201</v>
      </c>
    </row>
    <row r="18153" spans="1:4" x14ac:dyDescent="0.35">
      <c r="A18153">
        <v>45943406</v>
      </c>
      <c r="B18153" s="3" t="s">
        <v>37755</v>
      </c>
      <c r="C18153" s="3" t="s">
        <v>37756</v>
      </c>
      <c r="D18153" s="1">
        <v>42201</v>
      </c>
    </row>
    <row r="18154" spans="1:4" x14ac:dyDescent="0.35">
      <c r="A18154">
        <v>42623476</v>
      </c>
      <c r="B18154" s="3" t="s">
        <v>37757</v>
      </c>
      <c r="C18154" s="3" t="s">
        <v>37758</v>
      </c>
      <c r="D18154" s="1">
        <v>42217</v>
      </c>
    </row>
    <row r="18155" spans="1:4" x14ac:dyDescent="0.35">
      <c r="A18155">
        <v>44923408</v>
      </c>
      <c r="B18155" s="3" t="s">
        <v>37759</v>
      </c>
      <c r="C18155" s="3" t="s">
        <v>37760</v>
      </c>
      <c r="D18155" s="1">
        <v>42232</v>
      </c>
    </row>
    <row r="18156" spans="1:4" x14ac:dyDescent="0.35">
      <c r="A18156">
        <v>42983480</v>
      </c>
      <c r="B18156" s="3" t="s">
        <v>37761</v>
      </c>
      <c r="C18156" s="3" t="s">
        <v>37762</v>
      </c>
      <c r="D18156" s="1">
        <v>42183</v>
      </c>
    </row>
    <row r="18157" spans="1:4" x14ac:dyDescent="0.35">
      <c r="A18157">
        <v>43343408</v>
      </c>
      <c r="B18157" s="3" t="s">
        <v>37763</v>
      </c>
      <c r="C18157" s="3" t="s">
        <v>37764</v>
      </c>
      <c r="D18157" s="1">
        <v>42200</v>
      </c>
    </row>
    <row r="18158" spans="1:4" x14ac:dyDescent="0.35">
      <c r="A18158">
        <v>42903410</v>
      </c>
      <c r="B18158" s="3" t="s">
        <v>37765</v>
      </c>
      <c r="C18158" s="3" t="s">
        <v>37766</v>
      </c>
      <c r="D18158" s="1">
        <v>42220</v>
      </c>
    </row>
    <row r="18159" spans="1:4" x14ac:dyDescent="0.35">
      <c r="A18159">
        <v>43223410</v>
      </c>
      <c r="B18159" s="3" t="s">
        <v>37767</v>
      </c>
      <c r="C18159" s="3" t="s">
        <v>37768</v>
      </c>
      <c r="D18159" s="1">
        <v>42241</v>
      </c>
    </row>
    <row r="18160" spans="1:4" x14ac:dyDescent="0.35">
      <c r="A18160">
        <v>43183482</v>
      </c>
      <c r="B18160" s="3" t="s">
        <v>37769</v>
      </c>
      <c r="C18160" s="3" t="s">
        <v>37770</v>
      </c>
      <c r="D18160" s="1">
        <v>42168</v>
      </c>
    </row>
    <row r="18161" spans="1:4" x14ac:dyDescent="0.35">
      <c r="A18161">
        <v>42843484</v>
      </c>
      <c r="B18161" s="3" t="s">
        <v>37771</v>
      </c>
      <c r="C18161" s="3" t="s">
        <v>37772</v>
      </c>
      <c r="D18161" s="1">
        <v>42231</v>
      </c>
    </row>
    <row r="18162" spans="1:4" x14ac:dyDescent="0.35">
      <c r="A18162">
        <v>45443484</v>
      </c>
      <c r="B18162" s="3" t="s">
        <v>37773</v>
      </c>
      <c r="C18162" s="3" t="s">
        <v>37774</v>
      </c>
      <c r="D18162" s="1">
        <v>42153</v>
      </c>
    </row>
    <row r="18163" spans="1:4" x14ac:dyDescent="0.35">
      <c r="A18163">
        <v>43643412</v>
      </c>
      <c r="B18163" s="3" t="s">
        <v>37775</v>
      </c>
      <c r="C18163" s="3" t="s">
        <v>37776</v>
      </c>
      <c r="D18163" s="1">
        <v>42188</v>
      </c>
    </row>
    <row r="18164" spans="1:4" x14ac:dyDescent="0.35">
      <c r="A18164">
        <v>43963412</v>
      </c>
      <c r="B18164" s="3" t="s">
        <v>37777</v>
      </c>
      <c r="C18164" s="3" t="s">
        <v>37778</v>
      </c>
      <c r="D18164" s="1">
        <v>42178</v>
      </c>
    </row>
    <row r="18165" spans="1:4" x14ac:dyDescent="0.35">
      <c r="A18165">
        <v>44903412</v>
      </c>
      <c r="B18165" s="3" t="s">
        <v>37779</v>
      </c>
      <c r="C18165" s="3" t="s">
        <v>37780</v>
      </c>
      <c r="D18165" s="1">
        <v>42232</v>
      </c>
    </row>
    <row r="18166" spans="1:4" x14ac:dyDescent="0.35">
      <c r="A18166">
        <v>43103484</v>
      </c>
      <c r="B18166" s="3" t="s">
        <v>17014</v>
      </c>
      <c r="C18166" s="3" t="s">
        <v>37781</v>
      </c>
      <c r="D18166" s="1">
        <v>42181</v>
      </c>
    </row>
    <row r="18167" spans="1:4" x14ac:dyDescent="0.35">
      <c r="A18167">
        <v>45343486</v>
      </c>
      <c r="B18167" s="3" t="s">
        <v>37782</v>
      </c>
      <c r="C18167" s="3" t="s">
        <v>37783</v>
      </c>
      <c r="D18167" s="1">
        <v>42156</v>
      </c>
    </row>
    <row r="18168" spans="1:4" x14ac:dyDescent="0.35">
      <c r="A18168">
        <v>45383486</v>
      </c>
      <c r="B18168" s="3" t="s">
        <v>37784</v>
      </c>
      <c r="C18168" s="3" t="s">
        <v>37785</v>
      </c>
      <c r="D18168" s="1">
        <v>42153</v>
      </c>
    </row>
    <row r="18169" spans="1:4" x14ac:dyDescent="0.35">
      <c r="A18169">
        <v>43743412</v>
      </c>
      <c r="B18169" s="3" t="s">
        <v>37786</v>
      </c>
      <c r="C18169" s="3" t="s">
        <v>37787</v>
      </c>
      <c r="D18169" s="1">
        <v>42184</v>
      </c>
    </row>
    <row r="18170" spans="1:4" x14ac:dyDescent="0.35">
      <c r="A18170">
        <v>44763412</v>
      </c>
      <c r="B18170" s="3" t="s">
        <v>37788</v>
      </c>
      <c r="C18170" s="3" t="s">
        <v>37789</v>
      </c>
      <c r="D18170" s="1">
        <v>42231</v>
      </c>
    </row>
    <row r="18171" spans="1:4" x14ac:dyDescent="0.35">
      <c r="A18171">
        <v>43983414</v>
      </c>
      <c r="B18171" s="3" t="s">
        <v>37790</v>
      </c>
      <c r="C18171" s="3" t="s">
        <v>37791</v>
      </c>
      <c r="D18171" s="1">
        <v>42178</v>
      </c>
    </row>
    <row r="18172" spans="1:4" x14ac:dyDescent="0.35">
      <c r="A18172">
        <v>43443418</v>
      </c>
      <c r="B18172" s="3" t="s">
        <v>16346</v>
      </c>
      <c r="C18172" s="3" t="s">
        <v>37792</v>
      </c>
      <c r="D18172" s="1">
        <v>42272</v>
      </c>
    </row>
    <row r="18173" spans="1:4" x14ac:dyDescent="0.35">
      <c r="A18173">
        <v>42643500</v>
      </c>
      <c r="B18173" s="3" t="s">
        <v>37793</v>
      </c>
      <c r="C18173" s="3" t="s">
        <v>37794</v>
      </c>
      <c r="D18173" s="1">
        <v>42206</v>
      </c>
    </row>
    <row r="18174" spans="1:4" x14ac:dyDescent="0.35">
      <c r="A18174">
        <v>42363418</v>
      </c>
      <c r="B18174" s="3" t="s">
        <v>37795</v>
      </c>
      <c r="C18174" s="3" t="s">
        <v>37796</v>
      </c>
      <c r="D18174" s="1">
        <v>42173</v>
      </c>
    </row>
    <row r="18175" spans="1:4" x14ac:dyDescent="0.35">
      <c r="A18175">
        <v>42943398</v>
      </c>
      <c r="B18175" s="3" t="s">
        <v>18816</v>
      </c>
      <c r="C18175" s="3" t="s">
        <v>37797</v>
      </c>
      <c r="D18175" s="1">
        <v>42161</v>
      </c>
    </row>
    <row r="18176" spans="1:4" x14ac:dyDescent="0.35">
      <c r="A18176">
        <v>43123498</v>
      </c>
      <c r="B18176" s="3" t="s">
        <v>37798</v>
      </c>
      <c r="C18176" s="3" t="s">
        <v>37799</v>
      </c>
      <c r="D18176" s="1">
        <v>42203</v>
      </c>
    </row>
    <row r="18177" spans="1:4" x14ac:dyDescent="0.35">
      <c r="A18177">
        <v>41403398</v>
      </c>
      <c r="B18177" s="3" t="s">
        <v>37800</v>
      </c>
      <c r="C18177" s="3" t="s">
        <v>37801</v>
      </c>
      <c r="D18177" s="1">
        <v>42143</v>
      </c>
    </row>
    <row r="18178" spans="1:4" x14ac:dyDescent="0.35">
      <c r="A18178">
        <v>45323498</v>
      </c>
      <c r="B18178" s="3" t="s">
        <v>37802</v>
      </c>
      <c r="C18178" s="3" t="s">
        <v>37803</v>
      </c>
      <c r="D18178" s="1">
        <v>42151</v>
      </c>
    </row>
    <row r="18179" spans="1:4" x14ac:dyDescent="0.35">
      <c r="A18179">
        <v>44063400</v>
      </c>
      <c r="B18179" s="3" t="s">
        <v>37804</v>
      </c>
      <c r="C18179" s="3" t="s">
        <v>37805</v>
      </c>
      <c r="D18179" s="1">
        <v>42177</v>
      </c>
    </row>
    <row r="18180" spans="1:4" x14ac:dyDescent="0.35">
      <c r="A18180">
        <v>42683402</v>
      </c>
      <c r="B18180" s="3" t="s">
        <v>37806</v>
      </c>
      <c r="C18180" s="3" t="s">
        <v>37807</v>
      </c>
      <c r="D18180" s="1">
        <v>42179</v>
      </c>
    </row>
    <row r="18181" spans="1:4" x14ac:dyDescent="0.35">
      <c r="A18181">
        <v>45703424</v>
      </c>
      <c r="B18181" s="3" t="s">
        <v>37808</v>
      </c>
      <c r="C18181" s="3" t="s">
        <v>37809</v>
      </c>
      <c r="D18181" s="1">
        <v>42453</v>
      </c>
    </row>
    <row r="18182" spans="1:4" x14ac:dyDescent="0.35">
      <c r="A18182">
        <v>44063426</v>
      </c>
      <c r="B18182" s="3" t="s">
        <v>37810</v>
      </c>
      <c r="C18182" s="3" t="s">
        <v>37811</v>
      </c>
      <c r="D18182" s="1">
        <v>42199</v>
      </c>
    </row>
    <row r="18183" spans="1:4" x14ac:dyDescent="0.35">
      <c r="A18183">
        <v>42943426</v>
      </c>
      <c r="B18183" s="3" t="s">
        <v>18820</v>
      </c>
      <c r="C18183" s="3" t="s">
        <v>37812</v>
      </c>
      <c r="D18183" s="1">
        <v>42221</v>
      </c>
    </row>
    <row r="18184" spans="1:4" x14ac:dyDescent="0.35">
      <c r="A18184">
        <v>44183430</v>
      </c>
      <c r="B18184" s="3" t="s">
        <v>37813</v>
      </c>
      <c r="C18184" s="3" t="s">
        <v>37814</v>
      </c>
      <c r="D18184" s="1">
        <v>42198</v>
      </c>
    </row>
    <row r="18185" spans="1:4" x14ac:dyDescent="0.35">
      <c r="A18185">
        <v>43703454</v>
      </c>
      <c r="B18185" s="3" t="s">
        <v>37815</v>
      </c>
      <c r="C18185" s="3" t="s">
        <v>37816</v>
      </c>
      <c r="D18185" s="1">
        <v>42158</v>
      </c>
    </row>
    <row r="18186" spans="1:4" x14ac:dyDescent="0.35">
      <c r="A18186">
        <v>44883454</v>
      </c>
      <c r="B18186" s="3" t="s">
        <v>37817</v>
      </c>
      <c r="C18186" s="3" t="s">
        <v>37818</v>
      </c>
      <c r="D18186" s="1">
        <v>42251</v>
      </c>
    </row>
    <row r="18187" spans="1:4" x14ac:dyDescent="0.35">
      <c r="A18187">
        <v>45603454</v>
      </c>
      <c r="B18187" s="3" t="s">
        <v>37819</v>
      </c>
      <c r="C18187" s="3" t="s">
        <v>37820</v>
      </c>
      <c r="D18187" s="1">
        <v>42152</v>
      </c>
    </row>
    <row r="18188" spans="1:4" x14ac:dyDescent="0.35">
      <c r="A18188">
        <v>45683454</v>
      </c>
      <c r="B18188" s="3" t="s">
        <v>37821</v>
      </c>
      <c r="C18188" s="3" t="s">
        <v>37822</v>
      </c>
      <c r="D18188" s="1">
        <v>42144</v>
      </c>
    </row>
    <row r="18189" spans="1:4" x14ac:dyDescent="0.35">
      <c r="A18189">
        <v>45923428</v>
      </c>
      <c r="B18189" s="3" t="s">
        <v>37823</v>
      </c>
      <c r="C18189" s="3" t="s">
        <v>37824</v>
      </c>
      <c r="D18189" s="1">
        <v>42166</v>
      </c>
    </row>
    <row r="18190" spans="1:4" x14ac:dyDescent="0.35">
      <c r="A18190">
        <v>45963428</v>
      </c>
      <c r="B18190" s="3" t="s">
        <v>37825</v>
      </c>
      <c r="C18190" s="3" t="s">
        <v>37826</v>
      </c>
      <c r="D18190" s="1">
        <v>42160</v>
      </c>
    </row>
    <row r="18191" spans="1:4" x14ac:dyDescent="0.35">
      <c r="A18191">
        <v>44763430</v>
      </c>
      <c r="B18191" s="3" t="s">
        <v>37827</v>
      </c>
      <c r="C18191" s="3" t="s">
        <v>37828</v>
      </c>
      <c r="D18191" s="1">
        <v>42236</v>
      </c>
    </row>
    <row r="18192" spans="1:4" x14ac:dyDescent="0.35">
      <c r="A18192">
        <v>42503456</v>
      </c>
      <c r="B18192" s="3" t="s">
        <v>37829</v>
      </c>
      <c r="C18192" s="3" t="s">
        <v>37830</v>
      </c>
      <c r="D18192" s="1">
        <v>42212</v>
      </c>
    </row>
    <row r="18193" spans="1:4" x14ac:dyDescent="0.35">
      <c r="A18193">
        <v>45163456</v>
      </c>
      <c r="B18193" s="3" t="s">
        <v>37831</v>
      </c>
      <c r="C18193" s="3" t="s">
        <v>37832</v>
      </c>
      <c r="D18193" s="1">
        <v>42206</v>
      </c>
    </row>
    <row r="18194" spans="1:4" x14ac:dyDescent="0.35">
      <c r="A18194">
        <v>45283458</v>
      </c>
      <c r="B18194" s="3" t="s">
        <v>37833</v>
      </c>
      <c r="C18194" s="3" t="s">
        <v>37834</v>
      </c>
      <c r="D18194" s="1">
        <v>42206</v>
      </c>
    </row>
    <row r="18195" spans="1:4" x14ac:dyDescent="0.35">
      <c r="A18195">
        <v>43243460</v>
      </c>
      <c r="B18195" s="3" t="s">
        <v>37835</v>
      </c>
      <c r="C18195" s="3" t="s">
        <v>37836</v>
      </c>
      <c r="D18195" s="1">
        <v>42185</v>
      </c>
    </row>
    <row r="18196" spans="1:4" x14ac:dyDescent="0.35">
      <c r="A18196">
        <v>43323460</v>
      </c>
      <c r="B18196" s="3" t="s">
        <v>37837</v>
      </c>
      <c r="C18196" s="3" t="s">
        <v>37838</v>
      </c>
      <c r="D18196" s="1">
        <v>42174</v>
      </c>
    </row>
    <row r="18197" spans="1:4" x14ac:dyDescent="0.35">
      <c r="A18197">
        <v>42583462</v>
      </c>
      <c r="B18197" s="3" t="s">
        <v>37839</v>
      </c>
      <c r="C18197" s="3" t="s">
        <v>37840</v>
      </c>
      <c r="D18197" s="1">
        <v>42216</v>
      </c>
    </row>
    <row r="18198" spans="1:4" x14ac:dyDescent="0.35">
      <c r="A18198">
        <v>42803462</v>
      </c>
      <c r="B18198" s="3" t="s">
        <v>37841</v>
      </c>
      <c r="C18198" s="3" t="s">
        <v>37842</v>
      </c>
      <c r="D18198" s="1">
        <v>42209</v>
      </c>
    </row>
    <row r="18199" spans="1:4" x14ac:dyDescent="0.35">
      <c r="A18199">
        <v>42943462</v>
      </c>
      <c r="B18199" s="3" t="s">
        <v>18826</v>
      </c>
      <c r="C18199" s="3" t="s">
        <v>37843</v>
      </c>
      <c r="D18199" s="1">
        <v>42189</v>
      </c>
    </row>
    <row r="18200" spans="1:4" x14ac:dyDescent="0.35">
      <c r="A18200">
        <v>45643434</v>
      </c>
      <c r="B18200" s="3" t="s">
        <v>37844</v>
      </c>
      <c r="C18200" s="3" t="s">
        <v>37845</v>
      </c>
      <c r="D18200" s="1">
        <v>42171</v>
      </c>
    </row>
    <row r="18201" spans="1:4" x14ac:dyDescent="0.35">
      <c r="A18201">
        <v>44703436</v>
      </c>
      <c r="B18201" s="3" t="s">
        <v>37846</v>
      </c>
      <c r="C18201" s="3" t="s">
        <v>37847</v>
      </c>
      <c r="D18201" s="1">
        <v>42249</v>
      </c>
    </row>
    <row r="18202" spans="1:4" x14ac:dyDescent="0.35">
      <c r="A18202">
        <v>42863438</v>
      </c>
      <c r="B18202" s="3" t="s">
        <v>37848</v>
      </c>
      <c r="C18202" s="3" t="s">
        <v>37849</v>
      </c>
      <c r="D18202" s="1">
        <v>42162</v>
      </c>
    </row>
    <row r="18203" spans="1:4" x14ac:dyDescent="0.35">
      <c r="A18203">
        <v>43243442</v>
      </c>
      <c r="B18203" s="3" t="s">
        <v>37850</v>
      </c>
      <c r="C18203" s="3" t="s">
        <v>37851</v>
      </c>
      <c r="D18203" s="1">
        <v>42176</v>
      </c>
    </row>
    <row r="18204" spans="1:4" x14ac:dyDescent="0.35">
      <c r="A18204">
        <v>43503442</v>
      </c>
      <c r="B18204" s="3" t="s">
        <v>37852</v>
      </c>
      <c r="C18204" s="3" t="s">
        <v>37853</v>
      </c>
      <c r="D18204" s="1">
        <v>42232</v>
      </c>
    </row>
    <row r="18205" spans="1:4" x14ac:dyDescent="0.35">
      <c r="A18205">
        <v>45503444</v>
      </c>
      <c r="B18205" s="3" t="s">
        <v>37854</v>
      </c>
      <c r="C18205" s="3" t="s">
        <v>37855</v>
      </c>
      <c r="D18205" s="1">
        <v>42159</v>
      </c>
    </row>
    <row r="18206" spans="1:4" x14ac:dyDescent="0.35">
      <c r="A18206">
        <v>42763422</v>
      </c>
      <c r="B18206" s="3" t="s">
        <v>17866</v>
      </c>
      <c r="C18206" s="3" t="s">
        <v>37856</v>
      </c>
      <c r="D18206" s="1">
        <v>42224</v>
      </c>
    </row>
    <row r="18207" spans="1:4" x14ac:dyDescent="0.35">
      <c r="A18207">
        <v>42903446</v>
      </c>
      <c r="B18207" s="3" t="s">
        <v>37857</v>
      </c>
      <c r="C18207" s="3" t="s">
        <v>37858</v>
      </c>
      <c r="D18207" s="1">
        <v>42193</v>
      </c>
    </row>
    <row r="18208" spans="1:4" x14ac:dyDescent="0.35">
      <c r="A18208">
        <v>45023446</v>
      </c>
      <c r="B18208" s="3" t="s">
        <v>37859</v>
      </c>
      <c r="C18208" s="3" t="s">
        <v>37860</v>
      </c>
      <c r="D18208" s="1">
        <v>42243</v>
      </c>
    </row>
    <row r="18209" spans="1:4" x14ac:dyDescent="0.35">
      <c r="A18209">
        <v>45563446</v>
      </c>
      <c r="B18209" s="3" t="s">
        <v>37861</v>
      </c>
      <c r="C18209" s="3" t="s">
        <v>37862</v>
      </c>
      <c r="D18209" s="1">
        <v>42158</v>
      </c>
    </row>
    <row r="18210" spans="1:4" x14ac:dyDescent="0.35">
      <c r="A18210">
        <v>45063450</v>
      </c>
      <c r="B18210" s="3" t="s">
        <v>37863</v>
      </c>
      <c r="C18210" s="3" t="s">
        <v>37864</v>
      </c>
      <c r="D18210" s="1">
        <v>42248</v>
      </c>
    </row>
    <row r="18211" spans="1:4" x14ac:dyDescent="0.35">
      <c r="A18211">
        <v>43883472</v>
      </c>
      <c r="B18211" s="3" t="s">
        <v>37865</v>
      </c>
      <c r="C18211" s="3" t="s">
        <v>37866</v>
      </c>
      <c r="D18211" s="1">
        <v>42139</v>
      </c>
    </row>
    <row r="18212" spans="1:4" x14ac:dyDescent="0.35">
      <c r="A18212">
        <v>43723450</v>
      </c>
      <c r="B18212" s="3" t="s">
        <v>37867</v>
      </c>
      <c r="C18212" s="3" t="s">
        <v>37868</v>
      </c>
      <c r="D18212" s="1">
        <v>42155</v>
      </c>
    </row>
    <row r="18213" spans="1:4" x14ac:dyDescent="0.35">
      <c r="A18213">
        <v>44803450</v>
      </c>
      <c r="B18213" s="3" t="s">
        <v>37869</v>
      </c>
      <c r="C18213" s="3" t="s">
        <v>37870</v>
      </c>
      <c r="D18213" s="1">
        <v>42254</v>
      </c>
    </row>
    <row r="18214" spans="1:4" x14ac:dyDescent="0.35">
      <c r="A18214">
        <v>43123452</v>
      </c>
      <c r="B18214" s="3" t="s">
        <v>16829</v>
      </c>
      <c r="C18214" s="3" t="s">
        <v>37871</v>
      </c>
      <c r="D18214" s="1">
        <v>42189</v>
      </c>
    </row>
    <row r="18215" spans="1:4" x14ac:dyDescent="0.35">
      <c r="A18215">
        <v>43363474</v>
      </c>
      <c r="B18215" s="3" t="s">
        <v>37872</v>
      </c>
      <c r="C18215" s="3" t="s">
        <v>37873</v>
      </c>
      <c r="D18215" s="1">
        <v>42167</v>
      </c>
    </row>
    <row r="18216" spans="1:4" x14ac:dyDescent="0.35">
      <c r="A18216">
        <v>43543474</v>
      </c>
      <c r="B18216" s="3" t="s">
        <v>37874</v>
      </c>
      <c r="C18216" s="3" t="s">
        <v>37875</v>
      </c>
      <c r="D18216" s="1">
        <v>42160</v>
      </c>
    </row>
    <row r="18217" spans="1:4" x14ac:dyDescent="0.35">
      <c r="A18217">
        <v>43863474</v>
      </c>
      <c r="B18217" s="3" t="s">
        <v>37876</v>
      </c>
      <c r="C18217" s="3" t="s">
        <v>37877</v>
      </c>
      <c r="D18217" s="1">
        <v>42139</v>
      </c>
    </row>
    <row r="18218" spans="1:4" x14ac:dyDescent="0.35">
      <c r="A18218">
        <v>45303478</v>
      </c>
      <c r="B18218" s="3" t="s">
        <v>37878</v>
      </c>
      <c r="C18218" s="3" t="s">
        <v>37879</v>
      </c>
      <c r="D18218" s="1">
        <v>42153</v>
      </c>
    </row>
    <row r="18219" spans="1:4" x14ac:dyDescent="0.35">
      <c r="A18219">
        <v>44023480</v>
      </c>
      <c r="B18219" s="3" t="s">
        <v>37880</v>
      </c>
      <c r="C18219" s="3" t="s">
        <v>37881</v>
      </c>
      <c r="D18219" s="1">
        <v>42135</v>
      </c>
    </row>
    <row r="18220" spans="1:4" x14ac:dyDescent="0.35">
      <c r="A18220">
        <v>45143480</v>
      </c>
      <c r="B18220" s="3" t="s">
        <v>37882</v>
      </c>
      <c r="C18220" s="3" t="s">
        <v>37883</v>
      </c>
      <c r="D18220" s="1">
        <v>42132</v>
      </c>
    </row>
    <row r="18221" spans="1:4" x14ac:dyDescent="0.35">
      <c r="A18221">
        <v>43883462</v>
      </c>
      <c r="B18221" s="3" t="s">
        <v>37884</v>
      </c>
      <c r="C18221" s="3" t="s">
        <v>37885</v>
      </c>
      <c r="D18221" s="1">
        <v>42139</v>
      </c>
    </row>
    <row r="18222" spans="1:4" x14ac:dyDescent="0.35">
      <c r="A18222">
        <v>44883464</v>
      </c>
      <c r="B18222" s="3" t="s">
        <v>37886</v>
      </c>
      <c r="C18222" s="3" t="s">
        <v>37887</v>
      </c>
      <c r="D18222" s="1">
        <v>42214</v>
      </c>
    </row>
    <row r="18223" spans="1:4" x14ac:dyDescent="0.35">
      <c r="A18223">
        <v>43623464</v>
      </c>
      <c r="B18223" s="3" t="s">
        <v>37888</v>
      </c>
      <c r="C18223" s="3" t="s">
        <v>37889</v>
      </c>
      <c r="D18223" s="1">
        <v>42158</v>
      </c>
    </row>
    <row r="18224" spans="1:4" x14ac:dyDescent="0.35">
      <c r="A18224">
        <v>44843464</v>
      </c>
      <c r="B18224" s="3" t="s">
        <v>37890</v>
      </c>
      <c r="C18224" s="3" t="s">
        <v>37891</v>
      </c>
      <c r="D18224" s="1">
        <v>42214</v>
      </c>
    </row>
    <row r="18225" spans="1:4" x14ac:dyDescent="0.35">
      <c r="A18225">
        <v>45003466</v>
      </c>
      <c r="B18225" s="3" t="s">
        <v>37892</v>
      </c>
      <c r="C18225" s="3" t="s">
        <v>37893</v>
      </c>
      <c r="D18225" s="1">
        <v>42214</v>
      </c>
    </row>
    <row r="18226" spans="1:4" x14ac:dyDescent="0.35">
      <c r="A18226">
        <v>45223466</v>
      </c>
      <c r="B18226" s="3" t="s">
        <v>37894</v>
      </c>
      <c r="C18226" s="3" t="s">
        <v>37895</v>
      </c>
      <c r="D18226" s="1">
        <v>42135</v>
      </c>
    </row>
    <row r="18227" spans="1:4" x14ac:dyDescent="0.35">
      <c r="A18227">
        <v>43903492</v>
      </c>
      <c r="B18227" s="3" t="s">
        <v>37896</v>
      </c>
      <c r="C18227" s="3" t="s">
        <v>37897</v>
      </c>
      <c r="D18227" s="1">
        <v>42135</v>
      </c>
    </row>
    <row r="18228" spans="1:4" x14ac:dyDescent="0.35">
      <c r="A18228">
        <v>45343492</v>
      </c>
      <c r="B18228" s="3" t="s">
        <v>37898</v>
      </c>
      <c r="C18228" s="3" t="s">
        <v>37899</v>
      </c>
      <c r="D18228" s="1">
        <v>42151</v>
      </c>
    </row>
    <row r="18229" spans="1:4" x14ac:dyDescent="0.35">
      <c r="A18229">
        <v>42703466</v>
      </c>
      <c r="B18229" s="3" t="s">
        <v>37900</v>
      </c>
      <c r="C18229" s="3" t="s">
        <v>37901</v>
      </c>
      <c r="D18229" s="1">
        <v>42226</v>
      </c>
    </row>
    <row r="18230" spans="1:4" x14ac:dyDescent="0.35">
      <c r="A18230">
        <v>43323466</v>
      </c>
      <c r="B18230" s="3" t="s">
        <v>14031</v>
      </c>
      <c r="C18230" s="3" t="s">
        <v>37902</v>
      </c>
      <c r="D18230" s="1">
        <v>42167</v>
      </c>
    </row>
    <row r="18231" spans="1:4" x14ac:dyDescent="0.35">
      <c r="A18231">
        <v>42683468</v>
      </c>
      <c r="B18231" s="3" t="s">
        <v>37903</v>
      </c>
      <c r="C18231" s="3" t="s">
        <v>37904</v>
      </c>
      <c r="D18231" s="1">
        <v>42226</v>
      </c>
    </row>
    <row r="18232" spans="1:4" x14ac:dyDescent="0.35">
      <c r="A18232">
        <v>42603496</v>
      </c>
      <c r="B18232" s="3" t="s">
        <v>37905</v>
      </c>
      <c r="C18232" s="3" t="s">
        <v>37906</v>
      </c>
      <c r="D18232" s="1">
        <v>42229</v>
      </c>
    </row>
    <row r="18233" spans="1:4" x14ac:dyDescent="0.35">
      <c r="A18233">
        <v>45123442</v>
      </c>
      <c r="B18233" s="3" t="s">
        <v>37907</v>
      </c>
      <c r="C18233" s="3" t="s">
        <v>37908</v>
      </c>
      <c r="D18233" s="1">
        <v>42195</v>
      </c>
    </row>
    <row r="18234" spans="1:4" x14ac:dyDescent="0.35">
      <c r="A18234">
        <v>45183442</v>
      </c>
      <c r="B18234" s="3" t="s">
        <v>37909</v>
      </c>
      <c r="C18234" s="3" t="s">
        <v>37910</v>
      </c>
      <c r="D18234" s="1">
        <v>42199</v>
      </c>
    </row>
    <row r="18235" spans="1:4" x14ac:dyDescent="0.35">
      <c r="A18235">
        <v>44243444</v>
      </c>
      <c r="B18235" s="3" t="s">
        <v>37911</v>
      </c>
      <c r="C18235" s="3" t="s">
        <v>37912</v>
      </c>
      <c r="D18235" s="1">
        <v>42188</v>
      </c>
    </row>
    <row r="18236" spans="1:4" x14ac:dyDescent="0.35">
      <c r="A18236">
        <v>42283504</v>
      </c>
      <c r="B18236" s="3" t="s">
        <v>37913</v>
      </c>
      <c r="C18236" s="3" t="s">
        <v>37914</v>
      </c>
      <c r="D18236" s="1">
        <v>42221</v>
      </c>
    </row>
    <row r="18237" spans="1:4" x14ac:dyDescent="0.35">
      <c r="A18237">
        <v>42783502</v>
      </c>
      <c r="B18237" s="3" t="s">
        <v>37915</v>
      </c>
      <c r="C18237" s="3" t="s">
        <v>37916</v>
      </c>
      <c r="D18237" s="1">
        <v>42230</v>
      </c>
    </row>
    <row r="18238" spans="1:4" x14ac:dyDescent="0.35">
      <c r="A18238">
        <v>44923470</v>
      </c>
      <c r="B18238" s="3" t="s">
        <v>37917</v>
      </c>
      <c r="C18238" s="3" t="s">
        <v>37918</v>
      </c>
      <c r="D18238" s="1">
        <v>42137</v>
      </c>
    </row>
    <row r="18239" spans="1:4" x14ac:dyDescent="0.35">
      <c r="A18239">
        <v>45183470</v>
      </c>
      <c r="B18239" s="3" t="s">
        <v>37919</v>
      </c>
      <c r="C18239" s="3" t="s">
        <v>37920</v>
      </c>
      <c r="D18239" s="1">
        <v>42132</v>
      </c>
    </row>
    <row r="18240" spans="1:4" x14ac:dyDescent="0.35">
      <c r="A18240">
        <v>42723504</v>
      </c>
      <c r="B18240" s="3" t="s">
        <v>37921</v>
      </c>
      <c r="C18240" s="3" t="s">
        <v>37922</v>
      </c>
      <c r="D18240" s="1">
        <v>42206</v>
      </c>
    </row>
    <row r="18241" spans="1:4" x14ac:dyDescent="0.35">
      <c r="A18241">
        <v>45303448</v>
      </c>
      <c r="B18241" s="3" t="s">
        <v>37923</v>
      </c>
      <c r="C18241" s="3" t="s">
        <v>37924</v>
      </c>
      <c r="D18241" s="1">
        <v>42205</v>
      </c>
    </row>
    <row r="18242" spans="1:4" x14ac:dyDescent="0.35">
      <c r="A18242">
        <v>45583448</v>
      </c>
      <c r="B18242" s="3" t="s">
        <v>37925</v>
      </c>
      <c r="C18242" s="3" t="s">
        <v>37926</v>
      </c>
      <c r="D18242" s="1">
        <v>42152</v>
      </c>
    </row>
    <row r="18243" spans="1:4" x14ac:dyDescent="0.35">
      <c r="A18243">
        <v>45743402</v>
      </c>
      <c r="B18243" s="3" t="s">
        <v>37927</v>
      </c>
      <c r="C18243" s="3" t="s">
        <v>37928</v>
      </c>
      <c r="D18243" s="1">
        <v>42209</v>
      </c>
    </row>
    <row r="18244" spans="1:4" x14ac:dyDescent="0.35">
      <c r="A18244">
        <v>41983344</v>
      </c>
      <c r="B18244" s="3" t="s">
        <v>37929</v>
      </c>
      <c r="C18244" s="3" t="s">
        <v>37930</v>
      </c>
      <c r="D18244" s="1">
        <v>42198</v>
      </c>
    </row>
    <row r="18245" spans="1:4" x14ac:dyDescent="0.35">
      <c r="A18245">
        <v>42663344</v>
      </c>
      <c r="B18245" s="3" t="s">
        <v>37931</v>
      </c>
      <c r="C18245" s="3" t="s">
        <v>37932</v>
      </c>
      <c r="D18245" s="1">
        <v>42136</v>
      </c>
    </row>
    <row r="18246" spans="1:4" x14ac:dyDescent="0.35">
      <c r="A18246">
        <v>42703344</v>
      </c>
      <c r="B18246" s="3" t="s">
        <v>37933</v>
      </c>
      <c r="C18246" s="3" t="s">
        <v>37934</v>
      </c>
      <c r="D18246" s="1">
        <v>42137</v>
      </c>
    </row>
    <row r="18247" spans="1:4" x14ac:dyDescent="0.35">
      <c r="A18247">
        <v>43123344</v>
      </c>
      <c r="B18247" s="3" t="s">
        <v>16812</v>
      </c>
      <c r="C18247" s="3" t="s">
        <v>37935</v>
      </c>
      <c r="D18247" s="1">
        <v>42223</v>
      </c>
    </row>
    <row r="18248" spans="1:4" x14ac:dyDescent="0.35">
      <c r="A18248">
        <v>45603346</v>
      </c>
      <c r="B18248" s="3" t="s">
        <v>37936</v>
      </c>
      <c r="C18248" s="3" t="s">
        <v>37937</v>
      </c>
      <c r="D18248" s="1">
        <v>42166</v>
      </c>
    </row>
    <row r="18249" spans="1:4" x14ac:dyDescent="0.35">
      <c r="A18249">
        <v>43683402</v>
      </c>
      <c r="B18249" s="3" t="s">
        <v>37938</v>
      </c>
      <c r="C18249" s="3" t="s">
        <v>37939</v>
      </c>
      <c r="D18249" s="1">
        <v>42186</v>
      </c>
    </row>
    <row r="18250" spans="1:4" x14ac:dyDescent="0.35">
      <c r="A18250">
        <v>43763402</v>
      </c>
      <c r="B18250" s="3" t="s">
        <v>37940</v>
      </c>
      <c r="C18250" s="3" t="s">
        <v>37941</v>
      </c>
      <c r="D18250" s="1">
        <v>42187</v>
      </c>
    </row>
    <row r="18251" spans="1:4" x14ac:dyDescent="0.35">
      <c r="A18251">
        <v>41423404</v>
      </c>
      <c r="B18251" s="3" t="s">
        <v>37942</v>
      </c>
      <c r="C18251" s="3" t="s">
        <v>37943</v>
      </c>
      <c r="D18251" s="1">
        <v>42418</v>
      </c>
    </row>
    <row r="18252" spans="1:4" x14ac:dyDescent="0.35">
      <c r="A18252">
        <v>44963346</v>
      </c>
      <c r="B18252" s="3" t="s">
        <v>4186</v>
      </c>
      <c r="C18252" s="3" t="s">
        <v>37944</v>
      </c>
      <c r="D18252" s="1">
        <v>42165</v>
      </c>
    </row>
    <row r="18253" spans="1:4" x14ac:dyDescent="0.35">
      <c r="A18253">
        <v>45323346</v>
      </c>
      <c r="B18253" s="3" t="s">
        <v>37945</v>
      </c>
      <c r="C18253" s="3" t="s">
        <v>37946</v>
      </c>
      <c r="D18253" s="1">
        <v>42173</v>
      </c>
    </row>
    <row r="18254" spans="1:4" x14ac:dyDescent="0.35">
      <c r="A18254">
        <v>44403348</v>
      </c>
      <c r="B18254" s="3" t="s">
        <v>37947</v>
      </c>
      <c r="C18254" s="3" t="s">
        <v>37948</v>
      </c>
      <c r="D18254" s="1">
        <v>42157</v>
      </c>
    </row>
    <row r="18255" spans="1:4" x14ac:dyDescent="0.35">
      <c r="A18255">
        <v>43683406</v>
      </c>
      <c r="B18255" s="3" t="s">
        <v>37949</v>
      </c>
      <c r="C18255" s="3" t="s">
        <v>37950</v>
      </c>
      <c r="D18255" s="1">
        <v>42186</v>
      </c>
    </row>
    <row r="18256" spans="1:4" x14ac:dyDescent="0.35">
      <c r="A18256">
        <v>45223406</v>
      </c>
      <c r="B18256" s="3" t="s">
        <v>37951</v>
      </c>
      <c r="C18256" s="3" t="s">
        <v>37952</v>
      </c>
      <c r="D18256" s="1">
        <v>42151</v>
      </c>
    </row>
    <row r="18257" spans="1:4" x14ac:dyDescent="0.35">
      <c r="A18257">
        <v>43863348</v>
      </c>
      <c r="B18257" s="3" t="s">
        <v>37953</v>
      </c>
      <c r="C18257" s="3" t="s">
        <v>37954</v>
      </c>
      <c r="D18257" s="1">
        <v>42257</v>
      </c>
    </row>
    <row r="18258" spans="1:4" x14ac:dyDescent="0.35">
      <c r="A18258">
        <v>44083348</v>
      </c>
      <c r="B18258" s="3" t="s">
        <v>37955</v>
      </c>
      <c r="C18258" s="3" t="s">
        <v>37956</v>
      </c>
      <c r="D18258" s="1">
        <v>42234</v>
      </c>
    </row>
    <row r="18259" spans="1:4" x14ac:dyDescent="0.35">
      <c r="A18259">
        <v>42403350</v>
      </c>
      <c r="B18259" s="3" t="s">
        <v>37957</v>
      </c>
      <c r="C18259" s="3" t="s">
        <v>37958</v>
      </c>
      <c r="D18259" s="1">
        <v>42128</v>
      </c>
    </row>
    <row r="18260" spans="1:4" x14ac:dyDescent="0.35">
      <c r="A18260">
        <v>43923406</v>
      </c>
      <c r="B18260" s="3" t="s">
        <v>37959</v>
      </c>
      <c r="C18260" s="3" t="s">
        <v>37960</v>
      </c>
      <c r="D18260" s="1">
        <v>42172</v>
      </c>
    </row>
    <row r="18261" spans="1:4" x14ac:dyDescent="0.35">
      <c r="A18261">
        <v>41683350</v>
      </c>
      <c r="B18261" s="3" t="s">
        <v>37961</v>
      </c>
      <c r="C18261" s="3" t="s">
        <v>37962</v>
      </c>
      <c r="D18261" s="1">
        <v>42200</v>
      </c>
    </row>
    <row r="18262" spans="1:4" x14ac:dyDescent="0.35">
      <c r="A18262">
        <v>42083350</v>
      </c>
      <c r="B18262" s="3" t="s">
        <v>37963</v>
      </c>
      <c r="C18262" s="3" t="s">
        <v>37964</v>
      </c>
      <c r="D18262" s="1">
        <v>42163</v>
      </c>
    </row>
    <row r="18263" spans="1:4" x14ac:dyDescent="0.35">
      <c r="A18263">
        <v>42223350</v>
      </c>
      <c r="B18263" s="3" t="s">
        <v>18277</v>
      </c>
      <c r="C18263" s="3" t="s">
        <v>37965</v>
      </c>
      <c r="D18263" s="1">
        <v>42165</v>
      </c>
    </row>
    <row r="18264" spans="1:4" x14ac:dyDescent="0.35">
      <c r="A18264">
        <v>45423410</v>
      </c>
      <c r="B18264" s="3" t="s">
        <v>37966</v>
      </c>
      <c r="C18264" s="3" t="s">
        <v>37967</v>
      </c>
      <c r="D18264" s="1">
        <v>42152</v>
      </c>
    </row>
    <row r="18265" spans="1:4" x14ac:dyDescent="0.35">
      <c r="A18265">
        <v>43203412</v>
      </c>
      <c r="B18265" s="3" t="s">
        <v>37968</v>
      </c>
      <c r="C18265" s="3" t="s">
        <v>37969</v>
      </c>
      <c r="D18265" s="1">
        <v>42241</v>
      </c>
    </row>
    <row r="18266" spans="1:4" x14ac:dyDescent="0.35">
      <c r="A18266">
        <v>41623352</v>
      </c>
      <c r="B18266" s="3" t="s">
        <v>37970</v>
      </c>
      <c r="C18266" s="3" t="s">
        <v>37971</v>
      </c>
      <c r="D18266" s="1">
        <v>42200</v>
      </c>
    </row>
    <row r="18267" spans="1:4" x14ac:dyDescent="0.35">
      <c r="A18267">
        <v>42883352</v>
      </c>
      <c r="B18267" s="3" t="s">
        <v>37972</v>
      </c>
      <c r="C18267" s="3" t="s">
        <v>37973</v>
      </c>
      <c r="D18267" s="1">
        <v>42151</v>
      </c>
    </row>
    <row r="18268" spans="1:4" x14ac:dyDescent="0.35">
      <c r="A18268">
        <v>44503352</v>
      </c>
      <c r="B18268" s="3" t="s">
        <v>37974</v>
      </c>
      <c r="C18268" s="3" t="s">
        <v>37975</v>
      </c>
      <c r="D18268" s="1">
        <v>42143</v>
      </c>
    </row>
    <row r="18269" spans="1:4" x14ac:dyDescent="0.35">
      <c r="A18269">
        <v>44643352</v>
      </c>
      <c r="B18269" s="3" t="s">
        <v>37976</v>
      </c>
      <c r="C18269" s="3" t="s">
        <v>37977</v>
      </c>
      <c r="D18269" s="1">
        <v>42158</v>
      </c>
    </row>
    <row r="18270" spans="1:4" x14ac:dyDescent="0.35">
      <c r="A18270">
        <v>44663410</v>
      </c>
      <c r="B18270" s="3" t="s">
        <v>37978</v>
      </c>
      <c r="C18270" s="3" t="s">
        <v>37979</v>
      </c>
      <c r="D18270" s="1">
        <v>42229</v>
      </c>
    </row>
    <row r="18271" spans="1:4" x14ac:dyDescent="0.35">
      <c r="A18271">
        <v>42883412</v>
      </c>
      <c r="B18271" s="3" t="s">
        <v>37980</v>
      </c>
      <c r="C18271" s="3" t="s">
        <v>37981</v>
      </c>
      <c r="D18271" s="1">
        <v>42220</v>
      </c>
    </row>
    <row r="18272" spans="1:4" x14ac:dyDescent="0.35">
      <c r="A18272">
        <v>42963412</v>
      </c>
      <c r="B18272" s="3" t="s">
        <v>17754</v>
      </c>
      <c r="C18272" s="3" t="s">
        <v>37982</v>
      </c>
      <c r="D18272" s="1">
        <v>42220</v>
      </c>
    </row>
    <row r="18273" spans="1:4" x14ac:dyDescent="0.35">
      <c r="A18273">
        <v>44383354</v>
      </c>
      <c r="B18273" s="3" t="s">
        <v>10130</v>
      </c>
      <c r="C18273" s="3" t="s">
        <v>37983</v>
      </c>
      <c r="D18273" s="1">
        <v>42157</v>
      </c>
    </row>
    <row r="18274" spans="1:4" x14ac:dyDescent="0.35">
      <c r="A18274">
        <v>45563354</v>
      </c>
      <c r="B18274" s="3" t="s">
        <v>37984</v>
      </c>
      <c r="C18274" s="3" t="s">
        <v>37985</v>
      </c>
      <c r="D18274" s="1">
        <v>42451</v>
      </c>
    </row>
    <row r="18275" spans="1:4" x14ac:dyDescent="0.35">
      <c r="A18275">
        <v>45683354</v>
      </c>
      <c r="B18275" s="3" t="s">
        <v>37986</v>
      </c>
      <c r="C18275" s="3" t="s">
        <v>37987</v>
      </c>
      <c r="D18275" s="1">
        <v>42453</v>
      </c>
    </row>
    <row r="18276" spans="1:4" x14ac:dyDescent="0.35">
      <c r="A18276">
        <v>43203416</v>
      </c>
      <c r="B18276" s="3" t="s">
        <v>37988</v>
      </c>
      <c r="C18276" s="3" t="s">
        <v>37989</v>
      </c>
      <c r="D18276" s="1">
        <v>42241</v>
      </c>
    </row>
    <row r="18277" spans="1:4" x14ac:dyDescent="0.35">
      <c r="A18277">
        <v>41383356</v>
      </c>
      <c r="B18277" s="3" t="s">
        <v>37990</v>
      </c>
      <c r="C18277" s="3" t="s">
        <v>37991</v>
      </c>
      <c r="D18277" s="1">
        <v>42159</v>
      </c>
    </row>
    <row r="18278" spans="1:4" x14ac:dyDescent="0.35">
      <c r="A18278">
        <v>41563356</v>
      </c>
      <c r="B18278" s="3" t="s">
        <v>37992</v>
      </c>
      <c r="C18278" s="3" t="s">
        <v>37993</v>
      </c>
      <c r="D18278" s="1">
        <v>42191</v>
      </c>
    </row>
    <row r="18279" spans="1:4" x14ac:dyDescent="0.35">
      <c r="A18279">
        <v>44803414</v>
      </c>
      <c r="B18279" s="3" t="s">
        <v>37994</v>
      </c>
      <c r="C18279" s="3" t="s">
        <v>37995</v>
      </c>
      <c r="D18279" s="1">
        <v>42233</v>
      </c>
    </row>
    <row r="18280" spans="1:4" x14ac:dyDescent="0.35">
      <c r="A18280">
        <v>45603414</v>
      </c>
      <c r="B18280" s="3" t="s">
        <v>37996</v>
      </c>
      <c r="C18280" s="3" t="s">
        <v>37997</v>
      </c>
      <c r="D18280" s="1">
        <v>42223</v>
      </c>
    </row>
    <row r="18281" spans="1:4" x14ac:dyDescent="0.35">
      <c r="A18281">
        <v>44323416</v>
      </c>
      <c r="B18281" s="3" t="s">
        <v>37998</v>
      </c>
      <c r="C18281" s="3" t="s">
        <v>37999</v>
      </c>
      <c r="D18281" s="1">
        <v>42186</v>
      </c>
    </row>
    <row r="18282" spans="1:4" x14ac:dyDescent="0.35">
      <c r="A18282">
        <v>41403358</v>
      </c>
      <c r="B18282" s="3" t="s">
        <v>38000</v>
      </c>
      <c r="C18282" s="3" t="s">
        <v>38001</v>
      </c>
      <c r="D18282" s="1">
        <v>42159</v>
      </c>
    </row>
    <row r="18283" spans="1:4" x14ac:dyDescent="0.35">
      <c r="A18283">
        <v>41883358</v>
      </c>
      <c r="B18283" s="3" t="s">
        <v>27074</v>
      </c>
      <c r="C18283" s="3" t="s">
        <v>38002</v>
      </c>
      <c r="D18283" s="1">
        <v>42199</v>
      </c>
    </row>
    <row r="18284" spans="1:4" x14ac:dyDescent="0.35">
      <c r="A18284">
        <v>45183340</v>
      </c>
      <c r="B18284" s="3" t="s">
        <v>38003</v>
      </c>
      <c r="C18284" s="3" t="s">
        <v>38004</v>
      </c>
      <c r="D18284" s="1">
        <v>42180</v>
      </c>
    </row>
    <row r="18285" spans="1:4" x14ac:dyDescent="0.35">
      <c r="A18285">
        <v>45463398</v>
      </c>
      <c r="B18285" s="3" t="s">
        <v>38005</v>
      </c>
      <c r="C18285" s="3" t="s">
        <v>38006</v>
      </c>
      <c r="D18285" s="1">
        <v>42223</v>
      </c>
    </row>
    <row r="18286" spans="1:4" x14ac:dyDescent="0.35">
      <c r="A18286">
        <v>45683418</v>
      </c>
      <c r="B18286" s="3" t="s">
        <v>38007</v>
      </c>
      <c r="C18286" s="3" t="s">
        <v>38008</v>
      </c>
      <c r="D18286" s="1">
        <v>42167</v>
      </c>
    </row>
    <row r="18287" spans="1:4" x14ac:dyDescent="0.35">
      <c r="A18287">
        <v>43603398</v>
      </c>
      <c r="B18287" s="3" t="s">
        <v>38009</v>
      </c>
      <c r="C18287" s="3" t="s">
        <v>38010</v>
      </c>
      <c r="D18287" s="1">
        <v>42185</v>
      </c>
    </row>
    <row r="18288" spans="1:4" x14ac:dyDescent="0.35">
      <c r="A18288">
        <v>45183398</v>
      </c>
      <c r="B18288" s="3" t="s">
        <v>38011</v>
      </c>
      <c r="C18288" s="3" t="s">
        <v>38012</v>
      </c>
      <c r="D18288" s="1">
        <v>42229</v>
      </c>
    </row>
    <row r="18289" spans="1:4" x14ac:dyDescent="0.35">
      <c r="A18289">
        <v>45983398</v>
      </c>
      <c r="B18289" s="3" t="s">
        <v>38013</v>
      </c>
      <c r="C18289" s="3" t="s">
        <v>38014</v>
      </c>
      <c r="D18289" s="1">
        <v>42453</v>
      </c>
    </row>
    <row r="18290" spans="1:4" x14ac:dyDescent="0.35">
      <c r="A18290">
        <v>41923342</v>
      </c>
      <c r="B18290" s="3" t="s">
        <v>38015</v>
      </c>
      <c r="C18290" s="3" t="s">
        <v>38016</v>
      </c>
      <c r="D18290" s="1">
        <v>42198</v>
      </c>
    </row>
    <row r="18291" spans="1:4" x14ac:dyDescent="0.35">
      <c r="A18291">
        <v>45963342</v>
      </c>
      <c r="B18291" s="3" t="s">
        <v>38017</v>
      </c>
      <c r="C18291" s="3" t="s">
        <v>38018</v>
      </c>
      <c r="D18291" s="1">
        <v>42158</v>
      </c>
    </row>
    <row r="18292" spans="1:4" x14ac:dyDescent="0.35">
      <c r="A18292">
        <v>42763506</v>
      </c>
      <c r="B18292" s="3" t="s">
        <v>38019</v>
      </c>
      <c r="C18292" s="3" t="s">
        <v>38020</v>
      </c>
      <c r="D18292" s="1">
        <v>42206</v>
      </c>
    </row>
    <row r="18293" spans="1:4" x14ac:dyDescent="0.35">
      <c r="A18293">
        <v>42603514</v>
      </c>
      <c r="B18293" s="3" t="s">
        <v>38021</v>
      </c>
      <c r="C18293" s="3" t="s">
        <v>38022</v>
      </c>
      <c r="D18293" s="1">
        <v>42229</v>
      </c>
    </row>
    <row r="18294" spans="1:4" x14ac:dyDescent="0.35">
      <c r="A18294">
        <v>42763516</v>
      </c>
      <c r="B18294" s="3" t="s">
        <v>38023</v>
      </c>
      <c r="C18294" s="3" t="s">
        <v>38024</v>
      </c>
      <c r="D18294" s="1">
        <v>42206</v>
      </c>
    </row>
    <row r="18295" spans="1:4" x14ac:dyDescent="0.35">
      <c r="A18295">
        <v>44563426</v>
      </c>
      <c r="B18295" s="3" t="s">
        <v>38025</v>
      </c>
      <c r="C18295" s="3" t="s">
        <v>38026</v>
      </c>
      <c r="D18295" s="1">
        <v>42235</v>
      </c>
    </row>
    <row r="18296" spans="1:4" x14ac:dyDescent="0.35">
      <c r="A18296">
        <v>45283426</v>
      </c>
      <c r="B18296" s="3" t="s">
        <v>38027</v>
      </c>
      <c r="C18296" s="3" t="s">
        <v>38028</v>
      </c>
      <c r="D18296" s="1">
        <v>42188</v>
      </c>
    </row>
    <row r="18297" spans="1:4" x14ac:dyDescent="0.35">
      <c r="A18297">
        <v>43403428</v>
      </c>
      <c r="B18297" s="3" t="s">
        <v>38029</v>
      </c>
      <c r="C18297" s="3" t="s">
        <v>38030</v>
      </c>
      <c r="D18297" s="1">
        <v>42272</v>
      </c>
    </row>
    <row r="18298" spans="1:4" x14ac:dyDescent="0.35">
      <c r="A18298">
        <v>44343428</v>
      </c>
      <c r="B18298" s="3" t="s">
        <v>38031</v>
      </c>
      <c r="C18298" s="3" t="s">
        <v>38032</v>
      </c>
      <c r="D18298" s="1">
        <v>42188</v>
      </c>
    </row>
    <row r="18299" spans="1:4" x14ac:dyDescent="0.35">
      <c r="A18299">
        <v>43223428</v>
      </c>
      <c r="B18299" s="3" t="s">
        <v>38033</v>
      </c>
      <c r="C18299" s="3" t="s">
        <v>38034</v>
      </c>
      <c r="D18299" s="1">
        <v>42208</v>
      </c>
    </row>
    <row r="18300" spans="1:4" x14ac:dyDescent="0.35">
      <c r="A18300">
        <v>43263428</v>
      </c>
      <c r="B18300" s="3" t="s">
        <v>38035</v>
      </c>
      <c r="C18300" s="3" t="s">
        <v>38036</v>
      </c>
      <c r="D18300" s="1">
        <v>42240</v>
      </c>
    </row>
    <row r="18301" spans="1:4" x14ac:dyDescent="0.35">
      <c r="A18301">
        <v>43063430</v>
      </c>
      <c r="B18301" s="3" t="s">
        <v>38037</v>
      </c>
      <c r="C18301" s="3" t="s">
        <v>38038</v>
      </c>
      <c r="D18301" s="1">
        <v>42208</v>
      </c>
    </row>
    <row r="18302" spans="1:4" x14ac:dyDescent="0.35">
      <c r="A18302">
        <v>45063428</v>
      </c>
      <c r="B18302" s="3" t="s">
        <v>38039</v>
      </c>
      <c r="C18302" s="3" t="s">
        <v>38040</v>
      </c>
      <c r="D18302" s="1">
        <v>42243</v>
      </c>
    </row>
    <row r="18303" spans="1:4" x14ac:dyDescent="0.35">
      <c r="A18303">
        <v>42743430</v>
      </c>
      <c r="B18303" s="3" t="s">
        <v>34877</v>
      </c>
      <c r="C18303" s="3" t="s">
        <v>38041</v>
      </c>
      <c r="D18303" s="1">
        <v>42222</v>
      </c>
    </row>
    <row r="18304" spans="1:4" x14ac:dyDescent="0.35">
      <c r="A18304">
        <v>42923430</v>
      </c>
      <c r="B18304" s="3" t="s">
        <v>38042</v>
      </c>
      <c r="C18304" s="3" t="s">
        <v>38043</v>
      </c>
      <c r="D18304" s="1">
        <v>42221</v>
      </c>
    </row>
    <row r="18305" spans="1:4" x14ac:dyDescent="0.35">
      <c r="A18305">
        <v>44883432</v>
      </c>
      <c r="B18305" s="3" t="s">
        <v>38044</v>
      </c>
      <c r="C18305" s="3" t="s">
        <v>38045</v>
      </c>
      <c r="D18305" s="1">
        <v>42237</v>
      </c>
    </row>
    <row r="18306" spans="1:4" x14ac:dyDescent="0.35">
      <c r="A18306">
        <v>42583434</v>
      </c>
      <c r="B18306" s="3" t="s">
        <v>38046</v>
      </c>
      <c r="C18306" s="3" t="s">
        <v>38047</v>
      </c>
      <c r="D18306" s="1">
        <v>42222</v>
      </c>
    </row>
    <row r="18307" spans="1:4" x14ac:dyDescent="0.35">
      <c r="A18307">
        <v>44283434</v>
      </c>
      <c r="B18307" s="3" t="s">
        <v>38048</v>
      </c>
      <c r="C18307" s="3" t="s">
        <v>38049</v>
      </c>
      <c r="D18307" s="1">
        <v>42188</v>
      </c>
    </row>
    <row r="18308" spans="1:4" x14ac:dyDescent="0.35">
      <c r="A18308">
        <v>45503436</v>
      </c>
      <c r="B18308" s="3" t="s">
        <v>38050</v>
      </c>
      <c r="C18308" s="3" t="s">
        <v>38051</v>
      </c>
      <c r="D18308" s="1">
        <v>42184</v>
      </c>
    </row>
    <row r="18309" spans="1:4" x14ac:dyDescent="0.35">
      <c r="A18309">
        <v>42963438</v>
      </c>
      <c r="B18309" s="3" t="s">
        <v>38052</v>
      </c>
      <c r="C18309" s="3" t="s">
        <v>38053</v>
      </c>
      <c r="D18309" s="1">
        <v>42176</v>
      </c>
    </row>
    <row r="18310" spans="1:4" x14ac:dyDescent="0.35">
      <c r="A18310">
        <v>43003438</v>
      </c>
      <c r="B18310" s="3" t="s">
        <v>38054</v>
      </c>
      <c r="C18310" s="3" t="s">
        <v>38055</v>
      </c>
      <c r="D18310" s="1">
        <v>42187</v>
      </c>
    </row>
    <row r="18311" spans="1:4" x14ac:dyDescent="0.35">
      <c r="A18311">
        <v>43143438</v>
      </c>
      <c r="B18311" s="3" t="s">
        <v>38056</v>
      </c>
      <c r="C18311" s="3" t="s">
        <v>38057</v>
      </c>
      <c r="D18311" s="1">
        <v>42176</v>
      </c>
    </row>
    <row r="18312" spans="1:4" x14ac:dyDescent="0.35">
      <c r="A18312">
        <v>43683438</v>
      </c>
      <c r="B18312" s="3" t="s">
        <v>38058</v>
      </c>
      <c r="C18312" s="3" t="s">
        <v>38059</v>
      </c>
      <c r="D18312" s="1">
        <v>42273</v>
      </c>
    </row>
    <row r="18313" spans="1:4" x14ac:dyDescent="0.35">
      <c r="A18313">
        <v>44623438</v>
      </c>
      <c r="B18313" s="3" t="s">
        <v>38060</v>
      </c>
      <c r="C18313" s="3" t="s">
        <v>38061</v>
      </c>
      <c r="D18313" s="1">
        <v>42256</v>
      </c>
    </row>
    <row r="18314" spans="1:4" x14ac:dyDescent="0.35">
      <c r="A18314">
        <v>45563438</v>
      </c>
      <c r="B18314" s="3" t="s">
        <v>38062</v>
      </c>
      <c r="C18314" s="3" t="s">
        <v>38063</v>
      </c>
      <c r="D18314" s="1">
        <v>42163</v>
      </c>
    </row>
    <row r="18315" spans="1:4" x14ac:dyDescent="0.35">
      <c r="A18315">
        <v>42623440</v>
      </c>
      <c r="B18315" s="3" t="s">
        <v>38064</v>
      </c>
      <c r="C18315" s="3" t="s">
        <v>38065</v>
      </c>
      <c r="D18315" s="1">
        <v>42226</v>
      </c>
    </row>
    <row r="18316" spans="1:4" x14ac:dyDescent="0.35">
      <c r="A18316">
        <v>42603442</v>
      </c>
      <c r="B18316" s="3" t="s">
        <v>38066</v>
      </c>
      <c r="C18316" s="3" t="s">
        <v>38067</v>
      </c>
      <c r="D18316" s="1">
        <v>42197</v>
      </c>
    </row>
    <row r="18317" spans="1:4" x14ac:dyDescent="0.35">
      <c r="A18317">
        <v>44923422</v>
      </c>
      <c r="B18317" s="3" t="s">
        <v>38068</v>
      </c>
      <c r="C18317" s="3" t="s">
        <v>38069</v>
      </c>
      <c r="D18317" s="1">
        <v>42242</v>
      </c>
    </row>
    <row r="18318" spans="1:4" x14ac:dyDescent="0.35">
      <c r="A18318">
        <v>45383510</v>
      </c>
      <c r="B18318" s="3" t="s">
        <v>38070</v>
      </c>
      <c r="C18318" s="3" t="s">
        <v>38071</v>
      </c>
      <c r="D18318" s="1">
        <v>42142</v>
      </c>
    </row>
    <row r="18319" spans="1:4" x14ac:dyDescent="0.35">
      <c r="A18319">
        <v>43503424</v>
      </c>
      <c r="B18319" s="3" t="s">
        <v>38072</v>
      </c>
      <c r="C18319" s="3" t="s">
        <v>38073</v>
      </c>
      <c r="D18319" s="1">
        <v>42201</v>
      </c>
    </row>
    <row r="18320" spans="1:4" x14ac:dyDescent="0.35">
      <c r="A18320">
        <v>43143424</v>
      </c>
      <c r="B18320" s="3" t="s">
        <v>38074</v>
      </c>
      <c r="C18320" s="3" t="s">
        <v>38075</v>
      </c>
      <c r="D18320" s="1">
        <v>42210</v>
      </c>
    </row>
    <row r="18321" spans="1:4" x14ac:dyDescent="0.35">
      <c r="A18321">
        <v>43402694</v>
      </c>
      <c r="B18321" s="3" t="s">
        <v>38076</v>
      </c>
      <c r="C18321" s="3" t="s">
        <v>38077</v>
      </c>
      <c r="D18321" s="1">
        <v>42433</v>
      </c>
    </row>
    <row r="18322" spans="1:4" x14ac:dyDescent="0.35">
      <c r="A18322">
        <v>43442694</v>
      </c>
      <c r="B18322" s="3" t="s">
        <v>38078</v>
      </c>
      <c r="C18322" s="3" t="s">
        <v>38079</v>
      </c>
      <c r="D18322" s="1">
        <v>42212</v>
      </c>
    </row>
    <row r="18323" spans="1:4" x14ac:dyDescent="0.35">
      <c r="A18323">
        <v>43522698</v>
      </c>
      <c r="B18323" s="3" t="s">
        <v>38080</v>
      </c>
      <c r="C18323" s="3" t="s">
        <v>38081</v>
      </c>
      <c r="D18323" s="1">
        <v>42452</v>
      </c>
    </row>
    <row r="18324" spans="1:4" x14ac:dyDescent="0.35">
      <c r="A18324">
        <v>44022700</v>
      </c>
      <c r="B18324" s="3" t="s">
        <v>38082</v>
      </c>
      <c r="C18324" s="3" t="s">
        <v>38083</v>
      </c>
      <c r="D18324" s="1">
        <v>42422</v>
      </c>
    </row>
    <row r="18325" spans="1:4" x14ac:dyDescent="0.35">
      <c r="A18325">
        <v>43422710</v>
      </c>
      <c r="B18325" s="3" t="s">
        <v>38084</v>
      </c>
      <c r="C18325" s="3" t="s">
        <v>38085</v>
      </c>
      <c r="D18325" s="1">
        <v>42197</v>
      </c>
    </row>
    <row r="18326" spans="1:4" x14ac:dyDescent="0.35">
      <c r="A18326">
        <v>43922710</v>
      </c>
      <c r="B18326" s="3" t="s">
        <v>38086</v>
      </c>
      <c r="C18326" s="3" t="s">
        <v>38087</v>
      </c>
      <c r="D18326" s="1">
        <v>42458</v>
      </c>
    </row>
    <row r="18327" spans="1:4" x14ac:dyDescent="0.35">
      <c r="A18327">
        <v>44242710</v>
      </c>
      <c r="B18327" s="3" t="s">
        <v>38088</v>
      </c>
      <c r="C18327" s="3" t="s">
        <v>38089</v>
      </c>
      <c r="D18327" s="1">
        <v>42424</v>
      </c>
    </row>
    <row r="18328" spans="1:4" x14ac:dyDescent="0.35">
      <c r="A18328">
        <v>45482732</v>
      </c>
      <c r="B18328" s="3" t="s">
        <v>38090</v>
      </c>
      <c r="C18328" s="3" t="s">
        <v>38091</v>
      </c>
      <c r="D18328" s="1">
        <v>42450</v>
      </c>
    </row>
    <row r="18329" spans="1:4" x14ac:dyDescent="0.35">
      <c r="A18329">
        <v>43882734</v>
      </c>
      <c r="B18329" s="3" t="s">
        <v>9706</v>
      </c>
      <c r="C18329" s="3" t="s">
        <v>38092</v>
      </c>
      <c r="D18329" s="1">
        <v>42210</v>
      </c>
    </row>
    <row r="18330" spans="1:4" x14ac:dyDescent="0.35">
      <c r="A18330">
        <v>43982734</v>
      </c>
      <c r="B18330" s="3" t="s">
        <v>7876</v>
      </c>
      <c r="C18330" s="3" t="s">
        <v>38093</v>
      </c>
      <c r="D18330" s="1">
        <v>42185</v>
      </c>
    </row>
    <row r="18331" spans="1:4" x14ac:dyDescent="0.35">
      <c r="A18331">
        <v>44482734</v>
      </c>
      <c r="B18331" s="3" t="s">
        <v>38094</v>
      </c>
      <c r="C18331" s="3" t="s">
        <v>38095</v>
      </c>
      <c r="D18331" s="1">
        <v>42429</v>
      </c>
    </row>
    <row r="18332" spans="1:4" x14ac:dyDescent="0.35">
      <c r="A18332">
        <v>44702744</v>
      </c>
      <c r="B18332" s="3" t="s">
        <v>38096</v>
      </c>
      <c r="C18332" s="3" t="s">
        <v>38097</v>
      </c>
      <c r="D18332" s="1">
        <v>42187</v>
      </c>
    </row>
    <row r="18333" spans="1:4" x14ac:dyDescent="0.35">
      <c r="A18333">
        <v>42902734</v>
      </c>
      <c r="B18333" s="3" t="s">
        <v>17528</v>
      </c>
      <c r="C18333" s="3" t="s">
        <v>38098</v>
      </c>
      <c r="D18333" s="1">
        <v>42169</v>
      </c>
    </row>
    <row r="18334" spans="1:4" x14ac:dyDescent="0.35">
      <c r="A18334">
        <v>43042744</v>
      </c>
      <c r="B18334" s="3" t="s">
        <v>38099</v>
      </c>
      <c r="C18334" s="3" t="s">
        <v>38100</v>
      </c>
      <c r="D18334" s="1">
        <v>42168</v>
      </c>
    </row>
    <row r="18335" spans="1:4" x14ac:dyDescent="0.35">
      <c r="A18335">
        <v>43762744</v>
      </c>
      <c r="B18335" s="3" t="s">
        <v>38101</v>
      </c>
      <c r="C18335" s="3" t="s">
        <v>38102</v>
      </c>
      <c r="D18335" s="1">
        <v>42175</v>
      </c>
    </row>
    <row r="18336" spans="1:4" x14ac:dyDescent="0.35">
      <c r="A18336">
        <v>44082744</v>
      </c>
      <c r="B18336" s="3" t="s">
        <v>38103</v>
      </c>
      <c r="C18336" s="3" t="s">
        <v>38104</v>
      </c>
      <c r="D18336" s="1">
        <v>42216</v>
      </c>
    </row>
    <row r="18337" spans="1:4" x14ac:dyDescent="0.35">
      <c r="A18337">
        <v>43762736</v>
      </c>
      <c r="B18337" s="3" t="s">
        <v>38105</v>
      </c>
      <c r="C18337" s="3" t="s">
        <v>38106</v>
      </c>
      <c r="D18337" s="1">
        <v>42175</v>
      </c>
    </row>
    <row r="18338" spans="1:4" x14ac:dyDescent="0.35">
      <c r="A18338">
        <v>44982738</v>
      </c>
      <c r="B18338" s="3" t="s">
        <v>38107</v>
      </c>
      <c r="C18338" s="3" t="s">
        <v>38108</v>
      </c>
      <c r="D18338" s="1">
        <v>42432</v>
      </c>
    </row>
    <row r="18339" spans="1:4" x14ac:dyDescent="0.35">
      <c r="A18339">
        <v>42682748</v>
      </c>
      <c r="B18339" s="3" t="s">
        <v>38109</v>
      </c>
      <c r="C18339" s="3" t="s">
        <v>38110</v>
      </c>
      <c r="D18339" s="1">
        <v>42192</v>
      </c>
    </row>
    <row r="18340" spans="1:4" x14ac:dyDescent="0.35">
      <c r="A18340">
        <v>43362748</v>
      </c>
      <c r="B18340" s="3" t="s">
        <v>38111</v>
      </c>
      <c r="C18340" s="3" t="s">
        <v>38112</v>
      </c>
      <c r="D18340" s="1">
        <v>42156</v>
      </c>
    </row>
    <row r="18341" spans="1:4" x14ac:dyDescent="0.35">
      <c r="A18341">
        <v>41702740</v>
      </c>
      <c r="B18341" s="3" t="s">
        <v>38113</v>
      </c>
      <c r="C18341" s="3" t="s">
        <v>38114</v>
      </c>
      <c r="D18341" s="1">
        <v>42228</v>
      </c>
    </row>
    <row r="18342" spans="1:4" x14ac:dyDescent="0.35">
      <c r="A18342">
        <v>42642728</v>
      </c>
      <c r="B18342" s="3" t="s">
        <v>38115</v>
      </c>
      <c r="C18342" s="3" t="s">
        <v>38116</v>
      </c>
      <c r="D18342" s="1">
        <v>42431</v>
      </c>
    </row>
    <row r="18343" spans="1:4" x14ac:dyDescent="0.35">
      <c r="A18343">
        <v>44822750</v>
      </c>
      <c r="B18343" s="3" t="s">
        <v>38117</v>
      </c>
      <c r="C18343" s="3" t="s">
        <v>38118</v>
      </c>
      <c r="D18343" s="1">
        <v>42191</v>
      </c>
    </row>
    <row r="18344" spans="1:4" x14ac:dyDescent="0.35">
      <c r="A18344">
        <v>45122728</v>
      </c>
      <c r="B18344" s="3" t="s">
        <v>38119</v>
      </c>
      <c r="C18344" s="3" t="s">
        <v>38120</v>
      </c>
      <c r="D18344" s="1">
        <v>42433</v>
      </c>
    </row>
    <row r="18345" spans="1:4" x14ac:dyDescent="0.35">
      <c r="A18345">
        <v>41902752</v>
      </c>
      <c r="B18345" s="3" t="s">
        <v>38121</v>
      </c>
      <c r="C18345" s="3" t="s">
        <v>38122</v>
      </c>
      <c r="D18345" s="1">
        <v>42221</v>
      </c>
    </row>
    <row r="18346" spans="1:4" x14ac:dyDescent="0.35">
      <c r="A18346">
        <v>42442752</v>
      </c>
      <c r="B18346" s="3" t="s">
        <v>38123</v>
      </c>
      <c r="C18346" s="3" t="s">
        <v>38124</v>
      </c>
      <c r="D18346" s="1">
        <v>42212</v>
      </c>
    </row>
    <row r="18347" spans="1:4" x14ac:dyDescent="0.35">
      <c r="A18347">
        <v>44122730</v>
      </c>
      <c r="B18347" s="3" t="s">
        <v>38125</v>
      </c>
      <c r="C18347" s="3" t="s">
        <v>38126</v>
      </c>
      <c r="D18347" s="1">
        <v>42214</v>
      </c>
    </row>
    <row r="18348" spans="1:4" x14ac:dyDescent="0.35">
      <c r="A18348">
        <v>42662732</v>
      </c>
      <c r="B18348" s="3" t="s">
        <v>38127</v>
      </c>
      <c r="C18348" s="3" t="s">
        <v>38128</v>
      </c>
      <c r="D18348" s="1">
        <v>42193</v>
      </c>
    </row>
    <row r="18349" spans="1:4" x14ac:dyDescent="0.35">
      <c r="A18349">
        <v>42882732</v>
      </c>
      <c r="B18349" s="3" t="s">
        <v>38129</v>
      </c>
      <c r="C18349" s="3" t="s">
        <v>38130</v>
      </c>
      <c r="D18349" s="1">
        <v>42169</v>
      </c>
    </row>
    <row r="18350" spans="1:4" x14ac:dyDescent="0.35">
      <c r="A18350">
        <v>43862752</v>
      </c>
      <c r="B18350" s="3" t="s">
        <v>38131</v>
      </c>
      <c r="C18350" s="3" t="s">
        <v>38132</v>
      </c>
      <c r="D18350" s="1">
        <v>42458</v>
      </c>
    </row>
    <row r="18351" spans="1:4" x14ac:dyDescent="0.35">
      <c r="A18351">
        <v>45062752</v>
      </c>
      <c r="B18351" s="3" t="s">
        <v>38133</v>
      </c>
      <c r="C18351" s="3" t="s">
        <v>38134</v>
      </c>
      <c r="D18351" s="1">
        <v>42158</v>
      </c>
    </row>
    <row r="18352" spans="1:4" x14ac:dyDescent="0.35">
      <c r="A18352">
        <v>45322742</v>
      </c>
      <c r="B18352" s="3" t="s">
        <v>38135</v>
      </c>
      <c r="C18352" s="3" t="s">
        <v>38136</v>
      </c>
      <c r="D18352" s="1">
        <v>42447</v>
      </c>
    </row>
    <row r="18353" spans="1:4" x14ac:dyDescent="0.35">
      <c r="A18353">
        <v>44022742</v>
      </c>
      <c r="B18353" s="3" t="s">
        <v>34984</v>
      </c>
      <c r="C18353" s="3" t="s">
        <v>38137</v>
      </c>
      <c r="D18353" s="1">
        <v>42186</v>
      </c>
    </row>
    <row r="18354" spans="1:4" x14ac:dyDescent="0.35">
      <c r="A18354">
        <v>42442742</v>
      </c>
      <c r="B18354" s="3" t="s">
        <v>38138</v>
      </c>
      <c r="C18354" s="3" t="s">
        <v>38139</v>
      </c>
      <c r="D18354" s="1">
        <v>42184</v>
      </c>
    </row>
    <row r="18355" spans="1:4" x14ac:dyDescent="0.35">
      <c r="A18355">
        <v>43302742</v>
      </c>
      <c r="B18355" s="3" t="s">
        <v>14157</v>
      </c>
      <c r="C18355" s="3" t="s">
        <v>38140</v>
      </c>
      <c r="D18355" s="1">
        <v>42144</v>
      </c>
    </row>
    <row r="18356" spans="1:4" x14ac:dyDescent="0.35">
      <c r="A18356">
        <v>44042746</v>
      </c>
      <c r="B18356" s="3" t="s">
        <v>38141</v>
      </c>
      <c r="C18356" s="3" t="s">
        <v>38142</v>
      </c>
      <c r="D18356" s="1">
        <v>42186</v>
      </c>
    </row>
    <row r="18357" spans="1:4" x14ac:dyDescent="0.35">
      <c r="A18357">
        <v>43202746</v>
      </c>
      <c r="B18357" s="3" t="s">
        <v>38143</v>
      </c>
      <c r="C18357" s="3" t="s">
        <v>38144</v>
      </c>
      <c r="D18357" s="1">
        <v>42144</v>
      </c>
    </row>
    <row r="18358" spans="1:4" x14ac:dyDescent="0.35">
      <c r="A18358">
        <v>43742746</v>
      </c>
      <c r="B18358" s="3" t="s">
        <v>38145</v>
      </c>
      <c r="C18358" s="3" t="s">
        <v>38146</v>
      </c>
      <c r="D18358" s="1">
        <v>42175</v>
      </c>
    </row>
    <row r="18359" spans="1:4" x14ac:dyDescent="0.35">
      <c r="A18359">
        <v>43922706</v>
      </c>
      <c r="B18359" s="3" t="s">
        <v>38147</v>
      </c>
      <c r="C18359" s="3" t="s">
        <v>38148</v>
      </c>
      <c r="D18359" s="1">
        <v>42458</v>
      </c>
    </row>
    <row r="18360" spans="1:4" x14ac:dyDescent="0.35">
      <c r="A18360">
        <v>41982746</v>
      </c>
      <c r="B18360" s="3" t="s">
        <v>38149</v>
      </c>
      <c r="C18360" s="3" t="s">
        <v>38150</v>
      </c>
      <c r="D18360" s="1">
        <v>42237</v>
      </c>
    </row>
    <row r="18361" spans="1:4" x14ac:dyDescent="0.35">
      <c r="A18361">
        <v>42162746</v>
      </c>
      <c r="B18361" s="3" t="s">
        <v>38151</v>
      </c>
      <c r="C18361" s="3" t="s">
        <v>38152</v>
      </c>
      <c r="D18361" s="1">
        <v>42213</v>
      </c>
    </row>
    <row r="18362" spans="1:4" x14ac:dyDescent="0.35">
      <c r="A18362">
        <v>44082748</v>
      </c>
      <c r="B18362" s="3" t="s">
        <v>38153</v>
      </c>
      <c r="C18362" s="3" t="s">
        <v>38154</v>
      </c>
      <c r="D18362" s="1">
        <v>42186</v>
      </c>
    </row>
    <row r="18363" spans="1:4" x14ac:dyDescent="0.35">
      <c r="A18363">
        <v>44802748</v>
      </c>
      <c r="B18363" s="3" t="s">
        <v>38155</v>
      </c>
      <c r="C18363" s="3" t="s">
        <v>38156</v>
      </c>
      <c r="D18363" s="1">
        <v>42191</v>
      </c>
    </row>
    <row r="18364" spans="1:4" x14ac:dyDescent="0.35">
      <c r="A18364">
        <v>45022748</v>
      </c>
      <c r="B18364" s="3" t="s">
        <v>38157</v>
      </c>
      <c r="C18364" s="3" t="s">
        <v>38158</v>
      </c>
      <c r="D18364" s="1">
        <v>42158</v>
      </c>
    </row>
    <row r="18365" spans="1:4" x14ac:dyDescent="0.35">
      <c r="A18365">
        <v>41622750</v>
      </c>
      <c r="B18365" s="3" t="s">
        <v>38159</v>
      </c>
      <c r="C18365" s="3" t="s">
        <v>38160</v>
      </c>
      <c r="D18365" s="1">
        <v>42152</v>
      </c>
    </row>
    <row r="18366" spans="1:4" x14ac:dyDescent="0.35">
      <c r="A18366">
        <v>42122750</v>
      </c>
      <c r="B18366" s="3" t="s">
        <v>38161</v>
      </c>
      <c r="C18366" s="3" t="s">
        <v>38162</v>
      </c>
      <c r="D18366" s="1">
        <v>42213</v>
      </c>
    </row>
    <row r="18367" spans="1:4" x14ac:dyDescent="0.35">
      <c r="A18367">
        <v>41682750</v>
      </c>
      <c r="B18367" s="3" t="s">
        <v>22232</v>
      </c>
      <c r="C18367" s="3" t="s">
        <v>38163</v>
      </c>
      <c r="D18367" s="1">
        <v>42154</v>
      </c>
    </row>
    <row r="18368" spans="1:4" x14ac:dyDescent="0.35">
      <c r="A18368">
        <v>44122712</v>
      </c>
      <c r="B18368" s="3" t="s">
        <v>38164</v>
      </c>
      <c r="C18368" s="3" t="s">
        <v>38165</v>
      </c>
      <c r="D18368" s="1">
        <v>42423</v>
      </c>
    </row>
    <row r="18369" spans="1:4" x14ac:dyDescent="0.35">
      <c r="A18369">
        <v>44282712</v>
      </c>
      <c r="B18369" s="3" t="s">
        <v>38166</v>
      </c>
      <c r="C18369" s="3" t="s">
        <v>38167</v>
      </c>
      <c r="D18369" s="1">
        <v>42426</v>
      </c>
    </row>
    <row r="18370" spans="1:4" x14ac:dyDescent="0.35">
      <c r="A18370">
        <v>43882724</v>
      </c>
      <c r="B18370" s="3" t="s">
        <v>38168</v>
      </c>
      <c r="C18370" s="3" t="s">
        <v>38169</v>
      </c>
      <c r="D18370" s="1">
        <v>42458</v>
      </c>
    </row>
    <row r="18371" spans="1:4" x14ac:dyDescent="0.35">
      <c r="A18371">
        <v>44322724</v>
      </c>
      <c r="B18371" s="3" t="s">
        <v>38170</v>
      </c>
      <c r="C18371" s="3" t="s">
        <v>38171</v>
      </c>
      <c r="D18371" s="1">
        <v>42426</v>
      </c>
    </row>
    <row r="18372" spans="1:4" x14ac:dyDescent="0.35">
      <c r="A18372">
        <v>41922762</v>
      </c>
      <c r="B18372" s="3" t="s">
        <v>38172</v>
      </c>
      <c r="C18372" s="3" t="s">
        <v>38173</v>
      </c>
      <c r="D18372" s="1">
        <v>42220</v>
      </c>
    </row>
    <row r="18373" spans="1:4" x14ac:dyDescent="0.35">
      <c r="A18373">
        <v>42542762</v>
      </c>
      <c r="B18373" s="3" t="s">
        <v>38174</v>
      </c>
      <c r="C18373" s="3" t="s">
        <v>38175</v>
      </c>
      <c r="D18373" s="1">
        <v>42190</v>
      </c>
    </row>
    <row r="18374" spans="1:4" x14ac:dyDescent="0.35">
      <c r="A18374">
        <v>42662764</v>
      </c>
      <c r="B18374" s="3" t="s">
        <v>38176</v>
      </c>
      <c r="C18374" s="3" t="s">
        <v>38177</v>
      </c>
      <c r="D18374" s="1">
        <v>42138</v>
      </c>
    </row>
    <row r="18375" spans="1:4" x14ac:dyDescent="0.35">
      <c r="A18375">
        <v>44182764</v>
      </c>
      <c r="B18375" s="3" t="s">
        <v>8704</v>
      </c>
      <c r="C18375" s="3" t="s">
        <v>38178</v>
      </c>
      <c r="D18375" s="1">
        <v>42171</v>
      </c>
    </row>
    <row r="18376" spans="1:4" x14ac:dyDescent="0.35">
      <c r="A18376">
        <v>44542764</v>
      </c>
      <c r="B18376" s="3" t="s">
        <v>32023</v>
      </c>
      <c r="C18376" s="3" t="s">
        <v>38179</v>
      </c>
      <c r="D18376" s="1">
        <v>42156</v>
      </c>
    </row>
    <row r="18377" spans="1:4" x14ac:dyDescent="0.35">
      <c r="A18377">
        <v>44582764</v>
      </c>
      <c r="B18377" s="3" t="s">
        <v>5674</v>
      </c>
      <c r="C18377" s="3" t="s">
        <v>38180</v>
      </c>
      <c r="D18377" s="1">
        <v>42156</v>
      </c>
    </row>
    <row r="18378" spans="1:4" x14ac:dyDescent="0.35">
      <c r="A18378">
        <v>45122764</v>
      </c>
      <c r="B18378" s="3" t="s">
        <v>38181</v>
      </c>
      <c r="C18378" s="3" t="s">
        <v>38182</v>
      </c>
      <c r="D18378" s="1">
        <v>42206</v>
      </c>
    </row>
    <row r="18379" spans="1:4" x14ac:dyDescent="0.35">
      <c r="A18379">
        <v>45302764</v>
      </c>
      <c r="B18379" s="3" t="s">
        <v>38183</v>
      </c>
      <c r="C18379" s="3" t="s">
        <v>38184</v>
      </c>
      <c r="D18379" s="1">
        <v>42222</v>
      </c>
    </row>
    <row r="18380" spans="1:4" x14ac:dyDescent="0.35">
      <c r="A18380">
        <v>43722754</v>
      </c>
      <c r="B18380" s="3" t="s">
        <v>38185</v>
      </c>
      <c r="C18380" s="3" t="s">
        <v>38186</v>
      </c>
      <c r="D18380" s="1">
        <v>42158</v>
      </c>
    </row>
    <row r="18381" spans="1:4" x14ac:dyDescent="0.35">
      <c r="A18381">
        <v>43982756</v>
      </c>
      <c r="B18381" s="3" t="s">
        <v>38187</v>
      </c>
      <c r="C18381" s="3" t="s">
        <v>38188</v>
      </c>
      <c r="D18381" s="1">
        <v>42419</v>
      </c>
    </row>
    <row r="18382" spans="1:4" x14ac:dyDescent="0.35">
      <c r="A18382">
        <v>44082754</v>
      </c>
      <c r="B18382" s="3" t="s">
        <v>38189</v>
      </c>
      <c r="C18382" s="3" t="s">
        <v>38190</v>
      </c>
      <c r="D18382" s="1">
        <v>42186</v>
      </c>
    </row>
    <row r="18383" spans="1:4" x14ac:dyDescent="0.35">
      <c r="A18383">
        <v>43582718</v>
      </c>
      <c r="B18383" s="3" t="s">
        <v>38191</v>
      </c>
      <c r="C18383" s="3" t="s">
        <v>38192</v>
      </c>
      <c r="D18383" s="1">
        <v>42211</v>
      </c>
    </row>
    <row r="18384" spans="1:4" x14ac:dyDescent="0.35">
      <c r="A18384">
        <v>45402718</v>
      </c>
      <c r="B18384" s="3" t="s">
        <v>38193</v>
      </c>
      <c r="C18384" s="3" t="s">
        <v>38194</v>
      </c>
      <c r="D18384" s="1">
        <v>42447</v>
      </c>
    </row>
    <row r="18385" spans="1:4" x14ac:dyDescent="0.35">
      <c r="A18385">
        <v>43162756</v>
      </c>
      <c r="B18385" s="3" t="s">
        <v>38195</v>
      </c>
      <c r="C18385" s="3" t="s">
        <v>38196</v>
      </c>
      <c r="D18385" s="1">
        <v>42213</v>
      </c>
    </row>
    <row r="18386" spans="1:4" x14ac:dyDescent="0.35">
      <c r="A18386">
        <v>43482756</v>
      </c>
      <c r="B18386" s="3" t="s">
        <v>14279</v>
      </c>
      <c r="C18386" s="3" t="s">
        <v>38197</v>
      </c>
      <c r="D18386" s="1">
        <v>42158</v>
      </c>
    </row>
    <row r="18387" spans="1:4" x14ac:dyDescent="0.35">
      <c r="A18387">
        <v>43842756</v>
      </c>
      <c r="B18387" s="3" t="s">
        <v>9376</v>
      </c>
      <c r="C18387" s="3" t="s">
        <v>38198</v>
      </c>
      <c r="D18387" s="1">
        <v>42209</v>
      </c>
    </row>
    <row r="18388" spans="1:4" x14ac:dyDescent="0.35">
      <c r="A18388">
        <v>44742756</v>
      </c>
      <c r="B18388" s="3" t="s">
        <v>32031</v>
      </c>
      <c r="C18388" s="3" t="s">
        <v>38199</v>
      </c>
      <c r="D18388" s="1">
        <v>42187</v>
      </c>
    </row>
    <row r="18389" spans="1:4" x14ac:dyDescent="0.35">
      <c r="A18389">
        <v>43662760</v>
      </c>
      <c r="B18389" s="3" t="s">
        <v>15821</v>
      </c>
      <c r="C18389" s="3" t="s">
        <v>38200</v>
      </c>
      <c r="D18389" s="1">
        <v>42160</v>
      </c>
    </row>
    <row r="18390" spans="1:4" x14ac:dyDescent="0.35">
      <c r="A18390">
        <v>44742760</v>
      </c>
      <c r="B18390" s="3" t="s">
        <v>38201</v>
      </c>
      <c r="C18390" s="3" t="s">
        <v>38202</v>
      </c>
      <c r="D18390" s="1">
        <v>42156</v>
      </c>
    </row>
    <row r="18391" spans="1:4" x14ac:dyDescent="0.35">
      <c r="A18391">
        <v>45342722</v>
      </c>
      <c r="B18391" s="3" t="s">
        <v>38203</v>
      </c>
      <c r="C18391" s="3" t="s">
        <v>38204</v>
      </c>
      <c r="D18391" s="1">
        <v>42447</v>
      </c>
    </row>
    <row r="18392" spans="1:4" x14ac:dyDescent="0.35">
      <c r="A18392">
        <v>43922782</v>
      </c>
      <c r="B18392" s="3" t="s">
        <v>38205</v>
      </c>
      <c r="C18392" s="3" t="s">
        <v>38206</v>
      </c>
      <c r="D18392" s="1">
        <v>42207</v>
      </c>
    </row>
    <row r="18393" spans="1:4" x14ac:dyDescent="0.35">
      <c r="A18393">
        <v>44922792</v>
      </c>
      <c r="B18393" s="3" t="s">
        <v>2792</v>
      </c>
      <c r="C18393" s="3" t="s">
        <v>38207</v>
      </c>
      <c r="D18393" s="1">
        <v>42178</v>
      </c>
    </row>
    <row r="18394" spans="1:4" x14ac:dyDescent="0.35">
      <c r="A18394">
        <v>42142784</v>
      </c>
      <c r="B18394" s="3" t="s">
        <v>38208</v>
      </c>
      <c r="C18394" s="3" t="s">
        <v>38209</v>
      </c>
      <c r="D18394" s="1">
        <v>42256</v>
      </c>
    </row>
    <row r="18395" spans="1:4" x14ac:dyDescent="0.35">
      <c r="A18395">
        <v>43162788</v>
      </c>
      <c r="B18395" s="3" t="s">
        <v>14489</v>
      </c>
      <c r="C18395" s="3" t="s">
        <v>38210</v>
      </c>
      <c r="D18395" s="1">
        <v>42142</v>
      </c>
    </row>
    <row r="18396" spans="1:4" x14ac:dyDescent="0.35">
      <c r="A18396">
        <v>42882786</v>
      </c>
      <c r="B18396" s="3" t="s">
        <v>38211</v>
      </c>
      <c r="C18396" s="3" t="s">
        <v>38212</v>
      </c>
      <c r="D18396" s="1">
        <v>42187</v>
      </c>
    </row>
    <row r="18397" spans="1:4" x14ac:dyDescent="0.35">
      <c r="A18397">
        <v>44022796</v>
      </c>
      <c r="B18397" s="3" t="s">
        <v>11120</v>
      </c>
      <c r="C18397" s="3" t="s">
        <v>38213</v>
      </c>
      <c r="D18397" s="1">
        <v>42150</v>
      </c>
    </row>
    <row r="18398" spans="1:4" x14ac:dyDescent="0.35">
      <c r="A18398">
        <v>44162780</v>
      </c>
      <c r="B18398" s="3" t="s">
        <v>38214</v>
      </c>
      <c r="C18398" s="3" t="s">
        <v>38215</v>
      </c>
      <c r="D18398" s="1">
        <v>42152</v>
      </c>
    </row>
    <row r="18399" spans="1:4" x14ac:dyDescent="0.35">
      <c r="A18399">
        <v>44842780</v>
      </c>
      <c r="B18399" s="3" t="s">
        <v>38216</v>
      </c>
      <c r="C18399" s="3" t="s">
        <v>38217</v>
      </c>
      <c r="D18399" s="1">
        <v>42205</v>
      </c>
    </row>
    <row r="18400" spans="1:4" x14ac:dyDescent="0.35">
      <c r="A18400">
        <v>43142790</v>
      </c>
      <c r="B18400" s="3" t="s">
        <v>38218</v>
      </c>
      <c r="C18400" s="3" t="s">
        <v>38219</v>
      </c>
      <c r="D18400" s="1">
        <v>42142</v>
      </c>
    </row>
    <row r="18401" spans="1:4" x14ac:dyDescent="0.35">
      <c r="A18401">
        <v>42342800</v>
      </c>
      <c r="B18401" s="3" t="s">
        <v>38220</v>
      </c>
      <c r="C18401" s="3" t="s">
        <v>38221</v>
      </c>
      <c r="D18401" s="1">
        <v>42263</v>
      </c>
    </row>
    <row r="18402" spans="1:4" x14ac:dyDescent="0.35">
      <c r="A18402">
        <v>44742778</v>
      </c>
      <c r="B18402" s="3" t="s">
        <v>38222</v>
      </c>
      <c r="C18402" s="3" t="s">
        <v>38223</v>
      </c>
      <c r="D18402" s="1">
        <v>42159</v>
      </c>
    </row>
    <row r="18403" spans="1:4" x14ac:dyDescent="0.35">
      <c r="A18403">
        <v>43982780</v>
      </c>
      <c r="B18403" s="3" t="s">
        <v>38224</v>
      </c>
      <c r="C18403" s="3" t="s">
        <v>38225</v>
      </c>
      <c r="D18403" s="1">
        <v>42151</v>
      </c>
    </row>
    <row r="18404" spans="1:4" x14ac:dyDescent="0.35">
      <c r="A18404">
        <v>42182780</v>
      </c>
      <c r="B18404" s="3" t="s">
        <v>38226</v>
      </c>
      <c r="C18404" s="3" t="s">
        <v>38227</v>
      </c>
      <c r="D18404" s="1">
        <v>42264</v>
      </c>
    </row>
    <row r="18405" spans="1:4" x14ac:dyDescent="0.35">
      <c r="A18405">
        <v>42682780</v>
      </c>
      <c r="B18405" s="3" t="s">
        <v>38228</v>
      </c>
      <c r="C18405" s="3" t="s">
        <v>38229</v>
      </c>
      <c r="D18405" s="1">
        <v>42136</v>
      </c>
    </row>
    <row r="18406" spans="1:4" x14ac:dyDescent="0.35">
      <c r="A18406">
        <v>44462800</v>
      </c>
      <c r="B18406" s="3" t="s">
        <v>38230</v>
      </c>
      <c r="C18406" s="3" t="s">
        <v>38231</v>
      </c>
      <c r="D18406" s="1">
        <v>42132</v>
      </c>
    </row>
    <row r="18407" spans="1:4" x14ac:dyDescent="0.35">
      <c r="A18407">
        <v>42962800</v>
      </c>
      <c r="B18407" s="3" t="s">
        <v>38232</v>
      </c>
      <c r="C18407" s="3" t="s">
        <v>38233</v>
      </c>
      <c r="D18407" s="1">
        <v>42182</v>
      </c>
    </row>
    <row r="18408" spans="1:4" x14ac:dyDescent="0.35">
      <c r="A18408">
        <v>43642800</v>
      </c>
      <c r="B18408" s="3" t="s">
        <v>16031</v>
      </c>
      <c r="C18408" s="3" t="s">
        <v>38234</v>
      </c>
      <c r="D18408" s="1">
        <v>42249</v>
      </c>
    </row>
    <row r="18409" spans="1:4" x14ac:dyDescent="0.35">
      <c r="A18409">
        <v>44102800</v>
      </c>
      <c r="B18409" s="3" t="s">
        <v>38235</v>
      </c>
      <c r="C18409" s="3" t="s">
        <v>38236</v>
      </c>
      <c r="D18409" s="1">
        <v>42147</v>
      </c>
    </row>
    <row r="18410" spans="1:4" x14ac:dyDescent="0.35">
      <c r="A18410">
        <v>42762792</v>
      </c>
      <c r="B18410" s="3" t="s">
        <v>17433</v>
      </c>
      <c r="C18410" s="3" t="s">
        <v>38237</v>
      </c>
      <c r="D18410" s="1">
        <v>42188</v>
      </c>
    </row>
    <row r="18411" spans="1:4" x14ac:dyDescent="0.35">
      <c r="A18411">
        <v>44942794</v>
      </c>
      <c r="B18411" s="3" t="s">
        <v>38238</v>
      </c>
      <c r="C18411" s="3" t="s">
        <v>38239</v>
      </c>
      <c r="D18411" s="1">
        <v>42178</v>
      </c>
    </row>
    <row r="18412" spans="1:4" x14ac:dyDescent="0.35">
      <c r="A18412">
        <v>44402754</v>
      </c>
      <c r="B18412" s="3" t="s">
        <v>38240</v>
      </c>
      <c r="C18412" s="3" t="s">
        <v>38241</v>
      </c>
      <c r="D18412" s="1">
        <v>42172</v>
      </c>
    </row>
    <row r="18413" spans="1:4" x14ac:dyDescent="0.35">
      <c r="A18413">
        <v>44482754</v>
      </c>
      <c r="B18413" s="3" t="s">
        <v>38242</v>
      </c>
      <c r="C18413" s="3" t="s">
        <v>38243</v>
      </c>
      <c r="D18413" s="1">
        <v>42180</v>
      </c>
    </row>
    <row r="18414" spans="1:4" x14ac:dyDescent="0.35">
      <c r="A18414">
        <v>41882794</v>
      </c>
      <c r="B18414" s="3" t="s">
        <v>38244</v>
      </c>
      <c r="C18414" s="3" t="s">
        <v>38245</v>
      </c>
      <c r="D18414" s="1">
        <v>42266</v>
      </c>
    </row>
    <row r="18415" spans="1:4" x14ac:dyDescent="0.35">
      <c r="A18415">
        <v>44162798</v>
      </c>
      <c r="B18415" s="3" t="s">
        <v>38246</v>
      </c>
      <c r="C18415" s="3" t="s">
        <v>38247</v>
      </c>
      <c r="D18415" s="1">
        <v>42147</v>
      </c>
    </row>
    <row r="18416" spans="1:4" x14ac:dyDescent="0.35">
      <c r="A18416">
        <v>44102758</v>
      </c>
      <c r="B18416" s="3" t="s">
        <v>38248</v>
      </c>
      <c r="C18416" s="3" t="s">
        <v>38249</v>
      </c>
      <c r="D18416" s="1">
        <v>42171</v>
      </c>
    </row>
    <row r="18417" spans="1:4" x14ac:dyDescent="0.35">
      <c r="A18417">
        <v>42002798</v>
      </c>
      <c r="B18417" s="3" t="s">
        <v>38250</v>
      </c>
      <c r="C18417" s="3" t="s">
        <v>38251</v>
      </c>
      <c r="D18417" s="1">
        <v>42268</v>
      </c>
    </row>
    <row r="18418" spans="1:4" x14ac:dyDescent="0.35">
      <c r="A18418">
        <v>44722800</v>
      </c>
      <c r="B18418" s="3" t="s">
        <v>38252</v>
      </c>
      <c r="C18418" s="3" t="s">
        <v>38253</v>
      </c>
      <c r="D18418" s="1">
        <v>42137</v>
      </c>
    </row>
    <row r="18419" spans="1:4" x14ac:dyDescent="0.35">
      <c r="A18419">
        <v>44762800</v>
      </c>
      <c r="B18419" s="3" t="s">
        <v>38254</v>
      </c>
      <c r="C18419" s="3" t="s">
        <v>38255</v>
      </c>
      <c r="D18419" s="1">
        <v>42142</v>
      </c>
    </row>
    <row r="18420" spans="1:4" x14ac:dyDescent="0.35">
      <c r="A18420">
        <v>45082800</v>
      </c>
      <c r="B18420" s="3" t="s">
        <v>38256</v>
      </c>
      <c r="C18420" s="3" t="s">
        <v>38257</v>
      </c>
      <c r="D18420" s="1">
        <v>42203</v>
      </c>
    </row>
    <row r="18421" spans="1:4" x14ac:dyDescent="0.35">
      <c r="A18421">
        <v>42882722</v>
      </c>
      <c r="B18421" s="3" t="s">
        <v>38258</v>
      </c>
      <c r="C18421" s="3" t="s">
        <v>38259</v>
      </c>
      <c r="D18421" s="1">
        <v>42170</v>
      </c>
    </row>
    <row r="18422" spans="1:4" x14ac:dyDescent="0.35">
      <c r="A18422">
        <v>43322722</v>
      </c>
      <c r="B18422" s="3" t="s">
        <v>38260</v>
      </c>
      <c r="C18422" s="3" t="s">
        <v>38261</v>
      </c>
      <c r="D18422" s="1">
        <v>42197</v>
      </c>
    </row>
    <row r="18423" spans="1:4" x14ac:dyDescent="0.35">
      <c r="A18423">
        <v>45142736</v>
      </c>
      <c r="B18423" s="3" t="s">
        <v>38262</v>
      </c>
      <c r="C18423" s="3" t="s">
        <v>38263</v>
      </c>
      <c r="D18423" s="1">
        <v>42433</v>
      </c>
    </row>
    <row r="18424" spans="1:4" x14ac:dyDescent="0.35">
      <c r="A18424">
        <v>45222736</v>
      </c>
      <c r="B18424" s="3" t="s">
        <v>38264</v>
      </c>
      <c r="C18424" s="3" t="s">
        <v>38265</v>
      </c>
      <c r="D18424" s="1">
        <v>42445</v>
      </c>
    </row>
    <row r="18425" spans="1:4" x14ac:dyDescent="0.35">
      <c r="A18425">
        <v>45382736</v>
      </c>
      <c r="B18425" s="3" t="s">
        <v>38266</v>
      </c>
      <c r="C18425" s="3" t="s">
        <v>38267</v>
      </c>
      <c r="D18425" s="1">
        <v>42447</v>
      </c>
    </row>
    <row r="18426" spans="1:4" x14ac:dyDescent="0.35">
      <c r="A18426">
        <v>44502726</v>
      </c>
      <c r="B18426" s="3" t="s">
        <v>38268</v>
      </c>
      <c r="C18426" s="3" t="s">
        <v>38269</v>
      </c>
      <c r="D18426" s="1">
        <v>42429</v>
      </c>
    </row>
    <row r="18427" spans="1:4" x14ac:dyDescent="0.35">
      <c r="A18427">
        <v>42142726</v>
      </c>
      <c r="B18427" s="3" t="s">
        <v>38270</v>
      </c>
      <c r="C18427" s="3" t="s">
        <v>38271</v>
      </c>
      <c r="D18427" s="1">
        <v>42199</v>
      </c>
    </row>
    <row r="18428" spans="1:4" x14ac:dyDescent="0.35">
      <c r="A18428">
        <v>42742726</v>
      </c>
      <c r="B18428" s="3" t="s">
        <v>38272</v>
      </c>
      <c r="C18428" s="3" t="s">
        <v>38273</v>
      </c>
      <c r="D18428" s="1">
        <v>42431</v>
      </c>
    </row>
    <row r="18429" spans="1:4" x14ac:dyDescent="0.35">
      <c r="A18429">
        <v>43762726</v>
      </c>
      <c r="B18429" s="3" t="s">
        <v>38274</v>
      </c>
      <c r="C18429" s="3" t="s">
        <v>38275</v>
      </c>
      <c r="D18429" s="1">
        <v>42210</v>
      </c>
    </row>
    <row r="18430" spans="1:4" x14ac:dyDescent="0.35">
      <c r="A18430">
        <v>44182726</v>
      </c>
      <c r="B18430" s="3" t="s">
        <v>38276</v>
      </c>
      <c r="C18430" s="3" t="s">
        <v>38277</v>
      </c>
      <c r="D18430" s="1">
        <v>42424</v>
      </c>
    </row>
    <row r="18431" spans="1:4" x14ac:dyDescent="0.35">
      <c r="A18431">
        <v>44102740</v>
      </c>
      <c r="B18431" s="3" t="s">
        <v>38278</v>
      </c>
      <c r="C18431" s="3" t="s">
        <v>38279</v>
      </c>
      <c r="D18431" s="1">
        <v>42214</v>
      </c>
    </row>
    <row r="18432" spans="1:4" x14ac:dyDescent="0.35">
      <c r="A18432">
        <v>45362740</v>
      </c>
      <c r="B18432" s="3" t="s">
        <v>38280</v>
      </c>
      <c r="C18432" s="3" t="s">
        <v>38281</v>
      </c>
      <c r="D18432" s="1">
        <v>42234</v>
      </c>
    </row>
    <row r="18433" spans="1:4" x14ac:dyDescent="0.35">
      <c r="A18433">
        <v>43822714</v>
      </c>
      <c r="B18433" s="3" t="s">
        <v>38282</v>
      </c>
      <c r="C18433" s="3" t="s">
        <v>38283</v>
      </c>
      <c r="D18433" s="1">
        <v>42458</v>
      </c>
    </row>
    <row r="18434" spans="1:4" x14ac:dyDescent="0.35">
      <c r="A18434">
        <v>43922714</v>
      </c>
      <c r="B18434" s="3" t="s">
        <v>38284</v>
      </c>
      <c r="C18434" s="3" t="s">
        <v>38285</v>
      </c>
      <c r="D18434" s="1">
        <v>42418</v>
      </c>
    </row>
    <row r="18435" spans="1:4" x14ac:dyDescent="0.35">
      <c r="A18435">
        <v>44222740</v>
      </c>
      <c r="B18435" s="3" t="s">
        <v>38286</v>
      </c>
      <c r="C18435" s="3" t="s">
        <v>38287</v>
      </c>
      <c r="D18435" s="1">
        <v>42195</v>
      </c>
    </row>
    <row r="18436" spans="1:4" x14ac:dyDescent="0.35">
      <c r="A18436">
        <v>44322728</v>
      </c>
      <c r="B18436" s="3" t="s">
        <v>38288</v>
      </c>
      <c r="C18436" s="3" t="s">
        <v>38289</v>
      </c>
      <c r="D18436" s="1">
        <v>42426</v>
      </c>
    </row>
    <row r="18437" spans="1:4" x14ac:dyDescent="0.35">
      <c r="A18437">
        <v>43062728</v>
      </c>
      <c r="B18437" s="3" t="s">
        <v>38290</v>
      </c>
      <c r="C18437" s="3" t="s">
        <v>38291</v>
      </c>
      <c r="D18437" s="1">
        <v>42167</v>
      </c>
    </row>
    <row r="18438" spans="1:4" x14ac:dyDescent="0.35">
      <c r="A18438">
        <v>43242728</v>
      </c>
      <c r="B18438" s="3" t="s">
        <v>38292</v>
      </c>
      <c r="C18438" s="3" t="s">
        <v>38293</v>
      </c>
      <c r="D18438" s="1">
        <v>42172</v>
      </c>
    </row>
    <row r="18439" spans="1:4" x14ac:dyDescent="0.35">
      <c r="A18439">
        <v>43942716</v>
      </c>
      <c r="B18439" s="3" t="s">
        <v>38294</v>
      </c>
      <c r="C18439" s="3" t="s">
        <v>38295</v>
      </c>
      <c r="D18439" s="1">
        <v>42419</v>
      </c>
    </row>
    <row r="18440" spans="1:4" x14ac:dyDescent="0.35">
      <c r="A18440">
        <v>44102732</v>
      </c>
      <c r="B18440" s="3" t="s">
        <v>38296</v>
      </c>
      <c r="C18440" s="3" t="s">
        <v>38297</v>
      </c>
      <c r="D18440" s="1">
        <v>42186</v>
      </c>
    </row>
    <row r="18441" spans="1:4" x14ac:dyDescent="0.35">
      <c r="A18441">
        <v>44642732</v>
      </c>
      <c r="B18441" s="3" t="s">
        <v>38298</v>
      </c>
      <c r="C18441" s="3" t="s">
        <v>38299</v>
      </c>
      <c r="D18441" s="1">
        <v>42430</v>
      </c>
    </row>
    <row r="18442" spans="1:4" x14ac:dyDescent="0.35">
      <c r="A18442">
        <v>45162732</v>
      </c>
      <c r="B18442" s="3" t="s">
        <v>38300</v>
      </c>
      <c r="C18442" s="3" t="s">
        <v>38301</v>
      </c>
      <c r="D18442" s="1">
        <v>42443</v>
      </c>
    </row>
    <row r="18443" spans="1:4" x14ac:dyDescent="0.35">
      <c r="A18443">
        <v>44342720</v>
      </c>
      <c r="B18443" s="3" t="s">
        <v>38302</v>
      </c>
      <c r="C18443" s="3" t="s">
        <v>38303</v>
      </c>
      <c r="D18443" s="1">
        <v>42426</v>
      </c>
    </row>
    <row r="18444" spans="1:4" x14ac:dyDescent="0.35">
      <c r="A18444">
        <v>44382720</v>
      </c>
      <c r="B18444" s="3" t="s">
        <v>11166</v>
      </c>
      <c r="C18444" s="3" t="s">
        <v>38304</v>
      </c>
      <c r="D18444" s="1">
        <v>42194</v>
      </c>
    </row>
    <row r="18445" spans="1:4" x14ac:dyDescent="0.35">
      <c r="A18445">
        <v>44142722</v>
      </c>
      <c r="B18445" s="3" t="s">
        <v>38305</v>
      </c>
      <c r="C18445" s="3" t="s">
        <v>38306</v>
      </c>
      <c r="D18445" s="1">
        <v>42423</v>
      </c>
    </row>
    <row r="18446" spans="1:4" x14ac:dyDescent="0.35">
      <c r="A18446">
        <v>44422722</v>
      </c>
      <c r="B18446" s="3" t="s">
        <v>38307</v>
      </c>
      <c r="C18446" s="3" t="s">
        <v>38308</v>
      </c>
      <c r="D18446" s="1">
        <v>42426</v>
      </c>
    </row>
    <row r="18447" spans="1:4" x14ac:dyDescent="0.35">
      <c r="A18447">
        <v>41642734</v>
      </c>
      <c r="B18447" s="3" t="s">
        <v>38309</v>
      </c>
      <c r="C18447" s="3" t="s">
        <v>38310</v>
      </c>
      <c r="D18447" s="1">
        <v>42229</v>
      </c>
    </row>
    <row r="18448" spans="1:4" x14ac:dyDescent="0.35">
      <c r="A18448">
        <v>41522722</v>
      </c>
      <c r="B18448" s="3" t="s">
        <v>38311</v>
      </c>
      <c r="C18448" s="3" t="s">
        <v>38312</v>
      </c>
      <c r="D18448" s="1">
        <v>42193</v>
      </c>
    </row>
    <row r="18449" spans="1:4" x14ac:dyDescent="0.35">
      <c r="A18449">
        <v>43922804</v>
      </c>
      <c r="B18449" s="3" t="s">
        <v>38313</v>
      </c>
      <c r="C18449" s="3" t="s">
        <v>38314</v>
      </c>
      <c r="D18449" s="1">
        <v>42251</v>
      </c>
    </row>
    <row r="18450" spans="1:4" x14ac:dyDescent="0.35">
      <c r="A18450">
        <v>44862804</v>
      </c>
      <c r="B18450" s="3" t="s">
        <v>38315</v>
      </c>
      <c r="C18450" s="3" t="s">
        <v>38316</v>
      </c>
      <c r="D18450" s="1">
        <v>42142</v>
      </c>
    </row>
    <row r="18451" spans="1:4" x14ac:dyDescent="0.35">
      <c r="A18451">
        <v>45002804</v>
      </c>
      <c r="B18451" s="3" t="s">
        <v>38317</v>
      </c>
      <c r="C18451" s="3" t="s">
        <v>38318</v>
      </c>
      <c r="D18451" s="1">
        <v>42201</v>
      </c>
    </row>
    <row r="18452" spans="1:4" x14ac:dyDescent="0.35">
      <c r="A18452">
        <v>42222778</v>
      </c>
      <c r="B18452" s="3" t="s">
        <v>32257</v>
      </c>
      <c r="C18452" s="3" t="s">
        <v>38319</v>
      </c>
      <c r="D18452" s="1">
        <v>42187</v>
      </c>
    </row>
    <row r="18453" spans="1:4" x14ac:dyDescent="0.35">
      <c r="A18453">
        <v>42442778</v>
      </c>
      <c r="B18453" s="3" t="s">
        <v>38320</v>
      </c>
      <c r="C18453" s="3" t="s">
        <v>38321</v>
      </c>
      <c r="D18453" s="1">
        <v>42157</v>
      </c>
    </row>
    <row r="18454" spans="1:4" x14ac:dyDescent="0.35">
      <c r="A18454">
        <v>41822816</v>
      </c>
      <c r="B18454" s="3" t="s">
        <v>38322</v>
      </c>
      <c r="C18454" s="3" t="s">
        <v>38323</v>
      </c>
      <c r="D18454" s="1">
        <v>42265</v>
      </c>
    </row>
    <row r="18455" spans="1:4" x14ac:dyDescent="0.35">
      <c r="A18455">
        <v>41922816</v>
      </c>
      <c r="B18455" s="3" t="s">
        <v>38324</v>
      </c>
      <c r="C18455" s="3" t="s">
        <v>38325</v>
      </c>
      <c r="D18455" s="1">
        <v>42269</v>
      </c>
    </row>
    <row r="18456" spans="1:4" x14ac:dyDescent="0.35">
      <c r="A18456">
        <v>42662804</v>
      </c>
      <c r="B18456" s="3" t="s">
        <v>38326</v>
      </c>
      <c r="C18456" s="3" t="s">
        <v>38327</v>
      </c>
      <c r="D18456" s="1">
        <v>42187</v>
      </c>
    </row>
    <row r="18457" spans="1:4" x14ac:dyDescent="0.35">
      <c r="A18457">
        <v>43542766</v>
      </c>
      <c r="B18457" s="3" t="s">
        <v>38328</v>
      </c>
      <c r="C18457" s="3" t="s">
        <v>38329</v>
      </c>
      <c r="D18457" s="1">
        <v>42160</v>
      </c>
    </row>
    <row r="18458" spans="1:4" x14ac:dyDescent="0.35">
      <c r="A18458">
        <v>44702766</v>
      </c>
      <c r="B18458" s="3" t="s">
        <v>38330</v>
      </c>
      <c r="C18458" s="3" t="s">
        <v>38331</v>
      </c>
      <c r="D18458" s="1">
        <v>42187</v>
      </c>
    </row>
    <row r="18459" spans="1:4" x14ac:dyDescent="0.35">
      <c r="A18459">
        <v>41442768</v>
      </c>
      <c r="B18459" s="3" t="s">
        <v>38332</v>
      </c>
      <c r="C18459" s="3" t="s">
        <v>38333</v>
      </c>
      <c r="D18459" s="1">
        <v>42163</v>
      </c>
    </row>
    <row r="18460" spans="1:4" x14ac:dyDescent="0.35">
      <c r="A18460">
        <v>43522806</v>
      </c>
      <c r="B18460" s="3" t="s">
        <v>13707</v>
      </c>
      <c r="C18460" s="3" t="s">
        <v>38334</v>
      </c>
      <c r="D18460" s="1">
        <v>42251</v>
      </c>
    </row>
    <row r="18461" spans="1:4" x14ac:dyDescent="0.35">
      <c r="A18461">
        <v>43582808</v>
      </c>
      <c r="B18461" s="3" t="s">
        <v>38335</v>
      </c>
      <c r="C18461" s="3" t="s">
        <v>38336</v>
      </c>
      <c r="D18461" s="1">
        <v>42251</v>
      </c>
    </row>
    <row r="18462" spans="1:4" x14ac:dyDescent="0.35">
      <c r="A18462">
        <v>44662808</v>
      </c>
      <c r="B18462" s="3" t="s">
        <v>38337</v>
      </c>
      <c r="C18462" s="3" t="s">
        <v>38338</v>
      </c>
      <c r="D18462" s="1">
        <v>42263</v>
      </c>
    </row>
    <row r="18463" spans="1:4" x14ac:dyDescent="0.35">
      <c r="A18463">
        <v>45202808</v>
      </c>
      <c r="B18463" s="3" t="s">
        <v>38339</v>
      </c>
      <c r="C18463" s="3" t="s">
        <v>38340</v>
      </c>
      <c r="D18463" s="1">
        <v>42205</v>
      </c>
    </row>
    <row r="18464" spans="1:4" x14ac:dyDescent="0.35">
      <c r="A18464">
        <v>45482808</v>
      </c>
      <c r="B18464" s="3" t="s">
        <v>38341</v>
      </c>
      <c r="C18464" s="3" t="s">
        <v>38342</v>
      </c>
      <c r="D18464" s="1">
        <v>42203</v>
      </c>
    </row>
    <row r="18465" spans="1:4" x14ac:dyDescent="0.35">
      <c r="A18465">
        <v>43162770</v>
      </c>
      <c r="B18465" s="3" t="s">
        <v>38343</v>
      </c>
      <c r="C18465" s="3" t="s">
        <v>38344</v>
      </c>
      <c r="D18465" s="1">
        <v>42143</v>
      </c>
    </row>
    <row r="18466" spans="1:4" x14ac:dyDescent="0.35">
      <c r="A18466">
        <v>43342810</v>
      </c>
      <c r="B18466" s="3" t="s">
        <v>38345</v>
      </c>
      <c r="C18466" s="3" t="s">
        <v>38346</v>
      </c>
      <c r="D18466" s="1">
        <v>42248</v>
      </c>
    </row>
    <row r="18467" spans="1:4" x14ac:dyDescent="0.35">
      <c r="A18467">
        <v>44502812</v>
      </c>
      <c r="B18467" s="3" t="s">
        <v>38347</v>
      </c>
      <c r="C18467" s="3" t="s">
        <v>38348</v>
      </c>
      <c r="D18467" s="1">
        <v>42268</v>
      </c>
    </row>
    <row r="18468" spans="1:4" x14ac:dyDescent="0.35">
      <c r="A18468">
        <v>44582812</v>
      </c>
      <c r="B18468" s="3" t="s">
        <v>38349</v>
      </c>
      <c r="C18468" s="3" t="s">
        <v>38350</v>
      </c>
      <c r="D18468" s="1">
        <v>42268</v>
      </c>
    </row>
    <row r="18469" spans="1:4" x14ac:dyDescent="0.35">
      <c r="A18469">
        <v>42042810</v>
      </c>
      <c r="B18469" s="3" t="s">
        <v>20363</v>
      </c>
      <c r="C18469" s="3" t="s">
        <v>38351</v>
      </c>
      <c r="D18469" s="1">
        <v>42270</v>
      </c>
    </row>
    <row r="18470" spans="1:4" x14ac:dyDescent="0.35">
      <c r="A18470">
        <v>44282812</v>
      </c>
      <c r="B18470" s="3" t="s">
        <v>38352</v>
      </c>
      <c r="C18470" s="3" t="s">
        <v>38353</v>
      </c>
      <c r="D18470" s="1">
        <v>42260</v>
      </c>
    </row>
    <row r="18471" spans="1:4" x14ac:dyDescent="0.35">
      <c r="A18471">
        <v>44642812</v>
      </c>
      <c r="B18471" s="3" t="s">
        <v>38354</v>
      </c>
      <c r="C18471" s="3" t="s">
        <v>38355</v>
      </c>
      <c r="D18471" s="1">
        <v>42268</v>
      </c>
    </row>
    <row r="18472" spans="1:4" x14ac:dyDescent="0.35">
      <c r="A18472">
        <v>42522830</v>
      </c>
      <c r="B18472" s="3" t="s">
        <v>38356</v>
      </c>
      <c r="C18472" s="3" t="s">
        <v>38357</v>
      </c>
      <c r="D18472" s="1">
        <v>42170</v>
      </c>
    </row>
    <row r="18473" spans="1:4" x14ac:dyDescent="0.35">
      <c r="A18473">
        <v>42882830</v>
      </c>
      <c r="B18473" s="3" t="s">
        <v>38358</v>
      </c>
      <c r="C18473" s="3" t="s">
        <v>38359</v>
      </c>
      <c r="D18473" s="1">
        <v>42179</v>
      </c>
    </row>
    <row r="18474" spans="1:4" x14ac:dyDescent="0.35">
      <c r="A18474">
        <v>44982838</v>
      </c>
      <c r="B18474" s="3" t="s">
        <v>38360</v>
      </c>
      <c r="C18474" s="3" t="s">
        <v>38361</v>
      </c>
      <c r="D18474" s="1">
        <v>42158</v>
      </c>
    </row>
    <row r="18475" spans="1:4" x14ac:dyDescent="0.35">
      <c r="A18475">
        <v>45202838</v>
      </c>
      <c r="B18475" s="3" t="s">
        <v>38362</v>
      </c>
      <c r="C18475" s="3" t="s">
        <v>38363</v>
      </c>
      <c r="D18475" s="1">
        <v>42183</v>
      </c>
    </row>
    <row r="18476" spans="1:4" x14ac:dyDescent="0.35">
      <c r="A18476">
        <v>45782838</v>
      </c>
      <c r="B18476" s="3" t="s">
        <v>38364</v>
      </c>
      <c r="C18476" s="3" t="s">
        <v>38365</v>
      </c>
      <c r="D18476" s="1">
        <v>42236</v>
      </c>
    </row>
    <row r="18477" spans="1:4" x14ac:dyDescent="0.35">
      <c r="A18477">
        <v>43602840</v>
      </c>
      <c r="B18477" s="3" t="s">
        <v>38366</v>
      </c>
      <c r="C18477" s="3" t="s">
        <v>38367</v>
      </c>
      <c r="D18477" s="1">
        <v>42255</v>
      </c>
    </row>
    <row r="18478" spans="1:4" x14ac:dyDescent="0.35">
      <c r="A18478">
        <v>41702830</v>
      </c>
      <c r="B18478" s="3" t="s">
        <v>38368</v>
      </c>
      <c r="C18478" s="3" t="s">
        <v>38369</v>
      </c>
      <c r="D18478" s="1">
        <v>42179</v>
      </c>
    </row>
    <row r="18479" spans="1:4" x14ac:dyDescent="0.35">
      <c r="A18479">
        <v>41942830</v>
      </c>
      <c r="B18479" s="3" t="s">
        <v>38370</v>
      </c>
      <c r="C18479" s="3" t="s">
        <v>38371</v>
      </c>
      <c r="D18479" s="1">
        <v>42277</v>
      </c>
    </row>
    <row r="18480" spans="1:4" x14ac:dyDescent="0.35">
      <c r="A18480">
        <v>43162850</v>
      </c>
      <c r="B18480" s="3" t="s">
        <v>38372</v>
      </c>
      <c r="C18480" s="3" t="s">
        <v>38373</v>
      </c>
      <c r="D18480" s="1">
        <v>42210</v>
      </c>
    </row>
    <row r="18481" spans="1:4" x14ac:dyDescent="0.35">
      <c r="A18481">
        <v>44822836</v>
      </c>
      <c r="B18481" s="3" t="s">
        <v>38374</v>
      </c>
      <c r="C18481" s="3" t="s">
        <v>38375</v>
      </c>
      <c r="D18481" s="1">
        <v>42151</v>
      </c>
    </row>
    <row r="18482" spans="1:4" x14ac:dyDescent="0.35">
      <c r="A18482">
        <v>44862836</v>
      </c>
      <c r="B18482" s="3" t="s">
        <v>38376</v>
      </c>
      <c r="C18482" s="3" t="s">
        <v>38377</v>
      </c>
      <c r="D18482" s="1">
        <v>42151</v>
      </c>
    </row>
    <row r="18483" spans="1:4" x14ac:dyDescent="0.35">
      <c r="A18483">
        <v>45302836</v>
      </c>
      <c r="B18483" s="3" t="s">
        <v>38378</v>
      </c>
      <c r="C18483" s="3" t="s">
        <v>38379</v>
      </c>
      <c r="D18483" s="1">
        <v>42185</v>
      </c>
    </row>
    <row r="18484" spans="1:4" x14ac:dyDescent="0.35">
      <c r="A18484">
        <v>45122836</v>
      </c>
      <c r="B18484" s="3" t="s">
        <v>38380</v>
      </c>
      <c r="C18484" s="3" t="s">
        <v>38381</v>
      </c>
      <c r="D18484" s="1">
        <v>42183</v>
      </c>
    </row>
    <row r="18485" spans="1:4" x14ac:dyDescent="0.35">
      <c r="A18485">
        <v>42862838</v>
      </c>
      <c r="B18485" s="3" t="s">
        <v>38382</v>
      </c>
      <c r="C18485" s="3" t="s">
        <v>38383</v>
      </c>
      <c r="D18485" s="1">
        <v>42166</v>
      </c>
    </row>
    <row r="18486" spans="1:4" x14ac:dyDescent="0.35">
      <c r="A18486">
        <v>44982834</v>
      </c>
      <c r="B18486" s="3" t="s">
        <v>38384</v>
      </c>
      <c r="C18486" s="3" t="s">
        <v>38385</v>
      </c>
      <c r="D18486" s="1">
        <v>42158</v>
      </c>
    </row>
    <row r="18487" spans="1:4" x14ac:dyDescent="0.35">
      <c r="A18487">
        <v>45562834</v>
      </c>
      <c r="B18487" s="3" t="s">
        <v>38386</v>
      </c>
      <c r="C18487" s="3" t="s">
        <v>38387</v>
      </c>
      <c r="D18487" s="1">
        <v>42211</v>
      </c>
    </row>
    <row r="18488" spans="1:4" x14ac:dyDescent="0.35">
      <c r="A18488">
        <v>45162834</v>
      </c>
      <c r="B18488" s="3" t="s">
        <v>38388</v>
      </c>
      <c r="C18488" s="3" t="s">
        <v>38389</v>
      </c>
      <c r="D18488" s="1">
        <v>42183</v>
      </c>
    </row>
    <row r="18489" spans="1:4" x14ac:dyDescent="0.35">
      <c r="A18489">
        <v>42602836</v>
      </c>
      <c r="B18489" s="3" t="s">
        <v>21094</v>
      </c>
      <c r="C18489" s="3" t="s">
        <v>38390</v>
      </c>
      <c r="D18489" s="1">
        <v>42144</v>
      </c>
    </row>
    <row r="18490" spans="1:4" x14ac:dyDescent="0.35">
      <c r="A18490">
        <v>44022846</v>
      </c>
      <c r="B18490" s="3" t="s">
        <v>11368</v>
      </c>
      <c r="C18490" s="3" t="s">
        <v>38391</v>
      </c>
      <c r="D18490" s="1">
        <v>42248</v>
      </c>
    </row>
    <row r="18491" spans="1:4" x14ac:dyDescent="0.35">
      <c r="A18491">
        <v>45102846</v>
      </c>
      <c r="B18491" s="3" t="s">
        <v>38392</v>
      </c>
      <c r="C18491" s="3" t="s">
        <v>38393</v>
      </c>
      <c r="D18491" s="1">
        <v>42181</v>
      </c>
    </row>
    <row r="18492" spans="1:4" x14ac:dyDescent="0.35">
      <c r="A18492">
        <v>45602842</v>
      </c>
      <c r="B18492" s="3" t="s">
        <v>38394</v>
      </c>
      <c r="C18492" s="3" t="s">
        <v>38395</v>
      </c>
      <c r="D18492" s="1">
        <v>42234</v>
      </c>
    </row>
    <row r="18493" spans="1:4" x14ac:dyDescent="0.35">
      <c r="A18493">
        <v>43542844</v>
      </c>
      <c r="B18493" s="3" t="s">
        <v>38396</v>
      </c>
      <c r="C18493" s="3" t="s">
        <v>38397</v>
      </c>
      <c r="D18493" s="1">
        <v>42228</v>
      </c>
    </row>
    <row r="18494" spans="1:4" x14ac:dyDescent="0.35">
      <c r="A18494">
        <v>44662844</v>
      </c>
      <c r="B18494" s="3" t="s">
        <v>38398</v>
      </c>
      <c r="C18494" s="3" t="s">
        <v>38399</v>
      </c>
      <c r="D18494" s="1">
        <v>42160</v>
      </c>
    </row>
    <row r="18495" spans="1:4" x14ac:dyDescent="0.35">
      <c r="A18495">
        <v>41622804</v>
      </c>
      <c r="B18495" s="3" t="s">
        <v>38400</v>
      </c>
      <c r="C18495" s="3" t="s">
        <v>38401</v>
      </c>
      <c r="D18495" s="1">
        <v>42178</v>
      </c>
    </row>
    <row r="18496" spans="1:4" x14ac:dyDescent="0.35">
      <c r="A18496">
        <v>42462844</v>
      </c>
      <c r="B18496" s="3" t="s">
        <v>38402</v>
      </c>
      <c r="C18496" s="3" t="s">
        <v>38403</v>
      </c>
      <c r="D18496" s="1">
        <v>42170</v>
      </c>
    </row>
    <row r="18497" spans="1:4" x14ac:dyDescent="0.35">
      <c r="A18497">
        <v>44642848</v>
      </c>
      <c r="B18497" s="3" t="s">
        <v>38404</v>
      </c>
      <c r="C18497" s="3" t="s">
        <v>38405</v>
      </c>
      <c r="D18497" s="1">
        <v>42157</v>
      </c>
    </row>
    <row r="18498" spans="1:4" x14ac:dyDescent="0.35">
      <c r="A18498">
        <v>44062806</v>
      </c>
      <c r="B18498" s="3" t="s">
        <v>32123</v>
      </c>
      <c r="C18498" s="3" t="s">
        <v>38406</v>
      </c>
      <c r="D18498" s="1">
        <v>42260</v>
      </c>
    </row>
    <row r="18499" spans="1:4" x14ac:dyDescent="0.35">
      <c r="A18499">
        <v>44322848</v>
      </c>
      <c r="B18499" s="3" t="s">
        <v>38407</v>
      </c>
      <c r="C18499" s="3" t="s">
        <v>38408</v>
      </c>
      <c r="D18499" s="1">
        <v>42153</v>
      </c>
    </row>
    <row r="18500" spans="1:4" x14ac:dyDescent="0.35">
      <c r="A18500">
        <v>44942848</v>
      </c>
      <c r="B18500" s="3" t="s">
        <v>38409</v>
      </c>
      <c r="C18500" s="3" t="s">
        <v>38410</v>
      </c>
      <c r="D18500" s="1">
        <v>42159</v>
      </c>
    </row>
    <row r="18501" spans="1:4" x14ac:dyDescent="0.35">
      <c r="A18501">
        <v>43602848</v>
      </c>
      <c r="B18501" s="3" t="s">
        <v>38411</v>
      </c>
      <c r="C18501" s="3" t="s">
        <v>38412</v>
      </c>
      <c r="D18501" s="1">
        <v>42228</v>
      </c>
    </row>
    <row r="18502" spans="1:4" x14ac:dyDescent="0.35">
      <c r="A18502">
        <v>42302848</v>
      </c>
      <c r="B18502" s="3" t="s">
        <v>38413</v>
      </c>
      <c r="C18502" s="3" t="s">
        <v>38414</v>
      </c>
      <c r="D18502" s="1">
        <v>42240</v>
      </c>
    </row>
    <row r="18503" spans="1:4" x14ac:dyDescent="0.35">
      <c r="A18503">
        <v>44922810</v>
      </c>
      <c r="B18503" s="3" t="s">
        <v>38415</v>
      </c>
      <c r="C18503" s="3" t="s">
        <v>38416</v>
      </c>
      <c r="D18503" s="1">
        <v>42156</v>
      </c>
    </row>
    <row r="18504" spans="1:4" x14ac:dyDescent="0.35">
      <c r="A18504">
        <v>44342852</v>
      </c>
      <c r="B18504" s="3" t="s">
        <v>38417</v>
      </c>
      <c r="C18504" s="3" t="s">
        <v>38418</v>
      </c>
      <c r="D18504" s="1">
        <v>42153</v>
      </c>
    </row>
    <row r="18505" spans="1:4" x14ac:dyDescent="0.35">
      <c r="A18505">
        <v>43082842</v>
      </c>
      <c r="B18505" s="3" t="s">
        <v>35318</v>
      </c>
      <c r="C18505" s="3" t="s">
        <v>38419</v>
      </c>
      <c r="D18505" s="1">
        <v>42165</v>
      </c>
    </row>
    <row r="18506" spans="1:4" x14ac:dyDescent="0.35">
      <c r="A18506">
        <v>44602850</v>
      </c>
      <c r="B18506" s="3" t="s">
        <v>38420</v>
      </c>
      <c r="C18506" s="3" t="s">
        <v>38421</v>
      </c>
      <c r="D18506" s="1">
        <v>42157</v>
      </c>
    </row>
    <row r="18507" spans="1:4" x14ac:dyDescent="0.35">
      <c r="A18507">
        <v>42522854</v>
      </c>
      <c r="B18507" s="3" t="s">
        <v>38422</v>
      </c>
      <c r="C18507" s="3" t="s">
        <v>38423</v>
      </c>
      <c r="D18507" s="1">
        <v>42193</v>
      </c>
    </row>
    <row r="18508" spans="1:4" x14ac:dyDescent="0.35">
      <c r="A18508">
        <v>42722842</v>
      </c>
      <c r="B18508" s="3" t="s">
        <v>17806</v>
      </c>
      <c r="C18508" s="3" t="s">
        <v>38424</v>
      </c>
      <c r="D18508" s="1">
        <v>42169</v>
      </c>
    </row>
    <row r="18509" spans="1:4" x14ac:dyDescent="0.35">
      <c r="A18509">
        <v>42862852</v>
      </c>
      <c r="B18509" s="3" t="s">
        <v>38425</v>
      </c>
      <c r="C18509" s="3" t="s">
        <v>38426</v>
      </c>
      <c r="D18509" s="1">
        <v>42162</v>
      </c>
    </row>
    <row r="18510" spans="1:4" x14ac:dyDescent="0.35">
      <c r="A18510">
        <v>43262852</v>
      </c>
      <c r="B18510" s="3" t="s">
        <v>38427</v>
      </c>
      <c r="C18510" s="3" t="s">
        <v>38428</v>
      </c>
      <c r="D18510" s="1">
        <v>42207</v>
      </c>
    </row>
    <row r="18511" spans="1:4" x14ac:dyDescent="0.35">
      <c r="A18511">
        <v>41762854</v>
      </c>
      <c r="B18511" s="3" t="s">
        <v>38429</v>
      </c>
      <c r="C18511" s="3" t="s">
        <v>38430</v>
      </c>
      <c r="D18511" s="1">
        <v>42150</v>
      </c>
    </row>
    <row r="18512" spans="1:4" x14ac:dyDescent="0.35">
      <c r="A18512">
        <v>42162854</v>
      </c>
      <c r="B18512" s="3" t="s">
        <v>38431</v>
      </c>
      <c r="C18512" s="3" t="s">
        <v>38432</v>
      </c>
      <c r="D18512" s="1">
        <v>42236</v>
      </c>
    </row>
    <row r="18513" spans="1:4" x14ac:dyDescent="0.35">
      <c r="A18513">
        <v>42702854</v>
      </c>
      <c r="B18513" s="3" t="s">
        <v>38433</v>
      </c>
      <c r="C18513" s="3" t="s">
        <v>38434</v>
      </c>
      <c r="D18513" s="1">
        <v>42139</v>
      </c>
    </row>
    <row r="18514" spans="1:4" x14ac:dyDescent="0.35">
      <c r="A18514">
        <v>43842814</v>
      </c>
      <c r="B18514" s="3" t="s">
        <v>9384</v>
      </c>
      <c r="C18514" s="3" t="s">
        <v>38435</v>
      </c>
      <c r="D18514" s="1">
        <v>42258</v>
      </c>
    </row>
    <row r="18515" spans="1:4" x14ac:dyDescent="0.35">
      <c r="A18515">
        <v>42042786</v>
      </c>
      <c r="B18515" s="3" t="s">
        <v>20360</v>
      </c>
      <c r="C18515" s="3" t="s">
        <v>38436</v>
      </c>
      <c r="D18515" s="1">
        <v>42267</v>
      </c>
    </row>
    <row r="18516" spans="1:4" x14ac:dyDescent="0.35">
      <c r="A18516">
        <v>44562774</v>
      </c>
      <c r="B18516" s="3" t="s">
        <v>35376</v>
      </c>
      <c r="C18516" s="3" t="s">
        <v>38437</v>
      </c>
      <c r="D18516" s="1">
        <v>42146</v>
      </c>
    </row>
    <row r="18517" spans="1:4" x14ac:dyDescent="0.35">
      <c r="A18517">
        <v>44242776</v>
      </c>
      <c r="B18517" s="3" t="s">
        <v>38438</v>
      </c>
      <c r="C18517" s="3" t="s">
        <v>38439</v>
      </c>
      <c r="D18517" s="1">
        <v>42424</v>
      </c>
    </row>
    <row r="18518" spans="1:4" x14ac:dyDescent="0.35">
      <c r="A18518">
        <v>41902778</v>
      </c>
      <c r="B18518" s="3" t="s">
        <v>38440</v>
      </c>
      <c r="C18518" s="3" t="s">
        <v>38441</v>
      </c>
      <c r="D18518" s="1">
        <v>42206</v>
      </c>
    </row>
    <row r="18519" spans="1:4" x14ac:dyDescent="0.35">
      <c r="A18519">
        <v>43022776</v>
      </c>
      <c r="B18519" s="3" t="s">
        <v>38442</v>
      </c>
      <c r="C18519" s="3" t="s">
        <v>38443</v>
      </c>
      <c r="D18519" s="1">
        <v>42140</v>
      </c>
    </row>
    <row r="18520" spans="1:4" x14ac:dyDescent="0.35">
      <c r="A18520">
        <v>43922776</v>
      </c>
      <c r="B18520" s="3" t="s">
        <v>38444</v>
      </c>
      <c r="C18520" s="3" t="s">
        <v>38445</v>
      </c>
      <c r="D18520" s="1">
        <v>42208</v>
      </c>
    </row>
    <row r="18521" spans="1:4" x14ac:dyDescent="0.35">
      <c r="A18521">
        <v>44462776</v>
      </c>
      <c r="B18521" s="3" t="s">
        <v>38446</v>
      </c>
      <c r="C18521" s="3" t="s">
        <v>38447</v>
      </c>
      <c r="D18521" s="1">
        <v>42153</v>
      </c>
    </row>
    <row r="18522" spans="1:4" x14ac:dyDescent="0.35">
      <c r="A18522">
        <v>43182766</v>
      </c>
      <c r="B18522" s="3" t="s">
        <v>38448</v>
      </c>
      <c r="C18522" s="3" t="s">
        <v>38449</v>
      </c>
      <c r="D18522" s="1">
        <v>42157</v>
      </c>
    </row>
    <row r="18523" spans="1:4" x14ac:dyDescent="0.35">
      <c r="A18523">
        <v>44522788</v>
      </c>
      <c r="B18523" s="3" t="s">
        <v>6704</v>
      </c>
      <c r="C18523" s="3" t="s">
        <v>38450</v>
      </c>
      <c r="D18523" s="1">
        <v>42145</v>
      </c>
    </row>
    <row r="18524" spans="1:4" x14ac:dyDescent="0.35">
      <c r="A18524">
        <v>41922766</v>
      </c>
      <c r="B18524" s="3" t="s">
        <v>38451</v>
      </c>
      <c r="C18524" s="3" t="s">
        <v>38452</v>
      </c>
      <c r="D18524" s="1">
        <v>42206</v>
      </c>
    </row>
    <row r="18525" spans="1:4" x14ac:dyDescent="0.35">
      <c r="A18525">
        <v>42722770</v>
      </c>
      <c r="B18525" s="3" t="s">
        <v>38453</v>
      </c>
      <c r="C18525" s="3" t="s">
        <v>38454</v>
      </c>
      <c r="D18525" s="1">
        <v>42137</v>
      </c>
    </row>
    <row r="18526" spans="1:4" x14ac:dyDescent="0.35">
      <c r="A18526">
        <v>42482768</v>
      </c>
      <c r="B18526" s="3" t="s">
        <v>38455</v>
      </c>
      <c r="C18526" s="3" t="s">
        <v>38456</v>
      </c>
      <c r="D18526" s="1">
        <v>42190</v>
      </c>
    </row>
    <row r="18527" spans="1:4" x14ac:dyDescent="0.35">
      <c r="A18527">
        <v>43782768</v>
      </c>
      <c r="B18527" s="3" t="s">
        <v>38457</v>
      </c>
      <c r="C18527" s="3" t="s">
        <v>38458</v>
      </c>
      <c r="D18527" s="1">
        <v>42208</v>
      </c>
    </row>
    <row r="18528" spans="1:4" x14ac:dyDescent="0.35">
      <c r="A18528">
        <v>44862768</v>
      </c>
      <c r="B18528" s="3" t="s">
        <v>38459</v>
      </c>
      <c r="C18528" s="3" t="s">
        <v>38460</v>
      </c>
      <c r="D18528" s="1">
        <v>42205</v>
      </c>
    </row>
    <row r="18529" spans="1:4" x14ac:dyDescent="0.35">
      <c r="A18529">
        <v>41902770</v>
      </c>
      <c r="B18529" s="3" t="s">
        <v>27671</v>
      </c>
      <c r="C18529" s="3" t="s">
        <v>38461</v>
      </c>
      <c r="D18529" s="1">
        <v>42220</v>
      </c>
    </row>
    <row r="18530" spans="1:4" x14ac:dyDescent="0.35">
      <c r="A18530">
        <v>42602772</v>
      </c>
      <c r="B18530" s="3" t="s">
        <v>38462</v>
      </c>
      <c r="C18530" s="3" t="s">
        <v>38463</v>
      </c>
      <c r="D18530" s="1">
        <v>42135</v>
      </c>
    </row>
    <row r="18531" spans="1:4" x14ac:dyDescent="0.35">
      <c r="A18531">
        <v>42682772</v>
      </c>
      <c r="B18531" s="3" t="s">
        <v>38464</v>
      </c>
      <c r="C18531" s="3" t="s">
        <v>38465</v>
      </c>
      <c r="D18531" s="1">
        <v>42135</v>
      </c>
    </row>
    <row r="18532" spans="1:4" x14ac:dyDescent="0.35">
      <c r="A18532">
        <v>42962772</v>
      </c>
      <c r="B18532" s="3" t="s">
        <v>38466</v>
      </c>
      <c r="C18532" s="3" t="s">
        <v>38467</v>
      </c>
      <c r="D18532" s="1">
        <v>42140</v>
      </c>
    </row>
    <row r="18533" spans="1:4" x14ac:dyDescent="0.35">
      <c r="A18533">
        <v>41562772</v>
      </c>
      <c r="B18533" s="3" t="s">
        <v>38468</v>
      </c>
      <c r="C18533" s="3" t="s">
        <v>38469</v>
      </c>
      <c r="D18533" s="1">
        <v>42143</v>
      </c>
    </row>
    <row r="18534" spans="1:4" x14ac:dyDescent="0.35">
      <c r="A18534">
        <v>44242864</v>
      </c>
      <c r="B18534" s="3" t="s">
        <v>38470</v>
      </c>
      <c r="C18534" s="3" t="s">
        <v>38471</v>
      </c>
      <c r="D18534" s="1">
        <v>42194</v>
      </c>
    </row>
    <row r="18535" spans="1:4" x14ac:dyDescent="0.35">
      <c r="A18535">
        <v>43342864</v>
      </c>
      <c r="B18535" s="3" t="s">
        <v>38472</v>
      </c>
      <c r="C18535" s="3" t="s">
        <v>38473</v>
      </c>
      <c r="D18535" s="1">
        <v>42215</v>
      </c>
    </row>
    <row r="18536" spans="1:4" x14ac:dyDescent="0.35">
      <c r="A18536">
        <v>42962866</v>
      </c>
      <c r="B18536" s="3" t="s">
        <v>38474</v>
      </c>
      <c r="C18536" s="3" t="s">
        <v>38475</v>
      </c>
      <c r="D18536" s="1">
        <v>42160</v>
      </c>
    </row>
    <row r="18537" spans="1:4" x14ac:dyDescent="0.35">
      <c r="A18537">
        <v>42222864</v>
      </c>
      <c r="B18537" s="3" t="s">
        <v>22166</v>
      </c>
      <c r="C18537" s="3" t="s">
        <v>38476</v>
      </c>
      <c r="D18537" s="1">
        <v>42236</v>
      </c>
    </row>
    <row r="18538" spans="1:4" x14ac:dyDescent="0.35">
      <c r="A18538">
        <v>44102866</v>
      </c>
      <c r="B18538" s="3" t="s">
        <v>38477</v>
      </c>
      <c r="C18538" s="3" t="s">
        <v>38478</v>
      </c>
      <c r="D18538" s="1">
        <v>42179</v>
      </c>
    </row>
    <row r="18539" spans="1:4" x14ac:dyDescent="0.35">
      <c r="A18539">
        <v>44122826</v>
      </c>
      <c r="B18539" s="3" t="s">
        <v>38479</v>
      </c>
      <c r="C18539" s="3" t="s">
        <v>38480</v>
      </c>
      <c r="D18539" s="1">
        <v>42185</v>
      </c>
    </row>
    <row r="18540" spans="1:4" x14ac:dyDescent="0.35">
      <c r="A18540">
        <v>42162866</v>
      </c>
      <c r="B18540" s="3" t="s">
        <v>38481</v>
      </c>
      <c r="C18540" s="3" t="s">
        <v>38482</v>
      </c>
      <c r="D18540" s="1">
        <v>42235</v>
      </c>
    </row>
    <row r="18541" spans="1:4" x14ac:dyDescent="0.35">
      <c r="A18541">
        <v>42622868</v>
      </c>
      <c r="B18541" s="3" t="s">
        <v>38483</v>
      </c>
      <c r="C18541" s="3" t="s">
        <v>38484</v>
      </c>
      <c r="D18541" s="1">
        <v>42194</v>
      </c>
    </row>
    <row r="18542" spans="1:4" x14ac:dyDescent="0.35">
      <c r="A18542">
        <v>45722854</v>
      </c>
      <c r="B18542" s="3" t="s">
        <v>38485</v>
      </c>
      <c r="C18542" s="3" t="s">
        <v>38486</v>
      </c>
      <c r="D18542" s="1">
        <v>42241</v>
      </c>
    </row>
    <row r="18543" spans="1:4" x14ac:dyDescent="0.35">
      <c r="A18543">
        <v>44522856</v>
      </c>
      <c r="B18543" s="3" t="s">
        <v>38487</v>
      </c>
      <c r="C18543" s="3" t="s">
        <v>38488</v>
      </c>
      <c r="D18543" s="1">
        <v>42191</v>
      </c>
    </row>
    <row r="18544" spans="1:4" x14ac:dyDescent="0.35">
      <c r="A18544">
        <v>44662856</v>
      </c>
      <c r="B18544" s="3" t="s">
        <v>38489</v>
      </c>
      <c r="C18544" s="3" t="s">
        <v>38490</v>
      </c>
      <c r="D18544" s="1">
        <v>42157</v>
      </c>
    </row>
    <row r="18545" spans="1:4" x14ac:dyDescent="0.35">
      <c r="A18545">
        <v>44482856</v>
      </c>
      <c r="B18545" s="3" t="s">
        <v>38491</v>
      </c>
      <c r="C18545" s="3" t="s">
        <v>38492</v>
      </c>
      <c r="D18545" s="1">
        <v>42159</v>
      </c>
    </row>
    <row r="18546" spans="1:4" x14ac:dyDescent="0.35">
      <c r="A18546">
        <v>42762858</v>
      </c>
      <c r="B18546" s="3" t="s">
        <v>38493</v>
      </c>
      <c r="C18546" s="3" t="s">
        <v>38494</v>
      </c>
      <c r="D18546" s="1">
        <v>42315</v>
      </c>
    </row>
    <row r="18547" spans="1:4" x14ac:dyDescent="0.35">
      <c r="A18547">
        <v>42842858</v>
      </c>
      <c r="B18547" s="3" t="s">
        <v>38495</v>
      </c>
      <c r="C18547" s="3" t="s">
        <v>38496</v>
      </c>
      <c r="D18547" s="1">
        <v>42162</v>
      </c>
    </row>
    <row r="18548" spans="1:4" x14ac:dyDescent="0.35">
      <c r="A18548">
        <v>42882858</v>
      </c>
      <c r="B18548" s="3" t="s">
        <v>38497</v>
      </c>
      <c r="C18548" s="3" t="s">
        <v>38498</v>
      </c>
      <c r="D18548" s="1">
        <v>42162</v>
      </c>
    </row>
    <row r="18549" spans="1:4" x14ac:dyDescent="0.35">
      <c r="A18549">
        <v>42862856</v>
      </c>
      <c r="B18549" s="3" t="s">
        <v>38499</v>
      </c>
      <c r="C18549" s="3" t="s">
        <v>38500</v>
      </c>
      <c r="D18549" s="1">
        <v>42162</v>
      </c>
    </row>
    <row r="18550" spans="1:4" x14ac:dyDescent="0.35">
      <c r="A18550">
        <v>43902856</v>
      </c>
      <c r="B18550" s="3" t="s">
        <v>38501</v>
      </c>
      <c r="C18550" s="3" t="s">
        <v>38502</v>
      </c>
      <c r="D18550" s="1">
        <v>42187</v>
      </c>
    </row>
    <row r="18551" spans="1:4" x14ac:dyDescent="0.35">
      <c r="A18551">
        <v>42942858</v>
      </c>
      <c r="B18551" s="3" t="s">
        <v>38503</v>
      </c>
      <c r="C18551" s="3" t="s">
        <v>38504</v>
      </c>
      <c r="D18551" s="1">
        <v>42162</v>
      </c>
    </row>
    <row r="18552" spans="1:4" x14ac:dyDescent="0.35">
      <c r="A18552">
        <v>43202858</v>
      </c>
      <c r="B18552" s="3" t="s">
        <v>38505</v>
      </c>
      <c r="C18552" s="3" t="s">
        <v>38506</v>
      </c>
      <c r="D18552" s="1">
        <v>42208</v>
      </c>
    </row>
    <row r="18553" spans="1:4" x14ac:dyDescent="0.35">
      <c r="A18553">
        <v>45542858</v>
      </c>
      <c r="B18553" s="3" t="s">
        <v>38507</v>
      </c>
      <c r="C18553" s="3" t="s">
        <v>38508</v>
      </c>
      <c r="D18553" s="1">
        <v>42235</v>
      </c>
    </row>
    <row r="18554" spans="1:4" x14ac:dyDescent="0.35">
      <c r="A18554">
        <v>45662862</v>
      </c>
      <c r="B18554" s="3" t="s">
        <v>38509</v>
      </c>
      <c r="C18554" s="3" t="s">
        <v>38510</v>
      </c>
      <c r="D18554" s="1">
        <v>42247</v>
      </c>
    </row>
    <row r="18555" spans="1:4" x14ac:dyDescent="0.35">
      <c r="A18555">
        <v>45702862</v>
      </c>
      <c r="B18555" s="3" t="s">
        <v>38511</v>
      </c>
      <c r="C18555" s="3" t="s">
        <v>38512</v>
      </c>
      <c r="D18555" s="1">
        <v>42247</v>
      </c>
    </row>
    <row r="18556" spans="1:4" x14ac:dyDescent="0.35">
      <c r="A18556">
        <v>44382822</v>
      </c>
      <c r="B18556" s="3" t="s">
        <v>38513</v>
      </c>
      <c r="C18556" s="3" t="s">
        <v>38514</v>
      </c>
      <c r="D18556" s="1">
        <v>42264</v>
      </c>
    </row>
    <row r="18557" spans="1:4" x14ac:dyDescent="0.35">
      <c r="A18557">
        <v>41382906</v>
      </c>
      <c r="B18557" s="3" t="s">
        <v>38515</v>
      </c>
      <c r="C18557" s="3" t="s">
        <v>38516</v>
      </c>
      <c r="D18557" s="1">
        <v>42201</v>
      </c>
    </row>
    <row r="18558" spans="1:4" x14ac:dyDescent="0.35">
      <c r="A18558">
        <v>42362896</v>
      </c>
      <c r="B18558" s="3" t="s">
        <v>19596</v>
      </c>
      <c r="C18558" s="3" t="s">
        <v>38517</v>
      </c>
      <c r="D18558" s="1">
        <v>42262</v>
      </c>
    </row>
    <row r="18559" spans="1:4" x14ac:dyDescent="0.35">
      <c r="A18559">
        <v>41242906</v>
      </c>
      <c r="B18559" s="3" t="s">
        <v>38518</v>
      </c>
      <c r="C18559" s="3" t="s">
        <v>38519</v>
      </c>
      <c r="D18559" s="1">
        <v>42187</v>
      </c>
    </row>
    <row r="18560" spans="1:4" x14ac:dyDescent="0.35">
      <c r="A18560">
        <v>45542884</v>
      </c>
      <c r="B18560" s="3" t="s">
        <v>38520</v>
      </c>
      <c r="C18560" s="3" t="s">
        <v>38521</v>
      </c>
      <c r="D18560" s="1">
        <v>42252</v>
      </c>
    </row>
    <row r="18561" spans="1:4" x14ac:dyDescent="0.35">
      <c r="A18561">
        <v>42602898</v>
      </c>
      <c r="B18561" s="3" t="s">
        <v>38522</v>
      </c>
      <c r="C18561" s="3" t="s">
        <v>38523</v>
      </c>
      <c r="D18561" s="1">
        <v>42273</v>
      </c>
    </row>
    <row r="18562" spans="1:4" x14ac:dyDescent="0.35">
      <c r="A18562">
        <v>45682886</v>
      </c>
      <c r="B18562" s="3" t="s">
        <v>38524</v>
      </c>
      <c r="C18562" s="3" t="s">
        <v>38525</v>
      </c>
      <c r="D18562" s="1">
        <v>42250</v>
      </c>
    </row>
    <row r="18563" spans="1:4" x14ac:dyDescent="0.35">
      <c r="A18563">
        <v>41742898</v>
      </c>
      <c r="B18563" s="3" t="s">
        <v>38526</v>
      </c>
      <c r="C18563" s="3" t="s">
        <v>38527</v>
      </c>
      <c r="D18563" s="1">
        <v>42271</v>
      </c>
    </row>
    <row r="18564" spans="1:4" x14ac:dyDescent="0.35">
      <c r="A18564">
        <v>43302886</v>
      </c>
      <c r="B18564" s="3" t="s">
        <v>14193</v>
      </c>
      <c r="C18564" s="3" t="s">
        <v>38528</v>
      </c>
      <c r="D18564" s="1">
        <v>42222</v>
      </c>
    </row>
    <row r="18565" spans="1:4" x14ac:dyDescent="0.35">
      <c r="A18565">
        <v>41162898</v>
      </c>
      <c r="B18565" s="3" t="s">
        <v>38529</v>
      </c>
      <c r="C18565" s="3" t="s">
        <v>38530</v>
      </c>
      <c r="D18565" s="1">
        <v>42186</v>
      </c>
    </row>
    <row r="18566" spans="1:4" x14ac:dyDescent="0.35">
      <c r="A18566">
        <v>43662886</v>
      </c>
      <c r="B18566" s="3" t="s">
        <v>38531</v>
      </c>
      <c r="C18566" s="3" t="s">
        <v>38532</v>
      </c>
      <c r="D18566" s="1">
        <v>42186</v>
      </c>
    </row>
    <row r="18567" spans="1:4" x14ac:dyDescent="0.35">
      <c r="A18567">
        <v>45302890</v>
      </c>
      <c r="B18567" s="3" t="s">
        <v>38533</v>
      </c>
      <c r="C18567" s="3" t="s">
        <v>38534</v>
      </c>
      <c r="D18567" s="1">
        <v>42213</v>
      </c>
    </row>
    <row r="18568" spans="1:4" x14ac:dyDescent="0.35">
      <c r="A18568">
        <v>43182888</v>
      </c>
      <c r="B18568" s="3" t="s">
        <v>38535</v>
      </c>
      <c r="C18568" s="3" t="s">
        <v>38536</v>
      </c>
      <c r="D18568" s="1">
        <v>42202</v>
      </c>
    </row>
    <row r="18569" spans="1:4" x14ac:dyDescent="0.35">
      <c r="A18569">
        <v>43762888</v>
      </c>
      <c r="B18569" s="3" t="s">
        <v>38537</v>
      </c>
      <c r="C18569" s="3" t="s">
        <v>38538</v>
      </c>
      <c r="D18569" s="1">
        <v>42186</v>
      </c>
    </row>
    <row r="18570" spans="1:4" x14ac:dyDescent="0.35">
      <c r="A18570">
        <v>44082888</v>
      </c>
      <c r="B18570" s="3" t="s">
        <v>38539</v>
      </c>
      <c r="C18570" s="3" t="s">
        <v>38540</v>
      </c>
      <c r="D18570" s="1">
        <v>42141</v>
      </c>
    </row>
    <row r="18571" spans="1:4" x14ac:dyDescent="0.35">
      <c r="A18571">
        <v>42282888</v>
      </c>
      <c r="B18571" s="3" t="s">
        <v>38541</v>
      </c>
      <c r="C18571" s="3" t="s">
        <v>38542</v>
      </c>
      <c r="D18571" s="1">
        <v>42263</v>
      </c>
    </row>
    <row r="18572" spans="1:4" x14ac:dyDescent="0.35">
      <c r="A18572">
        <v>42362888</v>
      </c>
      <c r="B18572" s="3" t="s">
        <v>38543</v>
      </c>
      <c r="C18572" s="3" t="s">
        <v>38544</v>
      </c>
      <c r="D18572" s="1">
        <v>42272</v>
      </c>
    </row>
    <row r="18573" spans="1:4" x14ac:dyDescent="0.35">
      <c r="A18573">
        <v>42902888</v>
      </c>
      <c r="B18573" s="3" t="s">
        <v>38545</v>
      </c>
      <c r="C18573" s="3" t="s">
        <v>38546</v>
      </c>
      <c r="D18573" s="1">
        <v>42156</v>
      </c>
    </row>
    <row r="18574" spans="1:4" x14ac:dyDescent="0.35">
      <c r="A18574">
        <v>43962890</v>
      </c>
      <c r="B18574" s="3" t="s">
        <v>38547</v>
      </c>
      <c r="C18574" s="3" t="s">
        <v>38548</v>
      </c>
      <c r="D18574" s="1">
        <v>42162</v>
      </c>
    </row>
    <row r="18575" spans="1:4" x14ac:dyDescent="0.35">
      <c r="A18575">
        <v>45242892</v>
      </c>
      <c r="B18575" s="3" t="s">
        <v>38549</v>
      </c>
      <c r="C18575" s="3" t="s">
        <v>38550</v>
      </c>
      <c r="D18575" s="1">
        <v>42175</v>
      </c>
    </row>
    <row r="18576" spans="1:4" x14ac:dyDescent="0.35">
      <c r="A18576">
        <v>42842894</v>
      </c>
      <c r="B18576" s="3" t="s">
        <v>38551</v>
      </c>
      <c r="C18576" s="3" t="s">
        <v>38552</v>
      </c>
      <c r="D18576" s="1">
        <v>42152</v>
      </c>
    </row>
    <row r="18577" spans="1:4" x14ac:dyDescent="0.35">
      <c r="A18577">
        <v>43202890</v>
      </c>
      <c r="B18577" s="3" t="s">
        <v>38553</v>
      </c>
      <c r="C18577" s="3" t="s">
        <v>38554</v>
      </c>
      <c r="D18577" s="1">
        <v>42200</v>
      </c>
    </row>
    <row r="18578" spans="1:4" x14ac:dyDescent="0.35">
      <c r="A18578">
        <v>41362914</v>
      </c>
      <c r="B18578" s="3" t="s">
        <v>38555</v>
      </c>
      <c r="C18578" s="3" t="s">
        <v>38556</v>
      </c>
      <c r="D18578" s="1">
        <v>42200</v>
      </c>
    </row>
    <row r="18579" spans="1:4" x14ac:dyDescent="0.35">
      <c r="A18579">
        <v>44482892</v>
      </c>
      <c r="B18579" s="3" t="s">
        <v>38557</v>
      </c>
      <c r="C18579" s="3" t="s">
        <v>38558</v>
      </c>
      <c r="D18579" s="1">
        <v>42143</v>
      </c>
    </row>
    <row r="18580" spans="1:4" x14ac:dyDescent="0.35">
      <c r="A18580">
        <v>41422916</v>
      </c>
      <c r="B18580" s="3" t="s">
        <v>38559</v>
      </c>
      <c r="C18580" s="3" t="s">
        <v>38560</v>
      </c>
      <c r="D18580" s="1">
        <v>42200</v>
      </c>
    </row>
    <row r="18581" spans="1:4" x14ac:dyDescent="0.35">
      <c r="A18581">
        <v>41702890</v>
      </c>
      <c r="B18581" s="3" t="s">
        <v>22112</v>
      </c>
      <c r="C18581" s="3" t="s">
        <v>38561</v>
      </c>
      <c r="D18581" s="1">
        <v>42222</v>
      </c>
    </row>
    <row r="18582" spans="1:4" x14ac:dyDescent="0.35">
      <c r="A18582">
        <v>41442890</v>
      </c>
      <c r="B18582" s="3" t="s">
        <v>38562</v>
      </c>
      <c r="C18582" s="3" t="s">
        <v>38563</v>
      </c>
      <c r="D18582" s="1">
        <v>42199</v>
      </c>
    </row>
    <row r="18583" spans="1:4" x14ac:dyDescent="0.35">
      <c r="A18583">
        <v>41522890</v>
      </c>
      <c r="B18583" s="3" t="s">
        <v>25205</v>
      </c>
      <c r="C18583" s="3" t="s">
        <v>38564</v>
      </c>
      <c r="D18583" s="1">
        <v>42218</v>
      </c>
    </row>
    <row r="18584" spans="1:4" x14ac:dyDescent="0.35">
      <c r="A18584">
        <v>42362892</v>
      </c>
      <c r="B18584" s="3" t="s">
        <v>38565</v>
      </c>
      <c r="C18584" s="3" t="s">
        <v>38566</v>
      </c>
      <c r="D18584" s="1">
        <v>42272</v>
      </c>
    </row>
    <row r="18585" spans="1:4" x14ac:dyDescent="0.35">
      <c r="A18585">
        <v>41762894</v>
      </c>
      <c r="B18585" s="3" t="s">
        <v>38567</v>
      </c>
      <c r="C18585" s="3" t="s">
        <v>38568</v>
      </c>
      <c r="D18585" s="1">
        <v>42142</v>
      </c>
    </row>
    <row r="18586" spans="1:4" x14ac:dyDescent="0.35">
      <c r="A18586">
        <v>44882896</v>
      </c>
      <c r="B18586" s="3" t="s">
        <v>4900</v>
      </c>
      <c r="C18586" s="3" t="s">
        <v>38569</v>
      </c>
      <c r="D18586" s="1">
        <v>42144</v>
      </c>
    </row>
    <row r="18587" spans="1:4" x14ac:dyDescent="0.35">
      <c r="A18587">
        <v>41762912</v>
      </c>
      <c r="B18587" s="3" t="s">
        <v>38570</v>
      </c>
      <c r="C18587" s="3" t="s">
        <v>38571</v>
      </c>
      <c r="D18587" s="1">
        <v>42271</v>
      </c>
    </row>
    <row r="18588" spans="1:4" x14ac:dyDescent="0.35">
      <c r="A18588">
        <v>42902914</v>
      </c>
      <c r="B18588" s="3" t="s">
        <v>38572</v>
      </c>
      <c r="C18588" s="3" t="s">
        <v>38573</v>
      </c>
      <c r="D18588" s="1">
        <v>42169</v>
      </c>
    </row>
    <row r="18589" spans="1:4" x14ac:dyDescent="0.35">
      <c r="A18589">
        <v>43522914</v>
      </c>
      <c r="B18589" s="3" t="s">
        <v>38572</v>
      </c>
      <c r="C18589" s="3" t="s">
        <v>38574</v>
      </c>
      <c r="D18589" s="1">
        <v>42152</v>
      </c>
    </row>
    <row r="18590" spans="1:4" x14ac:dyDescent="0.35">
      <c r="A18590">
        <v>41462914</v>
      </c>
      <c r="B18590" s="3" t="s">
        <v>25873</v>
      </c>
      <c r="C18590" s="3" t="s">
        <v>38575</v>
      </c>
      <c r="D18590" s="1">
        <v>42200</v>
      </c>
    </row>
    <row r="18591" spans="1:4" x14ac:dyDescent="0.35">
      <c r="A18591">
        <v>41642914</v>
      </c>
      <c r="B18591" s="3" t="s">
        <v>38576</v>
      </c>
      <c r="C18591" s="3" t="s">
        <v>38577</v>
      </c>
      <c r="D18591" s="1">
        <v>42271</v>
      </c>
    </row>
    <row r="18592" spans="1:4" x14ac:dyDescent="0.35">
      <c r="A18592">
        <v>42762900</v>
      </c>
      <c r="B18592" s="3" t="s">
        <v>18107</v>
      </c>
      <c r="C18592" s="3" t="s">
        <v>38578</v>
      </c>
      <c r="D18592" s="1">
        <v>42154</v>
      </c>
    </row>
    <row r="18593" spans="1:4" x14ac:dyDescent="0.35">
      <c r="A18593">
        <v>43122900</v>
      </c>
      <c r="B18593" s="3" t="s">
        <v>15529</v>
      </c>
      <c r="C18593" s="3" t="s">
        <v>38579</v>
      </c>
      <c r="D18593" s="1">
        <v>42248</v>
      </c>
    </row>
    <row r="18594" spans="1:4" x14ac:dyDescent="0.35">
      <c r="A18594">
        <v>45182902</v>
      </c>
      <c r="B18594" s="3" t="s">
        <v>38580</v>
      </c>
      <c r="C18594" s="3" t="s">
        <v>38581</v>
      </c>
      <c r="D18594" s="1">
        <v>42173</v>
      </c>
    </row>
    <row r="18595" spans="1:4" x14ac:dyDescent="0.35">
      <c r="A18595">
        <v>44282902</v>
      </c>
      <c r="B18595" s="3" t="s">
        <v>38582</v>
      </c>
      <c r="C18595" s="3" t="s">
        <v>38583</v>
      </c>
      <c r="D18595" s="1">
        <v>42142</v>
      </c>
    </row>
    <row r="18596" spans="1:4" x14ac:dyDescent="0.35">
      <c r="A18596">
        <v>44102902</v>
      </c>
      <c r="B18596" s="3" t="s">
        <v>38584</v>
      </c>
      <c r="C18596" s="3" t="s">
        <v>38585</v>
      </c>
      <c r="D18596" s="1">
        <v>42136</v>
      </c>
    </row>
    <row r="18597" spans="1:4" x14ac:dyDescent="0.35">
      <c r="A18597">
        <v>45322904</v>
      </c>
      <c r="B18597" s="3" t="s">
        <v>38586</v>
      </c>
      <c r="C18597" s="3" t="s">
        <v>38587</v>
      </c>
      <c r="D18597" s="1">
        <v>42216</v>
      </c>
    </row>
    <row r="18598" spans="1:4" x14ac:dyDescent="0.35">
      <c r="A18598">
        <v>41442902</v>
      </c>
      <c r="B18598" s="3" t="s">
        <v>38588</v>
      </c>
      <c r="C18598" s="3" t="s">
        <v>38589</v>
      </c>
      <c r="D18598" s="1">
        <v>42201</v>
      </c>
    </row>
    <row r="18599" spans="1:4" x14ac:dyDescent="0.35">
      <c r="A18599">
        <v>41882902</v>
      </c>
      <c r="B18599" s="3" t="s">
        <v>38590</v>
      </c>
      <c r="C18599" s="3" t="s">
        <v>38591</v>
      </c>
      <c r="D18599" s="1">
        <v>42167</v>
      </c>
    </row>
    <row r="18600" spans="1:4" x14ac:dyDescent="0.35">
      <c r="A18600">
        <v>45242906</v>
      </c>
      <c r="B18600" s="3" t="s">
        <v>38592</v>
      </c>
      <c r="C18600" s="3" t="s">
        <v>38593</v>
      </c>
      <c r="D18600" s="1">
        <v>42173</v>
      </c>
    </row>
    <row r="18601" spans="1:4" x14ac:dyDescent="0.35">
      <c r="A18601">
        <v>43742908</v>
      </c>
      <c r="B18601" s="3" t="s">
        <v>38594</v>
      </c>
      <c r="C18601" s="3" t="s">
        <v>38595</v>
      </c>
      <c r="D18601" s="1">
        <v>42173</v>
      </c>
    </row>
    <row r="18602" spans="1:4" x14ac:dyDescent="0.35">
      <c r="A18602">
        <v>44182908</v>
      </c>
      <c r="B18602" s="3" t="s">
        <v>38596</v>
      </c>
      <c r="C18602" s="3" t="s">
        <v>38597</v>
      </c>
      <c r="D18602" s="1">
        <v>42226</v>
      </c>
    </row>
    <row r="18603" spans="1:4" x14ac:dyDescent="0.35">
      <c r="A18603">
        <v>44282908</v>
      </c>
      <c r="B18603" s="3" t="s">
        <v>38598</v>
      </c>
      <c r="C18603" s="3" t="s">
        <v>38599</v>
      </c>
      <c r="D18603" s="1">
        <v>42144</v>
      </c>
    </row>
    <row r="18604" spans="1:4" x14ac:dyDescent="0.35">
      <c r="A18604">
        <v>42002906</v>
      </c>
      <c r="B18604" s="3" t="s">
        <v>38600</v>
      </c>
      <c r="C18604" s="3" t="s">
        <v>38601</v>
      </c>
      <c r="D18604" s="1">
        <v>42142</v>
      </c>
    </row>
    <row r="18605" spans="1:4" x14ac:dyDescent="0.35">
      <c r="A18605">
        <v>42462906</v>
      </c>
      <c r="B18605" s="3" t="s">
        <v>38602</v>
      </c>
      <c r="C18605" s="3" t="s">
        <v>38603</v>
      </c>
      <c r="D18605" s="1">
        <v>42273</v>
      </c>
    </row>
    <row r="18606" spans="1:4" x14ac:dyDescent="0.35">
      <c r="A18606">
        <v>42702908</v>
      </c>
      <c r="B18606" s="3" t="s">
        <v>38604</v>
      </c>
      <c r="C18606" s="3" t="s">
        <v>38605</v>
      </c>
      <c r="D18606" s="1">
        <v>42164</v>
      </c>
    </row>
    <row r="18607" spans="1:4" x14ac:dyDescent="0.35">
      <c r="A18607">
        <v>43502908</v>
      </c>
      <c r="B18607" s="3" t="s">
        <v>13087</v>
      </c>
      <c r="C18607" s="3" t="s">
        <v>38606</v>
      </c>
      <c r="D18607" s="1">
        <v>42151</v>
      </c>
    </row>
    <row r="18608" spans="1:4" x14ac:dyDescent="0.35">
      <c r="A18608">
        <v>41882908</v>
      </c>
      <c r="B18608" s="3" t="s">
        <v>38607</v>
      </c>
      <c r="C18608" s="3" t="s">
        <v>38608</v>
      </c>
      <c r="D18608" s="1">
        <v>42167</v>
      </c>
    </row>
    <row r="18609" spans="1:4" x14ac:dyDescent="0.35">
      <c r="A18609">
        <v>42342908</v>
      </c>
      <c r="B18609" s="3" t="s">
        <v>38609</v>
      </c>
      <c r="C18609" s="3" t="s">
        <v>38610</v>
      </c>
      <c r="D18609" s="1">
        <v>42274</v>
      </c>
    </row>
    <row r="18610" spans="1:4" x14ac:dyDescent="0.35">
      <c r="A18610">
        <v>42422908</v>
      </c>
      <c r="B18610" s="3" t="s">
        <v>18232</v>
      </c>
      <c r="C18610" s="3" t="s">
        <v>38611</v>
      </c>
      <c r="D18610" s="1">
        <v>42274</v>
      </c>
    </row>
    <row r="18611" spans="1:4" x14ac:dyDescent="0.35">
      <c r="A18611">
        <v>42842908</v>
      </c>
      <c r="B18611" s="3" t="s">
        <v>38612</v>
      </c>
      <c r="C18611" s="3" t="s">
        <v>38613</v>
      </c>
      <c r="D18611" s="1">
        <v>42169</v>
      </c>
    </row>
    <row r="18612" spans="1:4" x14ac:dyDescent="0.35">
      <c r="A18612">
        <v>44342910</v>
      </c>
      <c r="B18612" s="3" t="s">
        <v>38614</v>
      </c>
      <c r="C18612" s="3" t="s">
        <v>38615</v>
      </c>
      <c r="D18612" s="1">
        <v>42144</v>
      </c>
    </row>
    <row r="18613" spans="1:4" x14ac:dyDescent="0.35">
      <c r="A18613">
        <v>41922910</v>
      </c>
      <c r="B18613" s="3" t="s">
        <v>38616</v>
      </c>
      <c r="C18613" s="3" t="s">
        <v>38617</v>
      </c>
      <c r="D18613" s="1">
        <v>42167</v>
      </c>
    </row>
    <row r="18614" spans="1:4" x14ac:dyDescent="0.35">
      <c r="A18614">
        <v>43002910</v>
      </c>
      <c r="B18614" s="3" t="s">
        <v>38618</v>
      </c>
      <c r="C18614" s="3" t="s">
        <v>38619</v>
      </c>
      <c r="D18614" s="1">
        <v>42149</v>
      </c>
    </row>
    <row r="18615" spans="1:4" x14ac:dyDescent="0.35">
      <c r="A18615">
        <v>45042912</v>
      </c>
      <c r="B18615" s="3" t="s">
        <v>38620</v>
      </c>
      <c r="C18615" s="3" t="s">
        <v>38621</v>
      </c>
      <c r="D18615" s="1">
        <v>42160</v>
      </c>
    </row>
    <row r="18616" spans="1:4" x14ac:dyDescent="0.35">
      <c r="A18616">
        <v>44102912</v>
      </c>
      <c r="B18616" s="3" t="s">
        <v>38622</v>
      </c>
      <c r="C18616" s="3" t="s">
        <v>38623</v>
      </c>
      <c r="D18616" s="1">
        <v>42226</v>
      </c>
    </row>
    <row r="18617" spans="1:4" x14ac:dyDescent="0.35">
      <c r="A18617">
        <v>40842916</v>
      </c>
      <c r="B18617" s="3" t="s">
        <v>38624</v>
      </c>
      <c r="C18617" s="3" t="s">
        <v>38625</v>
      </c>
      <c r="D18617" s="1">
        <v>42191</v>
      </c>
    </row>
    <row r="18618" spans="1:4" x14ac:dyDescent="0.35">
      <c r="A18618">
        <v>43842912</v>
      </c>
      <c r="B18618" s="3" t="s">
        <v>32434</v>
      </c>
      <c r="C18618" s="3" t="s">
        <v>38626</v>
      </c>
      <c r="D18618" s="1">
        <v>42173</v>
      </c>
    </row>
    <row r="18619" spans="1:4" x14ac:dyDescent="0.35">
      <c r="A18619">
        <v>41622912</v>
      </c>
      <c r="B18619" s="3" t="s">
        <v>38627</v>
      </c>
      <c r="C18619" s="3" t="s">
        <v>38628</v>
      </c>
      <c r="D18619" s="1">
        <v>42271</v>
      </c>
    </row>
    <row r="18620" spans="1:4" x14ac:dyDescent="0.35">
      <c r="A18620">
        <v>45062914</v>
      </c>
      <c r="B18620" s="3" t="s">
        <v>38555</v>
      </c>
      <c r="C18620" s="3" t="s">
        <v>38629</v>
      </c>
      <c r="D18620" s="1">
        <v>42160</v>
      </c>
    </row>
    <row r="18621" spans="1:4" x14ac:dyDescent="0.35">
      <c r="A18621">
        <v>43482822</v>
      </c>
      <c r="B18621" s="3" t="s">
        <v>38630</v>
      </c>
      <c r="C18621" s="3" t="s">
        <v>38631</v>
      </c>
      <c r="D18621" s="1">
        <v>42253</v>
      </c>
    </row>
    <row r="18622" spans="1:4" x14ac:dyDescent="0.35">
      <c r="A18622">
        <v>43562822</v>
      </c>
      <c r="B18622" s="3" t="s">
        <v>38632</v>
      </c>
      <c r="C18622" s="3" t="s">
        <v>38633</v>
      </c>
      <c r="D18622" s="1">
        <v>42252</v>
      </c>
    </row>
    <row r="18623" spans="1:4" x14ac:dyDescent="0.35">
      <c r="A18623">
        <v>43682830</v>
      </c>
      <c r="B18623" s="3" t="s">
        <v>38634</v>
      </c>
      <c r="C18623" s="3" t="s">
        <v>38635</v>
      </c>
      <c r="D18623" s="1">
        <v>42254</v>
      </c>
    </row>
    <row r="18624" spans="1:4" x14ac:dyDescent="0.35">
      <c r="A18624">
        <v>43862830</v>
      </c>
      <c r="B18624" s="3" t="s">
        <v>38636</v>
      </c>
      <c r="C18624" s="3" t="s">
        <v>38637</v>
      </c>
      <c r="D18624" s="1">
        <v>42185</v>
      </c>
    </row>
    <row r="18625" spans="1:4" x14ac:dyDescent="0.35">
      <c r="A18625">
        <v>44142830</v>
      </c>
      <c r="B18625" s="3" t="s">
        <v>38638</v>
      </c>
      <c r="C18625" s="3" t="s">
        <v>38639</v>
      </c>
      <c r="D18625" s="1">
        <v>42185</v>
      </c>
    </row>
    <row r="18626" spans="1:4" x14ac:dyDescent="0.35">
      <c r="A18626">
        <v>44462830</v>
      </c>
      <c r="B18626" s="3" t="s">
        <v>38640</v>
      </c>
      <c r="C18626" s="3" t="s">
        <v>38641</v>
      </c>
      <c r="D18626" s="1">
        <v>42262</v>
      </c>
    </row>
    <row r="18627" spans="1:4" x14ac:dyDescent="0.35">
      <c r="A18627">
        <v>45242820</v>
      </c>
      <c r="B18627" s="3" t="s">
        <v>38642</v>
      </c>
      <c r="C18627" s="3" t="s">
        <v>38643</v>
      </c>
      <c r="D18627" s="1">
        <v>42187</v>
      </c>
    </row>
    <row r="18628" spans="1:4" x14ac:dyDescent="0.35">
      <c r="A18628">
        <v>42882822</v>
      </c>
      <c r="B18628" s="3" t="s">
        <v>38644</v>
      </c>
      <c r="C18628" s="3" t="s">
        <v>38645</v>
      </c>
      <c r="D18628" s="1">
        <v>42177</v>
      </c>
    </row>
    <row r="18629" spans="1:4" x14ac:dyDescent="0.35">
      <c r="A18629">
        <v>44042830</v>
      </c>
      <c r="B18629" s="3" t="s">
        <v>38646</v>
      </c>
      <c r="C18629" s="3" t="s">
        <v>38647</v>
      </c>
      <c r="D18629" s="1">
        <v>42177</v>
      </c>
    </row>
    <row r="18630" spans="1:4" x14ac:dyDescent="0.35">
      <c r="A18630">
        <v>45722818</v>
      </c>
      <c r="B18630" s="3" t="s">
        <v>38648</v>
      </c>
      <c r="C18630" s="3" t="s">
        <v>38649</v>
      </c>
      <c r="D18630" s="1">
        <v>42202</v>
      </c>
    </row>
    <row r="18631" spans="1:4" x14ac:dyDescent="0.35">
      <c r="A18631">
        <v>41762822</v>
      </c>
      <c r="B18631" s="3" t="s">
        <v>38650</v>
      </c>
      <c r="C18631" s="3" t="s">
        <v>38651</v>
      </c>
      <c r="D18631" s="1">
        <v>42273</v>
      </c>
    </row>
    <row r="18632" spans="1:4" x14ac:dyDescent="0.35">
      <c r="A18632">
        <v>42282820</v>
      </c>
      <c r="B18632" s="3" t="s">
        <v>38652</v>
      </c>
      <c r="C18632" s="3" t="s">
        <v>38653</v>
      </c>
      <c r="D18632" s="1">
        <v>42243</v>
      </c>
    </row>
    <row r="18633" spans="1:4" x14ac:dyDescent="0.35">
      <c r="A18633">
        <v>42502820</v>
      </c>
      <c r="B18633" s="3" t="s">
        <v>38654</v>
      </c>
      <c r="C18633" s="3" t="s">
        <v>38655</v>
      </c>
      <c r="D18633" s="1">
        <v>42147</v>
      </c>
    </row>
    <row r="18634" spans="1:4" x14ac:dyDescent="0.35">
      <c r="A18634">
        <v>44622834</v>
      </c>
      <c r="B18634" s="3" t="s">
        <v>38656</v>
      </c>
      <c r="C18634" s="3" t="s">
        <v>38657</v>
      </c>
      <c r="D18634" s="1">
        <v>42178</v>
      </c>
    </row>
    <row r="18635" spans="1:4" x14ac:dyDescent="0.35">
      <c r="A18635">
        <v>42602826</v>
      </c>
      <c r="B18635" s="3" t="s">
        <v>38658</v>
      </c>
      <c r="C18635" s="3" t="s">
        <v>38659</v>
      </c>
      <c r="D18635" s="1">
        <v>42144</v>
      </c>
    </row>
    <row r="18636" spans="1:4" x14ac:dyDescent="0.35">
      <c r="A18636">
        <v>44962824</v>
      </c>
      <c r="B18636" s="3" t="s">
        <v>38660</v>
      </c>
      <c r="C18636" s="3" t="s">
        <v>38661</v>
      </c>
      <c r="D18636" s="1">
        <v>42157</v>
      </c>
    </row>
    <row r="18637" spans="1:4" x14ac:dyDescent="0.35">
      <c r="A18637">
        <v>42262824</v>
      </c>
      <c r="B18637" s="3" t="s">
        <v>20099</v>
      </c>
      <c r="C18637" s="3" t="s">
        <v>38662</v>
      </c>
      <c r="D18637" s="1">
        <v>42271</v>
      </c>
    </row>
    <row r="18638" spans="1:4" x14ac:dyDescent="0.35">
      <c r="A18638">
        <v>44562828</v>
      </c>
      <c r="B18638" s="3" t="s">
        <v>5820</v>
      </c>
      <c r="C18638" s="3" t="s">
        <v>38663</v>
      </c>
      <c r="D18638" s="1">
        <v>42262</v>
      </c>
    </row>
    <row r="18639" spans="1:4" x14ac:dyDescent="0.35">
      <c r="A18639">
        <v>43602818</v>
      </c>
      <c r="B18639" s="3" t="s">
        <v>38664</v>
      </c>
      <c r="C18639" s="3" t="s">
        <v>38665</v>
      </c>
      <c r="D18639" s="1">
        <v>42252</v>
      </c>
    </row>
    <row r="18640" spans="1:4" x14ac:dyDescent="0.35">
      <c r="A18640">
        <v>43882828</v>
      </c>
      <c r="B18640" s="3" t="s">
        <v>38666</v>
      </c>
      <c r="C18640" s="3" t="s">
        <v>38667</v>
      </c>
      <c r="D18640" s="1">
        <v>42185</v>
      </c>
    </row>
    <row r="18641" spans="1:4" x14ac:dyDescent="0.35">
      <c r="A18641">
        <v>45062816</v>
      </c>
      <c r="B18641" s="3" t="s">
        <v>38668</v>
      </c>
      <c r="C18641" s="3" t="s">
        <v>38669</v>
      </c>
      <c r="D18641" s="1">
        <v>42156</v>
      </c>
    </row>
    <row r="18642" spans="1:4" x14ac:dyDescent="0.35">
      <c r="A18642">
        <v>42882818</v>
      </c>
      <c r="B18642" s="3" t="s">
        <v>38670</v>
      </c>
      <c r="C18642" s="3" t="s">
        <v>38671</v>
      </c>
      <c r="D18642" s="1">
        <v>42177</v>
      </c>
    </row>
    <row r="18643" spans="1:4" x14ac:dyDescent="0.35">
      <c r="A18643">
        <v>42582828</v>
      </c>
      <c r="B18643" s="3" t="s">
        <v>21232</v>
      </c>
      <c r="C18643" s="3" t="s">
        <v>38672</v>
      </c>
      <c r="D18643" s="1">
        <v>42144</v>
      </c>
    </row>
    <row r="18644" spans="1:4" x14ac:dyDescent="0.35">
      <c r="A18644">
        <v>44522816</v>
      </c>
      <c r="B18644" s="3" t="s">
        <v>38673</v>
      </c>
      <c r="C18644" s="3" t="s">
        <v>38674</v>
      </c>
      <c r="D18644" s="1">
        <v>42268</v>
      </c>
    </row>
    <row r="18645" spans="1:4" x14ac:dyDescent="0.35">
      <c r="A18645">
        <v>41802818</v>
      </c>
      <c r="B18645" s="3" t="s">
        <v>38675</v>
      </c>
      <c r="C18645" s="3" t="s">
        <v>38676</v>
      </c>
      <c r="D18645" s="1">
        <v>42273</v>
      </c>
    </row>
    <row r="18646" spans="1:4" x14ac:dyDescent="0.35">
      <c r="A18646">
        <v>42302818</v>
      </c>
      <c r="B18646" s="3" t="s">
        <v>38677</v>
      </c>
      <c r="C18646" s="3" t="s">
        <v>38678</v>
      </c>
      <c r="D18646" s="1">
        <v>42244</v>
      </c>
    </row>
    <row r="18647" spans="1:4" x14ac:dyDescent="0.35">
      <c r="A18647">
        <v>42542816</v>
      </c>
      <c r="B18647" s="3" t="s">
        <v>38679</v>
      </c>
      <c r="C18647" s="3" t="s">
        <v>38680</v>
      </c>
      <c r="D18647" s="1">
        <v>42148</v>
      </c>
    </row>
    <row r="18648" spans="1:4" x14ac:dyDescent="0.35">
      <c r="A18648">
        <v>41762818</v>
      </c>
      <c r="B18648" s="3" t="s">
        <v>38681</v>
      </c>
      <c r="C18648" s="3" t="s">
        <v>38682</v>
      </c>
      <c r="D18648" s="1">
        <v>42273</v>
      </c>
    </row>
    <row r="18649" spans="1:4" x14ac:dyDescent="0.35">
      <c r="A18649">
        <v>42322816</v>
      </c>
      <c r="B18649" s="3" t="s">
        <v>38683</v>
      </c>
      <c r="C18649" s="3" t="s">
        <v>38684</v>
      </c>
      <c r="D18649" s="1">
        <v>42244</v>
      </c>
    </row>
    <row r="18650" spans="1:4" x14ac:dyDescent="0.35">
      <c r="A18650">
        <v>42362816</v>
      </c>
      <c r="B18650" s="3" t="s">
        <v>38685</v>
      </c>
      <c r="C18650" s="3" t="s">
        <v>38686</v>
      </c>
      <c r="D18650" s="1">
        <v>42244</v>
      </c>
    </row>
    <row r="18651" spans="1:4" x14ac:dyDescent="0.35">
      <c r="A18651">
        <v>45162820</v>
      </c>
      <c r="B18651" s="3" t="s">
        <v>38687</v>
      </c>
      <c r="C18651" s="3" t="s">
        <v>38688</v>
      </c>
      <c r="D18651" s="1">
        <v>42186</v>
      </c>
    </row>
    <row r="18652" spans="1:4" x14ac:dyDescent="0.35">
      <c r="A18652">
        <v>43282926</v>
      </c>
      <c r="B18652" s="3" t="s">
        <v>14711</v>
      </c>
      <c r="C18652" s="3" t="s">
        <v>38689</v>
      </c>
      <c r="D18652" s="1">
        <v>42245</v>
      </c>
    </row>
    <row r="18653" spans="1:4" x14ac:dyDescent="0.35">
      <c r="A18653">
        <v>43862926</v>
      </c>
      <c r="B18653" s="3" t="s">
        <v>9230</v>
      </c>
      <c r="C18653" s="3" t="s">
        <v>38690</v>
      </c>
      <c r="D18653" s="1">
        <v>42206</v>
      </c>
    </row>
    <row r="18654" spans="1:4" x14ac:dyDescent="0.35">
      <c r="A18654">
        <v>44782924</v>
      </c>
      <c r="B18654" s="3" t="s">
        <v>38691</v>
      </c>
      <c r="C18654" s="3" t="s">
        <v>38692</v>
      </c>
      <c r="D18654" s="1">
        <v>42158</v>
      </c>
    </row>
    <row r="18655" spans="1:4" x14ac:dyDescent="0.35">
      <c r="A18655">
        <v>43982928</v>
      </c>
      <c r="B18655" s="3" t="s">
        <v>38693</v>
      </c>
      <c r="C18655" s="3" t="s">
        <v>38694</v>
      </c>
      <c r="D18655" s="1">
        <v>42207</v>
      </c>
    </row>
    <row r="18656" spans="1:4" x14ac:dyDescent="0.35">
      <c r="A18656">
        <v>41562928</v>
      </c>
      <c r="B18656" s="3" t="s">
        <v>38695</v>
      </c>
      <c r="C18656" s="3" t="s">
        <v>38696</v>
      </c>
      <c r="D18656" s="1">
        <v>42144</v>
      </c>
    </row>
    <row r="18657" spans="1:4" x14ac:dyDescent="0.35">
      <c r="A18657">
        <v>44642930</v>
      </c>
      <c r="B18657" s="3" t="s">
        <v>38697</v>
      </c>
      <c r="C18657" s="3" t="s">
        <v>38698</v>
      </c>
      <c r="D18657" s="1">
        <v>42199</v>
      </c>
    </row>
    <row r="18658" spans="1:4" x14ac:dyDescent="0.35">
      <c r="A18658">
        <v>42222930</v>
      </c>
      <c r="B18658" s="3" t="s">
        <v>22270</v>
      </c>
      <c r="C18658" s="3" t="s">
        <v>38699</v>
      </c>
      <c r="D18658" s="1">
        <v>42220</v>
      </c>
    </row>
    <row r="18659" spans="1:4" x14ac:dyDescent="0.35">
      <c r="A18659">
        <v>45002930</v>
      </c>
      <c r="B18659" s="3" t="s">
        <v>38700</v>
      </c>
      <c r="C18659" s="3" t="s">
        <v>38701</v>
      </c>
      <c r="D18659" s="1">
        <v>42194</v>
      </c>
    </row>
    <row r="18660" spans="1:4" x14ac:dyDescent="0.35">
      <c r="A18660">
        <v>43962926</v>
      </c>
      <c r="B18660" s="3" t="s">
        <v>38702</v>
      </c>
      <c r="C18660" s="3" t="s">
        <v>38703</v>
      </c>
      <c r="D18660" s="1">
        <v>42207</v>
      </c>
    </row>
    <row r="18661" spans="1:4" x14ac:dyDescent="0.35">
      <c r="A18661">
        <v>44042926</v>
      </c>
      <c r="B18661" s="3" t="s">
        <v>38704</v>
      </c>
      <c r="C18661" s="3" t="s">
        <v>38705</v>
      </c>
      <c r="D18661" s="1">
        <v>42207</v>
      </c>
    </row>
    <row r="18662" spans="1:4" x14ac:dyDescent="0.35">
      <c r="A18662">
        <v>44082926</v>
      </c>
      <c r="B18662" s="3" t="s">
        <v>11723</v>
      </c>
      <c r="C18662" s="3" t="s">
        <v>38706</v>
      </c>
      <c r="D18662" s="1">
        <v>42423</v>
      </c>
    </row>
    <row r="18663" spans="1:4" x14ac:dyDescent="0.35">
      <c r="A18663">
        <v>44102926</v>
      </c>
      <c r="B18663" s="3" t="s">
        <v>38707</v>
      </c>
      <c r="C18663" s="3" t="s">
        <v>38708</v>
      </c>
      <c r="D18663" s="1">
        <v>42174</v>
      </c>
    </row>
    <row r="18664" spans="1:4" x14ac:dyDescent="0.35">
      <c r="A18664">
        <v>44282926</v>
      </c>
      <c r="B18664" s="3" t="s">
        <v>38709</v>
      </c>
      <c r="C18664" s="3" t="s">
        <v>38710</v>
      </c>
      <c r="D18664" s="1">
        <v>42142</v>
      </c>
    </row>
    <row r="18665" spans="1:4" x14ac:dyDescent="0.35">
      <c r="A18665">
        <v>43062930</v>
      </c>
      <c r="B18665" s="3" t="s">
        <v>38711</v>
      </c>
      <c r="C18665" s="3" t="s">
        <v>38712</v>
      </c>
      <c r="D18665" s="1">
        <v>42190</v>
      </c>
    </row>
    <row r="18666" spans="1:4" x14ac:dyDescent="0.35">
      <c r="A18666">
        <v>43422930</v>
      </c>
      <c r="B18666" s="3" t="s">
        <v>38713</v>
      </c>
      <c r="C18666" s="3" t="s">
        <v>38714</v>
      </c>
      <c r="D18666" s="1">
        <v>42153</v>
      </c>
    </row>
    <row r="18667" spans="1:4" x14ac:dyDescent="0.35">
      <c r="A18667">
        <v>43602930</v>
      </c>
      <c r="B18667" s="3" t="s">
        <v>38715</v>
      </c>
      <c r="C18667" s="3" t="s">
        <v>38716</v>
      </c>
      <c r="D18667" s="1">
        <v>42199</v>
      </c>
    </row>
    <row r="18668" spans="1:4" x14ac:dyDescent="0.35">
      <c r="A18668">
        <v>44802928</v>
      </c>
      <c r="B18668" s="3" t="s">
        <v>38717</v>
      </c>
      <c r="C18668" s="3" t="s">
        <v>38718</v>
      </c>
      <c r="D18668" s="1">
        <v>42165</v>
      </c>
    </row>
    <row r="18669" spans="1:4" x14ac:dyDescent="0.35">
      <c r="A18669">
        <v>44782932</v>
      </c>
      <c r="B18669" s="3" t="s">
        <v>38719</v>
      </c>
      <c r="C18669" s="3" t="s">
        <v>38720</v>
      </c>
      <c r="D18669" s="1">
        <v>42199</v>
      </c>
    </row>
    <row r="18670" spans="1:4" x14ac:dyDescent="0.35">
      <c r="A18670">
        <v>43942916</v>
      </c>
      <c r="B18670" s="3" t="s">
        <v>38721</v>
      </c>
      <c r="C18670" s="3" t="s">
        <v>38722</v>
      </c>
      <c r="D18670" s="1">
        <v>42207</v>
      </c>
    </row>
    <row r="18671" spans="1:4" x14ac:dyDescent="0.35">
      <c r="A18671">
        <v>44202918</v>
      </c>
      <c r="B18671" s="3" t="s">
        <v>9062</v>
      </c>
      <c r="C18671" s="3" t="s">
        <v>38723</v>
      </c>
      <c r="D18671" s="1">
        <v>42146</v>
      </c>
    </row>
    <row r="18672" spans="1:4" x14ac:dyDescent="0.35">
      <c r="A18672">
        <v>42082918</v>
      </c>
      <c r="B18672" s="3" t="s">
        <v>38724</v>
      </c>
      <c r="C18672" s="3" t="s">
        <v>38725</v>
      </c>
      <c r="D18672" s="1">
        <v>42219</v>
      </c>
    </row>
    <row r="18673" spans="1:4" x14ac:dyDescent="0.35">
      <c r="A18673">
        <v>42622918</v>
      </c>
      <c r="B18673" s="3" t="s">
        <v>38726</v>
      </c>
      <c r="C18673" s="3" t="s">
        <v>38727</v>
      </c>
      <c r="D18673" s="1">
        <v>42147</v>
      </c>
    </row>
    <row r="18674" spans="1:4" x14ac:dyDescent="0.35">
      <c r="A18674">
        <v>43742920</v>
      </c>
      <c r="B18674" s="3" t="s">
        <v>38728</v>
      </c>
      <c r="C18674" s="3" t="s">
        <v>38729</v>
      </c>
      <c r="D18674" s="1">
        <v>42202</v>
      </c>
    </row>
    <row r="18675" spans="1:4" x14ac:dyDescent="0.35">
      <c r="A18675">
        <v>41022924</v>
      </c>
      <c r="B18675" s="3" t="s">
        <v>38730</v>
      </c>
      <c r="C18675" s="3" t="s">
        <v>38731</v>
      </c>
      <c r="D18675" s="1">
        <v>42193</v>
      </c>
    </row>
    <row r="18676" spans="1:4" x14ac:dyDescent="0.35">
      <c r="A18676">
        <v>43882922</v>
      </c>
      <c r="B18676" s="3" t="s">
        <v>38732</v>
      </c>
      <c r="C18676" s="3" t="s">
        <v>38733</v>
      </c>
      <c r="D18676" s="1">
        <v>42207</v>
      </c>
    </row>
    <row r="18677" spans="1:4" x14ac:dyDescent="0.35">
      <c r="A18677">
        <v>44782922</v>
      </c>
      <c r="B18677" s="3" t="s">
        <v>38734</v>
      </c>
      <c r="C18677" s="3" t="s">
        <v>38735</v>
      </c>
      <c r="D18677" s="1">
        <v>42158</v>
      </c>
    </row>
    <row r="18678" spans="1:4" x14ac:dyDescent="0.35">
      <c r="A18678">
        <v>43502926</v>
      </c>
      <c r="B18678" s="3" t="s">
        <v>14103</v>
      </c>
      <c r="C18678" s="3" t="s">
        <v>38736</v>
      </c>
      <c r="D18678" s="1">
        <v>42153</v>
      </c>
    </row>
    <row r="18679" spans="1:4" x14ac:dyDescent="0.35">
      <c r="A18679">
        <v>44202922</v>
      </c>
      <c r="B18679" s="3" t="s">
        <v>35652</v>
      </c>
      <c r="C18679" s="3" t="s">
        <v>38737</v>
      </c>
      <c r="D18679" s="1">
        <v>42142</v>
      </c>
    </row>
    <row r="18680" spans="1:4" x14ac:dyDescent="0.35">
      <c r="A18680">
        <v>44402962</v>
      </c>
      <c r="B18680" s="3" t="s">
        <v>38738</v>
      </c>
      <c r="C18680" s="3" t="s">
        <v>38739</v>
      </c>
      <c r="D18680" s="1">
        <v>42207</v>
      </c>
    </row>
    <row r="18681" spans="1:4" x14ac:dyDescent="0.35">
      <c r="A18681">
        <v>40842960</v>
      </c>
      <c r="B18681" s="3" t="s">
        <v>38740</v>
      </c>
      <c r="C18681" s="3" t="s">
        <v>38741</v>
      </c>
      <c r="D18681" s="1">
        <v>42201</v>
      </c>
    </row>
    <row r="18682" spans="1:4" x14ac:dyDescent="0.35">
      <c r="A18682">
        <v>40922960</v>
      </c>
      <c r="B18682" s="3" t="s">
        <v>38742</v>
      </c>
      <c r="C18682" s="3" t="s">
        <v>38743</v>
      </c>
      <c r="D18682" s="1">
        <v>42203</v>
      </c>
    </row>
    <row r="18683" spans="1:4" x14ac:dyDescent="0.35">
      <c r="A18683">
        <v>45062946</v>
      </c>
      <c r="B18683" s="3" t="s">
        <v>38744</v>
      </c>
      <c r="C18683" s="3" t="s">
        <v>38745</v>
      </c>
      <c r="D18683" s="1">
        <v>42192</v>
      </c>
    </row>
    <row r="18684" spans="1:4" x14ac:dyDescent="0.35">
      <c r="A18684">
        <v>43242962</v>
      </c>
      <c r="B18684" s="3" t="s">
        <v>38746</v>
      </c>
      <c r="C18684" s="3" t="s">
        <v>38747</v>
      </c>
      <c r="D18684" s="1">
        <v>42198</v>
      </c>
    </row>
    <row r="18685" spans="1:4" x14ac:dyDescent="0.35">
      <c r="A18685">
        <v>41802962</v>
      </c>
      <c r="B18685" s="3" t="s">
        <v>38748</v>
      </c>
      <c r="C18685" s="3" t="s">
        <v>38749</v>
      </c>
      <c r="D18685" s="1">
        <v>42164</v>
      </c>
    </row>
    <row r="18686" spans="1:4" x14ac:dyDescent="0.35">
      <c r="A18686">
        <v>41942962</v>
      </c>
      <c r="B18686" s="3" t="s">
        <v>38750</v>
      </c>
      <c r="C18686" s="3" t="s">
        <v>38751</v>
      </c>
      <c r="D18686" s="1">
        <v>42164</v>
      </c>
    </row>
    <row r="18687" spans="1:4" x14ac:dyDescent="0.35">
      <c r="A18687">
        <v>43582964</v>
      </c>
      <c r="B18687" s="3" t="s">
        <v>38752</v>
      </c>
      <c r="C18687" s="3" t="s">
        <v>38753</v>
      </c>
      <c r="D18687" s="1">
        <v>42193</v>
      </c>
    </row>
    <row r="18688" spans="1:4" x14ac:dyDescent="0.35">
      <c r="A18688">
        <v>43622964</v>
      </c>
      <c r="B18688" s="3" t="s">
        <v>38754</v>
      </c>
      <c r="C18688" s="3" t="s">
        <v>38755</v>
      </c>
      <c r="D18688" s="1">
        <v>42193</v>
      </c>
    </row>
    <row r="18689" spans="1:4" x14ac:dyDescent="0.35">
      <c r="A18689">
        <v>44302964</v>
      </c>
      <c r="B18689" s="3" t="s">
        <v>38756</v>
      </c>
      <c r="C18689" s="3" t="s">
        <v>38757</v>
      </c>
      <c r="D18689" s="1">
        <v>42153</v>
      </c>
    </row>
    <row r="18690" spans="1:4" x14ac:dyDescent="0.35">
      <c r="A18690">
        <v>44702964</v>
      </c>
      <c r="B18690" s="3" t="s">
        <v>38758</v>
      </c>
      <c r="C18690" s="3" t="s">
        <v>38759</v>
      </c>
      <c r="D18690" s="1">
        <v>42216</v>
      </c>
    </row>
    <row r="18691" spans="1:4" x14ac:dyDescent="0.35">
      <c r="A18691">
        <v>41622962</v>
      </c>
      <c r="B18691" s="3" t="s">
        <v>38760</v>
      </c>
      <c r="C18691" s="3" t="s">
        <v>38761</v>
      </c>
      <c r="D18691" s="1">
        <v>42198</v>
      </c>
    </row>
    <row r="18692" spans="1:4" x14ac:dyDescent="0.35">
      <c r="A18692">
        <v>43262964</v>
      </c>
      <c r="B18692" s="3" t="s">
        <v>38762</v>
      </c>
      <c r="C18692" s="3" t="s">
        <v>38763</v>
      </c>
      <c r="D18692" s="1">
        <v>42197</v>
      </c>
    </row>
    <row r="18693" spans="1:4" x14ac:dyDescent="0.35">
      <c r="A18693">
        <v>40702952</v>
      </c>
      <c r="B18693" s="3" t="s">
        <v>38764</v>
      </c>
      <c r="C18693" s="3" t="s">
        <v>38765</v>
      </c>
      <c r="D18693" s="1">
        <v>42201</v>
      </c>
    </row>
    <row r="18694" spans="1:4" x14ac:dyDescent="0.35">
      <c r="A18694">
        <v>44882960</v>
      </c>
      <c r="B18694" s="3" t="s">
        <v>38766</v>
      </c>
      <c r="C18694" s="3" t="s">
        <v>38767</v>
      </c>
      <c r="D18694" s="1">
        <v>42193</v>
      </c>
    </row>
    <row r="18695" spans="1:4" x14ac:dyDescent="0.35">
      <c r="A18695">
        <v>43782966</v>
      </c>
      <c r="B18695" s="3" t="s">
        <v>38768</v>
      </c>
      <c r="C18695" s="3" t="s">
        <v>38769</v>
      </c>
      <c r="D18695" s="1">
        <v>42170</v>
      </c>
    </row>
    <row r="18696" spans="1:4" x14ac:dyDescent="0.35">
      <c r="A18696">
        <v>44202966</v>
      </c>
      <c r="B18696" s="3" t="s">
        <v>9072</v>
      </c>
      <c r="C18696" s="3" t="s">
        <v>38770</v>
      </c>
      <c r="D18696" s="1">
        <v>42138</v>
      </c>
    </row>
    <row r="18697" spans="1:4" x14ac:dyDescent="0.35">
      <c r="A18697">
        <v>43482966</v>
      </c>
      <c r="B18697" s="3" t="s">
        <v>38771</v>
      </c>
      <c r="C18697" s="3" t="s">
        <v>38772</v>
      </c>
      <c r="D18697" s="1">
        <v>42179</v>
      </c>
    </row>
    <row r="18698" spans="1:4" x14ac:dyDescent="0.35">
      <c r="A18698">
        <v>40842964</v>
      </c>
      <c r="B18698" s="3" t="s">
        <v>38773</v>
      </c>
      <c r="C18698" s="3" t="s">
        <v>38774</v>
      </c>
      <c r="D18698" s="1">
        <v>42201</v>
      </c>
    </row>
    <row r="18699" spans="1:4" x14ac:dyDescent="0.35">
      <c r="A18699">
        <v>42702966</v>
      </c>
      <c r="B18699" s="3" t="s">
        <v>38775</v>
      </c>
      <c r="C18699" s="3" t="s">
        <v>38776</v>
      </c>
      <c r="D18699" s="1">
        <v>42259</v>
      </c>
    </row>
    <row r="18700" spans="1:4" x14ac:dyDescent="0.35">
      <c r="A18700">
        <v>41362938</v>
      </c>
      <c r="B18700" s="3" t="s">
        <v>38777</v>
      </c>
      <c r="C18700" s="3" t="s">
        <v>38778</v>
      </c>
      <c r="D18700" s="1">
        <v>42187</v>
      </c>
    </row>
    <row r="18701" spans="1:4" x14ac:dyDescent="0.35">
      <c r="A18701">
        <v>41442938</v>
      </c>
      <c r="B18701" s="3" t="s">
        <v>38779</v>
      </c>
      <c r="C18701" s="3" t="s">
        <v>38780</v>
      </c>
      <c r="D18701" s="1">
        <v>42186</v>
      </c>
    </row>
    <row r="18702" spans="1:4" x14ac:dyDescent="0.35">
      <c r="A18702">
        <v>41942966</v>
      </c>
      <c r="B18702" s="3" t="s">
        <v>38781</v>
      </c>
      <c r="C18702" s="3" t="s">
        <v>38782</v>
      </c>
      <c r="D18702" s="1">
        <v>42153</v>
      </c>
    </row>
    <row r="18703" spans="1:4" x14ac:dyDescent="0.35">
      <c r="A18703">
        <v>40782954</v>
      </c>
      <c r="B18703" s="3" t="s">
        <v>38783</v>
      </c>
      <c r="C18703" s="3" t="s">
        <v>38784</v>
      </c>
      <c r="D18703" s="1">
        <v>42201</v>
      </c>
    </row>
    <row r="18704" spans="1:4" x14ac:dyDescent="0.35">
      <c r="A18704">
        <v>40822950</v>
      </c>
      <c r="B18704" s="3" t="s">
        <v>38785</v>
      </c>
      <c r="C18704" s="3" t="s">
        <v>38786</v>
      </c>
      <c r="D18704" s="1">
        <v>42200</v>
      </c>
    </row>
    <row r="18705" spans="1:4" x14ac:dyDescent="0.35">
      <c r="A18705">
        <v>41182950</v>
      </c>
      <c r="B18705" s="3" t="s">
        <v>38787</v>
      </c>
      <c r="C18705" s="3" t="s">
        <v>38788</v>
      </c>
      <c r="D18705" s="1">
        <v>42207</v>
      </c>
    </row>
    <row r="18706" spans="1:4" x14ac:dyDescent="0.35">
      <c r="A18706">
        <v>44042952</v>
      </c>
      <c r="B18706" s="3" t="s">
        <v>38789</v>
      </c>
      <c r="C18706" s="3" t="s">
        <v>38790</v>
      </c>
      <c r="D18706" s="1">
        <v>42163</v>
      </c>
    </row>
    <row r="18707" spans="1:4" x14ac:dyDescent="0.35">
      <c r="A18707">
        <v>43002952</v>
      </c>
      <c r="B18707" s="3" t="s">
        <v>38791</v>
      </c>
      <c r="C18707" s="3" t="s">
        <v>38792</v>
      </c>
      <c r="D18707" s="1">
        <v>42254</v>
      </c>
    </row>
    <row r="18708" spans="1:4" x14ac:dyDescent="0.35">
      <c r="A18708">
        <v>41162956</v>
      </c>
      <c r="B18708" s="3" t="s">
        <v>38793</v>
      </c>
      <c r="C18708" s="3" t="s">
        <v>38794</v>
      </c>
      <c r="D18708" s="1">
        <v>42207</v>
      </c>
    </row>
    <row r="18709" spans="1:4" x14ac:dyDescent="0.35">
      <c r="A18709">
        <v>41222956</v>
      </c>
      <c r="B18709" s="3" t="s">
        <v>38795</v>
      </c>
      <c r="C18709" s="3" t="s">
        <v>38796</v>
      </c>
      <c r="D18709" s="1">
        <v>42207</v>
      </c>
    </row>
    <row r="18710" spans="1:4" x14ac:dyDescent="0.35">
      <c r="A18710">
        <v>41522952</v>
      </c>
      <c r="B18710" s="3" t="s">
        <v>38797</v>
      </c>
      <c r="C18710" s="3" t="s">
        <v>38798</v>
      </c>
      <c r="D18710" s="1">
        <v>42209</v>
      </c>
    </row>
    <row r="18711" spans="1:4" x14ac:dyDescent="0.35">
      <c r="A18711">
        <v>42102952</v>
      </c>
      <c r="B18711" s="3" t="s">
        <v>38799</v>
      </c>
      <c r="C18711" s="3" t="s">
        <v>38800</v>
      </c>
      <c r="D18711" s="1">
        <v>42140</v>
      </c>
    </row>
    <row r="18712" spans="1:4" x14ac:dyDescent="0.35">
      <c r="A18712">
        <v>44942956</v>
      </c>
      <c r="B18712" s="3" t="s">
        <v>38801</v>
      </c>
      <c r="C18712" s="3" t="s">
        <v>38802</v>
      </c>
      <c r="D18712" s="1">
        <v>42193</v>
      </c>
    </row>
    <row r="18713" spans="1:4" x14ac:dyDescent="0.35">
      <c r="A18713">
        <v>42322960</v>
      </c>
      <c r="B18713" s="3" t="s">
        <v>38803</v>
      </c>
      <c r="C18713" s="3" t="s">
        <v>38804</v>
      </c>
      <c r="D18713" s="1">
        <v>42180</v>
      </c>
    </row>
    <row r="18714" spans="1:4" x14ac:dyDescent="0.35">
      <c r="A18714">
        <v>42782956</v>
      </c>
      <c r="B18714" s="3" t="s">
        <v>38805</v>
      </c>
      <c r="C18714" s="3" t="s">
        <v>38806</v>
      </c>
      <c r="D18714" s="1">
        <v>42260</v>
      </c>
    </row>
    <row r="18715" spans="1:4" x14ac:dyDescent="0.35">
      <c r="A18715">
        <v>42682978</v>
      </c>
      <c r="B18715" s="3" t="s">
        <v>38807</v>
      </c>
      <c r="C18715" s="3" t="s">
        <v>38808</v>
      </c>
      <c r="D18715" s="1">
        <v>42257</v>
      </c>
    </row>
    <row r="18716" spans="1:4" x14ac:dyDescent="0.35">
      <c r="A18716">
        <v>40742982</v>
      </c>
      <c r="B18716" s="3" t="s">
        <v>38809</v>
      </c>
      <c r="C18716" s="3" t="s">
        <v>38810</v>
      </c>
      <c r="D18716" s="1">
        <v>42243</v>
      </c>
    </row>
    <row r="18717" spans="1:4" x14ac:dyDescent="0.35">
      <c r="A18717">
        <v>44002980</v>
      </c>
      <c r="B18717" s="3" t="s">
        <v>10362</v>
      </c>
      <c r="C18717" s="3" t="s">
        <v>38811</v>
      </c>
      <c r="D18717" s="1">
        <v>42150</v>
      </c>
    </row>
    <row r="18718" spans="1:4" x14ac:dyDescent="0.35">
      <c r="A18718">
        <v>45042980</v>
      </c>
      <c r="B18718" s="3" t="s">
        <v>38812</v>
      </c>
      <c r="C18718" s="3" t="s">
        <v>38813</v>
      </c>
      <c r="D18718" s="1">
        <v>42215</v>
      </c>
    </row>
    <row r="18719" spans="1:4" x14ac:dyDescent="0.35">
      <c r="A18719">
        <v>43622968</v>
      </c>
      <c r="B18719" s="3" t="s">
        <v>15865</v>
      </c>
      <c r="C18719" s="3" t="s">
        <v>38814</v>
      </c>
      <c r="D18719" s="1">
        <v>42193</v>
      </c>
    </row>
    <row r="18720" spans="1:4" x14ac:dyDescent="0.35">
      <c r="A18720">
        <v>44162968</v>
      </c>
      <c r="B18720" s="3" t="s">
        <v>38815</v>
      </c>
      <c r="C18720" s="3" t="s">
        <v>38816</v>
      </c>
      <c r="D18720" s="1">
        <v>42138</v>
      </c>
    </row>
    <row r="18721" spans="1:4" x14ac:dyDescent="0.35">
      <c r="A18721">
        <v>44522982</v>
      </c>
      <c r="B18721" s="3" t="s">
        <v>38817</v>
      </c>
      <c r="C18721" s="3" t="s">
        <v>38818</v>
      </c>
      <c r="D18721" s="1">
        <v>42152</v>
      </c>
    </row>
    <row r="18722" spans="1:4" x14ac:dyDescent="0.35">
      <c r="A18722">
        <v>42982968</v>
      </c>
      <c r="B18722" s="3" t="s">
        <v>19189</v>
      </c>
      <c r="C18722" s="3" t="s">
        <v>38819</v>
      </c>
      <c r="D18722" s="1">
        <v>42264</v>
      </c>
    </row>
    <row r="18723" spans="1:4" x14ac:dyDescent="0.35">
      <c r="A18723">
        <v>44482960</v>
      </c>
      <c r="B18723" s="3" t="s">
        <v>38820</v>
      </c>
      <c r="C18723" s="3" t="s">
        <v>38821</v>
      </c>
      <c r="D18723" s="1">
        <v>42207</v>
      </c>
    </row>
    <row r="18724" spans="1:4" x14ac:dyDescent="0.35">
      <c r="A18724">
        <v>40862974</v>
      </c>
      <c r="B18724" s="3" t="s">
        <v>38822</v>
      </c>
      <c r="C18724" s="3" t="s">
        <v>38823</v>
      </c>
      <c r="D18724" s="1">
        <v>42206</v>
      </c>
    </row>
    <row r="18725" spans="1:4" x14ac:dyDescent="0.35">
      <c r="A18725">
        <v>41962970</v>
      </c>
      <c r="B18725" s="3" t="s">
        <v>38824</v>
      </c>
      <c r="C18725" s="3" t="s">
        <v>38825</v>
      </c>
      <c r="D18725" s="1">
        <v>42153</v>
      </c>
    </row>
    <row r="18726" spans="1:4" x14ac:dyDescent="0.35">
      <c r="A18726">
        <v>42242970</v>
      </c>
      <c r="B18726" s="3" t="s">
        <v>38826</v>
      </c>
      <c r="C18726" s="3" t="s">
        <v>38827</v>
      </c>
      <c r="D18726" s="1">
        <v>42186</v>
      </c>
    </row>
    <row r="18727" spans="1:4" x14ac:dyDescent="0.35">
      <c r="A18727">
        <v>42862970</v>
      </c>
      <c r="B18727" s="3" t="s">
        <v>38828</v>
      </c>
      <c r="C18727" s="3" t="s">
        <v>38829</v>
      </c>
      <c r="D18727" s="1">
        <v>42254</v>
      </c>
    </row>
    <row r="18728" spans="1:4" x14ac:dyDescent="0.35">
      <c r="A18728">
        <v>41382970</v>
      </c>
      <c r="B18728" s="3" t="s">
        <v>38830</v>
      </c>
      <c r="C18728" s="3" t="s">
        <v>38831</v>
      </c>
      <c r="D18728" s="1">
        <v>42229</v>
      </c>
    </row>
    <row r="18729" spans="1:4" x14ac:dyDescent="0.35">
      <c r="A18729">
        <v>44062972</v>
      </c>
      <c r="B18729" s="3" t="s">
        <v>38832</v>
      </c>
      <c r="C18729" s="3" t="s">
        <v>38833</v>
      </c>
      <c r="D18729" s="1">
        <v>42150</v>
      </c>
    </row>
    <row r="18730" spans="1:4" x14ac:dyDescent="0.35">
      <c r="A18730">
        <v>44562972</v>
      </c>
      <c r="B18730" s="3" t="s">
        <v>32623</v>
      </c>
      <c r="C18730" s="3" t="s">
        <v>38834</v>
      </c>
      <c r="D18730" s="1">
        <v>42222</v>
      </c>
    </row>
    <row r="18731" spans="1:4" x14ac:dyDescent="0.35">
      <c r="A18731">
        <v>41382978</v>
      </c>
      <c r="B18731" s="3" t="s">
        <v>38835</v>
      </c>
      <c r="C18731" s="3" t="s">
        <v>38836</v>
      </c>
      <c r="D18731" s="1">
        <v>42207</v>
      </c>
    </row>
    <row r="18732" spans="1:4" x14ac:dyDescent="0.35">
      <c r="A18732">
        <v>43662972</v>
      </c>
      <c r="B18732" s="3" t="s">
        <v>15971</v>
      </c>
      <c r="C18732" s="3" t="s">
        <v>38837</v>
      </c>
      <c r="D18732" s="1">
        <v>42181</v>
      </c>
    </row>
    <row r="18733" spans="1:4" x14ac:dyDescent="0.35">
      <c r="A18733">
        <v>44502974</v>
      </c>
      <c r="B18733" s="3" t="s">
        <v>38838</v>
      </c>
      <c r="C18733" s="3" t="s">
        <v>38839</v>
      </c>
      <c r="D18733" s="1">
        <v>42151</v>
      </c>
    </row>
    <row r="18734" spans="1:4" x14ac:dyDescent="0.35">
      <c r="A18734">
        <v>41562978</v>
      </c>
      <c r="B18734" s="3" t="s">
        <v>38840</v>
      </c>
      <c r="C18734" s="3" t="s">
        <v>38841</v>
      </c>
      <c r="D18734" s="1">
        <v>42200</v>
      </c>
    </row>
    <row r="18735" spans="1:4" x14ac:dyDescent="0.35">
      <c r="A18735">
        <v>42782980</v>
      </c>
      <c r="B18735" s="3" t="s">
        <v>17298</v>
      </c>
      <c r="C18735" s="3" t="s">
        <v>38842</v>
      </c>
      <c r="D18735" s="1">
        <v>42254</v>
      </c>
    </row>
    <row r="18736" spans="1:4" x14ac:dyDescent="0.35">
      <c r="A18736">
        <v>42382980</v>
      </c>
      <c r="B18736" s="3" t="s">
        <v>20535</v>
      </c>
      <c r="C18736" s="3" t="s">
        <v>38843</v>
      </c>
      <c r="D18736" s="1">
        <v>42144</v>
      </c>
    </row>
    <row r="18737" spans="1:4" x14ac:dyDescent="0.35">
      <c r="A18737">
        <v>41202952</v>
      </c>
      <c r="B18737" s="3" t="s">
        <v>38844</v>
      </c>
      <c r="C18737" s="3" t="s">
        <v>38845</v>
      </c>
      <c r="D18737" s="1">
        <v>42207</v>
      </c>
    </row>
    <row r="18738" spans="1:4" x14ac:dyDescent="0.35">
      <c r="A18738">
        <v>42262976</v>
      </c>
      <c r="B18738" s="3" t="s">
        <v>38846</v>
      </c>
      <c r="C18738" s="3" t="s">
        <v>38847</v>
      </c>
      <c r="D18738" s="1">
        <v>42136</v>
      </c>
    </row>
    <row r="18739" spans="1:4" x14ac:dyDescent="0.35">
      <c r="A18739">
        <v>42322976</v>
      </c>
      <c r="B18739" s="3" t="s">
        <v>38848</v>
      </c>
      <c r="C18739" s="3" t="s">
        <v>38849</v>
      </c>
      <c r="D18739" s="1">
        <v>42425</v>
      </c>
    </row>
    <row r="18740" spans="1:4" x14ac:dyDescent="0.35">
      <c r="A18740">
        <v>43302976</v>
      </c>
      <c r="B18740" s="3" t="s">
        <v>13199</v>
      </c>
      <c r="C18740" s="3" t="s">
        <v>38850</v>
      </c>
      <c r="D18740" s="1">
        <v>42267</v>
      </c>
    </row>
    <row r="18741" spans="1:4" x14ac:dyDescent="0.35">
      <c r="A18741">
        <v>44702978</v>
      </c>
      <c r="B18741" s="3" t="s">
        <v>38851</v>
      </c>
      <c r="C18741" s="3" t="s">
        <v>38852</v>
      </c>
      <c r="D18741" s="1">
        <v>42222</v>
      </c>
    </row>
    <row r="18742" spans="1:4" x14ac:dyDescent="0.35">
      <c r="A18742">
        <v>40902980</v>
      </c>
      <c r="B18742" s="3" t="s">
        <v>38853</v>
      </c>
      <c r="C18742" s="3" t="s">
        <v>38854</v>
      </c>
      <c r="D18742" s="1">
        <v>42206</v>
      </c>
    </row>
    <row r="18743" spans="1:4" x14ac:dyDescent="0.35">
      <c r="A18743">
        <v>41122980</v>
      </c>
      <c r="B18743" s="3" t="s">
        <v>38855</v>
      </c>
      <c r="C18743" s="3" t="s">
        <v>38856</v>
      </c>
      <c r="D18743" s="1">
        <v>42210</v>
      </c>
    </row>
    <row r="18744" spans="1:4" x14ac:dyDescent="0.35">
      <c r="A18744">
        <v>41902976</v>
      </c>
      <c r="B18744" s="3" t="s">
        <v>38857</v>
      </c>
      <c r="C18744" s="3" t="s">
        <v>38858</v>
      </c>
      <c r="D18744" s="1">
        <v>42153</v>
      </c>
    </row>
    <row r="18745" spans="1:4" x14ac:dyDescent="0.35">
      <c r="A18745">
        <v>43902978</v>
      </c>
      <c r="B18745" s="3" t="s">
        <v>38859</v>
      </c>
      <c r="C18745" s="3" t="s">
        <v>38860</v>
      </c>
      <c r="D18745" s="1">
        <v>42192</v>
      </c>
    </row>
    <row r="18746" spans="1:4" x14ac:dyDescent="0.35">
      <c r="A18746">
        <v>44842978</v>
      </c>
      <c r="B18746" s="3" t="s">
        <v>38861</v>
      </c>
      <c r="C18746" s="3" t="s">
        <v>38862</v>
      </c>
      <c r="D18746" s="1">
        <v>42180</v>
      </c>
    </row>
    <row r="18747" spans="1:4" x14ac:dyDescent="0.35">
      <c r="A18747">
        <v>40722980</v>
      </c>
      <c r="B18747" s="3" t="s">
        <v>38863</v>
      </c>
      <c r="C18747" s="3" t="s">
        <v>38864</v>
      </c>
      <c r="D18747" s="1">
        <v>42243</v>
      </c>
    </row>
    <row r="18748" spans="1:4" x14ac:dyDescent="0.35">
      <c r="A18748">
        <v>41982876</v>
      </c>
      <c r="B18748" s="3" t="s">
        <v>38865</v>
      </c>
      <c r="C18748" s="3" t="s">
        <v>38866</v>
      </c>
      <c r="D18748" s="1">
        <v>42152</v>
      </c>
    </row>
    <row r="18749" spans="1:4" x14ac:dyDescent="0.35">
      <c r="A18749">
        <v>42122876</v>
      </c>
      <c r="B18749" s="3" t="s">
        <v>38867</v>
      </c>
      <c r="C18749" s="3" t="s">
        <v>38868</v>
      </c>
      <c r="D18749" s="1">
        <v>42234</v>
      </c>
    </row>
    <row r="18750" spans="1:4" x14ac:dyDescent="0.35">
      <c r="A18750">
        <v>44722872</v>
      </c>
      <c r="B18750" s="3" t="s">
        <v>38869</v>
      </c>
      <c r="C18750" s="3" t="s">
        <v>38870</v>
      </c>
      <c r="D18750" s="1">
        <v>42191</v>
      </c>
    </row>
    <row r="18751" spans="1:4" x14ac:dyDescent="0.35">
      <c r="A18751">
        <v>45742874</v>
      </c>
      <c r="B18751" s="3" t="s">
        <v>38871</v>
      </c>
      <c r="C18751" s="3" t="s">
        <v>38872</v>
      </c>
      <c r="D18751" s="1">
        <v>42251</v>
      </c>
    </row>
    <row r="18752" spans="1:4" x14ac:dyDescent="0.35">
      <c r="A18752">
        <v>43542874</v>
      </c>
      <c r="B18752" s="3" t="s">
        <v>38873</v>
      </c>
      <c r="C18752" s="3" t="s">
        <v>38874</v>
      </c>
      <c r="D18752" s="1">
        <v>42212</v>
      </c>
    </row>
    <row r="18753" spans="1:4" x14ac:dyDescent="0.35">
      <c r="A18753">
        <v>43622874</v>
      </c>
      <c r="B18753" s="3" t="s">
        <v>38875</v>
      </c>
      <c r="C18753" s="3" t="s">
        <v>38876</v>
      </c>
      <c r="D18753" s="1">
        <v>42225</v>
      </c>
    </row>
    <row r="18754" spans="1:4" x14ac:dyDescent="0.35">
      <c r="A18754">
        <v>44822876</v>
      </c>
      <c r="B18754" s="3" t="s">
        <v>38877</v>
      </c>
      <c r="C18754" s="3" t="s">
        <v>38878</v>
      </c>
      <c r="D18754" s="1">
        <v>42146</v>
      </c>
    </row>
    <row r="18755" spans="1:4" x14ac:dyDescent="0.35">
      <c r="A18755">
        <v>43762874</v>
      </c>
      <c r="B18755" s="3" t="s">
        <v>38879</v>
      </c>
      <c r="C18755" s="3" t="s">
        <v>38880</v>
      </c>
      <c r="D18755" s="1">
        <v>42176</v>
      </c>
    </row>
    <row r="18756" spans="1:4" x14ac:dyDescent="0.35">
      <c r="A18756">
        <v>45242878</v>
      </c>
      <c r="B18756" s="3" t="s">
        <v>38881</v>
      </c>
      <c r="C18756" s="3" t="s">
        <v>38882</v>
      </c>
      <c r="D18756" s="1">
        <v>42178</v>
      </c>
    </row>
    <row r="18757" spans="1:4" x14ac:dyDescent="0.35">
      <c r="A18757">
        <v>45682880</v>
      </c>
      <c r="B18757" s="3" t="s">
        <v>38883</v>
      </c>
      <c r="C18757" s="3" t="s">
        <v>38884</v>
      </c>
      <c r="D18757" s="1">
        <v>42452</v>
      </c>
    </row>
    <row r="18758" spans="1:4" x14ac:dyDescent="0.35">
      <c r="A18758">
        <v>43422894</v>
      </c>
      <c r="B18758" s="3" t="s">
        <v>38885</v>
      </c>
      <c r="C18758" s="3" t="s">
        <v>38886</v>
      </c>
      <c r="D18758" s="1">
        <v>42144</v>
      </c>
    </row>
    <row r="18759" spans="1:4" x14ac:dyDescent="0.35">
      <c r="A18759">
        <v>42082878</v>
      </c>
      <c r="B18759" s="3" t="s">
        <v>19651</v>
      </c>
      <c r="C18759" s="3" t="s">
        <v>38887</v>
      </c>
      <c r="D18759" s="1">
        <v>42153</v>
      </c>
    </row>
    <row r="18760" spans="1:4" x14ac:dyDescent="0.35">
      <c r="A18760">
        <v>42182878</v>
      </c>
      <c r="B18760" s="3" t="s">
        <v>38888</v>
      </c>
      <c r="C18760" s="3" t="s">
        <v>38889</v>
      </c>
      <c r="D18760" s="1">
        <v>42234</v>
      </c>
    </row>
    <row r="18761" spans="1:4" x14ac:dyDescent="0.35">
      <c r="A18761">
        <v>45022880</v>
      </c>
      <c r="B18761" s="3" t="s">
        <v>38890</v>
      </c>
      <c r="C18761" s="3" t="s">
        <v>38891</v>
      </c>
      <c r="D18761" s="1">
        <v>42178</v>
      </c>
    </row>
    <row r="18762" spans="1:4" x14ac:dyDescent="0.35">
      <c r="A18762">
        <v>43402880</v>
      </c>
      <c r="B18762" s="3" t="s">
        <v>38892</v>
      </c>
      <c r="C18762" s="3" t="s">
        <v>38893</v>
      </c>
      <c r="D18762" s="1">
        <v>42221</v>
      </c>
    </row>
    <row r="18763" spans="1:4" x14ac:dyDescent="0.35">
      <c r="A18763">
        <v>43502880</v>
      </c>
      <c r="B18763" s="3" t="s">
        <v>38894</v>
      </c>
      <c r="C18763" s="3" t="s">
        <v>38895</v>
      </c>
      <c r="D18763" s="1">
        <v>42225</v>
      </c>
    </row>
    <row r="18764" spans="1:4" x14ac:dyDescent="0.35">
      <c r="A18764">
        <v>45322882</v>
      </c>
      <c r="B18764" s="3" t="s">
        <v>38896</v>
      </c>
      <c r="C18764" s="3" t="s">
        <v>38897</v>
      </c>
      <c r="D18764" s="1">
        <v>42213</v>
      </c>
    </row>
    <row r="18765" spans="1:4" x14ac:dyDescent="0.35">
      <c r="A18765">
        <v>43102872</v>
      </c>
      <c r="B18765" s="3" t="s">
        <v>38898</v>
      </c>
      <c r="C18765" s="3" t="s">
        <v>38899</v>
      </c>
      <c r="D18765" s="1">
        <v>42209</v>
      </c>
    </row>
    <row r="18766" spans="1:4" x14ac:dyDescent="0.35">
      <c r="A18766">
        <v>42882872</v>
      </c>
      <c r="B18766" s="3" t="s">
        <v>38900</v>
      </c>
      <c r="C18766" s="3" t="s">
        <v>38901</v>
      </c>
      <c r="D18766" s="1">
        <v>42159</v>
      </c>
    </row>
    <row r="18767" spans="1:4" x14ac:dyDescent="0.35">
      <c r="A18767">
        <v>42082882</v>
      </c>
      <c r="B18767" s="3" t="s">
        <v>38902</v>
      </c>
      <c r="C18767" s="3" t="s">
        <v>38903</v>
      </c>
      <c r="D18767" s="1">
        <v>42154</v>
      </c>
    </row>
    <row r="18768" spans="1:4" x14ac:dyDescent="0.35">
      <c r="A18768">
        <v>42542870</v>
      </c>
      <c r="B18768" s="3" t="s">
        <v>38904</v>
      </c>
      <c r="C18768" s="3" t="s">
        <v>38905</v>
      </c>
      <c r="D18768" s="1">
        <v>42194</v>
      </c>
    </row>
    <row r="18769" spans="1:4" x14ac:dyDescent="0.35">
      <c r="A18769">
        <v>42182874</v>
      </c>
      <c r="B18769" s="3" t="s">
        <v>38906</v>
      </c>
      <c r="C18769" s="3" t="s">
        <v>38907</v>
      </c>
      <c r="D18769" s="1">
        <v>42234</v>
      </c>
    </row>
    <row r="18770" spans="1:4" x14ac:dyDescent="0.35">
      <c r="A18770">
        <v>42342872</v>
      </c>
      <c r="B18770" s="3" t="s">
        <v>38908</v>
      </c>
      <c r="C18770" s="3" t="s">
        <v>38909</v>
      </c>
      <c r="D18770" s="1">
        <v>42263</v>
      </c>
    </row>
    <row r="18771" spans="1:4" x14ac:dyDescent="0.35">
      <c r="A18771">
        <v>41142990</v>
      </c>
      <c r="B18771" s="3" t="s">
        <v>38910</v>
      </c>
      <c r="C18771" s="3" t="s">
        <v>38911</v>
      </c>
      <c r="D18771" s="1">
        <v>42210</v>
      </c>
    </row>
    <row r="18772" spans="1:4" x14ac:dyDescent="0.35">
      <c r="A18772">
        <v>41502994</v>
      </c>
      <c r="B18772" s="3" t="s">
        <v>38912</v>
      </c>
      <c r="C18772" s="3" t="s">
        <v>38913</v>
      </c>
      <c r="D18772" s="1">
        <v>42234</v>
      </c>
    </row>
    <row r="18773" spans="1:4" x14ac:dyDescent="0.35">
      <c r="A18773">
        <v>42482992</v>
      </c>
      <c r="B18773" s="3" t="s">
        <v>38914</v>
      </c>
      <c r="C18773" s="3" t="s">
        <v>38915</v>
      </c>
      <c r="D18773" s="1">
        <v>42143</v>
      </c>
    </row>
    <row r="18774" spans="1:4" x14ac:dyDescent="0.35">
      <c r="A18774">
        <v>40642994</v>
      </c>
      <c r="B18774" s="3" t="s">
        <v>38916</v>
      </c>
      <c r="C18774" s="3" t="s">
        <v>38917</v>
      </c>
      <c r="D18774" s="1">
        <v>42242</v>
      </c>
    </row>
    <row r="18775" spans="1:4" x14ac:dyDescent="0.35">
      <c r="A18775">
        <v>40702996</v>
      </c>
      <c r="B18775" s="3" t="s">
        <v>38918</v>
      </c>
      <c r="C18775" s="3" t="s">
        <v>38919</v>
      </c>
      <c r="D18775" s="1">
        <v>42243</v>
      </c>
    </row>
    <row r="18776" spans="1:4" x14ac:dyDescent="0.35">
      <c r="A18776">
        <v>41422996</v>
      </c>
      <c r="B18776" s="3" t="s">
        <v>38920</v>
      </c>
      <c r="C18776" s="3" t="s">
        <v>38921</v>
      </c>
      <c r="D18776" s="1">
        <v>42234</v>
      </c>
    </row>
    <row r="18777" spans="1:4" x14ac:dyDescent="0.35">
      <c r="A18777">
        <v>41583046</v>
      </c>
      <c r="B18777" s="3" t="s">
        <v>38922</v>
      </c>
      <c r="C18777" s="3" t="s">
        <v>38923</v>
      </c>
      <c r="D18777" s="1">
        <v>42268</v>
      </c>
    </row>
    <row r="18778" spans="1:4" x14ac:dyDescent="0.35">
      <c r="A18778">
        <v>42982994</v>
      </c>
      <c r="B18778" s="3" t="s">
        <v>38924</v>
      </c>
      <c r="C18778" s="3" t="s">
        <v>38925</v>
      </c>
      <c r="D18778" s="1">
        <v>42261</v>
      </c>
    </row>
    <row r="18779" spans="1:4" x14ac:dyDescent="0.35">
      <c r="A18779">
        <v>44202994</v>
      </c>
      <c r="B18779" s="3" t="s">
        <v>38926</v>
      </c>
      <c r="C18779" s="3" t="s">
        <v>38927</v>
      </c>
      <c r="D18779" s="1">
        <v>42156</v>
      </c>
    </row>
    <row r="18780" spans="1:4" x14ac:dyDescent="0.35">
      <c r="A18780">
        <v>41402998</v>
      </c>
      <c r="B18780" s="3" t="s">
        <v>38928</v>
      </c>
      <c r="C18780" s="3" t="s">
        <v>38929</v>
      </c>
      <c r="D18780" s="1">
        <v>42237</v>
      </c>
    </row>
    <row r="18781" spans="1:4" x14ac:dyDescent="0.35">
      <c r="A18781">
        <v>41822996</v>
      </c>
      <c r="B18781" s="3" t="s">
        <v>38930</v>
      </c>
      <c r="C18781" s="3" t="s">
        <v>38931</v>
      </c>
      <c r="D18781" s="1">
        <v>42222</v>
      </c>
    </row>
    <row r="18782" spans="1:4" x14ac:dyDescent="0.35">
      <c r="A18782">
        <v>44442996</v>
      </c>
      <c r="B18782" s="3" t="s">
        <v>38932</v>
      </c>
      <c r="C18782" s="3" t="s">
        <v>38933</v>
      </c>
      <c r="D18782" s="1">
        <v>42172</v>
      </c>
    </row>
    <row r="18783" spans="1:4" x14ac:dyDescent="0.35">
      <c r="A18783">
        <v>42342998</v>
      </c>
      <c r="B18783" s="3" t="s">
        <v>38934</v>
      </c>
      <c r="C18783" s="3" t="s">
        <v>38935</v>
      </c>
      <c r="D18783" s="1">
        <v>42192</v>
      </c>
    </row>
    <row r="18784" spans="1:4" x14ac:dyDescent="0.35">
      <c r="A18784">
        <v>43582996</v>
      </c>
      <c r="B18784" s="3" t="s">
        <v>38936</v>
      </c>
      <c r="C18784" s="3" t="s">
        <v>38937</v>
      </c>
      <c r="D18784" s="1">
        <v>42184</v>
      </c>
    </row>
    <row r="18785" spans="1:4" x14ac:dyDescent="0.35">
      <c r="A18785">
        <v>43942996</v>
      </c>
      <c r="B18785" s="3" t="s">
        <v>38938</v>
      </c>
      <c r="C18785" s="3" t="s">
        <v>38939</v>
      </c>
      <c r="D18785" s="1">
        <v>42137</v>
      </c>
    </row>
    <row r="18786" spans="1:4" x14ac:dyDescent="0.35">
      <c r="A18786">
        <v>40743000</v>
      </c>
      <c r="B18786" s="3" t="s">
        <v>38940</v>
      </c>
      <c r="C18786" s="3" t="s">
        <v>38941</v>
      </c>
      <c r="D18786" s="1">
        <v>42244</v>
      </c>
    </row>
    <row r="18787" spans="1:4" x14ac:dyDescent="0.35">
      <c r="A18787">
        <v>42042984</v>
      </c>
      <c r="B18787" s="3" t="s">
        <v>20489</v>
      </c>
      <c r="C18787" s="3" t="s">
        <v>38942</v>
      </c>
      <c r="D18787" s="1">
        <v>42172</v>
      </c>
    </row>
    <row r="18788" spans="1:4" x14ac:dyDescent="0.35">
      <c r="A18788">
        <v>42283000</v>
      </c>
      <c r="B18788" s="3" t="s">
        <v>38943</v>
      </c>
      <c r="C18788" s="3" t="s">
        <v>38944</v>
      </c>
      <c r="D18788" s="1">
        <v>42192</v>
      </c>
    </row>
    <row r="18789" spans="1:4" x14ac:dyDescent="0.35">
      <c r="A18789">
        <v>43403050</v>
      </c>
      <c r="B18789" s="3" t="s">
        <v>38945</v>
      </c>
      <c r="C18789" s="3" t="s">
        <v>38946</v>
      </c>
      <c r="D18789" s="1">
        <v>42177</v>
      </c>
    </row>
    <row r="18790" spans="1:4" x14ac:dyDescent="0.35">
      <c r="A18790">
        <v>43443050</v>
      </c>
      <c r="B18790" s="3" t="s">
        <v>38947</v>
      </c>
      <c r="C18790" s="3" t="s">
        <v>38948</v>
      </c>
      <c r="D18790" s="1">
        <v>42177</v>
      </c>
    </row>
    <row r="18791" spans="1:4" x14ac:dyDescent="0.35">
      <c r="A18791">
        <v>44642998</v>
      </c>
      <c r="B18791" s="3" t="s">
        <v>38949</v>
      </c>
      <c r="C18791" s="3" t="s">
        <v>38950</v>
      </c>
      <c r="D18791" s="1">
        <v>42185</v>
      </c>
    </row>
    <row r="18792" spans="1:4" x14ac:dyDescent="0.35">
      <c r="A18792">
        <v>42302984</v>
      </c>
      <c r="B18792" s="3" t="s">
        <v>38951</v>
      </c>
      <c r="C18792" s="3" t="s">
        <v>38952</v>
      </c>
      <c r="D18792" s="1">
        <v>42214</v>
      </c>
    </row>
    <row r="18793" spans="1:4" x14ac:dyDescent="0.35">
      <c r="A18793">
        <v>42942984</v>
      </c>
      <c r="B18793" s="3" t="s">
        <v>18257</v>
      </c>
      <c r="C18793" s="3" t="s">
        <v>38953</v>
      </c>
      <c r="D18793" s="1">
        <v>42255</v>
      </c>
    </row>
    <row r="18794" spans="1:4" x14ac:dyDescent="0.35">
      <c r="A18794">
        <v>44822998</v>
      </c>
      <c r="B18794" s="3" t="s">
        <v>38954</v>
      </c>
      <c r="C18794" s="3" t="s">
        <v>38955</v>
      </c>
      <c r="D18794" s="1">
        <v>42181</v>
      </c>
    </row>
    <row r="18795" spans="1:4" x14ac:dyDescent="0.35">
      <c r="A18795">
        <v>41902986</v>
      </c>
      <c r="B18795" s="3" t="s">
        <v>38956</v>
      </c>
      <c r="C18795" s="3" t="s">
        <v>38957</v>
      </c>
      <c r="D18795" s="1">
        <v>42151</v>
      </c>
    </row>
    <row r="18796" spans="1:4" x14ac:dyDescent="0.35">
      <c r="A18796">
        <v>43702986</v>
      </c>
      <c r="B18796" s="3" t="s">
        <v>38958</v>
      </c>
      <c r="C18796" s="3" t="s">
        <v>38959</v>
      </c>
      <c r="D18796" s="1">
        <v>42158</v>
      </c>
    </row>
    <row r="18797" spans="1:4" x14ac:dyDescent="0.35">
      <c r="A18797">
        <v>44962986</v>
      </c>
      <c r="B18797" s="3" t="s">
        <v>38960</v>
      </c>
      <c r="C18797" s="3" t="s">
        <v>38961</v>
      </c>
      <c r="D18797" s="1">
        <v>42180</v>
      </c>
    </row>
    <row r="18798" spans="1:4" x14ac:dyDescent="0.35">
      <c r="A18798">
        <v>41102986</v>
      </c>
      <c r="B18798" s="3" t="s">
        <v>38962</v>
      </c>
      <c r="C18798" s="3" t="s">
        <v>38963</v>
      </c>
      <c r="D18798" s="1">
        <v>42210</v>
      </c>
    </row>
    <row r="18799" spans="1:4" x14ac:dyDescent="0.35">
      <c r="A18799">
        <v>44082988</v>
      </c>
      <c r="B18799" s="3" t="s">
        <v>38964</v>
      </c>
      <c r="C18799" s="3" t="s">
        <v>38965</v>
      </c>
      <c r="D18799" s="1">
        <v>42131</v>
      </c>
    </row>
    <row r="18800" spans="1:4" x14ac:dyDescent="0.35">
      <c r="A18800">
        <v>44222988</v>
      </c>
      <c r="B18800" s="3" t="s">
        <v>38966</v>
      </c>
      <c r="C18800" s="3" t="s">
        <v>38967</v>
      </c>
      <c r="D18800" s="1">
        <v>42135</v>
      </c>
    </row>
    <row r="18801" spans="1:4" x14ac:dyDescent="0.35">
      <c r="A18801">
        <v>43362988</v>
      </c>
      <c r="B18801" s="3" t="s">
        <v>38968</v>
      </c>
      <c r="C18801" s="3" t="s">
        <v>38969</v>
      </c>
      <c r="D18801" s="1">
        <v>42180</v>
      </c>
    </row>
    <row r="18802" spans="1:4" x14ac:dyDescent="0.35">
      <c r="A18802">
        <v>41703010</v>
      </c>
      <c r="B18802" s="3" t="s">
        <v>38970</v>
      </c>
      <c r="C18802" s="3" t="s">
        <v>38971</v>
      </c>
      <c r="D18802" s="1">
        <v>42223</v>
      </c>
    </row>
    <row r="18803" spans="1:4" x14ac:dyDescent="0.35">
      <c r="A18803">
        <v>42003022</v>
      </c>
      <c r="B18803" s="3" t="s">
        <v>38972</v>
      </c>
      <c r="C18803" s="3" t="s">
        <v>38973</v>
      </c>
      <c r="D18803" s="1">
        <v>42184</v>
      </c>
    </row>
    <row r="18804" spans="1:4" x14ac:dyDescent="0.35">
      <c r="A18804">
        <v>42363022</v>
      </c>
      <c r="B18804" s="3" t="s">
        <v>38974</v>
      </c>
      <c r="C18804" s="3" t="s">
        <v>38975</v>
      </c>
      <c r="D18804" s="1">
        <v>42204</v>
      </c>
    </row>
    <row r="18805" spans="1:4" x14ac:dyDescent="0.35">
      <c r="A18805">
        <v>44123024</v>
      </c>
      <c r="B18805" s="3" t="s">
        <v>38976</v>
      </c>
      <c r="C18805" s="3" t="s">
        <v>38977</v>
      </c>
      <c r="D18805" s="1">
        <v>42135</v>
      </c>
    </row>
    <row r="18806" spans="1:4" x14ac:dyDescent="0.35">
      <c r="A18806">
        <v>40683028</v>
      </c>
      <c r="B18806" s="3" t="s">
        <v>38978</v>
      </c>
      <c r="C18806" s="3" t="s">
        <v>38979</v>
      </c>
      <c r="D18806" s="1">
        <v>42155</v>
      </c>
    </row>
    <row r="18807" spans="1:4" x14ac:dyDescent="0.35">
      <c r="A18807">
        <v>42583012</v>
      </c>
      <c r="B18807" s="3" t="s">
        <v>20032</v>
      </c>
      <c r="C18807" s="3" t="s">
        <v>38980</v>
      </c>
      <c r="D18807" s="1">
        <v>42135</v>
      </c>
    </row>
    <row r="18808" spans="1:4" x14ac:dyDescent="0.35">
      <c r="A18808">
        <v>42803012</v>
      </c>
      <c r="B18808" s="3" t="s">
        <v>38981</v>
      </c>
      <c r="C18808" s="3" t="s">
        <v>38982</v>
      </c>
      <c r="D18808" s="1">
        <v>42275</v>
      </c>
    </row>
    <row r="18809" spans="1:4" x14ac:dyDescent="0.35">
      <c r="A18809">
        <v>40983028</v>
      </c>
      <c r="B18809" s="3" t="s">
        <v>38983</v>
      </c>
      <c r="C18809" s="3" t="s">
        <v>38984</v>
      </c>
      <c r="D18809" s="1">
        <v>42158</v>
      </c>
    </row>
    <row r="18810" spans="1:4" x14ac:dyDescent="0.35">
      <c r="A18810">
        <v>42483046</v>
      </c>
      <c r="B18810" s="3" t="s">
        <v>38985</v>
      </c>
      <c r="C18810" s="3" t="s">
        <v>38986</v>
      </c>
      <c r="D18810" s="1">
        <v>42238</v>
      </c>
    </row>
    <row r="18811" spans="1:4" x14ac:dyDescent="0.35">
      <c r="A18811">
        <v>42083030</v>
      </c>
      <c r="B18811" s="3" t="s">
        <v>38987</v>
      </c>
      <c r="C18811" s="3" t="s">
        <v>38988</v>
      </c>
      <c r="D18811" s="1">
        <v>42184</v>
      </c>
    </row>
    <row r="18812" spans="1:4" x14ac:dyDescent="0.35">
      <c r="A18812">
        <v>43583014</v>
      </c>
      <c r="B18812" s="3" t="s">
        <v>38989</v>
      </c>
      <c r="C18812" s="3" t="s">
        <v>38990</v>
      </c>
      <c r="D18812" s="1">
        <v>42187</v>
      </c>
    </row>
    <row r="18813" spans="1:4" x14ac:dyDescent="0.35">
      <c r="A18813">
        <v>44163014</v>
      </c>
      <c r="B18813" s="3" t="s">
        <v>38991</v>
      </c>
      <c r="C18813" s="3" t="s">
        <v>38992</v>
      </c>
      <c r="D18813" s="1">
        <v>42229</v>
      </c>
    </row>
    <row r="18814" spans="1:4" x14ac:dyDescent="0.35">
      <c r="A18814">
        <v>42943026</v>
      </c>
      <c r="B18814" s="3" t="s">
        <v>18264</v>
      </c>
      <c r="C18814" s="3" t="s">
        <v>38993</v>
      </c>
      <c r="D18814" s="1">
        <v>42299</v>
      </c>
    </row>
    <row r="18815" spans="1:4" x14ac:dyDescent="0.35">
      <c r="A18815">
        <v>40823030</v>
      </c>
      <c r="B18815" s="3" t="s">
        <v>38994</v>
      </c>
      <c r="C18815" s="3" t="s">
        <v>38995</v>
      </c>
      <c r="D18815" s="1">
        <v>42156</v>
      </c>
    </row>
    <row r="18816" spans="1:4" x14ac:dyDescent="0.35">
      <c r="A18816">
        <v>43403032</v>
      </c>
      <c r="B18816" s="3" t="s">
        <v>38996</v>
      </c>
      <c r="C18816" s="3" t="s">
        <v>38997</v>
      </c>
      <c r="D18816" s="1">
        <v>42160</v>
      </c>
    </row>
    <row r="18817" spans="1:4" x14ac:dyDescent="0.35">
      <c r="A18817">
        <v>43943032</v>
      </c>
      <c r="B18817" s="3" t="s">
        <v>38998</v>
      </c>
      <c r="C18817" s="3" t="s">
        <v>38999</v>
      </c>
      <c r="D18817" s="1">
        <v>42146</v>
      </c>
    </row>
    <row r="18818" spans="1:4" x14ac:dyDescent="0.35">
      <c r="A18818">
        <v>44683016</v>
      </c>
      <c r="B18818" s="3" t="s">
        <v>39000</v>
      </c>
      <c r="C18818" s="3" t="s">
        <v>39001</v>
      </c>
      <c r="D18818" s="1">
        <v>42233</v>
      </c>
    </row>
    <row r="18819" spans="1:4" x14ac:dyDescent="0.35">
      <c r="A18819">
        <v>42183032</v>
      </c>
      <c r="B18819" s="3" t="s">
        <v>39002</v>
      </c>
      <c r="C18819" s="3" t="s">
        <v>39003</v>
      </c>
      <c r="D18819" s="1">
        <v>42271</v>
      </c>
    </row>
    <row r="18820" spans="1:4" x14ac:dyDescent="0.35">
      <c r="A18820">
        <v>42823032</v>
      </c>
      <c r="B18820" s="3" t="s">
        <v>39004</v>
      </c>
      <c r="C18820" s="3" t="s">
        <v>39005</v>
      </c>
      <c r="D18820" s="1">
        <v>42214</v>
      </c>
    </row>
    <row r="18821" spans="1:4" x14ac:dyDescent="0.35">
      <c r="A18821">
        <v>44503034</v>
      </c>
      <c r="B18821" s="3" t="s">
        <v>39006</v>
      </c>
      <c r="C18821" s="3" t="s">
        <v>39007</v>
      </c>
      <c r="D18821" s="1">
        <v>42236</v>
      </c>
    </row>
    <row r="18822" spans="1:4" x14ac:dyDescent="0.35">
      <c r="A18822">
        <v>40663032</v>
      </c>
      <c r="B18822" s="3" t="s">
        <v>39008</v>
      </c>
      <c r="C18822" s="3" t="s">
        <v>39009</v>
      </c>
      <c r="D18822" s="1">
        <v>42155</v>
      </c>
    </row>
    <row r="18823" spans="1:4" x14ac:dyDescent="0.35">
      <c r="A18823">
        <v>40743032</v>
      </c>
      <c r="B18823" s="3" t="s">
        <v>39010</v>
      </c>
      <c r="C18823" s="3" t="s">
        <v>39011</v>
      </c>
      <c r="D18823" s="1">
        <v>42155</v>
      </c>
    </row>
    <row r="18824" spans="1:4" x14ac:dyDescent="0.35">
      <c r="A18824">
        <v>42663034</v>
      </c>
      <c r="B18824" s="3" t="s">
        <v>39012</v>
      </c>
      <c r="C18824" s="3" t="s">
        <v>39013</v>
      </c>
      <c r="D18824" s="1">
        <v>42241</v>
      </c>
    </row>
    <row r="18825" spans="1:4" x14ac:dyDescent="0.35">
      <c r="A18825">
        <v>43603034</v>
      </c>
      <c r="B18825" s="3" t="s">
        <v>39014</v>
      </c>
      <c r="C18825" s="3" t="s">
        <v>39015</v>
      </c>
      <c r="D18825" s="1">
        <v>42160</v>
      </c>
    </row>
    <row r="18826" spans="1:4" x14ac:dyDescent="0.35">
      <c r="A18826">
        <v>44143034</v>
      </c>
      <c r="B18826" s="3" t="s">
        <v>39016</v>
      </c>
      <c r="C18826" s="3" t="s">
        <v>39017</v>
      </c>
      <c r="D18826" s="1">
        <v>42241</v>
      </c>
    </row>
    <row r="18827" spans="1:4" x14ac:dyDescent="0.35">
      <c r="A18827">
        <v>43763018</v>
      </c>
      <c r="B18827" s="3" t="s">
        <v>39018</v>
      </c>
      <c r="C18827" s="3" t="s">
        <v>39019</v>
      </c>
      <c r="D18827" s="1">
        <v>42186</v>
      </c>
    </row>
    <row r="18828" spans="1:4" x14ac:dyDescent="0.35">
      <c r="A18828">
        <v>42203034</v>
      </c>
      <c r="B18828" s="3" t="s">
        <v>39020</v>
      </c>
      <c r="C18828" s="3" t="s">
        <v>39021</v>
      </c>
      <c r="D18828" s="1">
        <v>42271</v>
      </c>
    </row>
    <row r="18829" spans="1:4" x14ac:dyDescent="0.35">
      <c r="A18829">
        <v>42303034</v>
      </c>
      <c r="B18829" s="3" t="s">
        <v>39022</v>
      </c>
      <c r="C18829" s="3" t="s">
        <v>39023</v>
      </c>
      <c r="D18829" s="1">
        <v>42231</v>
      </c>
    </row>
    <row r="18830" spans="1:4" x14ac:dyDescent="0.35">
      <c r="A18830">
        <v>41963018</v>
      </c>
      <c r="B18830" s="3" t="s">
        <v>39024</v>
      </c>
      <c r="C18830" s="3" t="s">
        <v>39025</v>
      </c>
      <c r="D18830" s="1">
        <v>42163</v>
      </c>
    </row>
    <row r="18831" spans="1:4" x14ac:dyDescent="0.35">
      <c r="A18831">
        <v>43543018</v>
      </c>
      <c r="B18831" s="3" t="s">
        <v>39026</v>
      </c>
      <c r="C18831" s="3" t="s">
        <v>39027</v>
      </c>
      <c r="D18831" s="1">
        <v>42166</v>
      </c>
    </row>
    <row r="18832" spans="1:4" x14ac:dyDescent="0.35">
      <c r="A18832">
        <v>43583018</v>
      </c>
      <c r="B18832" s="3" t="s">
        <v>39028</v>
      </c>
      <c r="C18832" s="3" t="s">
        <v>39029</v>
      </c>
      <c r="D18832" s="1">
        <v>42166</v>
      </c>
    </row>
    <row r="18833" spans="1:4" x14ac:dyDescent="0.35">
      <c r="A18833">
        <v>43623018</v>
      </c>
      <c r="B18833" s="3" t="s">
        <v>39030</v>
      </c>
      <c r="C18833" s="3" t="s">
        <v>39031</v>
      </c>
      <c r="D18833" s="1">
        <v>42187</v>
      </c>
    </row>
    <row r="18834" spans="1:4" x14ac:dyDescent="0.35">
      <c r="A18834">
        <v>40943034</v>
      </c>
      <c r="B18834" s="3" t="s">
        <v>39032</v>
      </c>
      <c r="C18834" s="3" t="s">
        <v>39033</v>
      </c>
      <c r="D18834" s="1">
        <v>42157</v>
      </c>
    </row>
    <row r="18835" spans="1:4" x14ac:dyDescent="0.35">
      <c r="A18835">
        <v>44323020</v>
      </c>
      <c r="B18835" s="3" t="s">
        <v>39034</v>
      </c>
      <c r="C18835" s="3" t="s">
        <v>39035</v>
      </c>
      <c r="D18835" s="1">
        <v>42230</v>
      </c>
    </row>
    <row r="18836" spans="1:4" x14ac:dyDescent="0.35">
      <c r="A18836">
        <v>44683020</v>
      </c>
      <c r="B18836" s="3" t="s">
        <v>39036</v>
      </c>
      <c r="C18836" s="3" t="s">
        <v>39037</v>
      </c>
      <c r="D18836" s="1">
        <v>42235</v>
      </c>
    </row>
    <row r="18837" spans="1:4" x14ac:dyDescent="0.35">
      <c r="A18837">
        <v>43923020</v>
      </c>
      <c r="B18837" s="3" t="s">
        <v>39038</v>
      </c>
      <c r="C18837" s="3" t="s">
        <v>39039</v>
      </c>
      <c r="D18837" s="1">
        <v>42136</v>
      </c>
    </row>
    <row r="18838" spans="1:4" x14ac:dyDescent="0.35">
      <c r="A18838">
        <v>43963020</v>
      </c>
      <c r="B18838" s="3" t="s">
        <v>39040</v>
      </c>
      <c r="C18838" s="3" t="s">
        <v>39041</v>
      </c>
      <c r="D18838" s="1">
        <v>42136</v>
      </c>
    </row>
    <row r="18839" spans="1:4" x14ac:dyDescent="0.35">
      <c r="A18839">
        <v>44103020</v>
      </c>
      <c r="B18839" s="3" t="s">
        <v>39042</v>
      </c>
      <c r="C18839" s="3" t="s">
        <v>39043</v>
      </c>
      <c r="D18839" s="1">
        <v>42135</v>
      </c>
    </row>
    <row r="18840" spans="1:4" x14ac:dyDescent="0.35">
      <c r="A18840">
        <v>41983020</v>
      </c>
      <c r="B18840" s="3" t="s">
        <v>39044</v>
      </c>
      <c r="C18840" s="3" t="s">
        <v>39045</v>
      </c>
      <c r="D18840" s="1">
        <v>42184</v>
      </c>
    </row>
    <row r="18841" spans="1:4" x14ac:dyDescent="0.35">
      <c r="A18841">
        <v>41983010</v>
      </c>
      <c r="B18841" s="3" t="s">
        <v>39046</v>
      </c>
      <c r="C18841" s="3" t="s">
        <v>39047</v>
      </c>
      <c r="D18841" s="1">
        <v>42137</v>
      </c>
    </row>
    <row r="18842" spans="1:4" x14ac:dyDescent="0.35">
      <c r="A18842">
        <v>42663010</v>
      </c>
      <c r="B18842" s="3" t="s">
        <v>39048</v>
      </c>
      <c r="C18842" s="3" t="s">
        <v>39049</v>
      </c>
      <c r="D18842" s="1">
        <v>42282</v>
      </c>
    </row>
    <row r="18843" spans="1:4" x14ac:dyDescent="0.35">
      <c r="A18843">
        <v>42363050</v>
      </c>
      <c r="B18843" s="3" t="s">
        <v>39050</v>
      </c>
      <c r="C18843" s="3" t="s">
        <v>39051</v>
      </c>
      <c r="D18843" s="1">
        <v>42234</v>
      </c>
    </row>
    <row r="18844" spans="1:4" x14ac:dyDescent="0.35">
      <c r="A18844">
        <v>41423050</v>
      </c>
      <c r="B18844" s="3" t="s">
        <v>39052</v>
      </c>
      <c r="C18844" s="3" t="s">
        <v>39053</v>
      </c>
      <c r="D18844" s="1">
        <v>42148</v>
      </c>
    </row>
    <row r="18845" spans="1:4" x14ac:dyDescent="0.35">
      <c r="A18845">
        <v>41463050</v>
      </c>
      <c r="B18845" s="3" t="s">
        <v>39054</v>
      </c>
      <c r="C18845" s="3" t="s">
        <v>39055</v>
      </c>
      <c r="D18845" s="1">
        <v>42148</v>
      </c>
    </row>
    <row r="18846" spans="1:4" x14ac:dyDescent="0.35">
      <c r="A18846">
        <v>42963046</v>
      </c>
      <c r="B18846" s="3" t="s">
        <v>39056</v>
      </c>
      <c r="C18846" s="3" t="s">
        <v>39057</v>
      </c>
      <c r="D18846" s="1">
        <v>42207</v>
      </c>
    </row>
    <row r="18847" spans="1:4" x14ac:dyDescent="0.35">
      <c r="A18847">
        <v>40843024</v>
      </c>
      <c r="B18847" s="3" t="s">
        <v>39058</v>
      </c>
      <c r="C18847" s="3" t="s">
        <v>39059</v>
      </c>
      <c r="D18847" s="1">
        <v>42156</v>
      </c>
    </row>
    <row r="18848" spans="1:4" x14ac:dyDescent="0.35">
      <c r="A18848">
        <v>40883024</v>
      </c>
      <c r="B18848" s="3" t="s">
        <v>39060</v>
      </c>
      <c r="C18848" s="3" t="s">
        <v>39061</v>
      </c>
      <c r="D18848" s="1">
        <v>42156</v>
      </c>
    </row>
    <row r="18849" spans="1:4" x14ac:dyDescent="0.35">
      <c r="A18849">
        <v>41023024</v>
      </c>
      <c r="B18849" s="3" t="s">
        <v>39062</v>
      </c>
      <c r="C18849" s="3" t="s">
        <v>39063</v>
      </c>
      <c r="D18849" s="1">
        <v>42158</v>
      </c>
    </row>
    <row r="18850" spans="1:4" x14ac:dyDescent="0.35">
      <c r="A18850">
        <v>43883048</v>
      </c>
      <c r="B18850" s="3" t="s">
        <v>39064</v>
      </c>
      <c r="C18850" s="3" t="s">
        <v>39065</v>
      </c>
      <c r="D18850" s="1">
        <v>42173</v>
      </c>
    </row>
    <row r="18851" spans="1:4" x14ac:dyDescent="0.35">
      <c r="A18851">
        <v>44523036</v>
      </c>
      <c r="B18851" s="3" t="s">
        <v>39066</v>
      </c>
      <c r="C18851" s="3" t="s">
        <v>39067</v>
      </c>
      <c r="D18851" s="1">
        <v>42237</v>
      </c>
    </row>
    <row r="18852" spans="1:4" x14ac:dyDescent="0.35">
      <c r="A18852">
        <v>44863036</v>
      </c>
      <c r="B18852" s="3" t="s">
        <v>39068</v>
      </c>
      <c r="C18852" s="3" t="s">
        <v>39069</v>
      </c>
      <c r="D18852" s="1">
        <v>42431</v>
      </c>
    </row>
    <row r="18853" spans="1:4" x14ac:dyDescent="0.35">
      <c r="A18853">
        <v>44163050</v>
      </c>
      <c r="B18853" s="3" t="s">
        <v>39070</v>
      </c>
      <c r="C18853" s="3" t="s">
        <v>39071</v>
      </c>
      <c r="D18853" s="1">
        <v>42236</v>
      </c>
    </row>
    <row r="18854" spans="1:4" x14ac:dyDescent="0.35">
      <c r="A18854">
        <v>45203050</v>
      </c>
      <c r="B18854" s="3" t="s">
        <v>39072</v>
      </c>
      <c r="C18854" s="3" t="s">
        <v>39073</v>
      </c>
      <c r="D18854" s="1">
        <v>42131</v>
      </c>
    </row>
    <row r="18855" spans="1:4" x14ac:dyDescent="0.35">
      <c r="A18855">
        <v>43283028</v>
      </c>
      <c r="B18855" s="3" t="s">
        <v>39074</v>
      </c>
      <c r="C18855" s="3" t="s">
        <v>39075</v>
      </c>
      <c r="D18855" s="1">
        <v>42432</v>
      </c>
    </row>
    <row r="18856" spans="1:4" x14ac:dyDescent="0.35">
      <c r="A18856">
        <v>43723050</v>
      </c>
      <c r="B18856" s="3" t="s">
        <v>39076</v>
      </c>
      <c r="C18856" s="3" t="s">
        <v>39077</v>
      </c>
      <c r="D18856" s="1">
        <v>42222</v>
      </c>
    </row>
    <row r="18857" spans="1:4" x14ac:dyDescent="0.35">
      <c r="A18857">
        <v>43783050</v>
      </c>
      <c r="B18857" s="3" t="s">
        <v>14049</v>
      </c>
      <c r="C18857" s="3" t="s">
        <v>39078</v>
      </c>
      <c r="D18857" s="1">
        <v>42453</v>
      </c>
    </row>
    <row r="18858" spans="1:4" x14ac:dyDescent="0.35">
      <c r="A18858">
        <v>43983050</v>
      </c>
      <c r="B18858" s="3" t="s">
        <v>39079</v>
      </c>
      <c r="C18858" s="3" t="s">
        <v>39080</v>
      </c>
      <c r="D18858" s="1">
        <v>42173</v>
      </c>
    </row>
    <row r="18859" spans="1:4" x14ac:dyDescent="0.35">
      <c r="A18859">
        <v>42103036</v>
      </c>
      <c r="B18859" s="3" t="s">
        <v>39081</v>
      </c>
      <c r="C18859" s="3" t="s">
        <v>39082</v>
      </c>
      <c r="D18859" s="1">
        <v>42199</v>
      </c>
    </row>
    <row r="18860" spans="1:4" x14ac:dyDescent="0.35">
      <c r="A18860">
        <v>42823036</v>
      </c>
      <c r="B18860" s="3" t="s">
        <v>39083</v>
      </c>
      <c r="C18860" s="3" t="s">
        <v>39084</v>
      </c>
      <c r="D18860" s="1">
        <v>42216</v>
      </c>
    </row>
    <row r="18861" spans="1:4" x14ac:dyDescent="0.35">
      <c r="A18861">
        <v>44383038</v>
      </c>
      <c r="B18861" s="3" t="s">
        <v>39085</v>
      </c>
      <c r="C18861" s="3" t="s">
        <v>39086</v>
      </c>
      <c r="D18861" s="1">
        <v>42238</v>
      </c>
    </row>
    <row r="18862" spans="1:4" x14ac:dyDescent="0.35">
      <c r="A18862">
        <v>40663042</v>
      </c>
      <c r="B18862" s="3" t="s">
        <v>39087</v>
      </c>
      <c r="C18862" s="3" t="s">
        <v>39088</v>
      </c>
      <c r="D18862" s="1">
        <v>42154</v>
      </c>
    </row>
    <row r="18863" spans="1:4" x14ac:dyDescent="0.35">
      <c r="A18863">
        <v>42483038</v>
      </c>
      <c r="B18863" s="3" t="s">
        <v>39089</v>
      </c>
      <c r="C18863" s="3" t="s">
        <v>39090</v>
      </c>
      <c r="D18863" s="1">
        <v>42239</v>
      </c>
    </row>
    <row r="18864" spans="1:4" x14ac:dyDescent="0.35">
      <c r="A18864">
        <v>43383038</v>
      </c>
      <c r="B18864" s="3" t="s">
        <v>39091</v>
      </c>
      <c r="C18864" s="3" t="s">
        <v>39092</v>
      </c>
      <c r="D18864" s="1">
        <v>42160</v>
      </c>
    </row>
    <row r="18865" spans="1:4" x14ac:dyDescent="0.35">
      <c r="A18865">
        <v>43963038</v>
      </c>
      <c r="B18865" s="3" t="s">
        <v>39093</v>
      </c>
      <c r="C18865" s="3" t="s">
        <v>39094</v>
      </c>
      <c r="D18865" s="1">
        <v>42419</v>
      </c>
    </row>
    <row r="18866" spans="1:4" x14ac:dyDescent="0.35">
      <c r="A18866">
        <v>42163038</v>
      </c>
      <c r="B18866" s="3" t="s">
        <v>39095</v>
      </c>
      <c r="C18866" s="3" t="s">
        <v>39096</v>
      </c>
      <c r="D18866" s="1">
        <v>42199</v>
      </c>
    </row>
    <row r="18867" spans="1:4" x14ac:dyDescent="0.35">
      <c r="A18867">
        <v>44523040</v>
      </c>
      <c r="B18867" s="3" t="s">
        <v>6854</v>
      </c>
      <c r="C18867" s="3" t="s">
        <v>39097</v>
      </c>
      <c r="D18867" s="1">
        <v>42237</v>
      </c>
    </row>
    <row r="18868" spans="1:4" x14ac:dyDescent="0.35">
      <c r="A18868">
        <v>44703032</v>
      </c>
      <c r="B18868" s="3" t="s">
        <v>39098</v>
      </c>
      <c r="C18868" s="3" t="s">
        <v>39099</v>
      </c>
      <c r="D18868" s="1">
        <v>42216</v>
      </c>
    </row>
    <row r="18869" spans="1:4" x14ac:dyDescent="0.35">
      <c r="A18869">
        <v>40903038</v>
      </c>
      <c r="B18869" s="3" t="s">
        <v>39100</v>
      </c>
      <c r="C18869" s="3" t="s">
        <v>39101</v>
      </c>
      <c r="D18869" s="1">
        <v>42157</v>
      </c>
    </row>
    <row r="18870" spans="1:4" x14ac:dyDescent="0.35">
      <c r="A18870">
        <v>43523040</v>
      </c>
      <c r="B18870" s="3" t="s">
        <v>36029</v>
      </c>
      <c r="C18870" s="3" t="s">
        <v>39102</v>
      </c>
      <c r="D18870" s="1">
        <v>42163</v>
      </c>
    </row>
    <row r="18871" spans="1:4" x14ac:dyDescent="0.35">
      <c r="A18871">
        <v>45303042</v>
      </c>
      <c r="B18871" s="3" t="s">
        <v>39103</v>
      </c>
      <c r="C18871" s="3" t="s">
        <v>39104</v>
      </c>
      <c r="D18871" s="1">
        <v>42146</v>
      </c>
    </row>
    <row r="18872" spans="1:4" x14ac:dyDescent="0.35">
      <c r="A18872">
        <v>43543042</v>
      </c>
      <c r="B18872" s="3" t="s">
        <v>39105</v>
      </c>
      <c r="C18872" s="3" t="s">
        <v>39106</v>
      </c>
      <c r="D18872" s="1">
        <v>42163</v>
      </c>
    </row>
    <row r="18873" spans="1:4" x14ac:dyDescent="0.35">
      <c r="A18873">
        <v>42143042</v>
      </c>
      <c r="B18873" s="3" t="s">
        <v>39107</v>
      </c>
      <c r="C18873" s="3" t="s">
        <v>39108</v>
      </c>
      <c r="D18873" s="1">
        <v>42199</v>
      </c>
    </row>
    <row r="18874" spans="1:4" x14ac:dyDescent="0.35">
      <c r="A18874">
        <v>41903048</v>
      </c>
      <c r="B18874" s="3" t="s">
        <v>39109</v>
      </c>
      <c r="C18874" s="3" t="s">
        <v>39110</v>
      </c>
      <c r="D18874" s="1">
        <v>42238</v>
      </c>
    </row>
    <row r="18875" spans="1:4" x14ac:dyDescent="0.35">
      <c r="A18875">
        <v>42443044</v>
      </c>
      <c r="B18875" s="3" t="s">
        <v>39111</v>
      </c>
      <c r="C18875" s="3" t="s">
        <v>39112</v>
      </c>
      <c r="D18875" s="1">
        <v>42238</v>
      </c>
    </row>
    <row r="18876" spans="1:4" x14ac:dyDescent="0.35">
      <c r="A18876">
        <v>40622938</v>
      </c>
      <c r="B18876" s="3" t="s">
        <v>39113</v>
      </c>
      <c r="C18876" s="3" t="s">
        <v>39114</v>
      </c>
      <c r="D18876" s="1">
        <v>42198</v>
      </c>
    </row>
    <row r="18877" spans="1:4" x14ac:dyDescent="0.35">
      <c r="A18877">
        <v>40902948</v>
      </c>
      <c r="B18877" s="3" t="s">
        <v>39115</v>
      </c>
      <c r="C18877" s="3" t="s">
        <v>39116</v>
      </c>
      <c r="D18877" s="1">
        <v>42196</v>
      </c>
    </row>
    <row r="18878" spans="1:4" x14ac:dyDescent="0.35">
      <c r="A18878">
        <v>43402934</v>
      </c>
      <c r="B18878" s="3" t="s">
        <v>39117</v>
      </c>
      <c r="C18878" s="3" t="s">
        <v>39118</v>
      </c>
      <c r="D18878" s="1">
        <v>42153</v>
      </c>
    </row>
    <row r="18879" spans="1:4" x14ac:dyDescent="0.35">
      <c r="A18879">
        <v>41722940</v>
      </c>
      <c r="B18879" s="3" t="s">
        <v>39119</v>
      </c>
      <c r="C18879" s="3" t="s">
        <v>39120</v>
      </c>
      <c r="D18879" s="1">
        <v>42184</v>
      </c>
    </row>
    <row r="18880" spans="1:4" x14ac:dyDescent="0.35">
      <c r="A18880">
        <v>40982992</v>
      </c>
      <c r="B18880" s="3" t="s">
        <v>39121</v>
      </c>
      <c r="C18880" s="3" t="s">
        <v>39122</v>
      </c>
      <c r="D18880" s="1">
        <v>42210</v>
      </c>
    </row>
    <row r="18881" spans="1:4" x14ac:dyDescent="0.35">
      <c r="A18881">
        <v>41582992</v>
      </c>
      <c r="B18881" s="3" t="s">
        <v>39123</v>
      </c>
      <c r="C18881" s="3" t="s">
        <v>39124</v>
      </c>
      <c r="D18881" s="1">
        <v>42206</v>
      </c>
    </row>
    <row r="18882" spans="1:4" x14ac:dyDescent="0.35">
      <c r="A18882">
        <v>43482936</v>
      </c>
      <c r="B18882" s="3" t="s">
        <v>39125</v>
      </c>
      <c r="C18882" s="3" t="s">
        <v>39126</v>
      </c>
      <c r="D18882" s="1">
        <v>42196</v>
      </c>
    </row>
    <row r="18883" spans="1:4" x14ac:dyDescent="0.35">
      <c r="A18883">
        <v>43882936</v>
      </c>
      <c r="B18883" s="3" t="s">
        <v>39127</v>
      </c>
      <c r="C18883" s="3" t="s">
        <v>39128</v>
      </c>
      <c r="D18883" s="1">
        <v>42208</v>
      </c>
    </row>
    <row r="18884" spans="1:4" x14ac:dyDescent="0.35">
      <c r="A18884">
        <v>44022936</v>
      </c>
      <c r="B18884" s="3" t="s">
        <v>39129</v>
      </c>
      <c r="C18884" s="3" t="s">
        <v>39130</v>
      </c>
      <c r="D18884" s="1">
        <v>42205</v>
      </c>
    </row>
    <row r="18885" spans="1:4" x14ac:dyDescent="0.35">
      <c r="A18885">
        <v>43082942</v>
      </c>
      <c r="B18885" s="3" t="s">
        <v>39131</v>
      </c>
      <c r="C18885" s="3" t="s">
        <v>39132</v>
      </c>
      <c r="D18885" s="1">
        <v>42188</v>
      </c>
    </row>
    <row r="18886" spans="1:4" x14ac:dyDescent="0.35">
      <c r="A18886">
        <v>42762936</v>
      </c>
      <c r="B18886" s="3" t="s">
        <v>18200</v>
      </c>
      <c r="C18886" s="3" t="s">
        <v>39133</v>
      </c>
      <c r="D18886" s="1">
        <v>42159</v>
      </c>
    </row>
    <row r="18887" spans="1:4" x14ac:dyDescent="0.35">
      <c r="A18887">
        <v>44222938</v>
      </c>
      <c r="B18887" s="3" t="s">
        <v>39134</v>
      </c>
      <c r="C18887" s="3" t="s">
        <v>39135</v>
      </c>
      <c r="D18887" s="1">
        <v>42228</v>
      </c>
    </row>
    <row r="18888" spans="1:4" x14ac:dyDescent="0.35">
      <c r="A18888">
        <v>44462938</v>
      </c>
      <c r="B18888" s="3" t="s">
        <v>39136</v>
      </c>
      <c r="C18888" s="3" t="s">
        <v>39137</v>
      </c>
      <c r="D18888" s="1">
        <v>42198</v>
      </c>
    </row>
    <row r="18889" spans="1:4" x14ac:dyDescent="0.35">
      <c r="A18889">
        <v>41462942</v>
      </c>
      <c r="B18889" s="3" t="s">
        <v>39138</v>
      </c>
      <c r="C18889" s="3" t="s">
        <v>39139</v>
      </c>
      <c r="D18889" s="1">
        <v>42186</v>
      </c>
    </row>
    <row r="18890" spans="1:4" x14ac:dyDescent="0.35">
      <c r="A18890">
        <v>41782942</v>
      </c>
      <c r="B18890" s="3" t="s">
        <v>39140</v>
      </c>
      <c r="C18890" s="3" t="s">
        <v>39141</v>
      </c>
      <c r="D18890" s="1">
        <v>42184</v>
      </c>
    </row>
    <row r="18891" spans="1:4" x14ac:dyDescent="0.35">
      <c r="A18891">
        <v>41962942</v>
      </c>
      <c r="B18891" s="3" t="s">
        <v>39142</v>
      </c>
      <c r="C18891" s="3" t="s">
        <v>39143</v>
      </c>
      <c r="D18891" s="1">
        <v>42174</v>
      </c>
    </row>
    <row r="18892" spans="1:4" x14ac:dyDescent="0.35">
      <c r="A18892">
        <v>43242938</v>
      </c>
      <c r="B18892" s="3" t="s">
        <v>39144</v>
      </c>
      <c r="C18892" s="3" t="s">
        <v>39145</v>
      </c>
      <c r="D18892" s="1">
        <v>42196</v>
      </c>
    </row>
    <row r="18893" spans="1:4" x14ac:dyDescent="0.35">
      <c r="A18893">
        <v>43382944</v>
      </c>
      <c r="B18893" s="3" t="s">
        <v>39146</v>
      </c>
      <c r="C18893" s="3" t="s">
        <v>39147</v>
      </c>
      <c r="D18893" s="1">
        <v>42202</v>
      </c>
    </row>
    <row r="18894" spans="1:4" x14ac:dyDescent="0.35">
      <c r="A18894">
        <v>42162938</v>
      </c>
      <c r="B18894" s="3" t="s">
        <v>39148</v>
      </c>
      <c r="C18894" s="3" t="s">
        <v>39149</v>
      </c>
      <c r="D18894" s="1">
        <v>42173</v>
      </c>
    </row>
    <row r="18895" spans="1:4" x14ac:dyDescent="0.35">
      <c r="A18895">
        <v>43742998</v>
      </c>
      <c r="B18895" s="3" t="s">
        <v>39150</v>
      </c>
      <c r="C18895" s="3" t="s">
        <v>39151</v>
      </c>
      <c r="D18895" s="1">
        <v>42143</v>
      </c>
    </row>
    <row r="18896" spans="1:4" x14ac:dyDescent="0.35">
      <c r="A18896">
        <v>42382944</v>
      </c>
      <c r="B18896" s="3" t="s">
        <v>20531</v>
      </c>
      <c r="C18896" s="3" t="s">
        <v>39152</v>
      </c>
      <c r="D18896" s="1">
        <v>42264</v>
      </c>
    </row>
    <row r="18897" spans="1:4" x14ac:dyDescent="0.35">
      <c r="A18897">
        <v>43542946</v>
      </c>
      <c r="B18897" s="3" t="s">
        <v>39153</v>
      </c>
      <c r="C18897" s="3" t="s">
        <v>39154</v>
      </c>
      <c r="D18897" s="1">
        <v>42195</v>
      </c>
    </row>
    <row r="18898" spans="1:4" x14ac:dyDescent="0.35">
      <c r="A18898">
        <v>42802940</v>
      </c>
      <c r="B18898" s="3" t="s">
        <v>39155</v>
      </c>
      <c r="C18898" s="3" t="s">
        <v>39156</v>
      </c>
      <c r="D18898" s="1">
        <v>42159</v>
      </c>
    </row>
    <row r="18899" spans="1:4" x14ac:dyDescent="0.35">
      <c r="A18899">
        <v>44462948</v>
      </c>
      <c r="B18899" s="3" t="s">
        <v>39157</v>
      </c>
      <c r="C18899" s="3" t="s">
        <v>39158</v>
      </c>
      <c r="D18899" s="1">
        <v>42201</v>
      </c>
    </row>
    <row r="18900" spans="1:4" x14ac:dyDescent="0.35">
      <c r="A18900">
        <v>41102946</v>
      </c>
      <c r="B18900" s="3" t="s">
        <v>39159</v>
      </c>
      <c r="C18900" s="3" t="s">
        <v>39160</v>
      </c>
      <c r="D18900" s="1">
        <v>42197</v>
      </c>
    </row>
    <row r="18901" spans="1:4" x14ac:dyDescent="0.35">
      <c r="A18901">
        <v>44322948</v>
      </c>
      <c r="B18901" s="3" t="s">
        <v>39161</v>
      </c>
      <c r="C18901" s="3" t="s">
        <v>39162</v>
      </c>
      <c r="D18901" s="1">
        <v>42202</v>
      </c>
    </row>
    <row r="18902" spans="1:4" x14ac:dyDescent="0.35">
      <c r="A18902">
        <v>40842946</v>
      </c>
      <c r="B18902" s="3" t="s">
        <v>39163</v>
      </c>
      <c r="C18902" s="3" t="s">
        <v>39164</v>
      </c>
      <c r="D18902" s="1">
        <v>42196</v>
      </c>
    </row>
    <row r="18903" spans="1:4" x14ac:dyDescent="0.35">
      <c r="A18903">
        <v>42402948</v>
      </c>
      <c r="B18903" s="3" t="s">
        <v>36096</v>
      </c>
      <c r="C18903" s="3" t="s">
        <v>39165</v>
      </c>
      <c r="D18903" s="1">
        <v>42264</v>
      </c>
    </row>
    <row r="18904" spans="1:4" x14ac:dyDescent="0.35">
      <c r="A18904">
        <v>43022948</v>
      </c>
      <c r="B18904" s="3" t="s">
        <v>39166</v>
      </c>
      <c r="C18904" s="3" t="s">
        <v>39167</v>
      </c>
      <c r="D18904" s="1">
        <v>42254</v>
      </c>
    </row>
    <row r="18905" spans="1:4" x14ac:dyDescent="0.35">
      <c r="A18905">
        <v>44302934</v>
      </c>
      <c r="B18905" s="3" t="s">
        <v>39168</v>
      </c>
      <c r="C18905" s="3" t="s">
        <v>39169</v>
      </c>
      <c r="D18905" s="1">
        <v>42202</v>
      </c>
    </row>
    <row r="18906" spans="1:4" x14ac:dyDescent="0.35">
      <c r="A18906">
        <v>41402948</v>
      </c>
      <c r="B18906" s="3" t="s">
        <v>39170</v>
      </c>
      <c r="C18906" s="3" t="s">
        <v>39171</v>
      </c>
      <c r="D18906" s="1">
        <v>42186</v>
      </c>
    </row>
    <row r="18907" spans="1:4" x14ac:dyDescent="0.35">
      <c r="A18907">
        <v>40403106</v>
      </c>
      <c r="B18907" s="3" t="s">
        <v>39172</v>
      </c>
      <c r="C18907" s="3" t="s">
        <v>39173</v>
      </c>
      <c r="D18907" s="1">
        <v>42192</v>
      </c>
    </row>
    <row r="18908" spans="1:4" x14ac:dyDescent="0.35">
      <c r="A18908">
        <v>40503106</v>
      </c>
      <c r="B18908" s="3" t="s">
        <v>39174</v>
      </c>
      <c r="C18908" s="3" t="s">
        <v>39175</v>
      </c>
      <c r="D18908" s="1">
        <v>42191</v>
      </c>
    </row>
    <row r="18909" spans="1:4" x14ac:dyDescent="0.35">
      <c r="A18909">
        <v>44083058</v>
      </c>
      <c r="B18909" s="3" t="s">
        <v>39176</v>
      </c>
      <c r="C18909" s="3" t="s">
        <v>39177</v>
      </c>
      <c r="D18909" s="1">
        <v>42423</v>
      </c>
    </row>
    <row r="18910" spans="1:4" x14ac:dyDescent="0.35">
      <c r="A18910">
        <v>42723058</v>
      </c>
      <c r="B18910" s="3" t="s">
        <v>18752</v>
      </c>
      <c r="C18910" s="3" t="s">
        <v>39178</v>
      </c>
      <c r="D18910" s="1">
        <v>42240</v>
      </c>
    </row>
    <row r="18911" spans="1:4" x14ac:dyDescent="0.35">
      <c r="A18911">
        <v>44663060</v>
      </c>
      <c r="B18911" s="3" t="s">
        <v>39179</v>
      </c>
      <c r="C18911" s="3" t="s">
        <v>39180</v>
      </c>
      <c r="D18911" s="1">
        <v>42247</v>
      </c>
    </row>
    <row r="18912" spans="1:4" x14ac:dyDescent="0.35">
      <c r="A18912">
        <v>44983060</v>
      </c>
      <c r="B18912" s="3" t="s">
        <v>39181</v>
      </c>
      <c r="C18912" s="3" t="s">
        <v>39182</v>
      </c>
      <c r="D18912" s="1">
        <v>42220</v>
      </c>
    </row>
    <row r="18913" spans="1:4" x14ac:dyDescent="0.35">
      <c r="A18913">
        <v>43043060</v>
      </c>
      <c r="B18913" s="3" t="s">
        <v>39183</v>
      </c>
      <c r="C18913" s="3" t="s">
        <v>39184</v>
      </c>
      <c r="D18913" s="1">
        <v>42200</v>
      </c>
    </row>
    <row r="18914" spans="1:4" x14ac:dyDescent="0.35">
      <c r="A18914">
        <v>43543060</v>
      </c>
      <c r="B18914" s="3" t="s">
        <v>39185</v>
      </c>
      <c r="C18914" s="3" t="s">
        <v>39186</v>
      </c>
      <c r="D18914" s="1">
        <v>42226</v>
      </c>
    </row>
    <row r="18915" spans="1:4" x14ac:dyDescent="0.35">
      <c r="A18915">
        <v>43903060</v>
      </c>
      <c r="B18915" s="3" t="s">
        <v>39187</v>
      </c>
      <c r="C18915" s="3" t="s">
        <v>39188</v>
      </c>
      <c r="D18915" s="1">
        <v>42194</v>
      </c>
    </row>
    <row r="18916" spans="1:4" x14ac:dyDescent="0.35">
      <c r="A18916">
        <v>42283060</v>
      </c>
      <c r="B18916" s="3" t="s">
        <v>39189</v>
      </c>
      <c r="C18916" s="3" t="s">
        <v>39190</v>
      </c>
      <c r="D18916" s="1">
        <v>42230</v>
      </c>
    </row>
    <row r="18917" spans="1:4" x14ac:dyDescent="0.35">
      <c r="A18917">
        <v>40643112</v>
      </c>
      <c r="B18917" s="3" t="s">
        <v>39191</v>
      </c>
      <c r="C18917" s="3" t="s">
        <v>39192</v>
      </c>
      <c r="D18917" s="1">
        <v>42195</v>
      </c>
    </row>
    <row r="18918" spans="1:4" x14ac:dyDescent="0.35">
      <c r="A18918">
        <v>40883060</v>
      </c>
      <c r="B18918" s="3" t="s">
        <v>39193</v>
      </c>
      <c r="C18918" s="3" t="s">
        <v>39194</v>
      </c>
      <c r="D18918" s="1">
        <v>42140</v>
      </c>
    </row>
    <row r="18919" spans="1:4" x14ac:dyDescent="0.35">
      <c r="A18919">
        <v>40703114</v>
      </c>
      <c r="B18919" s="3" t="s">
        <v>39195</v>
      </c>
      <c r="C18919" s="3" t="s">
        <v>39196</v>
      </c>
      <c r="D18919" s="1">
        <v>42181</v>
      </c>
    </row>
    <row r="18920" spans="1:4" x14ac:dyDescent="0.35">
      <c r="A18920">
        <v>42263062</v>
      </c>
      <c r="B18920" s="3" t="s">
        <v>39197</v>
      </c>
      <c r="C18920" s="3" t="s">
        <v>39198</v>
      </c>
      <c r="D18920" s="1">
        <v>42230</v>
      </c>
    </row>
    <row r="18921" spans="1:4" x14ac:dyDescent="0.35">
      <c r="A18921">
        <v>40863064</v>
      </c>
      <c r="B18921" s="3" t="s">
        <v>39199</v>
      </c>
      <c r="C18921" s="3" t="s">
        <v>39200</v>
      </c>
      <c r="D18921" s="1">
        <v>42150</v>
      </c>
    </row>
    <row r="18922" spans="1:4" x14ac:dyDescent="0.35">
      <c r="A18922">
        <v>44763064</v>
      </c>
      <c r="B18922" s="3" t="s">
        <v>39201</v>
      </c>
      <c r="C18922" s="3" t="s">
        <v>39202</v>
      </c>
      <c r="D18922" s="1">
        <v>42217</v>
      </c>
    </row>
    <row r="18923" spans="1:4" x14ac:dyDescent="0.35">
      <c r="A18923">
        <v>45183064</v>
      </c>
      <c r="B18923" s="3" t="s">
        <v>39203</v>
      </c>
      <c r="C18923" s="3" t="s">
        <v>39204</v>
      </c>
      <c r="D18923" s="1">
        <v>42136</v>
      </c>
    </row>
    <row r="18924" spans="1:4" x14ac:dyDescent="0.35">
      <c r="A18924">
        <v>45463066</v>
      </c>
      <c r="B18924" s="3" t="s">
        <v>39205</v>
      </c>
      <c r="C18924" s="3" t="s">
        <v>39206</v>
      </c>
      <c r="D18924" s="1">
        <v>42145</v>
      </c>
    </row>
    <row r="18925" spans="1:4" x14ac:dyDescent="0.35">
      <c r="A18925">
        <v>40963116</v>
      </c>
      <c r="B18925" s="3" t="s">
        <v>27198</v>
      </c>
      <c r="C18925" s="3" t="s">
        <v>39207</v>
      </c>
      <c r="D18925" s="1">
        <v>42158</v>
      </c>
    </row>
    <row r="18926" spans="1:4" x14ac:dyDescent="0.35">
      <c r="A18926">
        <v>45683066</v>
      </c>
      <c r="B18926" s="3" t="s">
        <v>39208</v>
      </c>
      <c r="C18926" s="3" t="s">
        <v>39209</v>
      </c>
      <c r="D18926" s="1">
        <v>42228</v>
      </c>
    </row>
    <row r="18927" spans="1:4" x14ac:dyDescent="0.35">
      <c r="A18927">
        <v>41443052</v>
      </c>
      <c r="B18927" s="3" t="s">
        <v>39210</v>
      </c>
      <c r="C18927" s="3" t="s">
        <v>39211</v>
      </c>
      <c r="D18927" s="1">
        <v>42148</v>
      </c>
    </row>
    <row r="18928" spans="1:4" x14ac:dyDescent="0.35">
      <c r="A18928">
        <v>43343066</v>
      </c>
      <c r="B18928" s="3" t="s">
        <v>39212</v>
      </c>
      <c r="C18928" s="3" t="s">
        <v>39213</v>
      </c>
      <c r="D18928" s="1">
        <v>42235</v>
      </c>
    </row>
    <row r="18929" spans="1:4" x14ac:dyDescent="0.35">
      <c r="A18929">
        <v>41803052</v>
      </c>
      <c r="B18929" s="3" t="s">
        <v>39214</v>
      </c>
      <c r="C18929" s="3" t="s">
        <v>39215</v>
      </c>
      <c r="D18929" s="1">
        <v>42238</v>
      </c>
    </row>
    <row r="18930" spans="1:4" x14ac:dyDescent="0.35">
      <c r="A18930">
        <v>40863052</v>
      </c>
      <c r="B18930" s="3" t="s">
        <v>39216</v>
      </c>
      <c r="C18930" s="3" t="s">
        <v>39217</v>
      </c>
      <c r="D18930" s="1">
        <v>42151</v>
      </c>
    </row>
    <row r="18931" spans="1:4" x14ac:dyDescent="0.35">
      <c r="A18931">
        <v>42323054</v>
      </c>
      <c r="B18931" s="3" t="s">
        <v>39218</v>
      </c>
      <c r="C18931" s="3" t="s">
        <v>39219</v>
      </c>
      <c r="D18931" s="1">
        <v>42234</v>
      </c>
    </row>
    <row r="18932" spans="1:4" x14ac:dyDescent="0.35">
      <c r="A18932">
        <v>42903054</v>
      </c>
      <c r="B18932" s="3" t="s">
        <v>39220</v>
      </c>
      <c r="C18932" s="3" t="s">
        <v>39221</v>
      </c>
      <c r="D18932" s="1">
        <v>42215</v>
      </c>
    </row>
    <row r="18933" spans="1:4" x14ac:dyDescent="0.35">
      <c r="A18933">
        <v>45883102</v>
      </c>
      <c r="B18933" s="3" t="s">
        <v>39222</v>
      </c>
      <c r="C18933" s="3" t="s">
        <v>39223</v>
      </c>
      <c r="D18933" s="1">
        <v>42208</v>
      </c>
    </row>
    <row r="18934" spans="1:4" x14ac:dyDescent="0.35">
      <c r="A18934">
        <v>46183102</v>
      </c>
      <c r="B18934" s="3" t="s">
        <v>39224</v>
      </c>
      <c r="C18934" s="3" t="s">
        <v>39225</v>
      </c>
      <c r="D18934" s="1">
        <v>42173</v>
      </c>
    </row>
    <row r="18935" spans="1:4" x14ac:dyDescent="0.35">
      <c r="A18935">
        <v>41383054</v>
      </c>
      <c r="B18935" s="3" t="s">
        <v>39226</v>
      </c>
      <c r="C18935" s="3" t="s">
        <v>39227</v>
      </c>
      <c r="D18935" s="1">
        <v>42266</v>
      </c>
    </row>
    <row r="18936" spans="1:4" x14ac:dyDescent="0.35">
      <c r="A18936">
        <v>41923054</v>
      </c>
      <c r="B18936" s="3" t="s">
        <v>39228</v>
      </c>
      <c r="C18936" s="3" t="s">
        <v>39229</v>
      </c>
      <c r="D18936" s="1">
        <v>42237</v>
      </c>
    </row>
    <row r="18937" spans="1:4" x14ac:dyDescent="0.35">
      <c r="A18937">
        <v>40663104</v>
      </c>
      <c r="B18937" s="3" t="s">
        <v>39230</v>
      </c>
      <c r="C18937" s="3" t="s">
        <v>39231</v>
      </c>
      <c r="D18937" s="1">
        <v>42155</v>
      </c>
    </row>
    <row r="18938" spans="1:4" x14ac:dyDescent="0.35">
      <c r="A18938">
        <v>41063104</v>
      </c>
      <c r="B18938" s="3" t="s">
        <v>39232</v>
      </c>
      <c r="C18938" s="3" t="s">
        <v>39233</v>
      </c>
      <c r="D18938" s="1">
        <v>42158</v>
      </c>
    </row>
    <row r="18939" spans="1:4" x14ac:dyDescent="0.35">
      <c r="A18939">
        <v>42943056</v>
      </c>
      <c r="B18939" s="3" t="s">
        <v>18267</v>
      </c>
      <c r="C18939" s="3" t="s">
        <v>39234</v>
      </c>
      <c r="D18939" s="1">
        <v>42215</v>
      </c>
    </row>
    <row r="18940" spans="1:4" x14ac:dyDescent="0.35">
      <c r="A18940">
        <v>43383056</v>
      </c>
      <c r="B18940" s="3" t="s">
        <v>39235</v>
      </c>
      <c r="C18940" s="3" t="s">
        <v>39236</v>
      </c>
      <c r="D18940" s="1">
        <v>42226</v>
      </c>
    </row>
    <row r="18941" spans="1:4" x14ac:dyDescent="0.35">
      <c r="A18941">
        <v>43563056</v>
      </c>
      <c r="B18941" s="3" t="s">
        <v>39237</v>
      </c>
      <c r="C18941" s="3" t="s">
        <v>39238</v>
      </c>
      <c r="D18941" s="1">
        <v>42233</v>
      </c>
    </row>
    <row r="18942" spans="1:4" x14ac:dyDescent="0.35">
      <c r="A18942">
        <v>44683056</v>
      </c>
      <c r="B18942" s="3" t="s">
        <v>39239</v>
      </c>
      <c r="C18942" s="3" t="s">
        <v>39240</v>
      </c>
      <c r="D18942" s="1">
        <v>42218</v>
      </c>
    </row>
    <row r="18943" spans="1:4" x14ac:dyDescent="0.35">
      <c r="A18943">
        <v>41983056</v>
      </c>
      <c r="B18943" s="3" t="s">
        <v>39241</v>
      </c>
      <c r="C18943" s="3" t="s">
        <v>39242</v>
      </c>
      <c r="D18943" s="1">
        <v>42198</v>
      </c>
    </row>
    <row r="18944" spans="1:4" x14ac:dyDescent="0.35">
      <c r="A18944">
        <v>42583056</v>
      </c>
      <c r="B18944" s="3" t="s">
        <v>20035</v>
      </c>
      <c r="C18944" s="3" t="s">
        <v>39243</v>
      </c>
      <c r="D18944" s="1">
        <v>42240</v>
      </c>
    </row>
    <row r="18945" spans="1:4" x14ac:dyDescent="0.35">
      <c r="A18945">
        <v>43883058</v>
      </c>
      <c r="B18945" s="3" t="s">
        <v>39244</v>
      </c>
      <c r="C18945" s="3" t="s">
        <v>39245</v>
      </c>
      <c r="D18945" s="1">
        <v>42194</v>
      </c>
    </row>
    <row r="18946" spans="1:4" x14ac:dyDescent="0.35">
      <c r="A18946">
        <v>45023086</v>
      </c>
      <c r="B18946" s="3" t="s">
        <v>39246</v>
      </c>
      <c r="C18946" s="3" t="s">
        <v>39247</v>
      </c>
      <c r="D18946" s="1">
        <v>42153</v>
      </c>
    </row>
    <row r="18947" spans="1:4" x14ac:dyDescent="0.35">
      <c r="A18947">
        <v>43903086</v>
      </c>
      <c r="B18947" s="3" t="s">
        <v>39248</v>
      </c>
      <c r="C18947" s="3" t="s">
        <v>39249</v>
      </c>
      <c r="D18947" s="1">
        <v>42194</v>
      </c>
    </row>
    <row r="18948" spans="1:4" x14ac:dyDescent="0.35">
      <c r="A18948">
        <v>43663072</v>
      </c>
      <c r="B18948" s="3" t="s">
        <v>39250</v>
      </c>
      <c r="C18948" s="3" t="s">
        <v>39251</v>
      </c>
      <c r="D18948" s="1">
        <v>42453</v>
      </c>
    </row>
    <row r="18949" spans="1:4" x14ac:dyDescent="0.35">
      <c r="A18949">
        <v>43763072</v>
      </c>
      <c r="B18949" s="3" t="s">
        <v>39252</v>
      </c>
      <c r="C18949" s="3" t="s">
        <v>39253</v>
      </c>
      <c r="D18949" s="1">
        <v>42233</v>
      </c>
    </row>
    <row r="18950" spans="1:4" x14ac:dyDescent="0.35">
      <c r="A18950">
        <v>43983072</v>
      </c>
      <c r="B18950" s="3" t="s">
        <v>39254</v>
      </c>
      <c r="C18950" s="3" t="s">
        <v>39255</v>
      </c>
      <c r="D18950" s="1">
        <v>42180</v>
      </c>
    </row>
    <row r="18951" spans="1:4" x14ac:dyDescent="0.35">
      <c r="A18951">
        <v>40483090</v>
      </c>
      <c r="B18951" s="3" t="s">
        <v>39256</v>
      </c>
      <c r="C18951" s="3" t="s">
        <v>39257</v>
      </c>
      <c r="D18951" s="1">
        <v>42159</v>
      </c>
    </row>
    <row r="18952" spans="1:4" x14ac:dyDescent="0.35">
      <c r="A18952">
        <v>44363088</v>
      </c>
      <c r="B18952" s="3" t="s">
        <v>11084</v>
      </c>
      <c r="C18952" s="3" t="s">
        <v>39258</v>
      </c>
      <c r="D18952" s="1">
        <v>42146</v>
      </c>
    </row>
    <row r="18953" spans="1:4" x14ac:dyDescent="0.35">
      <c r="A18953">
        <v>41983092</v>
      </c>
      <c r="B18953" s="3" t="s">
        <v>39259</v>
      </c>
      <c r="C18953" s="3" t="s">
        <v>39260</v>
      </c>
      <c r="D18953" s="1">
        <v>42221</v>
      </c>
    </row>
    <row r="18954" spans="1:4" x14ac:dyDescent="0.35">
      <c r="A18954">
        <v>43303088</v>
      </c>
      <c r="B18954" s="3" t="s">
        <v>39261</v>
      </c>
      <c r="C18954" s="3" t="s">
        <v>39262</v>
      </c>
      <c r="D18954" s="1">
        <v>42433</v>
      </c>
    </row>
    <row r="18955" spans="1:4" x14ac:dyDescent="0.35">
      <c r="A18955">
        <v>43643088</v>
      </c>
      <c r="B18955" s="3" t="s">
        <v>39263</v>
      </c>
      <c r="C18955" s="3" t="s">
        <v>39264</v>
      </c>
      <c r="D18955" s="1">
        <v>42161</v>
      </c>
    </row>
    <row r="18956" spans="1:4" x14ac:dyDescent="0.35">
      <c r="A18956">
        <v>41583092</v>
      </c>
      <c r="B18956" s="3" t="s">
        <v>39265</v>
      </c>
      <c r="C18956" s="3" t="s">
        <v>39266</v>
      </c>
      <c r="D18956" s="1">
        <v>42146</v>
      </c>
    </row>
    <row r="18957" spans="1:4" x14ac:dyDescent="0.35">
      <c r="A18957">
        <v>41623092</v>
      </c>
      <c r="B18957" s="3" t="s">
        <v>39267</v>
      </c>
      <c r="C18957" s="3" t="s">
        <v>39268</v>
      </c>
      <c r="D18957" s="1">
        <v>42247</v>
      </c>
    </row>
    <row r="18958" spans="1:4" x14ac:dyDescent="0.35">
      <c r="A18958">
        <v>40963092</v>
      </c>
      <c r="B18958" s="3" t="s">
        <v>27194</v>
      </c>
      <c r="C18958" s="3" t="s">
        <v>39269</v>
      </c>
      <c r="D18958" s="1">
        <v>42153</v>
      </c>
    </row>
    <row r="18959" spans="1:4" x14ac:dyDescent="0.35">
      <c r="A18959">
        <v>42983094</v>
      </c>
      <c r="B18959" s="3" t="s">
        <v>19175</v>
      </c>
      <c r="C18959" s="3" t="s">
        <v>39270</v>
      </c>
      <c r="D18959" s="1">
        <v>42196</v>
      </c>
    </row>
    <row r="18960" spans="1:4" x14ac:dyDescent="0.35">
      <c r="A18960">
        <v>44443090</v>
      </c>
      <c r="B18960" s="3" t="s">
        <v>39271</v>
      </c>
      <c r="C18960" s="3" t="s">
        <v>39272</v>
      </c>
      <c r="D18960" s="1">
        <v>42171</v>
      </c>
    </row>
    <row r="18961" spans="1:4" x14ac:dyDescent="0.35">
      <c r="A18961">
        <v>40743094</v>
      </c>
      <c r="B18961" s="3" t="s">
        <v>28494</v>
      </c>
      <c r="C18961" s="3" t="s">
        <v>39273</v>
      </c>
      <c r="D18961" s="1">
        <v>42180</v>
      </c>
    </row>
    <row r="18962" spans="1:4" x14ac:dyDescent="0.35">
      <c r="A18962">
        <v>45043092</v>
      </c>
      <c r="B18962" s="3" t="s">
        <v>39274</v>
      </c>
      <c r="C18962" s="3" t="s">
        <v>39275</v>
      </c>
      <c r="D18962" s="1">
        <v>42152</v>
      </c>
    </row>
    <row r="18963" spans="1:4" x14ac:dyDescent="0.35">
      <c r="A18963">
        <v>40643094</v>
      </c>
      <c r="B18963" s="3" t="s">
        <v>39276</v>
      </c>
      <c r="C18963" s="3" t="s">
        <v>39277</v>
      </c>
      <c r="D18963" s="1">
        <v>42178</v>
      </c>
    </row>
    <row r="18964" spans="1:4" x14ac:dyDescent="0.35">
      <c r="A18964">
        <v>45563078</v>
      </c>
      <c r="B18964" s="3" t="s">
        <v>39278</v>
      </c>
      <c r="C18964" s="3" t="s">
        <v>39279</v>
      </c>
      <c r="D18964" s="1">
        <v>42229</v>
      </c>
    </row>
    <row r="18965" spans="1:4" x14ac:dyDescent="0.35">
      <c r="A18965">
        <v>41263082</v>
      </c>
      <c r="B18965" s="3" t="s">
        <v>39280</v>
      </c>
      <c r="C18965" s="3" t="s">
        <v>39281</v>
      </c>
      <c r="D18965" s="1">
        <v>42184</v>
      </c>
    </row>
    <row r="18966" spans="1:4" x14ac:dyDescent="0.35">
      <c r="A18966">
        <v>41403082</v>
      </c>
      <c r="B18966" s="3" t="s">
        <v>39282</v>
      </c>
      <c r="C18966" s="3" t="s">
        <v>39283</v>
      </c>
      <c r="D18966" s="1">
        <v>42180</v>
      </c>
    </row>
    <row r="18967" spans="1:4" x14ac:dyDescent="0.35">
      <c r="A18967">
        <v>45503094</v>
      </c>
      <c r="B18967" s="3" t="s">
        <v>33078</v>
      </c>
      <c r="C18967" s="3" t="s">
        <v>39284</v>
      </c>
      <c r="D18967" s="1">
        <v>42180</v>
      </c>
    </row>
    <row r="18968" spans="1:4" x14ac:dyDescent="0.35">
      <c r="A18968">
        <v>43663098</v>
      </c>
      <c r="B18968" s="3" t="s">
        <v>15991</v>
      </c>
      <c r="C18968" s="3" t="s">
        <v>39285</v>
      </c>
      <c r="D18968" s="1">
        <v>42170</v>
      </c>
    </row>
    <row r="18969" spans="1:4" x14ac:dyDescent="0.35">
      <c r="A18969">
        <v>44243098</v>
      </c>
      <c r="B18969" s="3" t="s">
        <v>39286</v>
      </c>
      <c r="C18969" s="3" t="s">
        <v>39287</v>
      </c>
      <c r="D18969" s="1">
        <v>42145</v>
      </c>
    </row>
    <row r="18970" spans="1:4" x14ac:dyDescent="0.35">
      <c r="A18970">
        <v>42443084</v>
      </c>
      <c r="B18970" s="3" t="s">
        <v>39288</v>
      </c>
      <c r="C18970" s="3" t="s">
        <v>39289</v>
      </c>
      <c r="D18970" s="1">
        <v>42228</v>
      </c>
    </row>
    <row r="18971" spans="1:4" x14ac:dyDescent="0.35">
      <c r="A18971">
        <v>42223098</v>
      </c>
      <c r="B18971" s="3" t="s">
        <v>18073</v>
      </c>
      <c r="C18971" s="3" t="s">
        <v>39290</v>
      </c>
      <c r="D18971" s="1">
        <v>42225</v>
      </c>
    </row>
    <row r="18972" spans="1:4" x14ac:dyDescent="0.35">
      <c r="A18972">
        <v>43603068</v>
      </c>
      <c r="B18972" s="3" t="s">
        <v>39291</v>
      </c>
      <c r="C18972" s="3" t="s">
        <v>39292</v>
      </c>
      <c r="D18972" s="1">
        <v>42452</v>
      </c>
    </row>
    <row r="18973" spans="1:4" x14ac:dyDescent="0.35">
      <c r="A18973">
        <v>44223100</v>
      </c>
      <c r="B18973" s="3" t="s">
        <v>39293</v>
      </c>
      <c r="C18973" s="3" t="s">
        <v>39294</v>
      </c>
      <c r="D18973" s="1">
        <v>42145</v>
      </c>
    </row>
    <row r="18974" spans="1:4" x14ac:dyDescent="0.35">
      <c r="A18974">
        <v>44823100</v>
      </c>
      <c r="B18974" s="3" t="s">
        <v>39295</v>
      </c>
      <c r="C18974" s="3" t="s">
        <v>39296</v>
      </c>
      <c r="D18974" s="1">
        <v>42206</v>
      </c>
    </row>
    <row r="18975" spans="1:4" x14ac:dyDescent="0.35">
      <c r="A18975">
        <v>43043068</v>
      </c>
      <c r="B18975" s="3" t="s">
        <v>39297</v>
      </c>
      <c r="C18975" s="3" t="s">
        <v>39298</v>
      </c>
      <c r="D18975" s="1">
        <v>42199</v>
      </c>
    </row>
    <row r="18976" spans="1:4" x14ac:dyDescent="0.35">
      <c r="A18976">
        <v>43423100</v>
      </c>
      <c r="B18976" s="3" t="s">
        <v>39299</v>
      </c>
      <c r="C18976" s="3" t="s">
        <v>39300</v>
      </c>
      <c r="D18976" s="1">
        <v>42243</v>
      </c>
    </row>
    <row r="18977" spans="1:4" x14ac:dyDescent="0.35">
      <c r="A18977">
        <v>44823070</v>
      </c>
      <c r="B18977" s="3" t="s">
        <v>39301</v>
      </c>
      <c r="C18977" s="3" t="s">
        <v>39302</v>
      </c>
      <c r="D18977" s="1">
        <v>42150</v>
      </c>
    </row>
    <row r="18978" spans="1:4" x14ac:dyDescent="0.35">
      <c r="A18978">
        <v>44463070</v>
      </c>
      <c r="B18978" s="3" t="s">
        <v>39303</v>
      </c>
      <c r="C18978" s="3" t="s">
        <v>39304</v>
      </c>
      <c r="D18978" s="1">
        <v>42172</v>
      </c>
    </row>
    <row r="18979" spans="1:4" x14ac:dyDescent="0.35">
      <c r="A18979">
        <v>41763100</v>
      </c>
      <c r="B18979" s="3" t="s">
        <v>39305</v>
      </c>
      <c r="C18979" s="3" t="s">
        <v>39306</v>
      </c>
      <c r="D18979" s="1">
        <v>42193</v>
      </c>
    </row>
    <row r="18980" spans="1:4" x14ac:dyDescent="0.35">
      <c r="A18980">
        <v>43423070</v>
      </c>
      <c r="B18980" s="3" t="s">
        <v>39307</v>
      </c>
      <c r="C18980" s="3" t="s">
        <v>39308</v>
      </c>
      <c r="D18980" s="1">
        <v>42433</v>
      </c>
    </row>
    <row r="18981" spans="1:4" x14ac:dyDescent="0.35">
      <c r="A18981">
        <v>44883072</v>
      </c>
      <c r="B18981" s="3" t="s">
        <v>39309</v>
      </c>
      <c r="C18981" s="3" t="s">
        <v>39310</v>
      </c>
      <c r="D18981" s="1">
        <v>42150</v>
      </c>
    </row>
    <row r="18982" spans="1:4" x14ac:dyDescent="0.35">
      <c r="A18982">
        <v>40503100</v>
      </c>
      <c r="B18982" s="3" t="s">
        <v>39311</v>
      </c>
      <c r="C18982" s="3" t="s">
        <v>39312</v>
      </c>
      <c r="D18982" s="1">
        <v>42159</v>
      </c>
    </row>
    <row r="18983" spans="1:4" x14ac:dyDescent="0.35">
      <c r="A18983">
        <v>40623100</v>
      </c>
      <c r="B18983" s="3" t="s">
        <v>39313</v>
      </c>
      <c r="C18983" s="3" t="s">
        <v>39314</v>
      </c>
      <c r="D18983" s="1">
        <v>42178</v>
      </c>
    </row>
    <row r="18984" spans="1:4" x14ac:dyDescent="0.35">
      <c r="A18984">
        <v>40723088</v>
      </c>
      <c r="B18984" s="3" t="s">
        <v>39315</v>
      </c>
      <c r="C18984" s="3" t="s">
        <v>39316</v>
      </c>
      <c r="D18984" s="1">
        <v>42180</v>
      </c>
    </row>
    <row r="18985" spans="1:4" x14ac:dyDescent="0.35">
      <c r="A18985">
        <v>41403088</v>
      </c>
      <c r="B18985" s="3" t="s">
        <v>39317</v>
      </c>
      <c r="C18985" s="3" t="s">
        <v>39318</v>
      </c>
      <c r="D18985" s="1">
        <v>42183</v>
      </c>
    </row>
    <row r="18986" spans="1:4" x14ac:dyDescent="0.35">
      <c r="A18986">
        <v>43243070</v>
      </c>
      <c r="B18986" s="3" t="s">
        <v>39319</v>
      </c>
      <c r="C18986" s="3" t="s">
        <v>39320</v>
      </c>
      <c r="D18986" s="1">
        <v>42235</v>
      </c>
    </row>
    <row r="18987" spans="1:4" x14ac:dyDescent="0.35">
      <c r="A18987">
        <v>46083100</v>
      </c>
      <c r="B18987" s="3" t="s">
        <v>39321</v>
      </c>
      <c r="C18987" s="3" t="s">
        <v>39322</v>
      </c>
      <c r="D18987" s="1">
        <v>42171</v>
      </c>
    </row>
    <row r="18988" spans="1:4" x14ac:dyDescent="0.35">
      <c r="A18988">
        <v>42503108</v>
      </c>
      <c r="B18988" s="3" t="s">
        <v>39323</v>
      </c>
      <c r="C18988" s="3" t="s">
        <v>39324</v>
      </c>
      <c r="D18988" s="1">
        <v>42186</v>
      </c>
    </row>
    <row r="18989" spans="1:4" x14ac:dyDescent="0.35">
      <c r="A18989">
        <v>42683108</v>
      </c>
      <c r="B18989" s="3" t="s">
        <v>39325</v>
      </c>
      <c r="C18989" s="3" t="s">
        <v>39326</v>
      </c>
      <c r="D18989" s="1">
        <v>42171</v>
      </c>
    </row>
    <row r="18990" spans="1:4" x14ac:dyDescent="0.35">
      <c r="A18990">
        <v>42763110</v>
      </c>
      <c r="B18990" s="3" t="s">
        <v>18215</v>
      </c>
      <c r="C18990" s="3" t="s">
        <v>39327</v>
      </c>
      <c r="D18990" s="1">
        <v>42171</v>
      </c>
    </row>
    <row r="18991" spans="1:4" x14ac:dyDescent="0.35">
      <c r="A18991">
        <v>43343110</v>
      </c>
      <c r="B18991" s="3" t="s">
        <v>39328</v>
      </c>
      <c r="C18991" s="3" t="s">
        <v>39329</v>
      </c>
      <c r="D18991" s="1">
        <v>42433</v>
      </c>
    </row>
    <row r="18992" spans="1:4" x14ac:dyDescent="0.35">
      <c r="A18992">
        <v>43743110</v>
      </c>
      <c r="B18992" s="3" t="s">
        <v>39330</v>
      </c>
      <c r="C18992" s="3" t="s">
        <v>39331</v>
      </c>
      <c r="D18992" s="1">
        <v>42230</v>
      </c>
    </row>
    <row r="18993" spans="1:4" x14ac:dyDescent="0.35">
      <c r="A18993">
        <v>45783112</v>
      </c>
      <c r="B18993" s="3" t="s">
        <v>39191</v>
      </c>
      <c r="C18993" s="3" t="s">
        <v>39332</v>
      </c>
      <c r="D18993" s="1">
        <v>42207</v>
      </c>
    </row>
    <row r="18994" spans="1:4" x14ac:dyDescent="0.35">
      <c r="A18994">
        <v>42483110</v>
      </c>
      <c r="B18994" s="3" t="s">
        <v>39333</v>
      </c>
      <c r="C18994" s="3" t="s">
        <v>39334</v>
      </c>
      <c r="D18994" s="1">
        <v>42186</v>
      </c>
    </row>
    <row r="18995" spans="1:4" x14ac:dyDescent="0.35">
      <c r="A18995">
        <v>44023110</v>
      </c>
      <c r="B18995" s="3" t="s">
        <v>39335</v>
      </c>
      <c r="C18995" s="3" t="s">
        <v>39336</v>
      </c>
      <c r="D18995" s="1">
        <v>42137</v>
      </c>
    </row>
    <row r="18996" spans="1:4" x14ac:dyDescent="0.35">
      <c r="A18996">
        <v>45243112</v>
      </c>
      <c r="B18996" s="3" t="s">
        <v>39337</v>
      </c>
      <c r="C18996" s="3" t="s">
        <v>39338</v>
      </c>
      <c r="D18996" s="1">
        <v>42165</v>
      </c>
    </row>
    <row r="18997" spans="1:4" x14ac:dyDescent="0.35">
      <c r="A18997">
        <v>45323112</v>
      </c>
      <c r="B18997" s="3" t="s">
        <v>5050</v>
      </c>
      <c r="C18997" s="3" t="s">
        <v>39339</v>
      </c>
      <c r="D18997" s="1">
        <v>42179</v>
      </c>
    </row>
    <row r="18998" spans="1:4" x14ac:dyDescent="0.35">
      <c r="A18998">
        <v>45403100</v>
      </c>
      <c r="B18998" s="3" t="s">
        <v>39340</v>
      </c>
      <c r="C18998" s="3" t="s">
        <v>39341</v>
      </c>
      <c r="D18998" s="1">
        <v>42174</v>
      </c>
    </row>
    <row r="18999" spans="1:4" x14ac:dyDescent="0.35">
      <c r="A18999">
        <v>41563086</v>
      </c>
      <c r="B18999" s="3" t="s">
        <v>39342</v>
      </c>
      <c r="C18999" s="3" t="s">
        <v>39343</v>
      </c>
      <c r="D18999" s="1">
        <v>42146</v>
      </c>
    </row>
    <row r="19000" spans="1:4" x14ac:dyDescent="0.35">
      <c r="A19000">
        <v>43983112</v>
      </c>
      <c r="B19000" s="3" t="s">
        <v>7556</v>
      </c>
      <c r="C19000" s="3" t="s">
        <v>39344</v>
      </c>
      <c r="D19000" s="1">
        <v>42195</v>
      </c>
    </row>
    <row r="19001" spans="1:4" x14ac:dyDescent="0.35">
      <c r="A19001">
        <v>41103086</v>
      </c>
      <c r="B19001" s="3" t="s">
        <v>39345</v>
      </c>
      <c r="C19001" s="3" t="s">
        <v>39346</v>
      </c>
      <c r="D19001" s="1">
        <v>42183</v>
      </c>
    </row>
    <row r="19002" spans="1:4" x14ac:dyDescent="0.35">
      <c r="A19002">
        <v>43263112</v>
      </c>
      <c r="B19002" s="3" t="s">
        <v>15275</v>
      </c>
      <c r="C19002" s="3" t="s">
        <v>39347</v>
      </c>
      <c r="D19002" s="1">
        <v>42128</v>
      </c>
    </row>
    <row r="19003" spans="1:4" x14ac:dyDescent="0.35">
      <c r="A19003">
        <v>41243086</v>
      </c>
      <c r="B19003" s="3" t="s">
        <v>39348</v>
      </c>
      <c r="C19003" s="3" t="s">
        <v>39349</v>
      </c>
      <c r="D19003" s="1">
        <v>42184</v>
      </c>
    </row>
    <row r="19004" spans="1:4" x14ac:dyDescent="0.35">
      <c r="A19004">
        <v>41983088</v>
      </c>
      <c r="B19004" s="3" t="s">
        <v>39350</v>
      </c>
      <c r="C19004" s="3" t="s">
        <v>39351</v>
      </c>
      <c r="D19004" s="1">
        <v>42160</v>
      </c>
    </row>
    <row r="19005" spans="1:4" x14ac:dyDescent="0.35">
      <c r="A19005">
        <v>42523088</v>
      </c>
      <c r="B19005" s="3" t="s">
        <v>39352</v>
      </c>
      <c r="C19005" s="3" t="s">
        <v>39353</v>
      </c>
      <c r="D19005" s="1">
        <v>42226</v>
      </c>
    </row>
    <row r="19006" spans="1:4" x14ac:dyDescent="0.35">
      <c r="A19006">
        <v>43143088</v>
      </c>
      <c r="B19006" s="3" t="s">
        <v>39354</v>
      </c>
      <c r="C19006" s="3" t="s">
        <v>39355</v>
      </c>
      <c r="D19006" s="1">
        <v>42198</v>
      </c>
    </row>
    <row r="19007" spans="1:4" x14ac:dyDescent="0.35">
      <c r="A19007">
        <v>42003112</v>
      </c>
      <c r="B19007" s="3" t="s">
        <v>39356</v>
      </c>
      <c r="C19007" s="3" t="s">
        <v>39357</v>
      </c>
      <c r="D19007" s="1">
        <v>42258</v>
      </c>
    </row>
    <row r="19008" spans="1:4" x14ac:dyDescent="0.35">
      <c r="A19008">
        <v>44583114</v>
      </c>
      <c r="B19008" s="3" t="s">
        <v>39358</v>
      </c>
      <c r="C19008" s="3" t="s">
        <v>39359</v>
      </c>
      <c r="D19008" s="1">
        <v>42187</v>
      </c>
    </row>
    <row r="19009" spans="1:4" x14ac:dyDescent="0.35">
      <c r="A19009">
        <v>44123114</v>
      </c>
      <c r="B19009" s="3" t="s">
        <v>39360</v>
      </c>
      <c r="C19009" s="3" t="s">
        <v>39361</v>
      </c>
      <c r="D19009" s="1">
        <v>42144</v>
      </c>
    </row>
    <row r="19010" spans="1:4" x14ac:dyDescent="0.35">
      <c r="A19010">
        <v>44223114</v>
      </c>
      <c r="B19010" s="3" t="s">
        <v>39362</v>
      </c>
      <c r="C19010" s="3" t="s">
        <v>39363</v>
      </c>
      <c r="D19010" s="1">
        <v>42149</v>
      </c>
    </row>
    <row r="19011" spans="1:4" x14ac:dyDescent="0.35">
      <c r="A19011">
        <v>42503090</v>
      </c>
      <c r="B19011" s="3" t="s">
        <v>39364</v>
      </c>
      <c r="C19011" s="3" t="s">
        <v>39365</v>
      </c>
      <c r="D19011" s="1">
        <v>42186</v>
      </c>
    </row>
    <row r="19012" spans="1:4" x14ac:dyDescent="0.35">
      <c r="A19012">
        <v>42823114</v>
      </c>
      <c r="B19012" s="3" t="s">
        <v>39366</v>
      </c>
      <c r="C19012" s="3" t="s">
        <v>39367</v>
      </c>
      <c r="D19012" s="1">
        <v>42161</v>
      </c>
    </row>
    <row r="19013" spans="1:4" x14ac:dyDescent="0.35">
      <c r="A19013">
        <v>45503116</v>
      </c>
      <c r="B19013" s="3" t="s">
        <v>39368</v>
      </c>
      <c r="C19013" s="3" t="s">
        <v>39369</v>
      </c>
      <c r="D19013" s="1">
        <v>42188</v>
      </c>
    </row>
    <row r="19014" spans="1:4" x14ac:dyDescent="0.35">
      <c r="A19014">
        <v>45683102</v>
      </c>
      <c r="B19014" s="3" t="s">
        <v>39370</v>
      </c>
      <c r="C19014" s="3" t="s">
        <v>39371</v>
      </c>
      <c r="D19014" s="1">
        <v>42207</v>
      </c>
    </row>
    <row r="19015" spans="1:4" x14ac:dyDescent="0.35">
      <c r="A19015">
        <v>43743092</v>
      </c>
      <c r="B19015" s="3" t="s">
        <v>39372</v>
      </c>
      <c r="C19015" s="3" t="s">
        <v>39373</v>
      </c>
      <c r="D19015" s="1">
        <v>42161</v>
      </c>
    </row>
    <row r="19016" spans="1:4" x14ac:dyDescent="0.35">
      <c r="A19016">
        <v>42583116</v>
      </c>
      <c r="B19016" s="3" t="s">
        <v>20045</v>
      </c>
      <c r="C19016" s="3" t="s">
        <v>39374</v>
      </c>
      <c r="D19016" s="1">
        <v>42183</v>
      </c>
    </row>
    <row r="19017" spans="1:4" x14ac:dyDescent="0.35">
      <c r="A19017">
        <v>43383092</v>
      </c>
      <c r="B19017" s="3" t="s">
        <v>39375</v>
      </c>
      <c r="C19017" s="3" t="s">
        <v>39376</v>
      </c>
      <c r="D19017" s="1">
        <v>42244</v>
      </c>
    </row>
    <row r="19018" spans="1:4" x14ac:dyDescent="0.35">
      <c r="A19018">
        <v>42263116</v>
      </c>
      <c r="B19018" s="3" t="s">
        <v>39377</v>
      </c>
      <c r="C19018" s="3" t="s">
        <v>39378</v>
      </c>
      <c r="D19018" s="1">
        <v>42179</v>
      </c>
    </row>
    <row r="19019" spans="1:4" x14ac:dyDescent="0.35">
      <c r="A19019">
        <v>42943116</v>
      </c>
      <c r="B19019" s="3" t="s">
        <v>18273</v>
      </c>
      <c r="C19019" s="3" t="s">
        <v>39379</v>
      </c>
      <c r="D19019" s="1">
        <v>42166</v>
      </c>
    </row>
    <row r="19020" spans="1:4" x14ac:dyDescent="0.35">
      <c r="A19020">
        <v>46143104</v>
      </c>
      <c r="B19020" s="3" t="s">
        <v>39380</v>
      </c>
      <c r="C19020" s="3" t="s">
        <v>39381</v>
      </c>
      <c r="D19020" s="1">
        <v>42172</v>
      </c>
    </row>
    <row r="19021" spans="1:4" x14ac:dyDescent="0.35">
      <c r="A19021">
        <v>42883092</v>
      </c>
      <c r="B19021" s="3" t="s">
        <v>39382</v>
      </c>
      <c r="C19021" s="3" t="s">
        <v>39383</v>
      </c>
      <c r="D19021" s="1">
        <v>42174</v>
      </c>
    </row>
    <row r="19022" spans="1:4" x14ac:dyDescent="0.35">
      <c r="A19022">
        <v>41683102</v>
      </c>
      <c r="B19022" s="3" t="s">
        <v>23399</v>
      </c>
      <c r="C19022" s="3" t="s">
        <v>39384</v>
      </c>
      <c r="D19022" s="1">
        <v>42159</v>
      </c>
    </row>
    <row r="19023" spans="1:4" x14ac:dyDescent="0.35">
      <c r="A19023">
        <v>42223102</v>
      </c>
      <c r="B19023" s="3" t="s">
        <v>18075</v>
      </c>
      <c r="C19023" s="3" t="s">
        <v>39385</v>
      </c>
      <c r="D19023" s="1">
        <v>42225</v>
      </c>
    </row>
    <row r="19024" spans="1:4" x14ac:dyDescent="0.35">
      <c r="A19024">
        <v>44843104</v>
      </c>
      <c r="B19024" s="3" t="s">
        <v>39386</v>
      </c>
      <c r="C19024" s="3" t="s">
        <v>39387</v>
      </c>
      <c r="D19024" s="1">
        <v>42158</v>
      </c>
    </row>
    <row r="19025" spans="1:4" x14ac:dyDescent="0.35">
      <c r="A19025">
        <v>45243104</v>
      </c>
      <c r="B19025" s="3" t="s">
        <v>39388</v>
      </c>
      <c r="C19025" s="3" t="s">
        <v>39389</v>
      </c>
      <c r="D19025" s="1">
        <v>42178</v>
      </c>
    </row>
    <row r="19026" spans="1:4" x14ac:dyDescent="0.35">
      <c r="A19026">
        <v>43063092</v>
      </c>
      <c r="B19026" s="3" t="s">
        <v>39390</v>
      </c>
      <c r="C19026" s="3" t="s">
        <v>39391</v>
      </c>
      <c r="D19026" s="1">
        <v>42195</v>
      </c>
    </row>
    <row r="19027" spans="1:4" x14ac:dyDescent="0.35">
      <c r="A19027">
        <v>43983094</v>
      </c>
      <c r="B19027" s="3" t="s">
        <v>7550</v>
      </c>
      <c r="C19027" s="3" t="s">
        <v>39392</v>
      </c>
      <c r="D19027" s="1">
        <v>42236</v>
      </c>
    </row>
    <row r="19028" spans="1:4" x14ac:dyDescent="0.35">
      <c r="A19028">
        <v>40643102</v>
      </c>
      <c r="B19028" s="3" t="s">
        <v>39393</v>
      </c>
      <c r="C19028" s="3" t="s">
        <v>39394</v>
      </c>
      <c r="D19028" s="1">
        <v>42178</v>
      </c>
    </row>
    <row r="19029" spans="1:4" x14ac:dyDescent="0.35">
      <c r="A19029">
        <v>43363104</v>
      </c>
      <c r="B19029" s="3" t="s">
        <v>39395</v>
      </c>
      <c r="C19029" s="3" t="s">
        <v>39396</v>
      </c>
      <c r="D19029" s="1">
        <v>42131</v>
      </c>
    </row>
    <row r="19030" spans="1:4" x14ac:dyDescent="0.35">
      <c r="A19030">
        <v>43943104</v>
      </c>
      <c r="B19030" s="3" t="s">
        <v>39397</v>
      </c>
      <c r="C19030" s="3" t="s">
        <v>39398</v>
      </c>
      <c r="D19030" s="1">
        <v>42236</v>
      </c>
    </row>
    <row r="19031" spans="1:4" x14ac:dyDescent="0.35">
      <c r="A19031">
        <v>46023106</v>
      </c>
      <c r="B19031" s="3" t="s">
        <v>39172</v>
      </c>
      <c r="C19031" s="3" t="s">
        <v>39399</v>
      </c>
      <c r="D19031" s="1">
        <v>42165</v>
      </c>
    </row>
    <row r="19032" spans="1:4" x14ac:dyDescent="0.35">
      <c r="A19032">
        <v>46203106</v>
      </c>
      <c r="B19032" s="3" t="s">
        <v>39400</v>
      </c>
      <c r="C19032" s="3" t="s">
        <v>39401</v>
      </c>
      <c r="D19032" s="1">
        <v>42173</v>
      </c>
    </row>
    <row r="19033" spans="1:4" x14ac:dyDescent="0.35">
      <c r="A19033">
        <v>41603104</v>
      </c>
      <c r="B19033" s="3" t="s">
        <v>39402</v>
      </c>
      <c r="C19033" s="3" t="s">
        <v>39403</v>
      </c>
      <c r="D19033" s="1">
        <v>42145</v>
      </c>
    </row>
    <row r="19034" spans="1:4" x14ac:dyDescent="0.35">
      <c r="A19034">
        <v>42183104</v>
      </c>
      <c r="B19034" s="3" t="s">
        <v>39404</v>
      </c>
      <c r="C19034" s="3" t="s">
        <v>39405</v>
      </c>
      <c r="D19034" s="1">
        <v>42222</v>
      </c>
    </row>
    <row r="19035" spans="1:4" x14ac:dyDescent="0.35">
      <c r="A19035">
        <v>43583104</v>
      </c>
      <c r="B19035" s="3" t="s">
        <v>39406</v>
      </c>
      <c r="C19035" s="3" t="s">
        <v>39407</v>
      </c>
      <c r="D19035" s="1">
        <v>42170</v>
      </c>
    </row>
    <row r="19036" spans="1:4" x14ac:dyDescent="0.35">
      <c r="A19036">
        <v>45363106</v>
      </c>
      <c r="B19036" s="3" t="s">
        <v>39408</v>
      </c>
      <c r="C19036" s="3" t="s">
        <v>39409</v>
      </c>
      <c r="D19036" s="1">
        <v>42174</v>
      </c>
    </row>
    <row r="19037" spans="1:4" x14ac:dyDescent="0.35">
      <c r="A19037">
        <v>42363104</v>
      </c>
      <c r="B19037" s="3" t="s">
        <v>39410</v>
      </c>
      <c r="C19037" s="3" t="s">
        <v>39411</v>
      </c>
      <c r="D19037" s="1">
        <v>42180</v>
      </c>
    </row>
    <row r="19038" spans="1:4" x14ac:dyDescent="0.35">
      <c r="A19038">
        <v>42823104</v>
      </c>
      <c r="B19038" s="3" t="s">
        <v>39412</v>
      </c>
      <c r="C19038" s="3" t="s">
        <v>39413</v>
      </c>
      <c r="D19038" s="1">
        <v>42164</v>
      </c>
    </row>
    <row r="19039" spans="1:4" x14ac:dyDescent="0.35">
      <c r="A19039">
        <v>46463108</v>
      </c>
      <c r="B19039" s="3" t="s">
        <v>39414</v>
      </c>
      <c r="C19039" s="3" t="s">
        <v>39415</v>
      </c>
      <c r="D19039" s="1">
        <v>42187</v>
      </c>
    </row>
    <row r="19040" spans="1:4" x14ac:dyDescent="0.35">
      <c r="A19040">
        <v>45863098</v>
      </c>
      <c r="B19040" s="3" t="s">
        <v>39416</v>
      </c>
      <c r="C19040" s="3" t="s">
        <v>39417</v>
      </c>
      <c r="D19040" s="1">
        <v>42208</v>
      </c>
    </row>
    <row r="19041" spans="1:4" x14ac:dyDescent="0.35">
      <c r="A19041">
        <v>42383106</v>
      </c>
      <c r="B19041" s="3" t="s">
        <v>39418</v>
      </c>
      <c r="C19041" s="3" t="s">
        <v>39419</v>
      </c>
      <c r="D19041" s="1">
        <v>42180</v>
      </c>
    </row>
    <row r="19042" spans="1:4" x14ac:dyDescent="0.35">
      <c r="A19042">
        <v>44523108</v>
      </c>
      <c r="B19042" s="3" t="s">
        <v>39420</v>
      </c>
      <c r="C19042" s="3" t="s">
        <v>39421</v>
      </c>
      <c r="D19042" s="1">
        <v>42191</v>
      </c>
    </row>
    <row r="19043" spans="1:4" x14ac:dyDescent="0.35">
      <c r="A19043">
        <v>44663108</v>
      </c>
      <c r="B19043" s="3" t="s">
        <v>39422</v>
      </c>
      <c r="C19043" s="3" t="s">
        <v>39423</v>
      </c>
      <c r="D19043" s="1">
        <v>42205</v>
      </c>
    </row>
    <row r="19044" spans="1:4" x14ac:dyDescent="0.35">
      <c r="A19044">
        <v>46003110</v>
      </c>
      <c r="B19044" s="3" t="s">
        <v>6994</v>
      </c>
      <c r="C19044" s="3" t="s">
        <v>39424</v>
      </c>
      <c r="D19044" s="1">
        <v>42165</v>
      </c>
    </row>
    <row r="19045" spans="1:4" x14ac:dyDescent="0.35">
      <c r="A19045">
        <v>45943100</v>
      </c>
      <c r="B19045" s="3" t="s">
        <v>39425</v>
      </c>
      <c r="C19045" s="3" t="s">
        <v>39426</v>
      </c>
      <c r="D19045" s="1">
        <v>42236</v>
      </c>
    </row>
    <row r="19046" spans="1:4" x14ac:dyDescent="0.35">
      <c r="A19046">
        <v>46563100</v>
      </c>
      <c r="B19046" s="3" t="s">
        <v>39427</v>
      </c>
      <c r="C19046" s="3" t="s">
        <v>39428</v>
      </c>
      <c r="D19046" s="1">
        <v>42187</v>
      </c>
    </row>
    <row r="19047" spans="1:4" x14ac:dyDescent="0.35">
      <c r="A19047">
        <v>45103110</v>
      </c>
      <c r="B19047" s="3" t="s">
        <v>39429</v>
      </c>
      <c r="C19047" s="3" t="s">
        <v>39430</v>
      </c>
      <c r="D19047" s="1">
        <v>42159</v>
      </c>
    </row>
    <row r="19048" spans="1:4" x14ac:dyDescent="0.35">
      <c r="A19048">
        <v>43603052</v>
      </c>
      <c r="B19048" s="3" t="s">
        <v>39431</v>
      </c>
      <c r="C19048" s="3" t="s">
        <v>39432</v>
      </c>
      <c r="D19048" s="1">
        <v>42222</v>
      </c>
    </row>
    <row r="19049" spans="1:4" x14ac:dyDescent="0.35">
      <c r="A19049">
        <v>42203016</v>
      </c>
      <c r="B19049" s="3" t="s">
        <v>32779</v>
      </c>
      <c r="C19049" s="3" t="s">
        <v>39433</v>
      </c>
      <c r="D19049" s="1">
        <v>42159</v>
      </c>
    </row>
    <row r="19050" spans="1:4" x14ac:dyDescent="0.35">
      <c r="A19050">
        <v>43863052</v>
      </c>
      <c r="B19050" s="3" t="s">
        <v>39434</v>
      </c>
      <c r="C19050" s="3" t="s">
        <v>39435</v>
      </c>
      <c r="D19050" s="1">
        <v>42187</v>
      </c>
    </row>
    <row r="19051" spans="1:4" x14ac:dyDescent="0.35">
      <c r="A19051">
        <v>41043016</v>
      </c>
      <c r="B19051" s="3" t="s">
        <v>39436</v>
      </c>
      <c r="C19051" s="3" t="s">
        <v>39437</v>
      </c>
      <c r="D19051" s="1">
        <v>42179</v>
      </c>
    </row>
    <row r="19052" spans="1:4" x14ac:dyDescent="0.35">
      <c r="A19052">
        <v>43783002</v>
      </c>
      <c r="B19052" s="3" t="s">
        <v>39438</v>
      </c>
      <c r="C19052" s="3" t="s">
        <v>39439</v>
      </c>
      <c r="D19052" s="1">
        <v>42143</v>
      </c>
    </row>
    <row r="19053" spans="1:4" x14ac:dyDescent="0.35">
      <c r="A19053">
        <v>42303002</v>
      </c>
      <c r="B19053" s="3" t="s">
        <v>39440</v>
      </c>
      <c r="C19053" s="3" t="s">
        <v>39441</v>
      </c>
      <c r="D19053" s="1">
        <v>42241</v>
      </c>
    </row>
    <row r="19054" spans="1:4" x14ac:dyDescent="0.35">
      <c r="A19054">
        <v>42663002</v>
      </c>
      <c r="B19054" s="3" t="s">
        <v>39442</v>
      </c>
      <c r="C19054" s="3" t="s">
        <v>39443</v>
      </c>
      <c r="D19054" s="1">
        <v>42286</v>
      </c>
    </row>
    <row r="19055" spans="1:4" x14ac:dyDescent="0.35">
      <c r="A19055">
        <v>42703002</v>
      </c>
      <c r="B19055" s="3" t="s">
        <v>39444</v>
      </c>
      <c r="C19055" s="3" t="s">
        <v>39445</v>
      </c>
      <c r="D19055" s="1">
        <v>42286</v>
      </c>
    </row>
    <row r="19056" spans="1:4" x14ac:dyDescent="0.35">
      <c r="A19056">
        <v>45003056</v>
      </c>
      <c r="B19056" s="3" t="s">
        <v>39446</v>
      </c>
      <c r="C19056" s="3" t="s">
        <v>39447</v>
      </c>
      <c r="D19056" s="1">
        <v>42220</v>
      </c>
    </row>
    <row r="19057" spans="1:4" x14ac:dyDescent="0.35">
      <c r="A19057">
        <v>42483002</v>
      </c>
      <c r="B19057" s="3" t="s">
        <v>39448</v>
      </c>
      <c r="C19057" s="3" t="s">
        <v>39449</v>
      </c>
      <c r="D19057" s="1">
        <v>42213</v>
      </c>
    </row>
    <row r="19058" spans="1:4" x14ac:dyDescent="0.35">
      <c r="A19058">
        <v>42583002</v>
      </c>
      <c r="B19058" s="3" t="s">
        <v>20030</v>
      </c>
      <c r="C19058" s="3" t="s">
        <v>39450</v>
      </c>
      <c r="D19058" s="1">
        <v>42218</v>
      </c>
    </row>
    <row r="19059" spans="1:4" x14ac:dyDescent="0.35">
      <c r="A19059">
        <v>43983004</v>
      </c>
      <c r="B19059" s="3" t="s">
        <v>39451</v>
      </c>
      <c r="C19059" s="3" t="s">
        <v>39452</v>
      </c>
      <c r="D19059" s="1">
        <v>42132</v>
      </c>
    </row>
    <row r="19060" spans="1:4" x14ac:dyDescent="0.35">
      <c r="A19060">
        <v>41583002</v>
      </c>
      <c r="B19060" s="3" t="s">
        <v>39453</v>
      </c>
      <c r="C19060" s="3" t="s">
        <v>39454</v>
      </c>
      <c r="D19060" s="1">
        <v>42236</v>
      </c>
    </row>
    <row r="19061" spans="1:4" x14ac:dyDescent="0.35">
      <c r="A19061">
        <v>41623002</v>
      </c>
      <c r="B19061" s="3" t="s">
        <v>39455</v>
      </c>
      <c r="C19061" s="3" t="s">
        <v>39456</v>
      </c>
      <c r="D19061" s="1">
        <v>42223</v>
      </c>
    </row>
    <row r="19062" spans="1:4" x14ac:dyDescent="0.35">
      <c r="A19062">
        <v>42723004</v>
      </c>
      <c r="B19062" s="3" t="s">
        <v>18744</v>
      </c>
      <c r="C19062" s="3" t="s">
        <v>39457</v>
      </c>
      <c r="D19062" s="1">
        <v>42282</v>
      </c>
    </row>
    <row r="19063" spans="1:4" x14ac:dyDescent="0.35">
      <c r="A19063">
        <v>41363004</v>
      </c>
      <c r="B19063" s="3" t="s">
        <v>39458</v>
      </c>
      <c r="C19063" s="3" t="s">
        <v>39459</v>
      </c>
      <c r="D19063" s="1">
        <v>42237</v>
      </c>
    </row>
    <row r="19064" spans="1:4" x14ac:dyDescent="0.35">
      <c r="A19064">
        <v>41543004</v>
      </c>
      <c r="B19064" s="3" t="s">
        <v>39460</v>
      </c>
      <c r="C19064" s="3" t="s">
        <v>39461</v>
      </c>
      <c r="D19064" s="1">
        <v>42236</v>
      </c>
    </row>
    <row r="19065" spans="1:4" x14ac:dyDescent="0.35">
      <c r="A19065">
        <v>42103006</v>
      </c>
      <c r="B19065" s="3" t="s">
        <v>39462</v>
      </c>
      <c r="C19065" s="3" t="s">
        <v>39463</v>
      </c>
      <c r="D19065" s="1">
        <v>42220</v>
      </c>
    </row>
    <row r="19066" spans="1:4" x14ac:dyDescent="0.35">
      <c r="A19066">
        <v>41883006</v>
      </c>
      <c r="B19066" s="3" t="s">
        <v>39464</v>
      </c>
      <c r="C19066" s="3" t="s">
        <v>39465</v>
      </c>
      <c r="D19066" s="1">
        <v>42162</v>
      </c>
    </row>
    <row r="19067" spans="1:4" x14ac:dyDescent="0.35">
      <c r="A19067">
        <v>43843008</v>
      </c>
      <c r="B19067" s="3" t="s">
        <v>8860</v>
      </c>
      <c r="C19067" s="3" t="s">
        <v>39466</v>
      </c>
      <c r="D19067" s="1">
        <v>42142</v>
      </c>
    </row>
    <row r="19068" spans="1:4" x14ac:dyDescent="0.35">
      <c r="A19068">
        <v>40603062</v>
      </c>
      <c r="B19068" s="3" t="s">
        <v>39467</v>
      </c>
      <c r="C19068" s="3" t="s">
        <v>39468</v>
      </c>
      <c r="D19068" s="1">
        <v>42153</v>
      </c>
    </row>
    <row r="19069" spans="1:4" x14ac:dyDescent="0.35">
      <c r="A19069">
        <v>43123008</v>
      </c>
      <c r="B19069" s="3" t="s">
        <v>15544</v>
      </c>
      <c r="C19069" s="3" t="s">
        <v>39469</v>
      </c>
      <c r="D19069" s="1">
        <v>42305</v>
      </c>
    </row>
    <row r="19070" spans="1:4" x14ac:dyDescent="0.35">
      <c r="A19070">
        <v>43663008</v>
      </c>
      <c r="B19070" s="3" t="s">
        <v>39470</v>
      </c>
      <c r="C19070" s="3" t="s">
        <v>39471</v>
      </c>
      <c r="D19070" s="1">
        <v>42185</v>
      </c>
    </row>
    <row r="19071" spans="1:4" x14ac:dyDescent="0.35">
      <c r="A19071">
        <v>42983066</v>
      </c>
      <c r="B19071" s="3" t="s">
        <v>39472</v>
      </c>
      <c r="C19071" s="3" t="s">
        <v>39473</v>
      </c>
      <c r="D19071" s="1">
        <v>42242</v>
      </c>
    </row>
    <row r="19072" spans="1:4" x14ac:dyDescent="0.35">
      <c r="A19072">
        <v>42003014</v>
      </c>
      <c r="B19072" s="3" t="s">
        <v>39474</v>
      </c>
      <c r="C19072" s="3" t="s">
        <v>39475</v>
      </c>
      <c r="D19072" s="1">
        <v>42137</v>
      </c>
    </row>
    <row r="19073" spans="1:4" x14ac:dyDescent="0.35">
      <c r="A19073">
        <v>43083014</v>
      </c>
      <c r="B19073" s="3" t="s">
        <v>39476</v>
      </c>
      <c r="C19073" s="3" t="s">
        <v>39477</v>
      </c>
      <c r="D19073" s="1">
        <v>42300</v>
      </c>
    </row>
    <row r="19074" spans="1:4" x14ac:dyDescent="0.35">
      <c r="A19074">
        <v>43783010</v>
      </c>
      <c r="B19074" s="3" t="s">
        <v>39478</v>
      </c>
      <c r="C19074" s="3" t="s">
        <v>39479</v>
      </c>
      <c r="D19074" s="1">
        <v>42185</v>
      </c>
    </row>
    <row r="19075" spans="1:4" x14ac:dyDescent="0.35">
      <c r="A19075">
        <v>41423014</v>
      </c>
      <c r="B19075" s="3" t="s">
        <v>39480</v>
      </c>
      <c r="C19075" s="3" t="s">
        <v>39481</v>
      </c>
      <c r="D19075" s="1">
        <v>42236</v>
      </c>
    </row>
    <row r="19076" spans="1:4" x14ac:dyDescent="0.35">
      <c r="A19076">
        <v>43383016</v>
      </c>
      <c r="B19076" s="3" t="s">
        <v>39482</v>
      </c>
      <c r="C19076" s="3" t="s">
        <v>39483</v>
      </c>
      <c r="D19076" s="1">
        <v>42164</v>
      </c>
    </row>
    <row r="19077" spans="1:4" x14ac:dyDescent="0.35">
      <c r="A19077">
        <v>43823016</v>
      </c>
      <c r="B19077" s="3" t="s">
        <v>39484</v>
      </c>
      <c r="C19077" s="3" t="s">
        <v>39485</v>
      </c>
      <c r="D19077" s="1">
        <v>42186</v>
      </c>
    </row>
    <row r="19078" spans="1:4" x14ac:dyDescent="0.35">
      <c r="A19078">
        <v>41863066</v>
      </c>
      <c r="B19078" s="3" t="s">
        <v>22862</v>
      </c>
      <c r="C19078" s="3" t="s">
        <v>39486</v>
      </c>
      <c r="D19078" s="1">
        <v>42194</v>
      </c>
    </row>
    <row r="19079" spans="1:4" x14ac:dyDescent="0.35">
      <c r="A19079">
        <v>45123052</v>
      </c>
      <c r="B19079" s="3" t="s">
        <v>39487</v>
      </c>
      <c r="C19079" s="3" t="s">
        <v>39488</v>
      </c>
      <c r="D19079" s="1">
        <v>42130</v>
      </c>
    </row>
    <row r="19080" spans="1:4" x14ac:dyDescent="0.35">
      <c r="A19080">
        <v>42483016</v>
      </c>
      <c r="B19080" s="3" t="s">
        <v>39489</v>
      </c>
      <c r="C19080" s="3" t="s">
        <v>39490</v>
      </c>
      <c r="D19080" s="1">
        <v>42216</v>
      </c>
    </row>
    <row r="19081" spans="1:4" x14ac:dyDescent="0.35">
      <c r="A19081">
        <v>41623178</v>
      </c>
      <c r="B19081" s="3" t="s">
        <v>39491</v>
      </c>
      <c r="C19081" s="3" t="s">
        <v>39492</v>
      </c>
      <c r="D19081" s="1">
        <v>42129</v>
      </c>
    </row>
    <row r="19082" spans="1:4" x14ac:dyDescent="0.35">
      <c r="A19082">
        <v>45603130</v>
      </c>
      <c r="B19082" s="3" t="s">
        <v>3718</v>
      </c>
      <c r="C19082" s="3" t="s">
        <v>39493</v>
      </c>
      <c r="D19082" s="1">
        <v>42188</v>
      </c>
    </row>
    <row r="19083" spans="1:4" x14ac:dyDescent="0.35">
      <c r="A19083">
        <v>46043130</v>
      </c>
      <c r="B19083" s="3" t="s">
        <v>39494</v>
      </c>
      <c r="C19083" s="3" t="s">
        <v>39495</v>
      </c>
      <c r="D19083" s="1">
        <v>42180</v>
      </c>
    </row>
    <row r="19084" spans="1:4" x14ac:dyDescent="0.35">
      <c r="A19084">
        <v>40743180</v>
      </c>
      <c r="B19084" s="3" t="s">
        <v>39496</v>
      </c>
      <c r="C19084" s="3" t="s">
        <v>39497</v>
      </c>
      <c r="D19084" s="1">
        <v>42147</v>
      </c>
    </row>
    <row r="19085" spans="1:4" x14ac:dyDescent="0.35">
      <c r="A19085">
        <v>41063180</v>
      </c>
      <c r="B19085" s="3" t="s">
        <v>39498</v>
      </c>
      <c r="C19085" s="3" t="s">
        <v>39499</v>
      </c>
      <c r="D19085" s="1">
        <v>42243</v>
      </c>
    </row>
    <row r="19086" spans="1:4" x14ac:dyDescent="0.35">
      <c r="A19086">
        <v>40843180</v>
      </c>
      <c r="B19086" s="3" t="s">
        <v>39500</v>
      </c>
      <c r="C19086" s="3" t="s">
        <v>39501</v>
      </c>
      <c r="D19086" s="1">
        <v>42146</v>
      </c>
    </row>
    <row r="19087" spans="1:4" x14ac:dyDescent="0.35">
      <c r="A19087">
        <v>40883180</v>
      </c>
      <c r="B19087" s="3" t="s">
        <v>39502</v>
      </c>
      <c r="C19087" s="3" t="s">
        <v>39503</v>
      </c>
      <c r="D19087" s="1">
        <v>42146</v>
      </c>
    </row>
    <row r="19088" spans="1:4" x14ac:dyDescent="0.35">
      <c r="A19088">
        <v>45043118</v>
      </c>
      <c r="B19088" s="3" t="s">
        <v>39504</v>
      </c>
      <c r="C19088" s="3" t="s">
        <v>39505</v>
      </c>
      <c r="D19088" s="1">
        <v>42160</v>
      </c>
    </row>
    <row r="19089" spans="1:4" x14ac:dyDescent="0.35">
      <c r="A19089">
        <v>41223182</v>
      </c>
      <c r="B19089" s="3" t="s">
        <v>39506</v>
      </c>
      <c r="C19089" s="3" t="s">
        <v>39507</v>
      </c>
      <c r="D19089" s="1">
        <v>42128</v>
      </c>
    </row>
    <row r="19090" spans="1:4" x14ac:dyDescent="0.35">
      <c r="A19090">
        <v>45343132</v>
      </c>
      <c r="B19090" s="3" t="s">
        <v>39508</v>
      </c>
      <c r="C19090" s="3" t="s">
        <v>39509</v>
      </c>
      <c r="D19090" s="1">
        <v>42187</v>
      </c>
    </row>
    <row r="19091" spans="1:4" x14ac:dyDescent="0.35">
      <c r="A19091">
        <v>45383132</v>
      </c>
      <c r="B19091" s="3" t="s">
        <v>39510</v>
      </c>
      <c r="C19091" s="3" t="s">
        <v>39511</v>
      </c>
      <c r="D19091" s="1">
        <v>42187</v>
      </c>
    </row>
    <row r="19092" spans="1:4" x14ac:dyDescent="0.35">
      <c r="A19092">
        <v>45363118</v>
      </c>
      <c r="B19092" s="3" t="s">
        <v>39512</v>
      </c>
      <c r="C19092" s="3" t="s">
        <v>39513</v>
      </c>
      <c r="D19092" s="1">
        <v>42166</v>
      </c>
    </row>
    <row r="19093" spans="1:4" x14ac:dyDescent="0.35">
      <c r="A19093">
        <v>46363120</v>
      </c>
      <c r="B19093" s="3" t="s">
        <v>39514</v>
      </c>
      <c r="C19093" s="3" t="s">
        <v>39515</v>
      </c>
      <c r="D19093" s="1">
        <v>42186</v>
      </c>
    </row>
    <row r="19094" spans="1:4" x14ac:dyDescent="0.35">
      <c r="A19094">
        <v>43563118</v>
      </c>
      <c r="B19094" s="3" t="s">
        <v>39516</v>
      </c>
      <c r="C19094" s="3" t="s">
        <v>39517</v>
      </c>
      <c r="D19094" s="1">
        <v>42230</v>
      </c>
    </row>
    <row r="19095" spans="1:4" x14ac:dyDescent="0.35">
      <c r="A19095">
        <v>41283122</v>
      </c>
      <c r="B19095" s="3" t="s">
        <v>39518</v>
      </c>
      <c r="C19095" s="3" t="s">
        <v>39519</v>
      </c>
      <c r="D19095" s="1">
        <v>42171</v>
      </c>
    </row>
    <row r="19096" spans="1:4" x14ac:dyDescent="0.35">
      <c r="A19096">
        <v>46643122</v>
      </c>
      <c r="B19096" s="3" t="s">
        <v>39520</v>
      </c>
      <c r="C19096" s="3" t="s">
        <v>39521</v>
      </c>
      <c r="D19096" s="1">
        <v>42191</v>
      </c>
    </row>
    <row r="19097" spans="1:4" x14ac:dyDescent="0.35">
      <c r="A19097">
        <v>40583124</v>
      </c>
      <c r="B19097" s="3" t="s">
        <v>27702</v>
      </c>
      <c r="C19097" s="3" t="s">
        <v>39522</v>
      </c>
      <c r="D19097" s="1">
        <v>42196</v>
      </c>
    </row>
    <row r="19098" spans="1:4" x14ac:dyDescent="0.35">
      <c r="A19098">
        <v>41183170</v>
      </c>
      <c r="B19098" s="3" t="s">
        <v>39523</v>
      </c>
      <c r="C19098" s="3" t="s">
        <v>39524</v>
      </c>
      <c r="D19098" s="1">
        <v>42174</v>
      </c>
    </row>
    <row r="19099" spans="1:4" x14ac:dyDescent="0.35">
      <c r="A19099">
        <v>44443122</v>
      </c>
      <c r="B19099" s="3" t="s">
        <v>39525</v>
      </c>
      <c r="C19099" s="3" t="s">
        <v>39526</v>
      </c>
      <c r="D19099" s="1">
        <v>42184</v>
      </c>
    </row>
    <row r="19100" spans="1:4" x14ac:dyDescent="0.35">
      <c r="A19100">
        <v>45023122</v>
      </c>
      <c r="B19100" s="3" t="s">
        <v>39527</v>
      </c>
      <c r="C19100" s="3" t="s">
        <v>39528</v>
      </c>
      <c r="D19100" s="1">
        <v>42158</v>
      </c>
    </row>
    <row r="19101" spans="1:4" x14ac:dyDescent="0.35">
      <c r="A19101">
        <v>46343124</v>
      </c>
      <c r="B19101" s="3" t="s">
        <v>39529</v>
      </c>
      <c r="C19101" s="3" t="s">
        <v>39530</v>
      </c>
      <c r="D19101" s="1">
        <v>42201</v>
      </c>
    </row>
    <row r="19102" spans="1:4" x14ac:dyDescent="0.35">
      <c r="A19102">
        <v>41063126</v>
      </c>
      <c r="B19102" s="3" t="s">
        <v>39531</v>
      </c>
      <c r="C19102" s="3" t="s">
        <v>39532</v>
      </c>
      <c r="D19102" s="1">
        <v>42175</v>
      </c>
    </row>
    <row r="19103" spans="1:4" x14ac:dyDescent="0.35">
      <c r="A19103">
        <v>41163172</v>
      </c>
      <c r="B19103" s="3" t="s">
        <v>39533</v>
      </c>
      <c r="C19103" s="3" t="s">
        <v>39534</v>
      </c>
      <c r="D19103" s="1">
        <v>42174</v>
      </c>
    </row>
    <row r="19104" spans="1:4" x14ac:dyDescent="0.35">
      <c r="A19104">
        <v>46483124</v>
      </c>
      <c r="B19104" s="3" t="s">
        <v>39535</v>
      </c>
      <c r="C19104" s="3" t="s">
        <v>39536</v>
      </c>
      <c r="D19104" s="1">
        <v>42193</v>
      </c>
    </row>
    <row r="19105" spans="1:4" x14ac:dyDescent="0.35">
      <c r="A19105">
        <v>41763172</v>
      </c>
      <c r="B19105" s="3" t="s">
        <v>39537</v>
      </c>
      <c r="C19105" s="3" t="s">
        <v>39538</v>
      </c>
      <c r="D19105" s="1">
        <v>42156</v>
      </c>
    </row>
    <row r="19106" spans="1:4" x14ac:dyDescent="0.35">
      <c r="A19106">
        <v>41703128</v>
      </c>
      <c r="B19106" s="3" t="s">
        <v>39539</v>
      </c>
      <c r="C19106" s="3" t="s">
        <v>39540</v>
      </c>
      <c r="D19106" s="1">
        <v>42418</v>
      </c>
    </row>
    <row r="19107" spans="1:4" x14ac:dyDescent="0.35">
      <c r="A19107">
        <v>40643174</v>
      </c>
      <c r="B19107" s="3" t="s">
        <v>39541</v>
      </c>
      <c r="C19107" s="3" t="s">
        <v>39542</v>
      </c>
      <c r="D19107" s="1">
        <v>42147</v>
      </c>
    </row>
    <row r="19108" spans="1:4" x14ac:dyDescent="0.35">
      <c r="A19108">
        <v>41863174</v>
      </c>
      <c r="B19108" s="3" t="s">
        <v>22979</v>
      </c>
      <c r="C19108" s="3" t="s">
        <v>39543</v>
      </c>
      <c r="D19108" s="1">
        <v>42146</v>
      </c>
    </row>
    <row r="19109" spans="1:4" x14ac:dyDescent="0.35">
      <c r="A19109">
        <v>45003124</v>
      </c>
      <c r="B19109" s="3" t="s">
        <v>39544</v>
      </c>
      <c r="C19109" s="3" t="s">
        <v>39545</v>
      </c>
      <c r="D19109" s="1">
        <v>42195</v>
      </c>
    </row>
    <row r="19110" spans="1:4" x14ac:dyDescent="0.35">
      <c r="A19110">
        <v>40603128</v>
      </c>
      <c r="B19110" s="3" t="s">
        <v>39546</v>
      </c>
      <c r="C19110" s="3" t="s">
        <v>39547</v>
      </c>
      <c r="D19110" s="1">
        <v>42196</v>
      </c>
    </row>
    <row r="19111" spans="1:4" x14ac:dyDescent="0.35">
      <c r="A19111">
        <v>42543130</v>
      </c>
      <c r="B19111" s="3" t="s">
        <v>39548</v>
      </c>
      <c r="C19111" s="3" t="s">
        <v>39549</v>
      </c>
      <c r="D19111" s="1">
        <v>42182</v>
      </c>
    </row>
    <row r="19112" spans="1:4" x14ac:dyDescent="0.35">
      <c r="A19112">
        <v>46363176</v>
      </c>
      <c r="B19112" s="3" t="s">
        <v>39550</v>
      </c>
      <c r="C19112" s="3" t="s">
        <v>39551</v>
      </c>
      <c r="D19112" s="1">
        <v>42459</v>
      </c>
    </row>
    <row r="19113" spans="1:4" x14ac:dyDescent="0.35">
      <c r="A19113">
        <v>46463176</v>
      </c>
      <c r="B19113" s="3" t="s">
        <v>39552</v>
      </c>
      <c r="C19113" s="3" t="s">
        <v>39553</v>
      </c>
      <c r="D19113" s="1">
        <v>42459</v>
      </c>
    </row>
    <row r="19114" spans="1:4" x14ac:dyDescent="0.35">
      <c r="A19114">
        <v>41063176</v>
      </c>
      <c r="B19114" s="3" t="s">
        <v>39554</v>
      </c>
      <c r="C19114" s="3" t="s">
        <v>39555</v>
      </c>
      <c r="D19114" s="1">
        <v>42243</v>
      </c>
    </row>
    <row r="19115" spans="1:4" x14ac:dyDescent="0.35">
      <c r="A19115">
        <v>41243176</v>
      </c>
      <c r="B19115" s="3" t="s">
        <v>39556</v>
      </c>
      <c r="C19115" s="3" t="s">
        <v>39557</v>
      </c>
      <c r="D19115" s="1">
        <v>42129</v>
      </c>
    </row>
    <row r="19116" spans="1:4" x14ac:dyDescent="0.35">
      <c r="A19116">
        <v>41743176</v>
      </c>
      <c r="B19116" s="3" t="s">
        <v>39558</v>
      </c>
      <c r="C19116" s="3" t="s">
        <v>39559</v>
      </c>
      <c r="D19116" s="1">
        <v>42153</v>
      </c>
    </row>
    <row r="19117" spans="1:4" x14ac:dyDescent="0.35">
      <c r="A19117">
        <v>46663128</v>
      </c>
      <c r="B19117" s="3" t="s">
        <v>39560</v>
      </c>
      <c r="C19117" s="3" t="s">
        <v>39561</v>
      </c>
      <c r="D19117" s="1">
        <v>42194</v>
      </c>
    </row>
    <row r="19118" spans="1:4" x14ac:dyDescent="0.35">
      <c r="A19118">
        <v>42683132</v>
      </c>
      <c r="B19118" s="3" t="s">
        <v>39562</v>
      </c>
      <c r="C19118" s="3" t="s">
        <v>39563</v>
      </c>
      <c r="D19118" s="1">
        <v>42183</v>
      </c>
    </row>
    <row r="19119" spans="1:4" x14ac:dyDescent="0.35">
      <c r="A19119">
        <v>40583178</v>
      </c>
      <c r="B19119" s="3" t="s">
        <v>33468</v>
      </c>
      <c r="C19119" s="3" t="s">
        <v>39564</v>
      </c>
      <c r="D19119" s="1">
        <v>42143</v>
      </c>
    </row>
    <row r="19120" spans="1:4" x14ac:dyDescent="0.35">
      <c r="A19120">
        <v>41983178</v>
      </c>
      <c r="B19120" s="3" t="s">
        <v>39565</v>
      </c>
      <c r="C19120" s="3" t="s">
        <v>39566</v>
      </c>
      <c r="D19120" s="1">
        <v>42166</v>
      </c>
    </row>
    <row r="19121" spans="1:4" x14ac:dyDescent="0.35">
      <c r="A19121">
        <v>42023178</v>
      </c>
      <c r="B19121" s="3" t="s">
        <v>24236</v>
      </c>
      <c r="C19121" s="3" t="s">
        <v>39567</v>
      </c>
      <c r="D19121" s="1">
        <v>42166</v>
      </c>
    </row>
    <row r="19122" spans="1:4" x14ac:dyDescent="0.35">
      <c r="A19122">
        <v>42463132</v>
      </c>
      <c r="B19122" s="3" t="s">
        <v>39568</v>
      </c>
      <c r="C19122" s="3" t="s">
        <v>39569</v>
      </c>
      <c r="D19122" s="1">
        <v>42156</v>
      </c>
    </row>
    <row r="19123" spans="1:4" x14ac:dyDescent="0.35">
      <c r="A19123">
        <v>46543146</v>
      </c>
      <c r="B19123" s="3" t="s">
        <v>39570</v>
      </c>
      <c r="C19123" s="3" t="s">
        <v>39571</v>
      </c>
      <c r="D19123" s="1">
        <v>42203</v>
      </c>
    </row>
    <row r="19124" spans="1:4" x14ac:dyDescent="0.35">
      <c r="A19124">
        <v>41643158</v>
      </c>
      <c r="B19124" s="3" t="s">
        <v>39572</v>
      </c>
      <c r="C19124" s="3" t="s">
        <v>39573</v>
      </c>
      <c r="D19124" s="1">
        <v>42188</v>
      </c>
    </row>
    <row r="19125" spans="1:4" x14ac:dyDescent="0.35">
      <c r="A19125">
        <v>43463160</v>
      </c>
      <c r="B19125" s="3" t="s">
        <v>39574</v>
      </c>
      <c r="C19125" s="3" t="s">
        <v>39575</v>
      </c>
      <c r="D19125" s="1">
        <v>42267</v>
      </c>
    </row>
    <row r="19126" spans="1:4" x14ac:dyDescent="0.35">
      <c r="A19126">
        <v>45123160</v>
      </c>
      <c r="B19126" s="3" t="s">
        <v>39576</v>
      </c>
      <c r="C19126" s="3" t="s">
        <v>39577</v>
      </c>
      <c r="D19126" s="1">
        <v>42229</v>
      </c>
    </row>
    <row r="19127" spans="1:4" x14ac:dyDescent="0.35">
      <c r="A19127">
        <v>44443144</v>
      </c>
      <c r="B19127" s="3" t="s">
        <v>39578</v>
      </c>
      <c r="C19127" s="3" t="s">
        <v>39579</v>
      </c>
      <c r="D19127" s="1">
        <v>42181</v>
      </c>
    </row>
    <row r="19128" spans="1:4" x14ac:dyDescent="0.35">
      <c r="A19128">
        <v>43143160</v>
      </c>
      <c r="B19128" s="3" t="s">
        <v>39580</v>
      </c>
      <c r="C19128" s="3" t="s">
        <v>39581</v>
      </c>
      <c r="D19128" s="1">
        <v>42194</v>
      </c>
    </row>
    <row r="19129" spans="1:4" x14ac:dyDescent="0.35">
      <c r="A19129">
        <v>45563162</v>
      </c>
      <c r="B19129" s="3" t="s">
        <v>39582</v>
      </c>
      <c r="C19129" s="3" t="s">
        <v>39583</v>
      </c>
      <c r="D19129" s="1">
        <v>42158</v>
      </c>
    </row>
    <row r="19130" spans="1:4" x14ac:dyDescent="0.35">
      <c r="A19130">
        <v>45663162</v>
      </c>
      <c r="B19130" s="3" t="s">
        <v>39584</v>
      </c>
      <c r="C19130" s="3" t="s">
        <v>39585</v>
      </c>
      <c r="D19130" s="1">
        <v>42452</v>
      </c>
    </row>
    <row r="19131" spans="1:4" x14ac:dyDescent="0.35">
      <c r="A19131">
        <v>44863146</v>
      </c>
      <c r="B19131" s="3" t="s">
        <v>39586</v>
      </c>
      <c r="C19131" s="3" t="s">
        <v>39587</v>
      </c>
      <c r="D19131" s="1">
        <v>42193</v>
      </c>
    </row>
    <row r="19132" spans="1:4" x14ac:dyDescent="0.35">
      <c r="A19132">
        <v>46323148</v>
      </c>
      <c r="B19132" s="3" t="s">
        <v>39588</v>
      </c>
      <c r="C19132" s="3" t="s">
        <v>39589</v>
      </c>
      <c r="D19132" s="1">
        <v>42215</v>
      </c>
    </row>
    <row r="19133" spans="1:4" x14ac:dyDescent="0.35">
      <c r="A19133">
        <v>44703162</v>
      </c>
      <c r="B19133" s="3" t="s">
        <v>39590</v>
      </c>
      <c r="C19133" s="3" t="s">
        <v>39591</v>
      </c>
      <c r="D19133" s="1">
        <v>42143</v>
      </c>
    </row>
    <row r="19134" spans="1:4" x14ac:dyDescent="0.35">
      <c r="A19134">
        <v>45383162</v>
      </c>
      <c r="B19134" s="3" t="s">
        <v>39592</v>
      </c>
      <c r="C19134" s="3" t="s">
        <v>39593</v>
      </c>
      <c r="D19134" s="1">
        <v>42161</v>
      </c>
    </row>
    <row r="19135" spans="1:4" x14ac:dyDescent="0.35">
      <c r="A19135">
        <v>45743162</v>
      </c>
      <c r="B19135" s="3" t="s">
        <v>39594</v>
      </c>
      <c r="C19135" s="3" t="s">
        <v>39595</v>
      </c>
      <c r="D19135" s="1">
        <v>42156</v>
      </c>
    </row>
    <row r="19136" spans="1:4" x14ac:dyDescent="0.35">
      <c r="A19136">
        <v>45243148</v>
      </c>
      <c r="B19136" s="3" t="s">
        <v>36974</v>
      </c>
      <c r="C19136" s="3" t="s">
        <v>39596</v>
      </c>
      <c r="D19136" s="1">
        <v>42155</v>
      </c>
    </row>
    <row r="19137" spans="1:4" x14ac:dyDescent="0.35">
      <c r="A19137">
        <v>42483182</v>
      </c>
      <c r="B19137" s="3" t="s">
        <v>39597</v>
      </c>
      <c r="C19137" s="3" t="s">
        <v>39598</v>
      </c>
      <c r="D19137" s="1">
        <v>42203</v>
      </c>
    </row>
    <row r="19138" spans="1:4" x14ac:dyDescent="0.35">
      <c r="A19138">
        <v>42523182</v>
      </c>
      <c r="B19138" s="3" t="s">
        <v>39599</v>
      </c>
      <c r="C19138" s="3" t="s">
        <v>39600</v>
      </c>
      <c r="D19138" s="1">
        <v>42203</v>
      </c>
    </row>
    <row r="19139" spans="1:4" x14ac:dyDescent="0.35">
      <c r="A19139">
        <v>44343162</v>
      </c>
      <c r="B19139" s="3" t="s">
        <v>39601</v>
      </c>
      <c r="C19139" s="3" t="s">
        <v>39602</v>
      </c>
      <c r="D19139" s="1">
        <v>42183</v>
      </c>
    </row>
    <row r="19140" spans="1:4" x14ac:dyDescent="0.35">
      <c r="A19140">
        <v>45723164</v>
      </c>
      <c r="B19140" s="3" t="s">
        <v>39603</v>
      </c>
      <c r="C19140" s="3" t="s">
        <v>39604</v>
      </c>
      <c r="D19140" s="1">
        <v>42156</v>
      </c>
    </row>
    <row r="19141" spans="1:4" x14ac:dyDescent="0.35">
      <c r="A19141">
        <v>44563134</v>
      </c>
      <c r="B19141" s="3" t="s">
        <v>39605</v>
      </c>
      <c r="C19141" s="3" t="s">
        <v>39606</v>
      </c>
      <c r="D19141" s="1">
        <v>42185</v>
      </c>
    </row>
    <row r="19142" spans="1:4" x14ac:dyDescent="0.35">
      <c r="A19142">
        <v>45323134</v>
      </c>
      <c r="B19142" s="3" t="s">
        <v>39607</v>
      </c>
      <c r="C19142" s="3" t="s">
        <v>39608</v>
      </c>
      <c r="D19142" s="1">
        <v>42187</v>
      </c>
    </row>
    <row r="19143" spans="1:4" x14ac:dyDescent="0.35">
      <c r="A19143">
        <v>43443162</v>
      </c>
      <c r="B19143" s="3" t="s">
        <v>39609</v>
      </c>
      <c r="C19143" s="3" t="s">
        <v>39610</v>
      </c>
      <c r="D19143" s="1">
        <v>42267</v>
      </c>
    </row>
    <row r="19144" spans="1:4" x14ac:dyDescent="0.35">
      <c r="A19144">
        <v>44863164</v>
      </c>
      <c r="B19144" s="3" t="s">
        <v>39611</v>
      </c>
      <c r="C19144" s="3" t="s">
        <v>39612</v>
      </c>
      <c r="D19144" s="1">
        <v>42154</v>
      </c>
    </row>
    <row r="19145" spans="1:4" x14ac:dyDescent="0.35">
      <c r="A19145">
        <v>45543164</v>
      </c>
      <c r="B19145" s="3" t="s">
        <v>39613</v>
      </c>
      <c r="C19145" s="3" t="s">
        <v>39614</v>
      </c>
      <c r="D19145" s="1">
        <v>42159</v>
      </c>
    </row>
    <row r="19146" spans="1:4" x14ac:dyDescent="0.35">
      <c r="A19146">
        <v>44523148</v>
      </c>
      <c r="B19146" s="3" t="s">
        <v>39615</v>
      </c>
      <c r="C19146" s="3" t="s">
        <v>39616</v>
      </c>
      <c r="D19146" s="1">
        <v>42181</v>
      </c>
    </row>
    <row r="19147" spans="1:4" x14ac:dyDescent="0.35">
      <c r="A19147">
        <v>44923134</v>
      </c>
      <c r="B19147" s="3" t="s">
        <v>39617</v>
      </c>
      <c r="C19147" s="3" t="s">
        <v>39618</v>
      </c>
      <c r="D19147" s="1">
        <v>42195</v>
      </c>
    </row>
    <row r="19148" spans="1:4" x14ac:dyDescent="0.35">
      <c r="A19148">
        <v>41643162</v>
      </c>
      <c r="B19148" s="3" t="s">
        <v>39619</v>
      </c>
      <c r="C19148" s="3" t="s">
        <v>39620</v>
      </c>
      <c r="D19148" s="1">
        <v>42236</v>
      </c>
    </row>
    <row r="19149" spans="1:4" x14ac:dyDescent="0.35">
      <c r="A19149">
        <v>42323162</v>
      </c>
      <c r="B19149" s="3" t="s">
        <v>39621</v>
      </c>
      <c r="C19149" s="3" t="s">
        <v>39622</v>
      </c>
      <c r="D19149" s="1">
        <v>42175</v>
      </c>
    </row>
    <row r="19150" spans="1:4" x14ac:dyDescent="0.35">
      <c r="A19150">
        <v>44143164</v>
      </c>
      <c r="B19150" s="3" t="s">
        <v>39623</v>
      </c>
      <c r="C19150" s="3" t="s">
        <v>39624</v>
      </c>
      <c r="D19150" s="1">
        <v>42245</v>
      </c>
    </row>
    <row r="19151" spans="1:4" x14ac:dyDescent="0.35">
      <c r="A19151">
        <v>46223166</v>
      </c>
      <c r="B19151" s="3" t="s">
        <v>39625</v>
      </c>
      <c r="C19151" s="3" t="s">
        <v>39626</v>
      </c>
      <c r="D19151" s="1">
        <v>42216</v>
      </c>
    </row>
    <row r="19152" spans="1:4" x14ac:dyDescent="0.35">
      <c r="A19152">
        <v>44423134</v>
      </c>
      <c r="B19152" s="3" t="s">
        <v>39627</v>
      </c>
      <c r="C19152" s="3" t="s">
        <v>39628</v>
      </c>
      <c r="D19152" s="1">
        <v>42228</v>
      </c>
    </row>
    <row r="19153" spans="1:4" x14ac:dyDescent="0.35">
      <c r="A19153">
        <v>44763136</v>
      </c>
      <c r="B19153" s="3" t="s">
        <v>39629</v>
      </c>
      <c r="C19153" s="3" t="s">
        <v>39630</v>
      </c>
      <c r="D19153" s="1">
        <v>42186</v>
      </c>
    </row>
    <row r="19154" spans="1:4" x14ac:dyDescent="0.35">
      <c r="A19154">
        <v>45943136</v>
      </c>
      <c r="B19154" s="3" t="s">
        <v>39631</v>
      </c>
      <c r="C19154" s="3" t="s">
        <v>39632</v>
      </c>
      <c r="D19154" s="1">
        <v>42170</v>
      </c>
    </row>
    <row r="19155" spans="1:4" x14ac:dyDescent="0.35">
      <c r="A19155">
        <v>42703164</v>
      </c>
      <c r="B19155" s="3" t="s">
        <v>39633</v>
      </c>
      <c r="C19155" s="3" t="s">
        <v>39634</v>
      </c>
      <c r="D19155" s="1">
        <v>42215</v>
      </c>
    </row>
    <row r="19156" spans="1:4" x14ac:dyDescent="0.35">
      <c r="A19156">
        <v>43383164</v>
      </c>
      <c r="B19156" s="3" t="s">
        <v>39635</v>
      </c>
      <c r="C19156" s="3" t="s">
        <v>39636</v>
      </c>
      <c r="D19156" s="1">
        <v>42254</v>
      </c>
    </row>
    <row r="19157" spans="1:4" x14ac:dyDescent="0.35">
      <c r="A19157">
        <v>43423164</v>
      </c>
      <c r="B19157" s="3" t="s">
        <v>39637</v>
      </c>
      <c r="C19157" s="3" t="s">
        <v>39638</v>
      </c>
      <c r="D19157" s="1">
        <v>42267</v>
      </c>
    </row>
    <row r="19158" spans="1:4" x14ac:dyDescent="0.35">
      <c r="A19158">
        <v>45043136</v>
      </c>
      <c r="B19158" s="3" t="s">
        <v>39639</v>
      </c>
      <c r="C19158" s="3" t="s">
        <v>39640</v>
      </c>
      <c r="D19158" s="1">
        <v>42167</v>
      </c>
    </row>
    <row r="19159" spans="1:4" x14ac:dyDescent="0.35">
      <c r="A19159">
        <v>42523164</v>
      </c>
      <c r="B19159" s="3" t="s">
        <v>39641</v>
      </c>
      <c r="C19159" s="3" t="s">
        <v>39642</v>
      </c>
      <c r="D19159" s="1">
        <v>42180</v>
      </c>
    </row>
    <row r="19160" spans="1:4" x14ac:dyDescent="0.35">
      <c r="A19160">
        <v>44423152</v>
      </c>
      <c r="B19160" s="3" t="s">
        <v>39643</v>
      </c>
      <c r="C19160" s="3" t="s">
        <v>39644</v>
      </c>
      <c r="D19160" s="1">
        <v>42182</v>
      </c>
    </row>
    <row r="19161" spans="1:4" x14ac:dyDescent="0.35">
      <c r="A19161">
        <v>44043136</v>
      </c>
      <c r="B19161" s="3" t="s">
        <v>39645</v>
      </c>
      <c r="C19161" s="3" t="s">
        <v>39646</v>
      </c>
      <c r="D19161" s="1">
        <v>42142</v>
      </c>
    </row>
    <row r="19162" spans="1:4" x14ac:dyDescent="0.35">
      <c r="A19162">
        <v>42903166</v>
      </c>
      <c r="B19162" s="3" t="s">
        <v>33366</v>
      </c>
      <c r="C19162" s="3" t="s">
        <v>39647</v>
      </c>
      <c r="D19162" s="1">
        <v>42175</v>
      </c>
    </row>
    <row r="19163" spans="1:4" x14ac:dyDescent="0.35">
      <c r="A19163">
        <v>43343166</v>
      </c>
      <c r="B19163" s="3" t="s">
        <v>12689</v>
      </c>
      <c r="C19163" s="3" t="s">
        <v>39648</v>
      </c>
      <c r="D19163" s="1">
        <v>42206</v>
      </c>
    </row>
    <row r="19164" spans="1:4" x14ac:dyDescent="0.35">
      <c r="A19164">
        <v>44203152</v>
      </c>
      <c r="B19164" s="3" t="s">
        <v>8418</v>
      </c>
      <c r="C19164" s="3" t="s">
        <v>39649</v>
      </c>
      <c r="D19164" s="1">
        <v>42184</v>
      </c>
    </row>
    <row r="19165" spans="1:4" x14ac:dyDescent="0.35">
      <c r="A19165">
        <v>43743136</v>
      </c>
      <c r="B19165" s="3" t="s">
        <v>39650</v>
      </c>
      <c r="C19165" s="3" t="s">
        <v>39651</v>
      </c>
      <c r="D19165" s="1">
        <v>42221</v>
      </c>
    </row>
    <row r="19166" spans="1:4" x14ac:dyDescent="0.35">
      <c r="A19166">
        <v>42263166</v>
      </c>
      <c r="B19166" s="3" t="s">
        <v>39652</v>
      </c>
      <c r="C19166" s="3" t="s">
        <v>39653</v>
      </c>
      <c r="D19166" s="1">
        <v>42178</v>
      </c>
    </row>
    <row r="19167" spans="1:4" x14ac:dyDescent="0.35">
      <c r="A19167">
        <v>43663138</v>
      </c>
      <c r="B19167" s="3" t="s">
        <v>36993</v>
      </c>
      <c r="C19167" s="3" t="s">
        <v>39654</v>
      </c>
      <c r="D19167" s="1">
        <v>42221</v>
      </c>
    </row>
    <row r="19168" spans="1:4" x14ac:dyDescent="0.35">
      <c r="A19168">
        <v>45883140</v>
      </c>
      <c r="B19168" s="3" t="s">
        <v>39655</v>
      </c>
      <c r="C19168" s="3" t="s">
        <v>39656</v>
      </c>
      <c r="D19168" s="1">
        <v>42166</v>
      </c>
    </row>
    <row r="19169" spans="1:4" x14ac:dyDescent="0.35">
      <c r="A19169">
        <v>44043154</v>
      </c>
      <c r="B19169" s="3" t="s">
        <v>39657</v>
      </c>
      <c r="C19169" s="3" t="s">
        <v>39658</v>
      </c>
      <c r="D19169" s="1">
        <v>42254</v>
      </c>
    </row>
    <row r="19170" spans="1:4" x14ac:dyDescent="0.35">
      <c r="A19170">
        <v>41183152</v>
      </c>
      <c r="B19170" s="3" t="s">
        <v>39659</v>
      </c>
      <c r="C19170" s="3" t="s">
        <v>39660</v>
      </c>
      <c r="D19170" s="1">
        <v>42174</v>
      </c>
    </row>
    <row r="19171" spans="1:4" x14ac:dyDescent="0.35">
      <c r="A19171">
        <v>41683152</v>
      </c>
      <c r="B19171" s="3" t="s">
        <v>23403</v>
      </c>
      <c r="C19171" s="3" t="s">
        <v>39661</v>
      </c>
      <c r="D19171" s="1">
        <v>42158</v>
      </c>
    </row>
    <row r="19172" spans="1:4" x14ac:dyDescent="0.35">
      <c r="A19172">
        <v>43743154</v>
      </c>
      <c r="B19172" s="3" t="s">
        <v>39662</v>
      </c>
      <c r="C19172" s="3" t="s">
        <v>39663</v>
      </c>
      <c r="D19172" s="1">
        <v>42259</v>
      </c>
    </row>
    <row r="19173" spans="1:4" x14ac:dyDescent="0.35">
      <c r="A19173">
        <v>44143154</v>
      </c>
      <c r="B19173" s="3" t="s">
        <v>39664</v>
      </c>
      <c r="C19173" s="3" t="s">
        <v>39665</v>
      </c>
      <c r="D19173" s="1">
        <v>42245</v>
      </c>
    </row>
    <row r="19174" spans="1:4" x14ac:dyDescent="0.35">
      <c r="A19174">
        <v>44923156</v>
      </c>
      <c r="B19174" s="3" t="s">
        <v>2946</v>
      </c>
      <c r="C19174" s="3" t="s">
        <v>39666</v>
      </c>
      <c r="D19174" s="1">
        <v>42142</v>
      </c>
    </row>
    <row r="19175" spans="1:4" x14ac:dyDescent="0.35">
      <c r="A19175">
        <v>44843140</v>
      </c>
      <c r="B19175" s="3" t="s">
        <v>39667</v>
      </c>
      <c r="C19175" s="3" t="s">
        <v>39668</v>
      </c>
      <c r="D19175" s="1">
        <v>42195</v>
      </c>
    </row>
    <row r="19176" spans="1:4" x14ac:dyDescent="0.35">
      <c r="A19176">
        <v>45363142</v>
      </c>
      <c r="B19176" s="3" t="s">
        <v>39669</v>
      </c>
      <c r="C19176" s="3" t="s">
        <v>39670</v>
      </c>
      <c r="D19176" s="1">
        <v>42186</v>
      </c>
    </row>
    <row r="19177" spans="1:4" x14ac:dyDescent="0.35">
      <c r="A19177">
        <v>45763142</v>
      </c>
      <c r="B19177" s="3" t="s">
        <v>39671</v>
      </c>
      <c r="C19177" s="3" t="s">
        <v>39672</v>
      </c>
      <c r="D19177" s="1">
        <v>42158</v>
      </c>
    </row>
    <row r="19178" spans="1:4" x14ac:dyDescent="0.35">
      <c r="A19178">
        <v>45803142</v>
      </c>
      <c r="B19178" s="3" t="s">
        <v>5322</v>
      </c>
      <c r="C19178" s="3" t="s">
        <v>39673</v>
      </c>
      <c r="D19178" s="1">
        <v>42166</v>
      </c>
    </row>
    <row r="19179" spans="1:4" x14ac:dyDescent="0.35">
      <c r="A19179">
        <v>45903142</v>
      </c>
      <c r="B19179" s="3" t="s">
        <v>39674</v>
      </c>
      <c r="C19179" s="3" t="s">
        <v>39675</v>
      </c>
      <c r="D19179" s="1">
        <v>42166</v>
      </c>
    </row>
    <row r="19180" spans="1:4" x14ac:dyDescent="0.35">
      <c r="A19180">
        <v>41843154</v>
      </c>
      <c r="B19180" s="3" t="s">
        <v>39676</v>
      </c>
      <c r="C19180" s="3" t="s">
        <v>39677</v>
      </c>
      <c r="D19180" s="1">
        <v>42419</v>
      </c>
    </row>
    <row r="19181" spans="1:4" x14ac:dyDescent="0.35">
      <c r="A19181">
        <v>42343154</v>
      </c>
      <c r="B19181" s="3" t="s">
        <v>39678</v>
      </c>
      <c r="C19181" s="3" t="s">
        <v>39679</v>
      </c>
      <c r="D19181" s="1">
        <v>42175</v>
      </c>
    </row>
    <row r="19182" spans="1:4" x14ac:dyDescent="0.35">
      <c r="A19182">
        <v>44023156</v>
      </c>
      <c r="B19182" s="3" t="s">
        <v>11541</v>
      </c>
      <c r="C19182" s="3" t="s">
        <v>39680</v>
      </c>
      <c r="D19182" s="1">
        <v>42254</v>
      </c>
    </row>
    <row r="19183" spans="1:4" x14ac:dyDescent="0.35">
      <c r="A19183">
        <v>43983140</v>
      </c>
      <c r="B19183" s="3" t="s">
        <v>39681</v>
      </c>
      <c r="C19183" s="3" t="s">
        <v>39682</v>
      </c>
      <c r="D19183" s="1">
        <v>42181</v>
      </c>
    </row>
    <row r="19184" spans="1:4" x14ac:dyDescent="0.35">
      <c r="A19184">
        <v>44983158</v>
      </c>
      <c r="B19184" s="3" t="s">
        <v>39683</v>
      </c>
      <c r="C19184" s="3" t="s">
        <v>39684</v>
      </c>
      <c r="D19184" s="1">
        <v>42167</v>
      </c>
    </row>
    <row r="19185" spans="1:4" x14ac:dyDescent="0.35">
      <c r="A19185">
        <v>45203158</v>
      </c>
      <c r="B19185" s="3" t="s">
        <v>39685</v>
      </c>
      <c r="C19185" s="3" t="s">
        <v>39686</v>
      </c>
      <c r="D19185" s="1">
        <v>42156</v>
      </c>
    </row>
    <row r="19186" spans="1:4" x14ac:dyDescent="0.35">
      <c r="A19186">
        <v>44503142</v>
      </c>
      <c r="B19186" s="3" t="s">
        <v>39687</v>
      </c>
      <c r="C19186" s="3" t="s">
        <v>39688</v>
      </c>
      <c r="D19186" s="1">
        <v>42181</v>
      </c>
    </row>
    <row r="19187" spans="1:4" x14ac:dyDescent="0.35">
      <c r="A19187">
        <v>45083142</v>
      </c>
      <c r="B19187" s="3" t="s">
        <v>3770</v>
      </c>
      <c r="C19187" s="3" t="s">
        <v>39689</v>
      </c>
      <c r="D19187" s="1">
        <v>42192</v>
      </c>
    </row>
    <row r="19188" spans="1:4" x14ac:dyDescent="0.35">
      <c r="A19188">
        <v>46323144</v>
      </c>
      <c r="B19188" s="3" t="s">
        <v>39690</v>
      </c>
      <c r="C19188" s="3" t="s">
        <v>39691</v>
      </c>
      <c r="D19188" s="1">
        <v>42205</v>
      </c>
    </row>
    <row r="19189" spans="1:4" x14ac:dyDescent="0.35">
      <c r="A19189">
        <v>41903156</v>
      </c>
      <c r="B19189" s="3" t="s">
        <v>39692</v>
      </c>
      <c r="C19189" s="3" t="s">
        <v>39693</v>
      </c>
      <c r="D19189" s="1">
        <v>42157</v>
      </c>
    </row>
    <row r="19190" spans="1:4" x14ac:dyDescent="0.35">
      <c r="A19190">
        <v>42443156</v>
      </c>
      <c r="B19190" s="3" t="s">
        <v>39694</v>
      </c>
      <c r="C19190" s="3" t="s">
        <v>39695</v>
      </c>
      <c r="D19190" s="1">
        <v>42179</v>
      </c>
    </row>
    <row r="19191" spans="1:4" x14ac:dyDescent="0.35">
      <c r="A19191">
        <v>44183158</v>
      </c>
      <c r="B19191" s="3" t="s">
        <v>39696</v>
      </c>
      <c r="C19191" s="3" t="s">
        <v>39697</v>
      </c>
      <c r="D19191" s="1">
        <v>42424</v>
      </c>
    </row>
    <row r="19192" spans="1:4" x14ac:dyDescent="0.35">
      <c r="A19192">
        <v>44483158</v>
      </c>
      <c r="B19192" s="3" t="s">
        <v>39698</v>
      </c>
      <c r="C19192" s="3" t="s">
        <v>39699</v>
      </c>
      <c r="D19192" s="1">
        <v>42180</v>
      </c>
    </row>
    <row r="19193" spans="1:4" x14ac:dyDescent="0.35">
      <c r="A19193">
        <v>44903160</v>
      </c>
      <c r="B19193" s="3" t="s">
        <v>4736</v>
      </c>
      <c r="C19193" s="3" t="s">
        <v>39700</v>
      </c>
      <c r="D19193" s="1">
        <v>42167</v>
      </c>
    </row>
    <row r="19194" spans="1:4" x14ac:dyDescent="0.35">
      <c r="A19194">
        <v>44663144</v>
      </c>
      <c r="B19194" s="3" t="s">
        <v>39701</v>
      </c>
      <c r="C19194" s="3" t="s">
        <v>39702</v>
      </c>
      <c r="D19194" s="1">
        <v>42169</v>
      </c>
    </row>
    <row r="19195" spans="1:4" x14ac:dyDescent="0.35">
      <c r="A19195">
        <v>45203144</v>
      </c>
      <c r="B19195" s="3" t="s">
        <v>39703</v>
      </c>
      <c r="C19195" s="3" t="s">
        <v>39704</v>
      </c>
      <c r="D19195" s="1">
        <v>42192</v>
      </c>
    </row>
    <row r="19196" spans="1:4" x14ac:dyDescent="0.35">
      <c r="A19196">
        <v>43403168</v>
      </c>
      <c r="B19196" s="3" t="s">
        <v>39705</v>
      </c>
      <c r="C19196" s="3" t="s">
        <v>39706</v>
      </c>
      <c r="D19196" s="1">
        <v>42254</v>
      </c>
    </row>
    <row r="19197" spans="1:4" x14ac:dyDescent="0.35">
      <c r="A19197">
        <v>45823170</v>
      </c>
      <c r="B19197" s="3" t="s">
        <v>6898</v>
      </c>
      <c r="C19197" s="3" t="s">
        <v>39707</v>
      </c>
      <c r="D19197" s="1">
        <v>42181</v>
      </c>
    </row>
    <row r="19198" spans="1:4" x14ac:dyDescent="0.35">
      <c r="A19198">
        <v>45563158</v>
      </c>
      <c r="B19198" s="3" t="s">
        <v>39708</v>
      </c>
      <c r="C19198" s="3" t="s">
        <v>39709</v>
      </c>
      <c r="D19198" s="1">
        <v>42158</v>
      </c>
    </row>
    <row r="19199" spans="1:4" x14ac:dyDescent="0.35">
      <c r="A19199">
        <v>45743158</v>
      </c>
      <c r="B19199" s="3" t="s">
        <v>39710</v>
      </c>
      <c r="C19199" s="3" t="s">
        <v>39711</v>
      </c>
      <c r="D19199" s="1">
        <v>42157</v>
      </c>
    </row>
    <row r="19200" spans="1:4" x14ac:dyDescent="0.35">
      <c r="A19200">
        <v>45963158</v>
      </c>
      <c r="B19200" s="3" t="s">
        <v>39712</v>
      </c>
      <c r="C19200" s="3" t="s">
        <v>39713</v>
      </c>
      <c r="D19200" s="1">
        <v>42200</v>
      </c>
    </row>
    <row r="19201" spans="1:4" x14ac:dyDescent="0.35">
      <c r="A19201">
        <v>43503168</v>
      </c>
      <c r="B19201" s="3" t="s">
        <v>39714</v>
      </c>
      <c r="C19201" s="3" t="s">
        <v>39715</v>
      </c>
      <c r="D19201" s="1">
        <v>42266</v>
      </c>
    </row>
    <row r="19202" spans="1:4" x14ac:dyDescent="0.35">
      <c r="A19202">
        <v>44963170</v>
      </c>
      <c r="B19202" s="3" t="s">
        <v>39716</v>
      </c>
      <c r="C19202" s="3" t="s">
        <v>39717</v>
      </c>
      <c r="D19202" s="1">
        <v>42154</v>
      </c>
    </row>
    <row r="19203" spans="1:4" x14ac:dyDescent="0.35">
      <c r="A19203">
        <v>42283168</v>
      </c>
      <c r="B19203" s="3" t="s">
        <v>39718</v>
      </c>
      <c r="C19203" s="3" t="s">
        <v>39719</v>
      </c>
      <c r="D19203" s="1">
        <v>42178</v>
      </c>
    </row>
    <row r="19204" spans="1:4" x14ac:dyDescent="0.35">
      <c r="A19204">
        <v>44023170</v>
      </c>
      <c r="B19204" s="3" t="s">
        <v>9754</v>
      </c>
      <c r="C19204" s="3" t="s">
        <v>39720</v>
      </c>
      <c r="D19204" s="1">
        <v>42246</v>
      </c>
    </row>
    <row r="19205" spans="1:4" x14ac:dyDescent="0.35">
      <c r="A19205">
        <v>44043170</v>
      </c>
      <c r="B19205" s="3" t="s">
        <v>39721</v>
      </c>
      <c r="C19205" s="3" t="s">
        <v>39722</v>
      </c>
      <c r="D19205" s="1">
        <v>42423</v>
      </c>
    </row>
    <row r="19206" spans="1:4" x14ac:dyDescent="0.35">
      <c r="A19206">
        <v>45723172</v>
      </c>
      <c r="B19206" s="3" t="s">
        <v>39723</v>
      </c>
      <c r="C19206" s="3" t="s">
        <v>39724</v>
      </c>
      <c r="D19206" s="1">
        <v>42151</v>
      </c>
    </row>
    <row r="19207" spans="1:4" x14ac:dyDescent="0.35">
      <c r="A19207">
        <v>46383172</v>
      </c>
      <c r="B19207" s="3" t="s">
        <v>39725</v>
      </c>
      <c r="C19207" s="3" t="s">
        <v>39726</v>
      </c>
      <c r="D19207" s="1">
        <v>42228</v>
      </c>
    </row>
    <row r="19208" spans="1:4" x14ac:dyDescent="0.35">
      <c r="A19208">
        <v>46203160</v>
      </c>
      <c r="B19208" s="3" t="s">
        <v>39727</v>
      </c>
      <c r="C19208" s="3" t="s">
        <v>39728</v>
      </c>
      <c r="D19208" s="1">
        <v>42213</v>
      </c>
    </row>
    <row r="19209" spans="1:4" x14ac:dyDescent="0.35">
      <c r="A19209">
        <v>44823172</v>
      </c>
      <c r="B19209" s="3" t="s">
        <v>39729</v>
      </c>
      <c r="C19209" s="3" t="s">
        <v>39730</v>
      </c>
      <c r="D19209" s="1">
        <v>42152</v>
      </c>
    </row>
    <row r="19210" spans="1:4" x14ac:dyDescent="0.35">
      <c r="A19210">
        <v>44603174</v>
      </c>
      <c r="B19210" s="3" t="s">
        <v>39731</v>
      </c>
      <c r="C19210" s="3" t="s">
        <v>39732</v>
      </c>
      <c r="D19210" s="1">
        <v>42152</v>
      </c>
    </row>
    <row r="19211" spans="1:4" x14ac:dyDescent="0.35">
      <c r="A19211">
        <v>45523176</v>
      </c>
      <c r="B19211" s="3" t="s">
        <v>39733</v>
      </c>
      <c r="C19211" s="3" t="s">
        <v>39734</v>
      </c>
      <c r="D19211" s="1">
        <v>42227</v>
      </c>
    </row>
    <row r="19212" spans="1:4" x14ac:dyDescent="0.35">
      <c r="A19212">
        <v>45703176</v>
      </c>
      <c r="B19212" s="3" t="s">
        <v>39735</v>
      </c>
      <c r="C19212" s="3" t="s">
        <v>39736</v>
      </c>
      <c r="D19212" s="1">
        <v>42150</v>
      </c>
    </row>
    <row r="19213" spans="1:4" x14ac:dyDescent="0.35">
      <c r="A19213">
        <v>42583174</v>
      </c>
      <c r="B19213" s="3" t="s">
        <v>39737</v>
      </c>
      <c r="C19213" s="3" t="s">
        <v>39738</v>
      </c>
      <c r="D19213" s="1">
        <v>42206</v>
      </c>
    </row>
    <row r="19214" spans="1:4" x14ac:dyDescent="0.35">
      <c r="A19214">
        <v>42623174</v>
      </c>
      <c r="B19214" s="3" t="s">
        <v>39739</v>
      </c>
      <c r="C19214" s="3" t="s">
        <v>39740</v>
      </c>
      <c r="D19214" s="1">
        <v>42206</v>
      </c>
    </row>
    <row r="19215" spans="1:4" x14ac:dyDescent="0.35">
      <c r="A19215">
        <v>44163176</v>
      </c>
      <c r="B19215" s="3" t="s">
        <v>39741</v>
      </c>
      <c r="C19215" s="3" t="s">
        <v>39742</v>
      </c>
      <c r="D19215" s="1">
        <v>42262</v>
      </c>
    </row>
    <row r="19216" spans="1:4" x14ac:dyDescent="0.35">
      <c r="A19216">
        <v>44343176</v>
      </c>
      <c r="B19216" s="3" t="s">
        <v>39743</v>
      </c>
      <c r="C19216" s="3" t="s">
        <v>39744</v>
      </c>
      <c r="D19216" s="1">
        <v>42187</v>
      </c>
    </row>
    <row r="19217" spans="1:4" x14ac:dyDescent="0.35">
      <c r="A19217">
        <v>43863176</v>
      </c>
      <c r="B19217" s="3" t="s">
        <v>39745</v>
      </c>
      <c r="C19217" s="3" t="s">
        <v>39746</v>
      </c>
      <c r="D19217" s="1">
        <v>42458</v>
      </c>
    </row>
    <row r="19218" spans="1:4" x14ac:dyDescent="0.35">
      <c r="A19218">
        <v>45123178</v>
      </c>
      <c r="B19218" s="3" t="s">
        <v>39747</v>
      </c>
      <c r="C19218" s="3" t="s">
        <v>39748</v>
      </c>
      <c r="D19218" s="1">
        <v>42226</v>
      </c>
    </row>
    <row r="19219" spans="1:4" x14ac:dyDescent="0.35">
      <c r="A19219">
        <v>45263178</v>
      </c>
      <c r="B19219" s="3" t="s">
        <v>39749</v>
      </c>
      <c r="C19219" s="3" t="s">
        <v>39750</v>
      </c>
      <c r="D19219" s="1">
        <v>42224</v>
      </c>
    </row>
    <row r="19220" spans="1:4" x14ac:dyDescent="0.35">
      <c r="A19220">
        <v>46383178</v>
      </c>
      <c r="B19220" s="3" t="s">
        <v>39751</v>
      </c>
      <c r="C19220" s="3" t="s">
        <v>39752</v>
      </c>
      <c r="D19220" s="1">
        <v>42229</v>
      </c>
    </row>
    <row r="19221" spans="1:4" x14ac:dyDescent="0.35">
      <c r="A19221">
        <v>46223152</v>
      </c>
      <c r="B19221" s="3" t="s">
        <v>39753</v>
      </c>
      <c r="C19221" s="3" t="s">
        <v>39754</v>
      </c>
      <c r="D19221" s="1">
        <v>42214</v>
      </c>
    </row>
    <row r="19222" spans="1:4" x14ac:dyDescent="0.35">
      <c r="A19222">
        <v>42683176</v>
      </c>
      <c r="B19222" s="3" t="s">
        <v>39755</v>
      </c>
      <c r="C19222" s="3" t="s">
        <v>39756</v>
      </c>
      <c r="D19222" s="1">
        <v>42217</v>
      </c>
    </row>
    <row r="19223" spans="1:4" x14ac:dyDescent="0.35">
      <c r="A19223">
        <v>42883178</v>
      </c>
      <c r="B19223" s="3" t="s">
        <v>39757</v>
      </c>
      <c r="C19223" s="3" t="s">
        <v>39758</v>
      </c>
      <c r="D19223" s="1">
        <v>42174</v>
      </c>
    </row>
    <row r="19224" spans="1:4" x14ac:dyDescent="0.35">
      <c r="A19224">
        <v>46123182</v>
      </c>
      <c r="B19224" s="3" t="s">
        <v>39759</v>
      </c>
      <c r="C19224" s="3" t="s">
        <v>39760</v>
      </c>
      <c r="D19224" s="1">
        <v>42220</v>
      </c>
    </row>
    <row r="19225" spans="1:4" x14ac:dyDescent="0.35">
      <c r="A19225">
        <v>42283180</v>
      </c>
      <c r="B19225" s="3" t="s">
        <v>39761</v>
      </c>
      <c r="C19225" s="3" t="s">
        <v>39762</v>
      </c>
      <c r="D19225" s="1">
        <v>42181</v>
      </c>
    </row>
    <row r="19226" spans="1:4" x14ac:dyDescent="0.35">
      <c r="A19226">
        <v>45363182</v>
      </c>
      <c r="B19226" s="3" t="s">
        <v>39763</v>
      </c>
      <c r="C19226" s="3" t="s">
        <v>39764</v>
      </c>
      <c r="D19226" s="1">
        <v>42229</v>
      </c>
    </row>
    <row r="19227" spans="1:4" x14ac:dyDescent="0.35">
      <c r="A19227">
        <v>46423168</v>
      </c>
      <c r="B19227" s="3" t="s">
        <v>39765</v>
      </c>
      <c r="C19227" s="3" t="s">
        <v>39766</v>
      </c>
      <c r="D19227" s="1">
        <v>42228</v>
      </c>
    </row>
    <row r="19228" spans="1:4" x14ac:dyDescent="0.35">
      <c r="A19228">
        <v>43483128</v>
      </c>
      <c r="B19228" s="3" t="s">
        <v>39767</v>
      </c>
      <c r="C19228" s="3" t="s">
        <v>39768</v>
      </c>
      <c r="D19228" s="1">
        <v>42228</v>
      </c>
    </row>
    <row r="19229" spans="1:4" x14ac:dyDescent="0.35">
      <c r="A19229">
        <v>44023128</v>
      </c>
      <c r="B19229" s="3" t="s">
        <v>11537</v>
      </c>
      <c r="C19229" s="3" t="s">
        <v>39769</v>
      </c>
      <c r="D19229" s="1">
        <v>42142</v>
      </c>
    </row>
    <row r="19230" spans="1:4" x14ac:dyDescent="0.35">
      <c r="A19230">
        <v>41283076</v>
      </c>
      <c r="B19230" s="3" t="s">
        <v>39770</v>
      </c>
      <c r="C19230" s="3" t="s">
        <v>39771</v>
      </c>
      <c r="D19230" s="1">
        <v>42182</v>
      </c>
    </row>
    <row r="19231" spans="1:4" x14ac:dyDescent="0.35">
      <c r="A19231">
        <v>42363076</v>
      </c>
      <c r="B19231" s="3" t="s">
        <v>20296</v>
      </c>
      <c r="C19231" s="3" t="s">
        <v>39772</v>
      </c>
      <c r="D19231" s="1">
        <v>42228</v>
      </c>
    </row>
    <row r="19232" spans="1:4" x14ac:dyDescent="0.35">
      <c r="A19232">
        <v>42523128</v>
      </c>
      <c r="B19232" s="3" t="s">
        <v>39773</v>
      </c>
      <c r="C19232" s="3" t="s">
        <v>39774</v>
      </c>
      <c r="D19232" s="1">
        <v>42182</v>
      </c>
    </row>
    <row r="19233" spans="1:4" x14ac:dyDescent="0.35">
      <c r="A19233">
        <v>42943128</v>
      </c>
      <c r="B19233" s="3" t="s">
        <v>39767</v>
      </c>
      <c r="C19233" s="3" t="s">
        <v>39775</v>
      </c>
      <c r="D19233" s="1">
        <v>42145</v>
      </c>
    </row>
    <row r="19234" spans="1:4" x14ac:dyDescent="0.35">
      <c r="A19234">
        <v>43363078</v>
      </c>
      <c r="B19234" s="3" t="s">
        <v>39776</v>
      </c>
      <c r="C19234" s="3" t="s">
        <v>39777</v>
      </c>
      <c r="D19234" s="1">
        <v>42234</v>
      </c>
    </row>
    <row r="19235" spans="1:4" x14ac:dyDescent="0.35">
      <c r="A19235">
        <v>43543078</v>
      </c>
      <c r="B19235" s="3" t="s">
        <v>39778</v>
      </c>
      <c r="C19235" s="3" t="s">
        <v>39779</v>
      </c>
      <c r="D19235" s="1">
        <v>42244</v>
      </c>
    </row>
    <row r="19236" spans="1:4" x14ac:dyDescent="0.35">
      <c r="A19236">
        <v>43863078</v>
      </c>
      <c r="B19236" s="3" t="s">
        <v>39780</v>
      </c>
      <c r="C19236" s="3" t="s">
        <v>39781</v>
      </c>
      <c r="D19236" s="1">
        <v>42180</v>
      </c>
    </row>
    <row r="19237" spans="1:4" x14ac:dyDescent="0.35">
      <c r="A19237">
        <v>42723130</v>
      </c>
      <c r="B19237" s="3" t="s">
        <v>39782</v>
      </c>
      <c r="C19237" s="3" t="s">
        <v>39783</v>
      </c>
      <c r="D19237" s="1">
        <v>42163</v>
      </c>
    </row>
    <row r="19238" spans="1:4" x14ac:dyDescent="0.35">
      <c r="A19238">
        <v>41383078</v>
      </c>
      <c r="B19238" s="3" t="s">
        <v>39784</v>
      </c>
      <c r="C19238" s="3" t="s">
        <v>39785</v>
      </c>
      <c r="D19238" s="1">
        <v>42180</v>
      </c>
    </row>
    <row r="19239" spans="1:4" x14ac:dyDescent="0.35">
      <c r="A19239">
        <v>44383080</v>
      </c>
      <c r="B19239" s="3" t="s">
        <v>11290</v>
      </c>
      <c r="C19239" s="3" t="s">
        <v>39786</v>
      </c>
      <c r="D19239" s="1">
        <v>42158</v>
      </c>
    </row>
    <row r="19240" spans="1:4" x14ac:dyDescent="0.35">
      <c r="A19240">
        <v>43163080</v>
      </c>
      <c r="B19240" s="3" t="s">
        <v>39787</v>
      </c>
      <c r="C19240" s="3" t="s">
        <v>39788</v>
      </c>
      <c r="D19240" s="1">
        <v>42197</v>
      </c>
    </row>
    <row r="19241" spans="1:4" x14ac:dyDescent="0.35">
      <c r="A19241">
        <v>45003082</v>
      </c>
      <c r="B19241" s="3" t="s">
        <v>39789</v>
      </c>
      <c r="C19241" s="3" t="s">
        <v>39790</v>
      </c>
      <c r="D19241" s="1">
        <v>42151</v>
      </c>
    </row>
    <row r="19242" spans="1:4" x14ac:dyDescent="0.35">
      <c r="A19242">
        <v>41183080</v>
      </c>
      <c r="B19242" s="3" t="s">
        <v>39791</v>
      </c>
      <c r="C19242" s="3" t="s">
        <v>39792</v>
      </c>
      <c r="D19242" s="1">
        <v>42182</v>
      </c>
    </row>
    <row r="19243" spans="1:4" x14ac:dyDescent="0.35">
      <c r="A19243">
        <v>44763082</v>
      </c>
      <c r="B19243" s="3" t="s">
        <v>39793</v>
      </c>
      <c r="C19243" s="3" t="s">
        <v>39794</v>
      </c>
      <c r="D19243" s="1">
        <v>42193</v>
      </c>
    </row>
    <row r="19244" spans="1:4" x14ac:dyDescent="0.35">
      <c r="A19244">
        <v>41903080</v>
      </c>
      <c r="B19244" s="3" t="s">
        <v>39795</v>
      </c>
      <c r="C19244" s="3" t="s">
        <v>39796</v>
      </c>
      <c r="D19244" s="1">
        <v>42165</v>
      </c>
    </row>
    <row r="19245" spans="1:4" x14ac:dyDescent="0.35">
      <c r="A19245">
        <v>43203082</v>
      </c>
      <c r="B19245" s="3" t="s">
        <v>39797</v>
      </c>
      <c r="C19245" s="3" t="s">
        <v>39798</v>
      </c>
      <c r="D19245" s="1">
        <v>42132</v>
      </c>
    </row>
    <row r="19246" spans="1:4" x14ac:dyDescent="0.35">
      <c r="A19246">
        <v>44103082</v>
      </c>
      <c r="B19246" s="3" t="s">
        <v>39799</v>
      </c>
      <c r="C19246" s="3" t="s">
        <v>39800</v>
      </c>
      <c r="D19246" s="1">
        <v>42151</v>
      </c>
    </row>
    <row r="19247" spans="1:4" x14ac:dyDescent="0.35">
      <c r="A19247">
        <v>43483134</v>
      </c>
      <c r="B19247" s="3" t="s">
        <v>15634</v>
      </c>
      <c r="C19247" s="3" t="s">
        <v>39801</v>
      </c>
      <c r="D19247" s="1">
        <v>42228</v>
      </c>
    </row>
    <row r="19248" spans="1:4" x14ac:dyDescent="0.35">
      <c r="A19248">
        <v>42063070</v>
      </c>
      <c r="B19248" s="3" t="s">
        <v>39802</v>
      </c>
      <c r="C19248" s="3" t="s">
        <v>39803</v>
      </c>
      <c r="D19248" s="1">
        <v>42196</v>
      </c>
    </row>
    <row r="19249" spans="1:4" x14ac:dyDescent="0.35">
      <c r="A19249">
        <v>41723120</v>
      </c>
      <c r="B19249" s="3" t="s">
        <v>39804</v>
      </c>
      <c r="C19249" s="3" t="s">
        <v>39805</v>
      </c>
      <c r="D19249" s="1">
        <v>42218</v>
      </c>
    </row>
    <row r="19250" spans="1:4" x14ac:dyDescent="0.35">
      <c r="A19250">
        <v>41903120</v>
      </c>
      <c r="B19250" s="3" t="s">
        <v>39806</v>
      </c>
      <c r="C19250" s="3" t="s">
        <v>39807</v>
      </c>
      <c r="D19250" s="1">
        <v>42236</v>
      </c>
    </row>
    <row r="19251" spans="1:4" x14ac:dyDescent="0.35">
      <c r="A19251">
        <v>43183122</v>
      </c>
      <c r="B19251" s="3" t="s">
        <v>39808</v>
      </c>
      <c r="C19251" s="3" t="s">
        <v>39809</v>
      </c>
      <c r="D19251" s="1">
        <v>42136</v>
      </c>
    </row>
    <row r="19252" spans="1:4" x14ac:dyDescent="0.35">
      <c r="A19252">
        <v>43763122</v>
      </c>
      <c r="B19252" s="3" t="s">
        <v>39810</v>
      </c>
      <c r="C19252" s="3" t="s">
        <v>39811</v>
      </c>
      <c r="D19252" s="1">
        <v>42229</v>
      </c>
    </row>
    <row r="19253" spans="1:4" x14ac:dyDescent="0.35">
      <c r="A19253">
        <v>41443070</v>
      </c>
      <c r="B19253" s="3" t="s">
        <v>39812</v>
      </c>
      <c r="C19253" s="3" t="s">
        <v>39813</v>
      </c>
      <c r="D19253" s="1">
        <v>42149</v>
      </c>
    </row>
    <row r="19254" spans="1:4" x14ac:dyDescent="0.35">
      <c r="A19254">
        <v>42863072</v>
      </c>
      <c r="B19254" s="3" t="s">
        <v>39814</v>
      </c>
      <c r="C19254" s="3" t="s">
        <v>39815</v>
      </c>
      <c r="D19254" s="1">
        <v>42217</v>
      </c>
    </row>
    <row r="19255" spans="1:4" x14ac:dyDescent="0.35">
      <c r="A19255">
        <v>42323122</v>
      </c>
      <c r="B19255" s="3" t="s">
        <v>39816</v>
      </c>
      <c r="C19255" s="3" t="s">
        <v>39817</v>
      </c>
      <c r="D19255" s="1">
        <v>42179</v>
      </c>
    </row>
    <row r="19256" spans="1:4" x14ac:dyDescent="0.35">
      <c r="A19256">
        <v>42363122</v>
      </c>
      <c r="B19256" s="3" t="s">
        <v>39818</v>
      </c>
      <c r="C19256" s="3" t="s">
        <v>39819</v>
      </c>
      <c r="D19256" s="1">
        <v>42179</v>
      </c>
    </row>
    <row r="19257" spans="1:4" x14ac:dyDescent="0.35">
      <c r="A19257">
        <v>42503122</v>
      </c>
      <c r="B19257" s="3" t="s">
        <v>39820</v>
      </c>
      <c r="C19257" s="3" t="s">
        <v>39821</v>
      </c>
      <c r="D19257" s="1">
        <v>42182</v>
      </c>
    </row>
    <row r="19258" spans="1:4" x14ac:dyDescent="0.35">
      <c r="A19258">
        <v>44663068</v>
      </c>
      <c r="B19258" s="3" t="s">
        <v>39822</v>
      </c>
      <c r="C19258" s="3" t="s">
        <v>39823</v>
      </c>
      <c r="D19258" s="1">
        <v>42246</v>
      </c>
    </row>
    <row r="19259" spans="1:4" x14ac:dyDescent="0.35">
      <c r="A19259">
        <v>43183126</v>
      </c>
      <c r="B19259" s="3" t="s">
        <v>39824</v>
      </c>
      <c r="C19259" s="3" t="s">
        <v>39825</v>
      </c>
      <c r="D19259" s="1">
        <v>42136</v>
      </c>
    </row>
    <row r="19260" spans="1:4" x14ac:dyDescent="0.35">
      <c r="A19260">
        <v>44163126</v>
      </c>
      <c r="B19260" s="3" t="s">
        <v>39826</v>
      </c>
      <c r="C19260" s="3" t="s">
        <v>39827</v>
      </c>
      <c r="D19260" s="1">
        <v>42159</v>
      </c>
    </row>
    <row r="19261" spans="1:4" x14ac:dyDescent="0.35">
      <c r="A19261">
        <v>42343124</v>
      </c>
      <c r="B19261" s="3" t="s">
        <v>39828</v>
      </c>
      <c r="C19261" s="3" t="s">
        <v>39829</v>
      </c>
      <c r="D19261" s="1">
        <v>42158</v>
      </c>
    </row>
    <row r="19262" spans="1:4" x14ac:dyDescent="0.35">
      <c r="A19262">
        <v>43383128</v>
      </c>
      <c r="B19262" s="3" t="s">
        <v>39830</v>
      </c>
      <c r="C19262" s="3" t="s">
        <v>39831</v>
      </c>
      <c r="D19262" s="1">
        <v>42433</v>
      </c>
    </row>
    <row r="19263" spans="1:4" x14ac:dyDescent="0.35">
      <c r="A19263">
        <v>46163246</v>
      </c>
      <c r="B19263" s="3" t="s">
        <v>39832</v>
      </c>
      <c r="C19263" s="3" t="s">
        <v>39833</v>
      </c>
      <c r="D19263" s="1">
        <v>42459</v>
      </c>
    </row>
    <row r="19264" spans="1:4" x14ac:dyDescent="0.35">
      <c r="A19264">
        <v>45503184</v>
      </c>
      <c r="B19264" s="3" t="s">
        <v>39834</v>
      </c>
      <c r="C19264" s="3" t="s">
        <v>39835</v>
      </c>
      <c r="D19264" s="1">
        <v>42228</v>
      </c>
    </row>
    <row r="19265" spans="1:4" x14ac:dyDescent="0.35">
      <c r="A19265">
        <v>46283234</v>
      </c>
      <c r="B19265" s="3" t="s">
        <v>39836</v>
      </c>
      <c r="C19265" s="3" t="s">
        <v>39837</v>
      </c>
      <c r="D19265" s="1">
        <v>42161</v>
      </c>
    </row>
    <row r="19266" spans="1:4" x14ac:dyDescent="0.35">
      <c r="A19266">
        <v>44723186</v>
      </c>
      <c r="B19266" s="3" t="s">
        <v>39838</v>
      </c>
      <c r="C19266" s="3" t="s">
        <v>39839</v>
      </c>
      <c r="D19266" s="1">
        <v>42430</v>
      </c>
    </row>
    <row r="19267" spans="1:4" x14ac:dyDescent="0.35">
      <c r="A19267">
        <v>45683186</v>
      </c>
      <c r="B19267" s="3" t="s">
        <v>39840</v>
      </c>
      <c r="C19267" s="3" t="s">
        <v>39841</v>
      </c>
      <c r="D19267" s="1">
        <v>42452</v>
      </c>
    </row>
    <row r="19268" spans="1:4" x14ac:dyDescent="0.35">
      <c r="A19268">
        <v>46023186</v>
      </c>
      <c r="B19268" s="3" t="s">
        <v>39842</v>
      </c>
      <c r="C19268" s="3" t="s">
        <v>39843</v>
      </c>
      <c r="D19268" s="1">
        <v>42210</v>
      </c>
    </row>
    <row r="19269" spans="1:4" x14ac:dyDescent="0.35">
      <c r="A19269">
        <v>44623186</v>
      </c>
      <c r="B19269" s="3" t="s">
        <v>39844</v>
      </c>
      <c r="C19269" s="3" t="s">
        <v>39845</v>
      </c>
      <c r="D19269" s="1">
        <v>42168</v>
      </c>
    </row>
    <row r="19270" spans="1:4" x14ac:dyDescent="0.35">
      <c r="A19270">
        <v>44943186</v>
      </c>
      <c r="B19270" s="3" t="s">
        <v>39846</v>
      </c>
      <c r="C19270" s="3" t="s">
        <v>39847</v>
      </c>
      <c r="D19270" s="1">
        <v>42230</v>
      </c>
    </row>
    <row r="19271" spans="1:4" x14ac:dyDescent="0.35">
      <c r="A19271">
        <v>45843186</v>
      </c>
      <c r="B19271" s="3" t="s">
        <v>39848</v>
      </c>
      <c r="C19271" s="3" t="s">
        <v>39849</v>
      </c>
      <c r="D19271" s="1">
        <v>42453</v>
      </c>
    </row>
    <row r="19272" spans="1:4" x14ac:dyDescent="0.35">
      <c r="A19272">
        <v>41643234</v>
      </c>
      <c r="B19272" s="3" t="s">
        <v>39850</v>
      </c>
      <c r="C19272" s="3" t="s">
        <v>39851</v>
      </c>
      <c r="D19272" s="1">
        <v>42210</v>
      </c>
    </row>
    <row r="19273" spans="1:4" x14ac:dyDescent="0.35">
      <c r="A19273">
        <v>40863190</v>
      </c>
      <c r="B19273" s="3" t="s">
        <v>39852</v>
      </c>
      <c r="C19273" s="3" t="s">
        <v>39853</v>
      </c>
      <c r="D19273" s="1">
        <v>42145</v>
      </c>
    </row>
    <row r="19274" spans="1:4" x14ac:dyDescent="0.35">
      <c r="A19274">
        <v>41283238</v>
      </c>
      <c r="B19274" s="3" t="s">
        <v>39854</v>
      </c>
      <c r="C19274" s="3" t="s">
        <v>39855</v>
      </c>
      <c r="D19274" s="1">
        <v>42155</v>
      </c>
    </row>
    <row r="19275" spans="1:4" x14ac:dyDescent="0.35">
      <c r="A19275">
        <v>41543238</v>
      </c>
      <c r="B19275" s="3" t="s">
        <v>23880</v>
      </c>
      <c r="C19275" s="3" t="s">
        <v>39856</v>
      </c>
      <c r="D19275" s="1">
        <v>42148</v>
      </c>
    </row>
    <row r="19276" spans="1:4" x14ac:dyDescent="0.35">
      <c r="A19276">
        <v>42583236</v>
      </c>
      <c r="B19276" s="3" t="s">
        <v>20167</v>
      </c>
      <c r="C19276" s="3" t="s">
        <v>39857</v>
      </c>
      <c r="D19276" s="1">
        <v>42189</v>
      </c>
    </row>
    <row r="19277" spans="1:4" x14ac:dyDescent="0.35">
      <c r="A19277">
        <v>41763190</v>
      </c>
      <c r="B19277" s="3" t="s">
        <v>39858</v>
      </c>
      <c r="C19277" s="3" t="s">
        <v>39859</v>
      </c>
      <c r="D19277" s="1">
        <v>42146</v>
      </c>
    </row>
    <row r="19278" spans="1:4" x14ac:dyDescent="0.35">
      <c r="A19278">
        <v>41863192</v>
      </c>
      <c r="B19278" s="3" t="s">
        <v>39860</v>
      </c>
      <c r="C19278" s="3" t="s">
        <v>39861</v>
      </c>
      <c r="D19278" s="1">
        <v>42138</v>
      </c>
    </row>
    <row r="19279" spans="1:4" x14ac:dyDescent="0.35">
      <c r="A19279">
        <v>42923238</v>
      </c>
      <c r="B19279" s="3" t="s">
        <v>39862</v>
      </c>
      <c r="C19279" s="3" t="s">
        <v>39863</v>
      </c>
      <c r="D19279" s="1">
        <v>42432</v>
      </c>
    </row>
    <row r="19280" spans="1:4" x14ac:dyDescent="0.35">
      <c r="A19280">
        <v>41363192</v>
      </c>
      <c r="B19280" s="3" t="s">
        <v>39864</v>
      </c>
      <c r="C19280" s="3" t="s">
        <v>39865</v>
      </c>
      <c r="D19280" s="1">
        <v>42128</v>
      </c>
    </row>
    <row r="19281" spans="1:4" x14ac:dyDescent="0.35">
      <c r="A19281">
        <v>41543192</v>
      </c>
      <c r="B19281" s="3" t="s">
        <v>39866</v>
      </c>
      <c r="C19281" s="3" t="s">
        <v>39867</v>
      </c>
      <c r="D19281" s="1">
        <v>42130</v>
      </c>
    </row>
    <row r="19282" spans="1:4" x14ac:dyDescent="0.35">
      <c r="A19282">
        <v>43763240</v>
      </c>
      <c r="B19282" s="3" t="s">
        <v>39868</v>
      </c>
      <c r="C19282" s="3" t="s">
        <v>39869</v>
      </c>
      <c r="D19282" s="1">
        <v>42171</v>
      </c>
    </row>
    <row r="19283" spans="1:4" x14ac:dyDescent="0.35">
      <c r="A19283">
        <v>45643192</v>
      </c>
      <c r="B19283" s="3" t="s">
        <v>3662</v>
      </c>
      <c r="C19283" s="3" t="s">
        <v>39870</v>
      </c>
      <c r="D19283" s="1">
        <v>42142</v>
      </c>
    </row>
    <row r="19284" spans="1:4" x14ac:dyDescent="0.35">
      <c r="A19284">
        <v>41603194</v>
      </c>
      <c r="B19284" s="3" t="s">
        <v>39871</v>
      </c>
      <c r="C19284" s="3" t="s">
        <v>39872</v>
      </c>
      <c r="D19284" s="1">
        <v>42130</v>
      </c>
    </row>
    <row r="19285" spans="1:4" x14ac:dyDescent="0.35">
      <c r="A19285">
        <v>41963194</v>
      </c>
      <c r="B19285" s="3" t="s">
        <v>39873</v>
      </c>
      <c r="C19285" s="3" t="s">
        <v>39874</v>
      </c>
      <c r="D19285" s="1">
        <v>42138</v>
      </c>
    </row>
    <row r="19286" spans="1:4" x14ac:dyDescent="0.35">
      <c r="A19286">
        <v>42823194</v>
      </c>
      <c r="B19286" s="3" t="s">
        <v>39875</v>
      </c>
      <c r="C19286" s="3" t="s">
        <v>39876</v>
      </c>
      <c r="D19286" s="1">
        <v>42136</v>
      </c>
    </row>
    <row r="19287" spans="1:4" x14ac:dyDescent="0.35">
      <c r="A19287">
        <v>43223194</v>
      </c>
      <c r="B19287" s="3" t="s">
        <v>39877</v>
      </c>
      <c r="C19287" s="3" t="s">
        <v>39878</v>
      </c>
      <c r="D19287" s="1">
        <v>42178</v>
      </c>
    </row>
    <row r="19288" spans="1:4" x14ac:dyDescent="0.35">
      <c r="A19288">
        <v>43483242</v>
      </c>
      <c r="B19288" s="3" t="s">
        <v>15650</v>
      </c>
      <c r="C19288" s="3" t="s">
        <v>39879</v>
      </c>
      <c r="D19288" s="1">
        <v>42174</v>
      </c>
    </row>
    <row r="19289" spans="1:4" x14ac:dyDescent="0.35">
      <c r="A19289">
        <v>43123242</v>
      </c>
      <c r="B19289" s="3" t="s">
        <v>15687</v>
      </c>
      <c r="C19289" s="3" t="s">
        <v>39880</v>
      </c>
      <c r="D19289" s="1">
        <v>42160</v>
      </c>
    </row>
    <row r="19290" spans="1:4" x14ac:dyDescent="0.35">
      <c r="A19290">
        <v>43823196</v>
      </c>
      <c r="B19290" s="3" t="s">
        <v>10466</v>
      </c>
      <c r="C19290" s="3" t="s">
        <v>39881</v>
      </c>
      <c r="D19290" s="1">
        <v>42165</v>
      </c>
    </row>
    <row r="19291" spans="1:4" x14ac:dyDescent="0.35">
      <c r="A19291">
        <v>44823244</v>
      </c>
      <c r="B19291" s="3" t="s">
        <v>39882</v>
      </c>
      <c r="C19291" s="3" t="s">
        <v>39883</v>
      </c>
      <c r="D19291" s="1">
        <v>42177</v>
      </c>
    </row>
    <row r="19292" spans="1:4" x14ac:dyDescent="0.35">
      <c r="A19292">
        <v>43743244</v>
      </c>
      <c r="B19292" s="3" t="s">
        <v>39884</v>
      </c>
      <c r="C19292" s="3" t="s">
        <v>39885</v>
      </c>
      <c r="D19292" s="1">
        <v>42135</v>
      </c>
    </row>
    <row r="19293" spans="1:4" x14ac:dyDescent="0.35">
      <c r="A19293">
        <v>43783244</v>
      </c>
      <c r="B19293" s="3" t="s">
        <v>39886</v>
      </c>
      <c r="C19293" s="3" t="s">
        <v>39887</v>
      </c>
      <c r="D19293" s="1">
        <v>42135</v>
      </c>
    </row>
    <row r="19294" spans="1:4" x14ac:dyDescent="0.35">
      <c r="A19294">
        <v>44223244</v>
      </c>
      <c r="B19294" s="3" t="s">
        <v>39888</v>
      </c>
      <c r="C19294" s="3" t="s">
        <v>39889</v>
      </c>
      <c r="D19294" s="1">
        <v>42179</v>
      </c>
    </row>
    <row r="19295" spans="1:4" x14ac:dyDescent="0.35">
      <c r="A19295">
        <v>40843198</v>
      </c>
      <c r="B19295" s="3" t="s">
        <v>39890</v>
      </c>
      <c r="C19295" s="3" t="s">
        <v>39891</v>
      </c>
      <c r="D19295" s="1">
        <v>42144</v>
      </c>
    </row>
    <row r="19296" spans="1:4" x14ac:dyDescent="0.35">
      <c r="A19296">
        <v>41643198</v>
      </c>
      <c r="B19296" s="3" t="s">
        <v>39892</v>
      </c>
      <c r="C19296" s="3" t="s">
        <v>39893</v>
      </c>
      <c r="D19296" s="1">
        <v>42130</v>
      </c>
    </row>
    <row r="19297" spans="1:4" x14ac:dyDescent="0.35">
      <c r="A19297">
        <v>42103198</v>
      </c>
      <c r="B19297" s="3" t="s">
        <v>39894</v>
      </c>
      <c r="C19297" s="3" t="s">
        <v>39895</v>
      </c>
      <c r="D19297" s="1">
        <v>42142</v>
      </c>
    </row>
    <row r="19298" spans="1:4" x14ac:dyDescent="0.35">
      <c r="A19298">
        <v>42903198</v>
      </c>
      <c r="B19298" s="3" t="s">
        <v>39896</v>
      </c>
      <c r="C19298" s="3" t="s">
        <v>39897</v>
      </c>
      <c r="D19298" s="1">
        <v>42143</v>
      </c>
    </row>
    <row r="19299" spans="1:4" x14ac:dyDescent="0.35">
      <c r="A19299">
        <v>43263198</v>
      </c>
      <c r="B19299" s="3" t="s">
        <v>39898</v>
      </c>
      <c r="C19299" s="3" t="s">
        <v>39899</v>
      </c>
      <c r="D19299" s="1">
        <v>42161</v>
      </c>
    </row>
    <row r="19300" spans="1:4" x14ac:dyDescent="0.35">
      <c r="A19300">
        <v>44083198</v>
      </c>
      <c r="B19300" s="3" t="s">
        <v>39900</v>
      </c>
      <c r="C19300" s="3" t="s">
        <v>39901</v>
      </c>
      <c r="D19300" s="1">
        <v>42264</v>
      </c>
    </row>
    <row r="19301" spans="1:4" x14ac:dyDescent="0.35">
      <c r="A19301">
        <v>44443248</v>
      </c>
      <c r="B19301" s="3" t="s">
        <v>39902</v>
      </c>
      <c r="C19301" s="3" t="s">
        <v>39903</v>
      </c>
      <c r="D19301" s="1">
        <v>42215</v>
      </c>
    </row>
    <row r="19302" spans="1:4" x14ac:dyDescent="0.35">
      <c r="A19302">
        <v>44963246</v>
      </c>
      <c r="B19302" s="3" t="s">
        <v>39904</v>
      </c>
      <c r="C19302" s="3" t="s">
        <v>39905</v>
      </c>
      <c r="D19302" s="1">
        <v>42156</v>
      </c>
    </row>
    <row r="19303" spans="1:4" x14ac:dyDescent="0.35">
      <c r="A19303">
        <v>43603218</v>
      </c>
      <c r="B19303" s="3" t="s">
        <v>39906</v>
      </c>
      <c r="C19303" s="3" t="s">
        <v>39907</v>
      </c>
      <c r="D19303" s="1">
        <v>42158</v>
      </c>
    </row>
    <row r="19304" spans="1:4" x14ac:dyDescent="0.35">
      <c r="A19304">
        <v>44903218</v>
      </c>
      <c r="B19304" s="3" t="s">
        <v>39908</v>
      </c>
      <c r="C19304" s="3" t="s">
        <v>39909</v>
      </c>
      <c r="D19304" s="1">
        <v>42432</v>
      </c>
    </row>
    <row r="19305" spans="1:4" x14ac:dyDescent="0.35">
      <c r="A19305">
        <v>41003202</v>
      </c>
      <c r="B19305" s="3" t="s">
        <v>39910</v>
      </c>
      <c r="C19305" s="3" t="s">
        <v>39911</v>
      </c>
      <c r="D19305" s="1">
        <v>42241</v>
      </c>
    </row>
    <row r="19306" spans="1:4" x14ac:dyDescent="0.35">
      <c r="A19306">
        <v>42483218</v>
      </c>
      <c r="B19306" s="3" t="s">
        <v>39912</v>
      </c>
      <c r="C19306" s="3" t="s">
        <v>39913</v>
      </c>
      <c r="D19306" s="1">
        <v>42227</v>
      </c>
    </row>
    <row r="19307" spans="1:4" x14ac:dyDescent="0.35">
      <c r="A19307">
        <v>43263218</v>
      </c>
      <c r="B19307" s="3" t="s">
        <v>39914</v>
      </c>
      <c r="C19307" s="3" t="s">
        <v>39915</v>
      </c>
      <c r="D19307" s="1">
        <v>42432</v>
      </c>
    </row>
    <row r="19308" spans="1:4" x14ac:dyDescent="0.35">
      <c r="A19308">
        <v>45043218</v>
      </c>
      <c r="B19308" s="3" t="s">
        <v>39916</v>
      </c>
      <c r="C19308" s="3" t="s">
        <v>39917</v>
      </c>
      <c r="D19308" s="1">
        <v>42151</v>
      </c>
    </row>
    <row r="19309" spans="1:4" x14ac:dyDescent="0.35">
      <c r="A19309">
        <v>45163218</v>
      </c>
      <c r="B19309" s="3" t="s">
        <v>39918</v>
      </c>
      <c r="C19309" s="3" t="s">
        <v>39919</v>
      </c>
      <c r="D19309" s="1">
        <v>42443</v>
      </c>
    </row>
    <row r="19310" spans="1:4" x14ac:dyDescent="0.35">
      <c r="A19310">
        <v>45723200</v>
      </c>
      <c r="B19310" s="3" t="s">
        <v>39920</v>
      </c>
      <c r="C19310" s="3" t="s">
        <v>39921</v>
      </c>
      <c r="D19310" s="1">
        <v>42143</v>
      </c>
    </row>
    <row r="19311" spans="1:4" x14ac:dyDescent="0.35">
      <c r="A19311">
        <v>42243204</v>
      </c>
      <c r="B19311" s="3" t="s">
        <v>39922</v>
      </c>
      <c r="C19311" s="3" t="s">
        <v>39923</v>
      </c>
      <c r="D19311" s="1">
        <v>42193</v>
      </c>
    </row>
    <row r="19312" spans="1:4" x14ac:dyDescent="0.35">
      <c r="A19312">
        <v>43343220</v>
      </c>
      <c r="B19312" s="3" t="s">
        <v>33687</v>
      </c>
      <c r="C19312" s="3" t="s">
        <v>39924</v>
      </c>
      <c r="D19312" s="1">
        <v>42219</v>
      </c>
    </row>
    <row r="19313" spans="1:4" x14ac:dyDescent="0.35">
      <c r="A19313">
        <v>43803220</v>
      </c>
      <c r="B19313" s="3" t="s">
        <v>33685</v>
      </c>
      <c r="C19313" s="3" t="s">
        <v>39925</v>
      </c>
      <c r="D19313" s="1">
        <v>42221</v>
      </c>
    </row>
    <row r="19314" spans="1:4" x14ac:dyDescent="0.35">
      <c r="A19314">
        <v>45103220</v>
      </c>
      <c r="B19314" s="3" t="s">
        <v>39926</v>
      </c>
      <c r="C19314" s="3" t="s">
        <v>39927</v>
      </c>
      <c r="D19314" s="1">
        <v>42433</v>
      </c>
    </row>
    <row r="19315" spans="1:4" x14ac:dyDescent="0.35">
      <c r="A19315">
        <v>45603220</v>
      </c>
      <c r="B19315" s="3" t="s">
        <v>39928</v>
      </c>
      <c r="C19315" s="3" t="s">
        <v>39929</v>
      </c>
      <c r="D19315" s="1">
        <v>42134</v>
      </c>
    </row>
    <row r="19316" spans="1:4" x14ac:dyDescent="0.35">
      <c r="A19316">
        <v>40983204</v>
      </c>
      <c r="B19316" s="3" t="s">
        <v>39930</v>
      </c>
      <c r="C19316" s="3" t="s">
        <v>39931</v>
      </c>
      <c r="D19316" s="1">
        <v>42241</v>
      </c>
    </row>
    <row r="19317" spans="1:4" x14ac:dyDescent="0.35">
      <c r="A19317">
        <v>41023204</v>
      </c>
      <c r="B19317" s="3" t="s">
        <v>39932</v>
      </c>
      <c r="C19317" s="3" t="s">
        <v>39933</v>
      </c>
      <c r="D19317" s="1">
        <v>42241</v>
      </c>
    </row>
    <row r="19318" spans="1:4" x14ac:dyDescent="0.35">
      <c r="A19318">
        <v>42603204</v>
      </c>
      <c r="B19318" s="3" t="s">
        <v>39934</v>
      </c>
      <c r="C19318" s="3" t="s">
        <v>39935</v>
      </c>
      <c r="D19318" s="1">
        <v>42200</v>
      </c>
    </row>
    <row r="19319" spans="1:4" x14ac:dyDescent="0.35">
      <c r="A19319">
        <v>44763222</v>
      </c>
      <c r="B19319" s="3" t="s">
        <v>39936</v>
      </c>
      <c r="C19319" s="3" t="s">
        <v>39937</v>
      </c>
      <c r="D19319" s="1">
        <v>42180</v>
      </c>
    </row>
    <row r="19320" spans="1:4" x14ac:dyDescent="0.35">
      <c r="A19320">
        <v>45483222</v>
      </c>
      <c r="B19320" s="3" t="s">
        <v>39938</v>
      </c>
      <c r="C19320" s="3" t="s">
        <v>39939</v>
      </c>
      <c r="D19320" s="1">
        <v>42139</v>
      </c>
    </row>
    <row r="19321" spans="1:4" x14ac:dyDescent="0.35">
      <c r="A19321">
        <v>45563222</v>
      </c>
      <c r="B19321" s="3" t="s">
        <v>39940</v>
      </c>
      <c r="C19321" s="3" t="s">
        <v>39941</v>
      </c>
      <c r="D19321" s="1">
        <v>42139</v>
      </c>
    </row>
    <row r="19322" spans="1:4" x14ac:dyDescent="0.35">
      <c r="A19322">
        <v>46023222</v>
      </c>
      <c r="B19322" s="3" t="s">
        <v>39942</v>
      </c>
      <c r="C19322" s="3" t="s">
        <v>39943</v>
      </c>
      <c r="D19322" s="1">
        <v>42167</v>
      </c>
    </row>
    <row r="19323" spans="1:4" x14ac:dyDescent="0.35">
      <c r="A19323">
        <v>46383222</v>
      </c>
      <c r="B19323" s="3" t="s">
        <v>39944</v>
      </c>
      <c r="C19323" s="3" t="s">
        <v>39945</v>
      </c>
      <c r="D19323" s="1">
        <v>42160</v>
      </c>
    </row>
    <row r="19324" spans="1:4" x14ac:dyDescent="0.35">
      <c r="A19324">
        <v>43743208</v>
      </c>
      <c r="B19324" s="3" t="s">
        <v>39946</v>
      </c>
      <c r="C19324" s="3" t="s">
        <v>39947</v>
      </c>
      <c r="D19324" s="1">
        <v>42160</v>
      </c>
    </row>
    <row r="19325" spans="1:4" x14ac:dyDescent="0.35">
      <c r="A19325">
        <v>43863208</v>
      </c>
      <c r="B19325" s="3" t="s">
        <v>39948</v>
      </c>
      <c r="C19325" s="3" t="s">
        <v>39949</v>
      </c>
      <c r="D19325" s="1">
        <v>42265</v>
      </c>
    </row>
    <row r="19326" spans="1:4" x14ac:dyDescent="0.35">
      <c r="A19326">
        <v>44763224</v>
      </c>
      <c r="B19326" s="3" t="s">
        <v>39950</v>
      </c>
      <c r="C19326" s="3" t="s">
        <v>39951</v>
      </c>
      <c r="D19326" s="1">
        <v>42430</v>
      </c>
    </row>
    <row r="19327" spans="1:4" x14ac:dyDescent="0.35">
      <c r="A19327">
        <v>41223226</v>
      </c>
      <c r="B19327" s="3" t="s">
        <v>39952</v>
      </c>
      <c r="C19327" s="3" t="s">
        <v>39953</v>
      </c>
      <c r="D19327" s="1">
        <v>42128</v>
      </c>
    </row>
    <row r="19328" spans="1:4" x14ac:dyDescent="0.35">
      <c r="A19328">
        <v>41443226</v>
      </c>
      <c r="B19328" s="3" t="s">
        <v>39954</v>
      </c>
      <c r="C19328" s="3" t="s">
        <v>39955</v>
      </c>
      <c r="D19328" s="1">
        <v>42128</v>
      </c>
    </row>
    <row r="19329" spans="1:4" x14ac:dyDescent="0.35">
      <c r="A19329">
        <v>42663208</v>
      </c>
      <c r="B19329" s="3" t="s">
        <v>39956</v>
      </c>
      <c r="C19329" s="3" t="s">
        <v>39957</v>
      </c>
      <c r="D19329" s="1">
        <v>42226</v>
      </c>
    </row>
    <row r="19330" spans="1:4" x14ac:dyDescent="0.35">
      <c r="A19330">
        <v>42263210</v>
      </c>
      <c r="B19330" s="3" t="s">
        <v>39958</v>
      </c>
      <c r="C19330" s="3" t="s">
        <v>39959</v>
      </c>
      <c r="D19330" s="1">
        <v>42196</v>
      </c>
    </row>
    <row r="19331" spans="1:4" x14ac:dyDescent="0.35">
      <c r="A19331">
        <v>43163210</v>
      </c>
      <c r="B19331" s="3" t="s">
        <v>39960</v>
      </c>
      <c r="C19331" s="3" t="s">
        <v>39961</v>
      </c>
      <c r="D19331" s="1">
        <v>42150</v>
      </c>
    </row>
    <row r="19332" spans="1:4" x14ac:dyDescent="0.35">
      <c r="A19332">
        <v>43663210</v>
      </c>
      <c r="B19332" s="3" t="s">
        <v>14854</v>
      </c>
      <c r="C19332" s="3" t="s">
        <v>39962</v>
      </c>
      <c r="D19332" s="1">
        <v>42164</v>
      </c>
    </row>
    <row r="19333" spans="1:4" x14ac:dyDescent="0.35">
      <c r="A19333">
        <v>45923212</v>
      </c>
      <c r="B19333" s="3" t="s">
        <v>39963</v>
      </c>
      <c r="C19333" s="3" t="s">
        <v>39964</v>
      </c>
      <c r="D19333" s="1">
        <v>42137</v>
      </c>
    </row>
    <row r="19334" spans="1:4" x14ac:dyDescent="0.35">
      <c r="A19334">
        <v>42183230</v>
      </c>
      <c r="B19334" s="3" t="s">
        <v>39965</v>
      </c>
      <c r="C19334" s="3" t="s">
        <v>39966</v>
      </c>
      <c r="D19334" s="1">
        <v>42234</v>
      </c>
    </row>
    <row r="19335" spans="1:4" x14ac:dyDescent="0.35">
      <c r="A19335">
        <v>43363230</v>
      </c>
      <c r="B19335" s="3" t="s">
        <v>39967</v>
      </c>
      <c r="C19335" s="3" t="s">
        <v>39968</v>
      </c>
      <c r="D19335" s="1">
        <v>42220</v>
      </c>
    </row>
    <row r="19336" spans="1:4" x14ac:dyDescent="0.35">
      <c r="A19336">
        <v>43103212</v>
      </c>
      <c r="B19336" s="3" t="s">
        <v>39969</v>
      </c>
      <c r="C19336" s="3" t="s">
        <v>39970</v>
      </c>
      <c r="D19336" s="1">
        <v>42432</v>
      </c>
    </row>
    <row r="19337" spans="1:4" x14ac:dyDescent="0.35">
      <c r="A19337">
        <v>43183212</v>
      </c>
      <c r="B19337" s="3" t="s">
        <v>39971</v>
      </c>
      <c r="C19337" s="3" t="s">
        <v>39972</v>
      </c>
      <c r="D19337" s="1">
        <v>42150</v>
      </c>
    </row>
    <row r="19338" spans="1:4" x14ac:dyDescent="0.35">
      <c r="A19338">
        <v>43623212</v>
      </c>
      <c r="B19338" s="3" t="s">
        <v>39973</v>
      </c>
      <c r="C19338" s="3" t="s">
        <v>39974</v>
      </c>
      <c r="D19338" s="1">
        <v>42157</v>
      </c>
    </row>
    <row r="19339" spans="1:4" x14ac:dyDescent="0.35">
      <c r="A19339">
        <v>43983212</v>
      </c>
      <c r="B19339" s="3" t="s">
        <v>39975</v>
      </c>
      <c r="C19339" s="3" t="s">
        <v>39976</v>
      </c>
      <c r="D19339" s="1">
        <v>42224</v>
      </c>
    </row>
    <row r="19340" spans="1:4" x14ac:dyDescent="0.35">
      <c r="A19340">
        <v>45063212</v>
      </c>
      <c r="B19340" s="3" t="s">
        <v>39977</v>
      </c>
      <c r="C19340" s="3" t="s">
        <v>39978</v>
      </c>
      <c r="D19340" s="1">
        <v>42208</v>
      </c>
    </row>
    <row r="19341" spans="1:4" x14ac:dyDescent="0.35">
      <c r="A19341">
        <v>43403212</v>
      </c>
      <c r="B19341" s="3" t="s">
        <v>39979</v>
      </c>
      <c r="C19341" s="3" t="s">
        <v>39980</v>
      </c>
      <c r="D19341" s="1">
        <v>42153</v>
      </c>
    </row>
    <row r="19342" spans="1:4" x14ac:dyDescent="0.35">
      <c r="A19342">
        <v>41343232</v>
      </c>
      <c r="B19342" s="3" t="s">
        <v>27610</v>
      </c>
      <c r="C19342" s="3" t="s">
        <v>39981</v>
      </c>
      <c r="D19342" s="1">
        <v>42146</v>
      </c>
    </row>
    <row r="19343" spans="1:4" x14ac:dyDescent="0.35">
      <c r="A19343">
        <v>41763232</v>
      </c>
      <c r="B19343" s="3" t="s">
        <v>39982</v>
      </c>
      <c r="C19343" s="3" t="s">
        <v>39983</v>
      </c>
      <c r="D19343" s="1">
        <v>42211</v>
      </c>
    </row>
    <row r="19344" spans="1:4" x14ac:dyDescent="0.35">
      <c r="A19344">
        <v>44943214</v>
      </c>
      <c r="B19344" s="3" t="s">
        <v>3188</v>
      </c>
      <c r="C19344" s="3" t="s">
        <v>39984</v>
      </c>
      <c r="D19344" s="1">
        <v>42207</v>
      </c>
    </row>
    <row r="19345" spans="1:4" x14ac:dyDescent="0.35">
      <c r="A19345">
        <v>46383214</v>
      </c>
      <c r="B19345" s="3" t="s">
        <v>39985</v>
      </c>
      <c r="C19345" s="3" t="s">
        <v>39986</v>
      </c>
      <c r="D19345" s="1">
        <v>42236</v>
      </c>
    </row>
    <row r="19346" spans="1:4" x14ac:dyDescent="0.35">
      <c r="A19346">
        <v>41843232</v>
      </c>
      <c r="B19346" s="3" t="s">
        <v>23601</v>
      </c>
      <c r="C19346" s="3" t="s">
        <v>39987</v>
      </c>
      <c r="D19346" s="1">
        <v>42211</v>
      </c>
    </row>
    <row r="19347" spans="1:4" x14ac:dyDescent="0.35">
      <c r="A19347">
        <v>42303232</v>
      </c>
      <c r="B19347" s="3" t="s">
        <v>39988</v>
      </c>
      <c r="C19347" s="3" t="s">
        <v>39989</v>
      </c>
      <c r="D19347" s="1">
        <v>42220</v>
      </c>
    </row>
    <row r="19348" spans="1:4" x14ac:dyDescent="0.35">
      <c r="A19348">
        <v>45003232</v>
      </c>
      <c r="B19348" s="3" t="s">
        <v>39990</v>
      </c>
      <c r="C19348" s="3" t="s">
        <v>39991</v>
      </c>
      <c r="D19348" s="1">
        <v>42156</v>
      </c>
    </row>
    <row r="19349" spans="1:4" x14ac:dyDescent="0.35">
      <c r="A19349">
        <v>41323200</v>
      </c>
      <c r="B19349" s="3" t="s">
        <v>23443</v>
      </c>
      <c r="C19349" s="3" t="s">
        <v>39992</v>
      </c>
      <c r="D19349" s="1">
        <v>42129</v>
      </c>
    </row>
    <row r="19350" spans="1:4" x14ac:dyDescent="0.35">
      <c r="A19350">
        <v>43623248</v>
      </c>
      <c r="B19350" s="3" t="s">
        <v>39993</v>
      </c>
      <c r="C19350" s="3" t="s">
        <v>39994</v>
      </c>
      <c r="D19350" s="1">
        <v>42171</v>
      </c>
    </row>
    <row r="19351" spans="1:4" x14ac:dyDescent="0.35">
      <c r="A19351">
        <v>43983248</v>
      </c>
      <c r="B19351" s="3" t="s">
        <v>39995</v>
      </c>
      <c r="C19351" s="3" t="s">
        <v>39996</v>
      </c>
      <c r="D19351" s="1">
        <v>42177</v>
      </c>
    </row>
    <row r="19352" spans="1:4" x14ac:dyDescent="0.35">
      <c r="A19352">
        <v>46183218</v>
      </c>
      <c r="B19352" s="3" t="s">
        <v>39997</v>
      </c>
      <c r="C19352" s="3" t="s">
        <v>39998</v>
      </c>
      <c r="D19352" s="1">
        <v>42234</v>
      </c>
    </row>
    <row r="19353" spans="1:4" x14ac:dyDescent="0.35">
      <c r="A19353">
        <v>42203250</v>
      </c>
      <c r="B19353" s="3" t="s">
        <v>39999</v>
      </c>
      <c r="C19353" s="3" t="s">
        <v>40000</v>
      </c>
      <c r="D19353" s="1">
        <v>42218</v>
      </c>
    </row>
    <row r="19354" spans="1:4" x14ac:dyDescent="0.35">
      <c r="A19354">
        <v>43643250</v>
      </c>
      <c r="B19354" s="3" t="s">
        <v>15078</v>
      </c>
      <c r="C19354" s="3" t="s">
        <v>40001</v>
      </c>
      <c r="D19354" s="1">
        <v>42171</v>
      </c>
    </row>
    <row r="19355" spans="1:4" x14ac:dyDescent="0.35">
      <c r="A19355">
        <v>45903218</v>
      </c>
      <c r="B19355" s="3" t="s">
        <v>40002</v>
      </c>
      <c r="C19355" s="3" t="s">
        <v>40003</v>
      </c>
      <c r="D19355" s="1">
        <v>42137</v>
      </c>
    </row>
    <row r="19356" spans="1:4" x14ac:dyDescent="0.35">
      <c r="A19356">
        <v>42443220</v>
      </c>
      <c r="B19356" s="3" t="s">
        <v>17443</v>
      </c>
      <c r="C19356" s="3" t="s">
        <v>40004</v>
      </c>
      <c r="D19356" s="1">
        <v>42227</v>
      </c>
    </row>
    <row r="19357" spans="1:4" x14ac:dyDescent="0.35">
      <c r="A19357">
        <v>41943250</v>
      </c>
      <c r="B19357" s="3" t="s">
        <v>40005</v>
      </c>
      <c r="C19357" s="3" t="s">
        <v>40006</v>
      </c>
      <c r="D19357" s="1">
        <v>42215</v>
      </c>
    </row>
    <row r="19358" spans="1:4" x14ac:dyDescent="0.35">
      <c r="A19358">
        <v>43543234</v>
      </c>
      <c r="B19358" s="3" t="s">
        <v>40007</v>
      </c>
      <c r="C19358" s="3" t="s">
        <v>40008</v>
      </c>
      <c r="D19358" s="1">
        <v>42174</v>
      </c>
    </row>
    <row r="19359" spans="1:4" x14ac:dyDescent="0.35">
      <c r="A19359">
        <v>43423250</v>
      </c>
      <c r="B19359" s="3" t="s">
        <v>40009</v>
      </c>
      <c r="C19359" s="3" t="s">
        <v>40010</v>
      </c>
      <c r="D19359" s="1">
        <v>42173</v>
      </c>
    </row>
    <row r="19360" spans="1:4" x14ac:dyDescent="0.35">
      <c r="A19360">
        <v>43783250</v>
      </c>
      <c r="B19360" s="3" t="s">
        <v>40011</v>
      </c>
      <c r="C19360" s="3" t="s">
        <v>40012</v>
      </c>
      <c r="D19360" s="1">
        <v>42134</v>
      </c>
    </row>
    <row r="19361" spans="1:4" x14ac:dyDescent="0.35">
      <c r="A19361">
        <v>43823250</v>
      </c>
      <c r="B19361" s="3" t="s">
        <v>10574</v>
      </c>
      <c r="C19361" s="3" t="s">
        <v>40013</v>
      </c>
      <c r="D19361" s="1">
        <v>42134</v>
      </c>
    </row>
    <row r="19362" spans="1:4" x14ac:dyDescent="0.35">
      <c r="A19362">
        <v>41963234</v>
      </c>
      <c r="B19362" s="3" t="s">
        <v>40014</v>
      </c>
      <c r="C19362" s="3" t="s">
        <v>40015</v>
      </c>
      <c r="D19362" s="1">
        <v>42213</v>
      </c>
    </row>
    <row r="19363" spans="1:4" x14ac:dyDescent="0.35">
      <c r="A19363">
        <v>42003234</v>
      </c>
      <c r="B19363" s="3" t="s">
        <v>40016</v>
      </c>
      <c r="C19363" s="3" t="s">
        <v>40017</v>
      </c>
      <c r="D19363" s="1">
        <v>42213</v>
      </c>
    </row>
    <row r="19364" spans="1:4" x14ac:dyDescent="0.35">
      <c r="A19364">
        <v>42143234</v>
      </c>
      <c r="B19364" s="3" t="s">
        <v>40018</v>
      </c>
      <c r="C19364" s="3" t="s">
        <v>40019</v>
      </c>
      <c r="D19364" s="1">
        <v>42214</v>
      </c>
    </row>
    <row r="19365" spans="1:4" x14ac:dyDescent="0.35">
      <c r="A19365">
        <v>43723234</v>
      </c>
      <c r="B19365" s="3" t="s">
        <v>40020</v>
      </c>
      <c r="C19365" s="3" t="s">
        <v>40021</v>
      </c>
      <c r="D19365" s="1">
        <v>42213</v>
      </c>
    </row>
    <row r="19366" spans="1:4" x14ac:dyDescent="0.35">
      <c r="A19366">
        <v>43743234</v>
      </c>
      <c r="B19366" s="3" t="s">
        <v>40022</v>
      </c>
      <c r="C19366" s="3" t="s">
        <v>40023</v>
      </c>
      <c r="D19366" s="1">
        <v>42453</v>
      </c>
    </row>
    <row r="19367" spans="1:4" x14ac:dyDescent="0.35">
      <c r="A19367">
        <v>44983234</v>
      </c>
      <c r="B19367" s="3" t="s">
        <v>40024</v>
      </c>
      <c r="C19367" s="3" t="s">
        <v>40025</v>
      </c>
      <c r="D19367" s="1">
        <v>42156</v>
      </c>
    </row>
    <row r="19368" spans="1:4" x14ac:dyDescent="0.35">
      <c r="A19368">
        <v>45203234</v>
      </c>
      <c r="B19368" s="3" t="s">
        <v>40026</v>
      </c>
      <c r="C19368" s="3" t="s">
        <v>40027</v>
      </c>
      <c r="D19368" s="1">
        <v>42143</v>
      </c>
    </row>
    <row r="19369" spans="1:4" x14ac:dyDescent="0.35">
      <c r="A19369">
        <v>43123236</v>
      </c>
      <c r="B19369" s="3" t="s">
        <v>33785</v>
      </c>
      <c r="C19369" s="3" t="s">
        <v>40028</v>
      </c>
      <c r="D19369" s="1">
        <v>42223</v>
      </c>
    </row>
    <row r="19370" spans="1:4" x14ac:dyDescent="0.35">
      <c r="A19370">
        <v>41063222</v>
      </c>
      <c r="B19370" s="3" t="s">
        <v>40029</v>
      </c>
      <c r="C19370" s="3" t="s">
        <v>40030</v>
      </c>
      <c r="D19370" s="1">
        <v>42237</v>
      </c>
    </row>
    <row r="19371" spans="1:4" x14ac:dyDescent="0.35">
      <c r="A19371">
        <v>41703222</v>
      </c>
      <c r="B19371" s="3" t="s">
        <v>40031</v>
      </c>
      <c r="C19371" s="3" t="s">
        <v>40032</v>
      </c>
      <c r="D19371" s="1">
        <v>42135</v>
      </c>
    </row>
    <row r="19372" spans="1:4" x14ac:dyDescent="0.35">
      <c r="A19372">
        <v>43303224</v>
      </c>
      <c r="B19372" s="3" t="s">
        <v>13355</v>
      </c>
      <c r="C19372" s="3" t="s">
        <v>40033</v>
      </c>
      <c r="D19372" s="1">
        <v>42224</v>
      </c>
    </row>
    <row r="19373" spans="1:4" x14ac:dyDescent="0.35">
      <c r="A19373">
        <v>43103224</v>
      </c>
      <c r="B19373" s="3" t="s">
        <v>40034</v>
      </c>
      <c r="C19373" s="3" t="s">
        <v>40035</v>
      </c>
      <c r="D19373" s="1">
        <v>42432</v>
      </c>
    </row>
    <row r="19374" spans="1:4" x14ac:dyDescent="0.35">
      <c r="A19374">
        <v>41683224</v>
      </c>
      <c r="B19374" s="3" t="s">
        <v>40036</v>
      </c>
      <c r="C19374" s="3" t="s">
        <v>40037</v>
      </c>
      <c r="D19374" s="1">
        <v>42135</v>
      </c>
    </row>
    <row r="19375" spans="1:4" x14ac:dyDescent="0.35">
      <c r="A19375">
        <v>43683226</v>
      </c>
      <c r="B19375" s="3" t="s">
        <v>40038</v>
      </c>
      <c r="C19375" s="3" t="s">
        <v>40039</v>
      </c>
      <c r="D19375" s="1">
        <v>42221</v>
      </c>
    </row>
    <row r="19376" spans="1:4" x14ac:dyDescent="0.35">
      <c r="A19376">
        <v>44903238</v>
      </c>
      <c r="B19376" s="3" t="s">
        <v>40040</v>
      </c>
      <c r="C19376" s="3" t="s">
        <v>40041</v>
      </c>
      <c r="D19376" s="1">
        <v>42432</v>
      </c>
    </row>
    <row r="19377" spans="1:4" x14ac:dyDescent="0.35">
      <c r="A19377">
        <v>44503226</v>
      </c>
      <c r="B19377" s="3" t="s">
        <v>40042</v>
      </c>
      <c r="C19377" s="3" t="s">
        <v>40043</v>
      </c>
      <c r="D19377" s="1">
        <v>42208</v>
      </c>
    </row>
    <row r="19378" spans="1:4" x14ac:dyDescent="0.35">
      <c r="A19378">
        <v>46423240</v>
      </c>
      <c r="B19378" s="3" t="s">
        <v>40044</v>
      </c>
      <c r="C19378" s="3" t="s">
        <v>40045</v>
      </c>
      <c r="D19378" s="1">
        <v>42161</v>
      </c>
    </row>
    <row r="19379" spans="1:4" x14ac:dyDescent="0.35">
      <c r="A19379">
        <v>41243240</v>
      </c>
      <c r="B19379" s="3" t="s">
        <v>40046</v>
      </c>
      <c r="C19379" s="3" t="s">
        <v>40047</v>
      </c>
      <c r="D19379" s="1">
        <v>42155</v>
      </c>
    </row>
    <row r="19380" spans="1:4" x14ac:dyDescent="0.35">
      <c r="A19380">
        <v>45563228</v>
      </c>
      <c r="B19380" s="3" t="s">
        <v>40048</v>
      </c>
      <c r="C19380" s="3" t="s">
        <v>40049</v>
      </c>
      <c r="D19380" s="1">
        <v>42451</v>
      </c>
    </row>
    <row r="19381" spans="1:4" x14ac:dyDescent="0.35">
      <c r="A19381">
        <v>45323228</v>
      </c>
      <c r="B19381" s="3" t="s">
        <v>40050</v>
      </c>
      <c r="C19381" s="3" t="s">
        <v>40051</v>
      </c>
      <c r="D19381" s="1">
        <v>42146</v>
      </c>
    </row>
    <row r="19382" spans="1:4" x14ac:dyDescent="0.35">
      <c r="A19382">
        <v>46223228</v>
      </c>
      <c r="B19382" s="3" t="s">
        <v>40052</v>
      </c>
      <c r="C19382" s="3" t="s">
        <v>40053</v>
      </c>
      <c r="D19382" s="1">
        <v>42162</v>
      </c>
    </row>
    <row r="19383" spans="1:4" x14ac:dyDescent="0.35">
      <c r="A19383">
        <v>44023228</v>
      </c>
      <c r="B19383" s="3" t="s">
        <v>9770</v>
      </c>
      <c r="C19383" s="3" t="s">
        <v>40054</v>
      </c>
      <c r="D19383" s="1">
        <v>42216</v>
      </c>
    </row>
    <row r="19384" spans="1:4" x14ac:dyDescent="0.35">
      <c r="A19384">
        <v>44923228</v>
      </c>
      <c r="B19384" s="3" t="s">
        <v>3680</v>
      </c>
      <c r="C19384" s="3" t="s">
        <v>40055</v>
      </c>
      <c r="D19384" s="1">
        <v>42152</v>
      </c>
    </row>
    <row r="19385" spans="1:4" x14ac:dyDescent="0.35">
      <c r="A19385">
        <v>45503242</v>
      </c>
      <c r="B19385" s="3" t="s">
        <v>40056</v>
      </c>
      <c r="C19385" s="3" t="s">
        <v>40057</v>
      </c>
      <c r="D19385" s="1">
        <v>42132</v>
      </c>
    </row>
    <row r="19386" spans="1:4" x14ac:dyDescent="0.35">
      <c r="A19386">
        <v>44803230</v>
      </c>
      <c r="B19386" s="3" t="s">
        <v>40058</v>
      </c>
      <c r="C19386" s="3" t="s">
        <v>40059</v>
      </c>
      <c r="D19386" s="1">
        <v>42180</v>
      </c>
    </row>
    <row r="19387" spans="1:4" x14ac:dyDescent="0.35">
      <c r="A19387">
        <v>45423230</v>
      </c>
      <c r="B19387" s="3" t="s">
        <v>40060</v>
      </c>
      <c r="C19387" s="3" t="s">
        <v>40061</v>
      </c>
      <c r="D19387" s="1">
        <v>42145</v>
      </c>
    </row>
    <row r="19388" spans="1:4" x14ac:dyDescent="0.35">
      <c r="A19388">
        <v>41083232</v>
      </c>
      <c r="B19388" s="3" t="s">
        <v>40062</v>
      </c>
      <c r="C19388" s="3" t="s">
        <v>40063</v>
      </c>
      <c r="D19388" s="1">
        <v>42236</v>
      </c>
    </row>
    <row r="19389" spans="1:4" x14ac:dyDescent="0.35">
      <c r="A19389">
        <v>41123232</v>
      </c>
      <c r="B19389" s="3" t="s">
        <v>40064</v>
      </c>
      <c r="C19389" s="3" t="s">
        <v>40065</v>
      </c>
      <c r="D19389" s="1">
        <v>42236</v>
      </c>
    </row>
    <row r="19390" spans="1:4" x14ac:dyDescent="0.35">
      <c r="A19390">
        <v>45403244</v>
      </c>
      <c r="B19390" s="3" t="s">
        <v>40066</v>
      </c>
      <c r="C19390" s="3" t="s">
        <v>40067</v>
      </c>
      <c r="D19390" s="1">
        <v>42144</v>
      </c>
    </row>
    <row r="19391" spans="1:4" x14ac:dyDescent="0.35">
      <c r="A19391">
        <v>46283244</v>
      </c>
      <c r="B19391" s="3" t="s">
        <v>40068</v>
      </c>
      <c r="C19391" s="3" t="s">
        <v>40069</v>
      </c>
      <c r="D19391" s="1">
        <v>42459</v>
      </c>
    </row>
    <row r="19392" spans="1:4" x14ac:dyDescent="0.35">
      <c r="A19392">
        <v>46303244</v>
      </c>
      <c r="B19392" s="3" t="s">
        <v>40070</v>
      </c>
      <c r="C19392" s="3" t="s">
        <v>40071</v>
      </c>
      <c r="D19392" s="1">
        <v>42159</v>
      </c>
    </row>
    <row r="19393" spans="1:4" x14ac:dyDescent="0.35">
      <c r="A19393">
        <v>45303232</v>
      </c>
      <c r="B19393" s="3" t="s">
        <v>40064</v>
      </c>
      <c r="C19393" s="3" t="s">
        <v>40072</v>
      </c>
      <c r="D19393" s="1">
        <v>42144</v>
      </c>
    </row>
    <row r="19394" spans="1:4" x14ac:dyDescent="0.35">
      <c r="A19394">
        <v>41323246</v>
      </c>
      <c r="B19394" s="3" t="s">
        <v>40073</v>
      </c>
      <c r="C19394" s="3" t="s">
        <v>40074</v>
      </c>
      <c r="D19394" s="1">
        <v>42155</v>
      </c>
    </row>
    <row r="19395" spans="1:4" x14ac:dyDescent="0.35">
      <c r="A19395">
        <v>45363232</v>
      </c>
      <c r="B19395" s="3" t="s">
        <v>40075</v>
      </c>
      <c r="C19395" s="3" t="s">
        <v>40076</v>
      </c>
      <c r="D19395" s="1">
        <v>42145</v>
      </c>
    </row>
    <row r="19396" spans="1:4" x14ac:dyDescent="0.35">
      <c r="A19396">
        <v>46243216</v>
      </c>
      <c r="B19396" s="3" t="s">
        <v>40077</v>
      </c>
      <c r="C19396" s="3" t="s">
        <v>40078</v>
      </c>
      <c r="D19396" s="1">
        <v>42234</v>
      </c>
    </row>
    <row r="19397" spans="1:4" x14ac:dyDescent="0.35">
      <c r="A19397">
        <v>41463148</v>
      </c>
      <c r="B19397" s="3" t="s">
        <v>36513</v>
      </c>
      <c r="C19397" s="3" t="s">
        <v>40079</v>
      </c>
      <c r="D19397" s="1">
        <v>42132</v>
      </c>
    </row>
    <row r="19398" spans="1:4" x14ac:dyDescent="0.35">
      <c r="A19398">
        <v>43403150</v>
      </c>
      <c r="B19398" s="3" t="s">
        <v>40080</v>
      </c>
      <c r="C19398" s="3" t="s">
        <v>40081</v>
      </c>
      <c r="D19398" s="1">
        <v>42256</v>
      </c>
    </row>
    <row r="19399" spans="1:4" x14ac:dyDescent="0.35">
      <c r="A19399">
        <v>42183184</v>
      </c>
      <c r="B19399" s="3" t="s">
        <v>18477</v>
      </c>
      <c r="C19399" s="3" t="s">
        <v>40082</v>
      </c>
      <c r="D19399" s="1">
        <v>42181</v>
      </c>
    </row>
    <row r="19400" spans="1:4" x14ac:dyDescent="0.35">
      <c r="A19400">
        <v>42263184</v>
      </c>
      <c r="B19400" s="3" t="s">
        <v>36746</v>
      </c>
      <c r="C19400" s="3" t="s">
        <v>40083</v>
      </c>
      <c r="D19400" s="1">
        <v>42182</v>
      </c>
    </row>
    <row r="19401" spans="1:4" x14ac:dyDescent="0.35">
      <c r="A19401">
        <v>40823148</v>
      </c>
      <c r="B19401" s="3" t="s">
        <v>29095</v>
      </c>
      <c r="C19401" s="3" t="s">
        <v>40084</v>
      </c>
      <c r="D19401" s="1">
        <v>42206</v>
      </c>
    </row>
    <row r="19402" spans="1:4" x14ac:dyDescent="0.35">
      <c r="A19402">
        <v>42643150</v>
      </c>
      <c r="B19402" s="3" t="s">
        <v>40085</v>
      </c>
      <c r="C19402" s="3" t="s">
        <v>40086</v>
      </c>
      <c r="D19402" s="1">
        <v>42213</v>
      </c>
    </row>
    <row r="19403" spans="1:4" x14ac:dyDescent="0.35">
      <c r="A19403">
        <v>43143136</v>
      </c>
      <c r="B19403" s="3" t="s">
        <v>40087</v>
      </c>
      <c r="C19403" s="3" t="s">
        <v>40088</v>
      </c>
      <c r="D19403" s="1">
        <v>42137</v>
      </c>
    </row>
    <row r="19404" spans="1:4" x14ac:dyDescent="0.35">
      <c r="A19404">
        <v>41003184</v>
      </c>
      <c r="B19404" s="3" t="s">
        <v>33600</v>
      </c>
      <c r="C19404" s="3" t="s">
        <v>40089</v>
      </c>
      <c r="D19404" s="1">
        <v>42244</v>
      </c>
    </row>
    <row r="19405" spans="1:4" x14ac:dyDescent="0.35">
      <c r="A19405">
        <v>41783150</v>
      </c>
      <c r="B19405" s="3" t="s">
        <v>40090</v>
      </c>
      <c r="C19405" s="3" t="s">
        <v>40091</v>
      </c>
      <c r="D19405" s="1">
        <v>42159</v>
      </c>
    </row>
    <row r="19406" spans="1:4" x14ac:dyDescent="0.35">
      <c r="A19406">
        <v>41703136</v>
      </c>
      <c r="B19406" s="3" t="s">
        <v>40092</v>
      </c>
      <c r="C19406" s="3" t="s">
        <v>40093</v>
      </c>
      <c r="D19406" s="1">
        <v>42139</v>
      </c>
    </row>
    <row r="19407" spans="1:4" x14ac:dyDescent="0.35">
      <c r="A19407">
        <v>42143186</v>
      </c>
      <c r="B19407" s="3" t="s">
        <v>40094</v>
      </c>
      <c r="C19407" s="3" t="s">
        <v>40095</v>
      </c>
      <c r="D19407" s="1">
        <v>42181</v>
      </c>
    </row>
    <row r="19408" spans="1:4" x14ac:dyDescent="0.35">
      <c r="A19408">
        <v>42843186</v>
      </c>
      <c r="B19408" s="3" t="s">
        <v>40096</v>
      </c>
      <c r="C19408" s="3" t="s">
        <v>40097</v>
      </c>
      <c r="D19408" s="1">
        <v>42431</v>
      </c>
    </row>
    <row r="19409" spans="1:4" x14ac:dyDescent="0.35">
      <c r="A19409">
        <v>43363186</v>
      </c>
      <c r="B19409" s="3" t="s">
        <v>40098</v>
      </c>
      <c r="C19409" s="3" t="s">
        <v>40099</v>
      </c>
      <c r="D19409" s="1">
        <v>42234</v>
      </c>
    </row>
    <row r="19410" spans="1:4" x14ac:dyDescent="0.35">
      <c r="A19410">
        <v>46403134</v>
      </c>
      <c r="B19410" s="3" t="s">
        <v>40100</v>
      </c>
      <c r="C19410" s="3" t="s">
        <v>40101</v>
      </c>
      <c r="D19410" s="1">
        <v>42202</v>
      </c>
    </row>
    <row r="19411" spans="1:4" x14ac:dyDescent="0.35">
      <c r="A19411">
        <v>41363138</v>
      </c>
      <c r="B19411" s="3" t="s">
        <v>40102</v>
      </c>
      <c r="C19411" s="3" t="s">
        <v>40103</v>
      </c>
      <c r="D19411" s="1">
        <v>42171</v>
      </c>
    </row>
    <row r="19412" spans="1:4" x14ac:dyDescent="0.35">
      <c r="A19412">
        <v>43843188</v>
      </c>
      <c r="B19412" s="3" t="s">
        <v>40104</v>
      </c>
      <c r="C19412" s="3" t="s">
        <v>40105</v>
      </c>
      <c r="D19412" s="1">
        <v>42227</v>
      </c>
    </row>
    <row r="19413" spans="1:4" x14ac:dyDescent="0.35">
      <c r="A19413">
        <v>42903140</v>
      </c>
      <c r="B19413" s="3" t="s">
        <v>40106</v>
      </c>
      <c r="C19413" s="3" t="s">
        <v>40107</v>
      </c>
      <c r="D19413" s="1">
        <v>42145</v>
      </c>
    </row>
    <row r="19414" spans="1:4" x14ac:dyDescent="0.35">
      <c r="A19414">
        <v>41903188</v>
      </c>
      <c r="B19414" s="3" t="s">
        <v>40108</v>
      </c>
      <c r="C19414" s="3" t="s">
        <v>40109</v>
      </c>
      <c r="D19414" s="1">
        <v>42144</v>
      </c>
    </row>
    <row r="19415" spans="1:4" x14ac:dyDescent="0.35">
      <c r="A19415">
        <v>41323138</v>
      </c>
      <c r="B19415" s="3" t="s">
        <v>23430</v>
      </c>
      <c r="C19415" s="3" t="s">
        <v>40110</v>
      </c>
      <c r="D19415" s="1">
        <v>42171</v>
      </c>
    </row>
    <row r="19416" spans="1:4" x14ac:dyDescent="0.35">
      <c r="A19416">
        <v>43083140</v>
      </c>
      <c r="B19416" s="3" t="s">
        <v>40111</v>
      </c>
      <c r="C19416" s="3" t="s">
        <v>40112</v>
      </c>
      <c r="D19416" s="1">
        <v>42143</v>
      </c>
    </row>
    <row r="19417" spans="1:4" x14ac:dyDescent="0.35">
      <c r="A19417">
        <v>43183140</v>
      </c>
      <c r="B19417" s="3" t="s">
        <v>40113</v>
      </c>
      <c r="C19417" s="3" t="s">
        <v>40114</v>
      </c>
      <c r="D19417" s="1">
        <v>42137</v>
      </c>
    </row>
    <row r="19418" spans="1:4" x14ac:dyDescent="0.35">
      <c r="A19418">
        <v>42223188</v>
      </c>
      <c r="B19418" s="3" t="s">
        <v>36764</v>
      </c>
      <c r="C19418" s="3" t="s">
        <v>40115</v>
      </c>
      <c r="D19418" s="1">
        <v>42193</v>
      </c>
    </row>
    <row r="19419" spans="1:4" x14ac:dyDescent="0.35">
      <c r="A19419">
        <v>44463190</v>
      </c>
      <c r="B19419" s="3" t="s">
        <v>40116</v>
      </c>
      <c r="C19419" s="3" t="s">
        <v>40117</v>
      </c>
      <c r="D19419" s="1">
        <v>42194</v>
      </c>
    </row>
    <row r="19420" spans="1:4" x14ac:dyDescent="0.35">
      <c r="A19420">
        <v>46363138</v>
      </c>
      <c r="B19420" s="3" t="s">
        <v>40118</v>
      </c>
      <c r="C19420" s="3" t="s">
        <v>40119</v>
      </c>
      <c r="D19420" s="1">
        <v>42202</v>
      </c>
    </row>
    <row r="19421" spans="1:4" x14ac:dyDescent="0.35">
      <c r="A19421">
        <v>41383140</v>
      </c>
      <c r="B19421" s="3" t="s">
        <v>40120</v>
      </c>
      <c r="C19421" s="3" t="s">
        <v>40121</v>
      </c>
      <c r="D19421" s="1">
        <v>42171</v>
      </c>
    </row>
    <row r="19422" spans="1:4" x14ac:dyDescent="0.35">
      <c r="A19422">
        <v>41823140</v>
      </c>
      <c r="B19422" s="3" t="s">
        <v>40122</v>
      </c>
      <c r="C19422" s="3" t="s">
        <v>40123</v>
      </c>
      <c r="D19422" s="1">
        <v>42188</v>
      </c>
    </row>
    <row r="19423" spans="1:4" x14ac:dyDescent="0.35">
      <c r="A19423">
        <v>42483190</v>
      </c>
      <c r="B19423" s="3" t="s">
        <v>40124</v>
      </c>
      <c r="C19423" s="3" t="s">
        <v>40125</v>
      </c>
      <c r="D19423" s="1">
        <v>42201</v>
      </c>
    </row>
    <row r="19424" spans="1:4" x14ac:dyDescent="0.35">
      <c r="A19424">
        <v>41023140</v>
      </c>
      <c r="B19424" s="3" t="s">
        <v>40126</v>
      </c>
      <c r="C19424" s="3" t="s">
        <v>40127</v>
      </c>
      <c r="D19424" s="1">
        <v>42205</v>
      </c>
    </row>
    <row r="19425" spans="1:4" x14ac:dyDescent="0.35">
      <c r="A19425">
        <v>43503142</v>
      </c>
      <c r="B19425" s="3" t="s">
        <v>40128</v>
      </c>
      <c r="C19425" s="3" t="s">
        <v>40129</v>
      </c>
      <c r="D19425" s="1">
        <v>42266</v>
      </c>
    </row>
    <row r="19426" spans="1:4" x14ac:dyDescent="0.35">
      <c r="A19426">
        <v>44563192</v>
      </c>
      <c r="B19426" s="3" t="s">
        <v>39860</v>
      </c>
      <c r="C19426" s="3" t="s">
        <v>40130</v>
      </c>
      <c r="D19426" s="1">
        <v>42195</v>
      </c>
    </row>
    <row r="19427" spans="1:4" x14ac:dyDescent="0.35">
      <c r="A19427">
        <v>46603140</v>
      </c>
      <c r="B19427" s="3" t="s">
        <v>40131</v>
      </c>
      <c r="C19427" s="3" t="s">
        <v>40132</v>
      </c>
      <c r="D19427" s="1">
        <v>42192</v>
      </c>
    </row>
    <row r="19428" spans="1:4" x14ac:dyDescent="0.35">
      <c r="A19428">
        <v>46643140</v>
      </c>
      <c r="B19428" s="3" t="s">
        <v>40133</v>
      </c>
      <c r="C19428" s="3" t="s">
        <v>40134</v>
      </c>
      <c r="D19428" s="1">
        <v>42194</v>
      </c>
    </row>
    <row r="19429" spans="1:4" x14ac:dyDescent="0.35">
      <c r="A19429">
        <v>41043142</v>
      </c>
      <c r="B19429" s="3" t="s">
        <v>40135</v>
      </c>
      <c r="C19429" s="3" t="s">
        <v>40136</v>
      </c>
      <c r="D19429" s="1">
        <v>42201</v>
      </c>
    </row>
    <row r="19430" spans="1:4" x14ac:dyDescent="0.35">
      <c r="A19430">
        <v>42483142</v>
      </c>
      <c r="B19430" s="3" t="s">
        <v>40137</v>
      </c>
      <c r="C19430" s="3" t="s">
        <v>40138</v>
      </c>
      <c r="D19430" s="1">
        <v>42211</v>
      </c>
    </row>
    <row r="19431" spans="1:4" x14ac:dyDescent="0.35">
      <c r="A19431">
        <v>43183144</v>
      </c>
      <c r="B19431" s="3" t="s">
        <v>40139</v>
      </c>
      <c r="C19431" s="3" t="s">
        <v>40140</v>
      </c>
      <c r="D19431" s="1">
        <v>42258</v>
      </c>
    </row>
    <row r="19432" spans="1:4" x14ac:dyDescent="0.35">
      <c r="A19432">
        <v>40763142</v>
      </c>
      <c r="B19432" s="3" t="s">
        <v>28409</v>
      </c>
      <c r="C19432" s="3" t="s">
        <v>40141</v>
      </c>
      <c r="D19432" s="1">
        <v>42197</v>
      </c>
    </row>
    <row r="19433" spans="1:4" x14ac:dyDescent="0.35">
      <c r="A19433">
        <v>42903144</v>
      </c>
      <c r="B19433" s="3" t="s">
        <v>40142</v>
      </c>
      <c r="C19433" s="3" t="s">
        <v>40143</v>
      </c>
      <c r="D19433" s="1">
        <v>42207</v>
      </c>
    </row>
    <row r="19434" spans="1:4" x14ac:dyDescent="0.35">
      <c r="A19434">
        <v>43403144</v>
      </c>
      <c r="B19434" s="3" t="s">
        <v>40144</v>
      </c>
      <c r="C19434" s="3" t="s">
        <v>40145</v>
      </c>
      <c r="D19434" s="1">
        <v>42256</v>
      </c>
    </row>
    <row r="19435" spans="1:4" x14ac:dyDescent="0.35">
      <c r="A19435">
        <v>43443144</v>
      </c>
      <c r="B19435" s="3" t="s">
        <v>40146</v>
      </c>
      <c r="C19435" s="3" t="s">
        <v>40147</v>
      </c>
      <c r="D19435" s="1">
        <v>42267</v>
      </c>
    </row>
    <row r="19436" spans="1:4" x14ac:dyDescent="0.35">
      <c r="A19436">
        <v>40923144</v>
      </c>
      <c r="B19436" s="3" t="s">
        <v>40148</v>
      </c>
      <c r="C19436" s="3" t="s">
        <v>40149</v>
      </c>
      <c r="D19436" s="1">
        <v>42205</v>
      </c>
    </row>
    <row r="19437" spans="1:4" x14ac:dyDescent="0.35">
      <c r="A19437">
        <v>43763194</v>
      </c>
      <c r="B19437" s="3" t="s">
        <v>40150</v>
      </c>
      <c r="C19437" s="3" t="s">
        <v>40151</v>
      </c>
      <c r="D19437" s="1">
        <v>42165</v>
      </c>
    </row>
    <row r="19438" spans="1:4" x14ac:dyDescent="0.35">
      <c r="A19438">
        <v>41803146</v>
      </c>
      <c r="B19438" s="3" t="s">
        <v>40152</v>
      </c>
      <c r="C19438" s="3" t="s">
        <v>40153</v>
      </c>
      <c r="D19438" s="1">
        <v>42159</v>
      </c>
    </row>
    <row r="19439" spans="1:4" x14ac:dyDescent="0.35">
      <c r="A19439">
        <v>42223146</v>
      </c>
      <c r="B19439" s="3" t="s">
        <v>18198</v>
      </c>
      <c r="C19439" s="3" t="s">
        <v>40154</v>
      </c>
      <c r="D19439" s="1">
        <v>42172</v>
      </c>
    </row>
    <row r="19440" spans="1:4" x14ac:dyDescent="0.35">
      <c r="A19440">
        <v>42583146</v>
      </c>
      <c r="B19440" s="3" t="s">
        <v>40155</v>
      </c>
      <c r="C19440" s="3" t="s">
        <v>40156</v>
      </c>
      <c r="D19440" s="1">
        <v>42212</v>
      </c>
    </row>
    <row r="19441" spans="1:4" x14ac:dyDescent="0.35">
      <c r="A19441">
        <v>44363196</v>
      </c>
      <c r="B19441" s="3" t="s">
        <v>9998</v>
      </c>
      <c r="C19441" s="3" t="s">
        <v>40157</v>
      </c>
      <c r="D19441" s="1">
        <v>42198</v>
      </c>
    </row>
    <row r="19442" spans="1:4" x14ac:dyDescent="0.35">
      <c r="A19442">
        <v>45043196</v>
      </c>
      <c r="B19442" s="3" t="s">
        <v>40158</v>
      </c>
      <c r="C19442" s="3" t="s">
        <v>40159</v>
      </c>
      <c r="D19442" s="1">
        <v>42166</v>
      </c>
    </row>
    <row r="19443" spans="1:4" x14ac:dyDescent="0.35">
      <c r="A19443">
        <v>45303196</v>
      </c>
      <c r="B19443" s="3" t="s">
        <v>5196</v>
      </c>
      <c r="C19443" s="3" t="s">
        <v>40160</v>
      </c>
      <c r="D19443" s="1">
        <v>42223</v>
      </c>
    </row>
    <row r="19444" spans="1:4" x14ac:dyDescent="0.35">
      <c r="A19444">
        <v>45443196</v>
      </c>
      <c r="B19444" s="3" t="s">
        <v>2896</v>
      </c>
      <c r="C19444" s="3" t="s">
        <v>40161</v>
      </c>
      <c r="D19444" s="1">
        <v>42221</v>
      </c>
    </row>
    <row r="19445" spans="1:4" x14ac:dyDescent="0.35">
      <c r="A19445">
        <v>40523198</v>
      </c>
      <c r="B19445" s="3" t="s">
        <v>40162</v>
      </c>
      <c r="C19445" s="3" t="s">
        <v>40163</v>
      </c>
      <c r="D19445" s="1">
        <v>42142</v>
      </c>
    </row>
    <row r="19446" spans="1:4" x14ac:dyDescent="0.35">
      <c r="A19446">
        <v>41863146</v>
      </c>
      <c r="B19446" s="3" t="s">
        <v>22878</v>
      </c>
      <c r="C19446" s="3" t="s">
        <v>40164</v>
      </c>
      <c r="D19446" s="1">
        <v>42159</v>
      </c>
    </row>
    <row r="19447" spans="1:4" x14ac:dyDescent="0.35">
      <c r="A19447">
        <v>42623148</v>
      </c>
      <c r="B19447" s="3" t="s">
        <v>20252</v>
      </c>
      <c r="C19447" s="3" t="s">
        <v>40165</v>
      </c>
      <c r="D19447" s="1">
        <v>42213</v>
      </c>
    </row>
    <row r="19448" spans="1:4" x14ac:dyDescent="0.35">
      <c r="A19448">
        <v>45263198</v>
      </c>
      <c r="B19448" s="3" t="s">
        <v>40166</v>
      </c>
      <c r="C19448" s="3" t="s">
        <v>40167</v>
      </c>
      <c r="D19448" s="1">
        <v>42446</v>
      </c>
    </row>
    <row r="19449" spans="1:4" x14ac:dyDescent="0.35">
      <c r="A19449">
        <v>45923198</v>
      </c>
      <c r="B19449" s="3" t="s">
        <v>40168</v>
      </c>
      <c r="C19449" s="3" t="s">
        <v>40169</v>
      </c>
      <c r="D19449" s="1">
        <v>42138</v>
      </c>
    </row>
    <row r="19450" spans="1:4" x14ac:dyDescent="0.35">
      <c r="A19450">
        <v>46243198</v>
      </c>
      <c r="B19450" s="3" t="s">
        <v>40170</v>
      </c>
      <c r="C19450" s="3" t="s">
        <v>40171</v>
      </c>
      <c r="D19450" s="1">
        <v>42230</v>
      </c>
    </row>
    <row r="19451" spans="1:4" x14ac:dyDescent="0.35">
      <c r="A19451">
        <v>42463252</v>
      </c>
      <c r="B19451" s="3" t="s">
        <v>40172</v>
      </c>
      <c r="C19451" s="3" t="s">
        <v>40173</v>
      </c>
      <c r="D19451" s="1">
        <v>42223</v>
      </c>
    </row>
    <row r="19452" spans="1:4" x14ac:dyDescent="0.35">
      <c r="A19452">
        <v>42503252</v>
      </c>
      <c r="B19452" s="3" t="s">
        <v>40174</v>
      </c>
      <c r="C19452" s="3" t="s">
        <v>40175</v>
      </c>
      <c r="D19452" s="1">
        <v>42223</v>
      </c>
    </row>
    <row r="19453" spans="1:4" x14ac:dyDescent="0.35">
      <c r="A19453">
        <v>43943252</v>
      </c>
      <c r="B19453" s="3" t="s">
        <v>40176</v>
      </c>
      <c r="C19453" s="3" t="s">
        <v>40177</v>
      </c>
      <c r="D19453" s="1">
        <v>42177</v>
      </c>
    </row>
    <row r="19454" spans="1:4" x14ac:dyDescent="0.35">
      <c r="A19454">
        <v>45063252</v>
      </c>
      <c r="B19454" s="3" t="s">
        <v>40178</v>
      </c>
      <c r="C19454" s="3" t="s">
        <v>40179</v>
      </c>
      <c r="D19454" s="1">
        <v>42158</v>
      </c>
    </row>
    <row r="19455" spans="1:4" x14ac:dyDescent="0.35">
      <c r="A19455">
        <v>44203320</v>
      </c>
      <c r="B19455" s="3" t="s">
        <v>40180</v>
      </c>
      <c r="C19455" s="3" t="s">
        <v>40181</v>
      </c>
      <c r="D19455" s="1">
        <v>42424</v>
      </c>
    </row>
    <row r="19456" spans="1:4" x14ac:dyDescent="0.35">
      <c r="A19456">
        <v>45483304</v>
      </c>
      <c r="B19456" s="3" t="s">
        <v>40182</v>
      </c>
      <c r="C19456" s="3" t="s">
        <v>40183</v>
      </c>
      <c r="D19456" s="1">
        <v>42192</v>
      </c>
    </row>
    <row r="19457" spans="1:4" x14ac:dyDescent="0.35">
      <c r="A19457">
        <v>43583320</v>
      </c>
      <c r="B19457" s="3" t="s">
        <v>40184</v>
      </c>
      <c r="C19457" s="3" t="s">
        <v>40185</v>
      </c>
      <c r="D19457" s="1">
        <v>42227</v>
      </c>
    </row>
    <row r="19458" spans="1:4" x14ac:dyDescent="0.35">
      <c r="A19458">
        <v>43623320</v>
      </c>
      <c r="B19458" s="3" t="s">
        <v>40186</v>
      </c>
      <c r="C19458" s="3" t="s">
        <v>40187</v>
      </c>
      <c r="D19458" s="1">
        <v>42227</v>
      </c>
    </row>
    <row r="19459" spans="1:4" x14ac:dyDescent="0.35">
      <c r="A19459">
        <v>44143320</v>
      </c>
      <c r="B19459" s="3" t="s">
        <v>40188</v>
      </c>
      <c r="C19459" s="3" t="s">
        <v>40189</v>
      </c>
      <c r="D19459" s="1">
        <v>42424</v>
      </c>
    </row>
    <row r="19460" spans="1:4" x14ac:dyDescent="0.35">
      <c r="A19460">
        <v>44643254</v>
      </c>
      <c r="B19460" s="3" t="s">
        <v>40190</v>
      </c>
      <c r="C19460" s="3" t="s">
        <v>40191</v>
      </c>
      <c r="D19460" s="1">
        <v>42215</v>
      </c>
    </row>
    <row r="19461" spans="1:4" x14ac:dyDescent="0.35">
      <c r="A19461">
        <v>45763254</v>
      </c>
      <c r="B19461" s="3" t="s">
        <v>40192</v>
      </c>
      <c r="C19461" s="3" t="s">
        <v>40193</v>
      </c>
      <c r="D19461" s="1">
        <v>42453</v>
      </c>
    </row>
    <row r="19462" spans="1:4" x14ac:dyDescent="0.35">
      <c r="A19462">
        <v>46003254</v>
      </c>
      <c r="B19462" s="3" t="s">
        <v>40194</v>
      </c>
      <c r="C19462" s="3" t="s">
        <v>40195</v>
      </c>
      <c r="D19462" s="1">
        <v>42173</v>
      </c>
    </row>
    <row r="19463" spans="1:4" x14ac:dyDescent="0.35">
      <c r="A19463">
        <v>45763304</v>
      </c>
      <c r="B19463" s="3" t="s">
        <v>40196</v>
      </c>
      <c r="C19463" s="3" t="s">
        <v>40197</v>
      </c>
      <c r="D19463" s="1">
        <v>42195</v>
      </c>
    </row>
    <row r="19464" spans="1:4" x14ac:dyDescent="0.35">
      <c r="A19464">
        <v>45783256</v>
      </c>
      <c r="B19464" s="3" t="s">
        <v>40198</v>
      </c>
      <c r="C19464" s="3" t="s">
        <v>40199</v>
      </c>
      <c r="D19464" s="1">
        <v>42188</v>
      </c>
    </row>
    <row r="19465" spans="1:4" x14ac:dyDescent="0.35">
      <c r="A19465">
        <v>41283256</v>
      </c>
      <c r="B19465" s="3" t="s">
        <v>40200</v>
      </c>
      <c r="C19465" s="3" t="s">
        <v>40201</v>
      </c>
      <c r="D19465" s="1">
        <v>42161</v>
      </c>
    </row>
    <row r="19466" spans="1:4" x14ac:dyDescent="0.35">
      <c r="A19466">
        <v>41503308</v>
      </c>
      <c r="B19466" s="3" t="s">
        <v>40202</v>
      </c>
      <c r="C19466" s="3" t="s">
        <v>40203</v>
      </c>
      <c r="D19466" s="1">
        <v>42138</v>
      </c>
    </row>
    <row r="19467" spans="1:4" x14ac:dyDescent="0.35">
      <c r="A19467">
        <v>41423258</v>
      </c>
      <c r="B19467" s="3" t="s">
        <v>40204</v>
      </c>
      <c r="C19467" s="3" t="s">
        <v>40205</v>
      </c>
      <c r="D19467" s="1">
        <v>42159</v>
      </c>
    </row>
    <row r="19468" spans="1:4" x14ac:dyDescent="0.35">
      <c r="A19468">
        <v>42523308</v>
      </c>
      <c r="B19468" s="3" t="s">
        <v>40206</v>
      </c>
      <c r="C19468" s="3" t="s">
        <v>40207</v>
      </c>
      <c r="D19468" s="1">
        <v>42187</v>
      </c>
    </row>
    <row r="19469" spans="1:4" x14ac:dyDescent="0.35">
      <c r="A19469">
        <v>43203308</v>
      </c>
      <c r="B19469" s="3" t="s">
        <v>40208</v>
      </c>
      <c r="C19469" s="3" t="s">
        <v>40209</v>
      </c>
      <c r="D19469" s="1">
        <v>42178</v>
      </c>
    </row>
    <row r="19470" spans="1:4" x14ac:dyDescent="0.35">
      <c r="A19470">
        <v>41363260</v>
      </c>
      <c r="B19470" s="3" t="s">
        <v>40210</v>
      </c>
      <c r="C19470" s="3" t="s">
        <v>40211</v>
      </c>
      <c r="D19470" s="1">
        <v>42159</v>
      </c>
    </row>
    <row r="19471" spans="1:4" x14ac:dyDescent="0.35">
      <c r="A19471">
        <v>42083260</v>
      </c>
      <c r="B19471" s="3" t="s">
        <v>40212</v>
      </c>
      <c r="C19471" s="3" t="s">
        <v>40213</v>
      </c>
      <c r="D19471" s="1">
        <v>42221</v>
      </c>
    </row>
    <row r="19472" spans="1:4" x14ac:dyDescent="0.35">
      <c r="A19472">
        <v>44243310</v>
      </c>
      <c r="B19472" s="3" t="s">
        <v>40214</v>
      </c>
      <c r="C19472" s="3" t="s">
        <v>40215</v>
      </c>
      <c r="D19472" s="1">
        <v>42138</v>
      </c>
    </row>
    <row r="19473" spans="1:4" x14ac:dyDescent="0.35">
      <c r="A19473">
        <v>42163262</v>
      </c>
      <c r="B19473" s="3" t="s">
        <v>40216</v>
      </c>
      <c r="C19473" s="3" t="s">
        <v>40217</v>
      </c>
      <c r="D19473" s="1">
        <v>42221</v>
      </c>
    </row>
    <row r="19474" spans="1:4" x14ac:dyDescent="0.35">
      <c r="A19474">
        <v>43203262</v>
      </c>
      <c r="B19474" s="3" t="s">
        <v>40218</v>
      </c>
      <c r="C19474" s="3" t="s">
        <v>40219</v>
      </c>
      <c r="D19474" s="1">
        <v>42222</v>
      </c>
    </row>
    <row r="19475" spans="1:4" x14ac:dyDescent="0.35">
      <c r="A19475">
        <v>43383262</v>
      </c>
      <c r="B19475" s="3" t="s">
        <v>40220</v>
      </c>
      <c r="C19475" s="3" t="s">
        <v>40221</v>
      </c>
      <c r="D19475" s="1">
        <v>42172</v>
      </c>
    </row>
    <row r="19476" spans="1:4" x14ac:dyDescent="0.35">
      <c r="A19476">
        <v>43683262</v>
      </c>
      <c r="B19476" s="3" t="s">
        <v>40222</v>
      </c>
      <c r="C19476" s="3" t="s">
        <v>40223</v>
      </c>
      <c r="D19476" s="1">
        <v>42167</v>
      </c>
    </row>
    <row r="19477" spans="1:4" x14ac:dyDescent="0.35">
      <c r="A19477">
        <v>42943264</v>
      </c>
      <c r="B19477" s="3" t="s">
        <v>18379</v>
      </c>
      <c r="C19477" s="3" t="s">
        <v>40224</v>
      </c>
      <c r="D19477" s="1">
        <v>42139</v>
      </c>
    </row>
    <row r="19478" spans="1:4" x14ac:dyDescent="0.35">
      <c r="A19478">
        <v>42983264</v>
      </c>
      <c r="B19478" s="3" t="s">
        <v>40225</v>
      </c>
      <c r="C19478" s="3" t="s">
        <v>40226</v>
      </c>
      <c r="D19478" s="1">
        <v>42139</v>
      </c>
    </row>
    <row r="19479" spans="1:4" x14ac:dyDescent="0.35">
      <c r="A19479">
        <v>44783314</v>
      </c>
      <c r="B19479" s="3" t="s">
        <v>40227</v>
      </c>
      <c r="C19479" s="3" t="s">
        <v>40228</v>
      </c>
      <c r="D19479" s="1">
        <v>42193</v>
      </c>
    </row>
    <row r="19480" spans="1:4" x14ac:dyDescent="0.35">
      <c r="A19480">
        <v>44083266</v>
      </c>
      <c r="B19480" s="3" t="s">
        <v>40229</v>
      </c>
      <c r="C19480" s="3" t="s">
        <v>40230</v>
      </c>
      <c r="D19480" s="1">
        <v>42196</v>
      </c>
    </row>
    <row r="19481" spans="1:4" x14ac:dyDescent="0.35">
      <c r="A19481">
        <v>44443266</v>
      </c>
      <c r="B19481" s="3" t="s">
        <v>40231</v>
      </c>
      <c r="C19481" s="3" t="s">
        <v>40232</v>
      </c>
      <c r="D19481" s="1">
        <v>42220</v>
      </c>
    </row>
    <row r="19482" spans="1:4" x14ac:dyDescent="0.35">
      <c r="A19482">
        <v>44883266</v>
      </c>
      <c r="B19482" s="3" t="s">
        <v>40233</v>
      </c>
      <c r="C19482" s="3" t="s">
        <v>40234</v>
      </c>
      <c r="D19482" s="1">
        <v>42178</v>
      </c>
    </row>
    <row r="19483" spans="1:4" x14ac:dyDescent="0.35">
      <c r="A19483">
        <v>46243266</v>
      </c>
      <c r="B19483" s="3" t="s">
        <v>40235</v>
      </c>
      <c r="C19483" s="3" t="s">
        <v>40236</v>
      </c>
      <c r="D19483" s="1">
        <v>42227</v>
      </c>
    </row>
    <row r="19484" spans="1:4" x14ac:dyDescent="0.35">
      <c r="A19484">
        <v>41043268</v>
      </c>
      <c r="B19484" s="3" t="s">
        <v>40237</v>
      </c>
      <c r="C19484" s="3" t="s">
        <v>40238</v>
      </c>
      <c r="D19484" s="1">
        <v>42164</v>
      </c>
    </row>
    <row r="19485" spans="1:4" x14ac:dyDescent="0.35">
      <c r="A19485">
        <v>44623270</v>
      </c>
      <c r="B19485" s="3" t="s">
        <v>40239</v>
      </c>
      <c r="C19485" s="3" t="s">
        <v>40240</v>
      </c>
      <c r="D19485" s="1">
        <v>42224</v>
      </c>
    </row>
    <row r="19486" spans="1:4" x14ac:dyDescent="0.35">
      <c r="A19486">
        <v>43403270</v>
      </c>
      <c r="B19486" s="3" t="s">
        <v>40241</v>
      </c>
      <c r="C19486" s="3" t="s">
        <v>40242</v>
      </c>
      <c r="D19486" s="1">
        <v>42163</v>
      </c>
    </row>
    <row r="19487" spans="1:4" x14ac:dyDescent="0.35">
      <c r="A19487">
        <v>46183272</v>
      </c>
      <c r="B19487" s="3" t="s">
        <v>40243</v>
      </c>
      <c r="C19487" s="3" t="s">
        <v>40244</v>
      </c>
      <c r="D19487" s="1">
        <v>42227</v>
      </c>
    </row>
    <row r="19488" spans="1:4" x14ac:dyDescent="0.35">
      <c r="A19488">
        <v>44443288</v>
      </c>
      <c r="B19488" s="3" t="s">
        <v>40245</v>
      </c>
      <c r="C19488" s="3" t="s">
        <v>40246</v>
      </c>
      <c r="D19488" s="1">
        <v>42222</v>
      </c>
    </row>
    <row r="19489" spans="1:4" x14ac:dyDescent="0.35">
      <c r="A19489">
        <v>45703288</v>
      </c>
      <c r="B19489" s="3" t="s">
        <v>40247</v>
      </c>
      <c r="C19489" s="3" t="s">
        <v>40248</v>
      </c>
      <c r="D19489" s="1">
        <v>42196</v>
      </c>
    </row>
    <row r="19490" spans="1:4" x14ac:dyDescent="0.35">
      <c r="A19490">
        <v>41863290</v>
      </c>
      <c r="B19490" s="3" t="s">
        <v>40249</v>
      </c>
      <c r="C19490" s="3" t="s">
        <v>40250</v>
      </c>
      <c r="D19490" s="1">
        <v>42238</v>
      </c>
    </row>
    <row r="19491" spans="1:4" x14ac:dyDescent="0.35">
      <c r="A19491">
        <v>41943290</v>
      </c>
      <c r="B19491" s="3" t="s">
        <v>40251</v>
      </c>
      <c r="C19491" s="3" t="s">
        <v>40252</v>
      </c>
      <c r="D19491" s="1">
        <v>42239</v>
      </c>
    </row>
    <row r="19492" spans="1:4" x14ac:dyDescent="0.35">
      <c r="A19492">
        <v>42403290</v>
      </c>
      <c r="B19492" s="3" t="s">
        <v>40253</v>
      </c>
      <c r="C19492" s="3" t="s">
        <v>40254</v>
      </c>
      <c r="D19492" s="1">
        <v>42235</v>
      </c>
    </row>
    <row r="19493" spans="1:4" x14ac:dyDescent="0.35">
      <c r="A19493">
        <v>45943272</v>
      </c>
      <c r="B19493" s="3" t="s">
        <v>40255</v>
      </c>
      <c r="C19493" s="3" t="s">
        <v>40256</v>
      </c>
      <c r="D19493" s="1">
        <v>42140</v>
      </c>
    </row>
    <row r="19494" spans="1:4" x14ac:dyDescent="0.35">
      <c r="A19494">
        <v>46263290</v>
      </c>
      <c r="B19494" s="3" t="s">
        <v>40257</v>
      </c>
      <c r="C19494" s="3" t="s">
        <v>40258</v>
      </c>
      <c r="D19494" s="1">
        <v>42207</v>
      </c>
    </row>
    <row r="19495" spans="1:4" x14ac:dyDescent="0.35">
      <c r="A19495">
        <v>44463272</v>
      </c>
      <c r="B19495" s="3" t="s">
        <v>40259</v>
      </c>
      <c r="C19495" s="3" t="s">
        <v>40260</v>
      </c>
      <c r="D19495" s="1">
        <v>42221</v>
      </c>
    </row>
    <row r="19496" spans="1:4" x14ac:dyDescent="0.35">
      <c r="A19496">
        <v>44503272</v>
      </c>
      <c r="B19496" s="3" t="s">
        <v>40261</v>
      </c>
      <c r="C19496" s="3" t="s">
        <v>40262</v>
      </c>
      <c r="D19496" s="1">
        <v>42221</v>
      </c>
    </row>
    <row r="19497" spans="1:4" x14ac:dyDescent="0.35">
      <c r="A19497">
        <v>44883272</v>
      </c>
      <c r="B19497" s="3" t="s">
        <v>40263</v>
      </c>
      <c r="C19497" s="3" t="s">
        <v>40264</v>
      </c>
      <c r="D19497" s="1">
        <v>42431</v>
      </c>
    </row>
    <row r="19498" spans="1:4" x14ac:dyDescent="0.35">
      <c r="A19498">
        <v>42183292</v>
      </c>
      <c r="B19498" s="3" t="s">
        <v>18496</v>
      </c>
      <c r="C19498" s="3" t="s">
        <v>40265</v>
      </c>
      <c r="D19498" s="1">
        <v>42236</v>
      </c>
    </row>
    <row r="19499" spans="1:4" x14ac:dyDescent="0.35">
      <c r="A19499">
        <v>41163276</v>
      </c>
      <c r="B19499" s="3" t="s">
        <v>40266</v>
      </c>
      <c r="C19499" s="3" t="s">
        <v>40267</v>
      </c>
      <c r="D19499" s="1">
        <v>42165</v>
      </c>
    </row>
    <row r="19500" spans="1:4" x14ac:dyDescent="0.35">
      <c r="A19500">
        <v>42063294</v>
      </c>
      <c r="B19500" s="3" t="s">
        <v>40268</v>
      </c>
      <c r="C19500" s="3" t="s">
        <v>40269</v>
      </c>
      <c r="D19500" s="1">
        <v>42236</v>
      </c>
    </row>
    <row r="19501" spans="1:4" x14ac:dyDescent="0.35">
      <c r="A19501">
        <v>43223294</v>
      </c>
      <c r="B19501" s="3" t="s">
        <v>40270</v>
      </c>
      <c r="C19501" s="3" t="s">
        <v>40271</v>
      </c>
      <c r="D19501" s="1">
        <v>42211</v>
      </c>
    </row>
    <row r="19502" spans="1:4" x14ac:dyDescent="0.35">
      <c r="A19502">
        <v>43323294</v>
      </c>
      <c r="B19502" s="3" t="s">
        <v>40272</v>
      </c>
      <c r="C19502" s="3" t="s">
        <v>40273</v>
      </c>
      <c r="D19502" s="1">
        <v>42211</v>
      </c>
    </row>
    <row r="19503" spans="1:4" x14ac:dyDescent="0.35">
      <c r="A19503">
        <v>43363294</v>
      </c>
      <c r="B19503" s="3" t="s">
        <v>40274</v>
      </c>
      <c r="C19503" s="3" t="s">
        <v>40275</v>
      </c>
      <c r="D19503" s="1">
        <v>42188</v>
      </c>
    </row>
    <row r="19504" spans="1:4" x14ac:dyDescent="0.35">
      <c r="A19504">
        <v>44223294</v>
      </c>
      <c r="B19504" s="3" t="s">
        <v>40276</v>
      </c>
      <c r="C19504" s="3" t="s">
        <v>40277</v>
      </c>
      <c r="D19504" s="1">
        <v>42151</v>
      </c>
    </row>
    <row r="19505" spans="1:4" x14ac:dyDescent="0.35">
      <c r="A19505">
        <v>42583278</v>
      </c>
      <c r="B19505" s="3" t="s">
        <v>20173</v>
      </c>
      <c r="C19505" s="3" t="s">
        <v>40278</v>
      </c>
      <c r="D19505" s="1">
        <v>42215</v>
      </c>
    </row>
    <row r="19506" spans="1:4" x14ac:dyDescent="0.35">
      <c r="A19506">
        <v>41243294</v>
      </c>
      <c r="B19506" s="3" t="s">
        <v>40279</v>
      </c>
      <c r="C19506" s="3" t="s">
        <v>40280</v>
      </c>
      <c r="D19506" s="1">
        <v>42167</v>
      </c>
    </row>
    <row r="19507" spans="1:4" x14ac:dyDescent="0.35">
      <c r="A19507">
        <v>41703294</v>
      </c>
      <c r="B19507" s="3" t="s">
        <v>40281</v>
      </c>
      <c r="C19507" s="3" t="s">
        <v>40282</v>
      </c>
      <c r="D19507" s="1">
        <v>42193</v>
      </c>
    </row>
    <row r="19508" spans="1:4" x14ac:dyDescent="0.35">
      <c r="A19508">
        <v>42263278</v>
      </c>
      <c r="B19508" s="3" t="s">
        <v>40283</v>
      </c>
      <c r="C19508" s="3" t="s">
        <v>40284</v>
      </c>
      <c r="D19508" s="1">
        <v>42230</v>
      </c>
    </row>
    <row r="19509" spans="1:4" x14ac:dyDescent="0.35">
      <c r="A19509">
        <v>43303296</v>
      </c>
      <c r="B19509" s="3" t="s">
        <v>40285</v>
      </c>
      <c r="C19509" s="3" t="s">
        <v>40286</v>
      </c>
      <c r="D19509" s="1">
        <v>42211</v>
      </c>
    </row>
    <row r="19510" spans="1:4" x14ac:dyDescent="0.35">
      <c r="A19510">
        <v>43343296</v>
      </c>
      <c r="B19510" s="3" t="s">
        <v>40287</v>
      </c>
      <c r="C19510" s="3" t="s">
        <v>40288</v>
      </c>
      <c r="D19510" s="1">
        <v>42211</v>
      </c>
    </row>
    <row r="19511" spans="1:4" x14ac:dyDescent="0.35">
      <c r="A19511">
        <v>44103298</v>
      </c>
      <c r="B19511" s="3" t="s">
        <v>40289</v>
      </c>
      <c r="C19511" s="3" t="s">
        <v>40290</v>
      </c>
      <c r="D19511" s="1">
        <v>42141</v>
      </c>
    </row>
    <row r="19512" spans="1:4" x14ac:dyDescent="0.35">
      <c r="A19512">
        <v>44943298</v>
      </c>
      <c r="B19512" s="3" t="s">
        <v>40291</v>
      </c>
      <c r="C19512" s="3" t="s">
        <v>40292</v>
      </c>
      <c r="D19512" s="1">
        <v>42192</v>
      </c>
    </row>
    <row r="19513" spans="1:4" x14ac:dyDescent="0.35">
      <c r="A19513">
        <v>42703280</v>
      </c>
      <c r="B19513" s="3" t="s">
        <v>40293</v>
      </c>
      <c r="C19513" s="3" t="s">
        <v>40294</v>
      </c>
      <c r="D19513" s="1">
        <v>42218</v>
      </c>
    </row>
    <row r="19514" spans="1:4" x14ac:dyDescent="0.35">
      <c r="A19514">
        <v>45463282</v>
      </c>
      <c r="B19514" s="3" t="s">
        <v>40295</v>
      </c>
      <c r="C19514" s="3" t="s">
        <v>40296</v>
      </c>
      <c r="D19514" s="1">
        <v>42130</v>
      </c>
    </row>
    <row r="19515" spans="1:4" x14ac:dyDescent="0.35">
      <c r="A19515">
        <v>45823300</v>
      </c>
      <c r="B19515" s="3" t="s">
        <v>40297</v>
      </c>
      <c r="C19515" s="3" t="s">
        <v>40298</v>
      </c>
      <c r="D19515" s="1">
        <v>42222</v>
      </c>
    </row>
    <row r="19516" spans="1:4" x14ac:dyDescent="0.35">
      <c r="A19516">
        <v>45863300</v>
      </c>
      <c r="B19516" s="3" t="s">
        <v>40299</v>
      </c>
      <c r="C19516" s="3" t="s">
        <v>40300</v>
      </c>
      <c r="D19516" s="1">
        <v>42222</v>
      </c>
    </row>
    <row r="19517" spans="1:4" x14ac:dyDescent="0.35">
      <c r="A19517">
        <v>41443302</v>
      </c>
      <c r="B19517" s="3" t="s">
        <v>40301</v>
      </c>
      <c r="C19517" s="3" t="s">
        <v>40302</v>
      </c>
      <c r="D19517" s="1">
        <v>42418</v>
      </c>
    </row>
    <row r="19518" spans="1:4" x14ac:dyDescent="0.35">
      <c r="A19518">
        <v>41963302</v>
      </c>
      <c r="B19518" s="3" t="s">
        <v>40303</v>
      </c>
      <c r="C19518" s="3" t="s">
        <v>40304</v>
      </c>
      <c r="D19518" s="1">
        <v>42237</v>
      </c>
    </row>
    <row r="19519" spans="1:4" x14ac:dyDescent="0.35">
      <c r="A19519">
        <v>42183302</v>
      </c>
      <c r="B19519" s="3" t="s">
        <v>40305</v>
      </c>
      <c r="C19519" s="3" t="s">
        <v>40306</v>
      </c>
      <c r="D19519" s="1">
        <v>42237</v>
      </c>
    </row>
    <row r="19520" spans="1:4" x14ac:dyDescent="0.35">
      <c r="A19520">
        <v>42643302</v>
      </c>
      <c r="B19520" s="3" t="s">
        <v>40307</v>
      </c>
      <c r="C19520" s="3" t="s">
        <v>40308</v>
      </c>
      <c r="D19520" s="1">
        <v>42140</v>
      </c>
    </row>
    <row r="19521" spans="1:4" x14ac:dyDescent="0.35">
      <c r="A19521">
        <v>45243284</v>
      </c>
      <c r="B19521" s="3" t="s">
        <v>40309</v>
      </c>
      <c r="C19521" s="3" t="s">
        <v>40310</v>
      </c>
      <c r="D19521" s="1">
        <v>42163</v>
      </c>
    </row>
    <row r="19522" spans="1:4" x14ac:dyDescent="0.35">
      <c r="A19522">
        <v>45383284</v>
      </c>
      <c r="B19522" s="3" t="s">
        <v>40311</v>
      </c>
      <c r="C19522" s="3" t="s">
        <v>40312</v>
      </c>
      <c r="D19522" s="1">
        <v>42229</v>
      </c>
    </row>
    <row r="19523" spans="1:4" x14ac:dyDescent="0.35">
      <c r="A19523">
        <v>43783268</v>
      </c>
      <c r="B19523" s="3" t="s">
        <v>40313</v>
      </c>
      <c r="C19523" s="3" t="s">
        <v>40314</v>
      </c>
      <c r="D19523" s="1">
        <v>42164</v>
      </c>
    </row>
    <row r="19524" spans="1:4" x14ac:dyDescent="0.35">
      <c r="A19524">
        <v>44223268</v>
      </c>
      <c r="B19524" s="3" t="s">
        <v>40315</v>
      </c>
      <c r="C19524" s="3" t="s">
        <v>40316</v>
      </c>
      <c r="D19524" s="1">
        <v>42197</v>
      </c>
    </row>
    <row r="19525" spans="1:4" x14ac:dyDescent="0.35">
      <c r="A19525">
        <v>44363268</v>
      </c>
      <c r="B19525" s="3" t="s">
        <v>34055</v>
      </c>
      <c r="C19525" s="3" t="s">
        <v>40317</v>
      </c>
      <c r="D19525" s="1">
        <v>42153</v>
      </c>
    </row>
    <row r="19526" spans="1:4" x14ac:dyDescent="0.35">
      <c r="A19526">
        <v>42523286</v>
      </c>
      <c r="B19526" s="3" t="s">
        <v>40318</v>
      </c>
      <c r="C19526" s="3" t="s">
        <v>40319</v>
      </c>
      <c r="D19526" s="1">
        <v>42231</v>
      </c>
    </row>
    <row r="19527" spans="1:4" x14ac:dyDescent="0.35">
      <c r="A19527">
        <v>42203268</v>
      </c>
      <c r="B19527" s="3" t="s">
        <v>40315</v>
      </c>
      <c r="C19527" s="3" t="s">
        <v>40320</v>
      </c>
      <c r="D19527" s="1">
        <v>42228</v>
      </c>
    </row>
    <row r="19528" spans="1:4" x14ac:dyDescent="0.35">
      <c r="A19528">
        <v>42383268</v>
      </c>
      <c r="B19528" s="3" t="s">
        <v>40321</v>
      </c>
      <c r="C19528" s="3" t="s">
        <v>40322</v>
      </c>
      <c r="D19528" s="1">
        <v>42225</v>
      </c>
    </row>
    <row r="19529" spans="1:4" x14ac:dyDescent="0.35">
      <c r="A19529">
        <v>44443270</v>
      </c>
      <c r="B19529" s="3" t="s">
        <v>40323</v>
      </c>
      <c r="C19529" s="3" t="s">
        <v>40324</v>
      </c>
      <c r="D19529" s="1">
        <v>42221</v>
      </c>
    </row>
    <row r="19530" spans="1:4" x14ac:dyDescent="0.35">
      <c r="A19530">
        <v>44883270</v>
      </c>
      <c r="B19530" s="3" t="s">
        <v>40325</v>
      </c>
      <c r="C19530" s="3" t="s">
        <v>40326</v>
      </c>
      <c r="D19530" s="1">
        <v>42173</v>
      </c>
    </row>
    <row r="19531" spans="1:4" x14ac:dyDescent="0.35">
      <c r="A19531">
        <v>43783286</v>
      </c>
      <c r="B19531" s="3" t="s">
        <v>40327</v>
      </c>
      <c r="C19531" s="3" t="s">
        <v>40328</v>
      </c>
      <c r="D19531" s="1">
        <v>42156</v>
      </c>
    </row>
    <row r="19532" spans="1:4" x14ac:dyDescent="0.35">
      <c r="A19532">
        <v>44183286</v>
      </c>
      <c r="B19532" s="3" t="s">
        <v>9598</v>
      </c>
      <c r="C19532" s="3" t="s">
        <v>40329</v>
      </c>
      <c r="D19532" s="1">
        <v>42150</v>
      </c>
    </row>
    <row r="19533" spans="1:4" x14ac:dyDescent="0.35">
      <c r="A19533">
        <v>42683288</v>
      </c>
      <c r="B19533" s="3" t="s">
        <v>40330</v>
      </c>
      <c r="C19533" s="3" t="s">
        <v>40331</v>
      </c>
      <c r="D19533" s="1">
        <v>42218</v>
      </c>
    </row>
    <row r="19534" spans="1:4" x14ac:dyDescent="0.35">
      <c r="A19534">
        <v>45203320</v>
      </c>
      <c r="B19534" s="3" t="s">
        <v>40332</v>
      </c>
      <c r="C19534" s="3" t="s">
        <v>40333</v>
      </c>
      <c r="D19534" s="1">
        <v>42146</v>
      </c>
    </row>
    <row r="19535" spans="1:4" x14ac:dyDescent="0.35">
      <c r="A19535">
        <v>41823320</v>
      </c>
      <c r="B19535" s="3" t="s">
        <v>40334</v>
      </c>
      <c r="C19535" s="3" t="s">
        <v>40335</v>
      </c>
      <c r="D19535" s="1">
        <v>42151</v>
      </c>
    </row>
    <row r="19536" spans="1:4" x14ac:dyDescent="0.35">
      <c r="A19536">
        <v>44823290</v>
      </c>
      <c r="B19536" s="3" t="s">
        <v>40336</v>
      </c>
      <c r="C19536" s="3" t="s">
        <v>40337</v>
      </c>
      <c r="D19536" s="1">
        <v>42200</v>
      </c>
    </row>
    <row r="19537" spans="1:4" x14ac:dyDescent="0.35">
      <c r="A19537">
        <v>45003290</v>
      </c>
      <c r="B19537" s="3" t="s">
        <v>40338</v>
      </c>
      <c r="C19537" s="3" t="s">
        <v>40339</v>
      </c>
      <c r="D19537" s="1">
        <v>42172</v>
      </c>
    </row>
    <row r="19538" spans="1:4" x14ac:dyDescent="0.35">
      <c r="A19538">
        <v>43483290</v>
      </c>
      <c r="B19538" s="3" t="s">
        <v>40340</v>
      </c>
      <c r="C19538" s="3" t="s">
        <v>40341</v>
      </c>
      <c r="D19538" s="1">
        <v>42199</v>
      </c>
    </row>
    <row r="19539" spans="1:4" x14ac:dyDescent="0.35">
      <c r="A19539">
        <v>41343304</v>
      </c>
      <c r="B19539" s="3" t="s">
        <v>27613</v>
      </c>
      <c r="C19539" s="3" t="s">
        <v>40342</v>
      </c>
      <c r="D19539" s="1">
        <v>42137</v>
      </c>
    </row>
    <row r="19540" spans="1:4" x14ac:dyDescent="0.35">
      <c r="A19540">
        <v>43023304</v>
      </c>
      <c r="B19540" s="3" t="s">
        <v>40343</v>
      </c>
      <c r="C19540" s="3" t="s">
        <v>40344</v>
      </c>
      <c r="D19540" s="1">
        <v>42176</v>
      </c>
    </row>
    <row r="19541" spans="1:4" x14ac:dyDescent="0.35">
      <c r="A19541">
        <v>44043304</v>
      </c>
      <c r="B19541" s="3" t="s">
        <v>40345</v>
      </c>
      <c r="C19541" s="3" t="s">
        <v>40346</v>
      </c>
      <c r="D19541" s="1">
        <v>42141</v>
      </c>
    </row>
    <row r="19542" spans="1:4" x14ac:dyDescent="0.35">
      <c r="A19542">
        <v>42943290</v>
      </c>
      <c r="B19542" s="3" t="s">
        <v>40340</v>
      </c>
      <c r="C19542" s="3" t="s">
        <v>40347</v>
      </c>
      <c r="D19542" s="1">
        <v>42181</v>
      </c>
    </row>
    <row r="19543" spans="1:4" x14ac:dyDescent="0.35">
      <c r="A19543">
        <v>43743290</v>
      </c>
      <c r="B19543" s="3" t="s">
        <v>40348</v>
      </c>
      <c r="C19543" s="3" t="s">
        <v>40349</v>
      </c>
      <c r="D19543" s="1">
        <v>42156</v>
      </c>
    </row>
    <row r="19544" spans="1:4" x14ac:dyDescent="0.35">
      <c r="A19544">
        <v>42143306</v>
      </c>
      <c r="B19544" s="3" t="s">
        <v>40350</v>
      </c>
      <c r="C19544" s="3" t="s">
        <v>40351</v>
      </c>
      <c r="D19544" s="1">
        <v>42212</v>
      </c>
    </row>
    <row r="19545" spans="1:4" x14ac:dyDescent="0.35">
      <c r="A19545">
        <v>43983292</v>
      </c>
      <c r="B19545" s="3" t="s">
        <v>7722</v>
      </c>
      <c r="C19545" s="3" t="s">
        <v>40352</v>
      </c>
      <c r="D19545" s="1">
        <v>42144</v>
      </c>
    </row>
    <row r="19546" spans="1:4" x14ac:dyDescent="0.35">
      <c r="A19546">
        <v>44063292</v>
      </c>
      <c r="B19546" s="3" t="s">
        <v>40353</v>
      </c>
      <c r="C19546" s="3" t="s">
        <v>40354</v>
      </c>
      <c r="D19546" s="1">
        <v>42145</v>
      </c>
    </row>
    <row r="19547" spans="1:4" x14ac:dyDescent="0.35">
      <c r="A19547">
        <v>44083292</v>
      </c>
      <c r="B19547" s="3" t="s">
        <v>40355</v>
      </c>
      <c r="C19547" s="3" t="s">
        <v>40356</v>
      </c>
      <c r="D19547" s="1">
        <v>42423</v>
      </c>
    </row>
    <row r="19548" spans="1:4" x14ac:dyDescent="0.35">
      <c r="A19548">
        <v>44423292</v>
      </c>
      <c r="B19548" s="3" t="s">
        <v>40357</v>
      </c>
      <c r="C19548" s="3" t="s">
        <v>40358</v>
      </c>
      <c r="D19548" s="1">
        <v>42223</v>
      </c>
    </row>
    <row r="19549" spans="1:4" x14ac:dyDescent="0.35">
      <c r="A19549">
        <v>44603292</v>
      </c>
      <c r="B19549" s="3" t="s">
        <v>5546</v>
      </c>
      <c r="C19549" s="3" t="s">
        <v>40359</v>
      </c>
      <c r="D19549" s="1">
        <v>42225</v>
      </c>
    </row>
    <row r="19550" spans="1:4" x14ac:dyDescent="0.35">
      <c r="A19550">
        <v>42723306</v>
      </c>
      <c r="B19550" s="3" t="s">
        <v>40360</v>
      </c>
      <c r="C19550" s="3" t="s">
        <v>40361</v>
      </c>
      <c r="D19550" s="1">
        <v>42140</v>
      </c>
    </row>
    <row r="19551" spans="1:4" x14ac:dyDescent="0.35">
      <c r="A19551">
        <v>44083306</v>
      </c>
      <c r="B19551" s="3" t="s">
        <v>40362</v>
      </c>
      <c r="C19551" s="3" t="s">
        <v>40363</v>
      </c>
      <c r="D19551" s="1">
        <v>42140</v>
      </c>
    </row>
    <row r="19552" spans="1:4" x14ac:dyDescent="0.35">
      <c r="A19552">
        <v>45063306</v>
      </c>
      <c r="B19552" s="3" t="s">
        <v>40364</v>
      </c>
      <c r="C19552" s="3" t="s">
        <v>40365</v>
      </c>
      <c r="D19552" s="1">
        <v>42188</v>
      </c>
    </row>
    <row r="19553" spans="1:4" x14ac:dyDescent="0.35">
      <c r="A19553">
        <v>45543308</v>
      </c>
      <c r="B19553" s="3" t="s">
        <v>40366</v>
      </c>
      <c r="C19553" s="3" t="s">
        <v>40367</v>
      </c>
      <c r="D19553" s="1">
        <v>42193</v>
      </c>
    </row>
    <row r="19554" spans="1:4" x14ac:dyDescent="0.35">
      <c r="A19554">
        <v>45823308</v>
      </c>
      <c r="B19554" s="3" t="s">
        <v>40368</v>
      </c>
      <c r="C19554" s="3" t="s">
        <v>40369</v>
      </c>
      <c r="D19554" s="1">
        <v>42209</v>
      </c>
    </row>
    <row r="19555" spans="1:4" x14ac:dyDescent="0.35">
      <c r="A19555">
        <v>46003308</v>
      </c>
      <c r="B19555" s="3" t="s">
        <v>40370</v>
      </c>
      <c r="C19555" s="3" t="s">
        <v>40371</v>
      </c>
      <c r="D19555" s="1">
        <v>42209</v>
      </c>
    </row>
    <row r="19556" spans="1:4" x14ac:dyDescent="0.35">
      <c r="A19556">
        <v>41703312</v>
      </c>
      <c r="B19556" s="3" t="s">
        <v>40372</v>
      </c>
      <c r="C19556" s="3" t="s">
        <v>40373</v>
      </c>
      <c r="D19556" s="1">
        <v>42151</v>
      </c>
    </row>
    <row r="19557" spans="1:4" x14ac:dyDescent="0.35">
      <c r="A19557">
        <v>42823312</v>
      </c>
      <c r="B19557" s="3" t="s">
        <v>40374</v>
      </c>
      <c r="C19557" s="3" t="s">
        <v>40375</v>
      </c>
      <c r="D19557" s="1">
        <v>42153</v>
      </c>
    </row>
    <row r="19558" spans="1:4" x14ac:dyDescent="0.35">
      <c r="A19558">
        <v>43183312</v>
      </c>
      <c r="B19558" s="3" t="s">
        <v>40376</v>
      </c>
      <c r="C19558" s="3" t="s">
        <v>40377</v>
      </c>
      <c r="D19558" s="1">
        <v>42138</v>
      </c>
    </row>
    <row r="19559" spans="1:4" x14ac:dyDescent="0.35">
      <c r="A19559">
        <v>41803298</v>
      </c>
      <c r="B19559" s="3" t="s">
        <v>40378</v>
      </c>
      <c r="C19559" s="3" t="s">
        <v>40379</v>
      </c>
      <c r="D19559" s="1">
        <v>42238</v>
      </c>
    </row>
    <row r="19560" spans="1:4" x14ac:dyDescent="0.35">
      <c r="A19560">
        <v>44603300</v>
      </c>
      <c r="B19560" s="3" t="s">
        <v>40380</v>
      </c>
      <c r="C19560" s="3" t="s">
        <v>40381</v>
      </c>
      <c r="D19560" s="1">
        <v>42225</v>
      </c>
    </row>
    <row r="19561" spans="1:4" x14ac:dyDescent="0.35">
      <c r="A19561">
        <v>41543314</v>
      </c>
      <c r="B19561" s="3" t="s">
        <v>40382</v>
      </c>
      <c r="C19561" s="3" t="s">
        <v>40383</v>
      </c>
      <c r="D19561" s="1">
        <v>42153</v>
      </c>
    </row>
    <row r="19562" spans="1:4" x14ac:dyDescent="0.35">
      <c r="A19562">
        <v>43343314</v>
      </c>
      <c r="B19562" s="3" t="s">
        <v>40384</v>
      </c>
      <c r="C19562" s="3" t="s">
        <v>40385</v>
      </c>
      <c r="D19562" s="1">
        <v>42138</v>
      </c>
    </row>
    <row r="19563" spans="1:4" x14ac:dyDescent="0.35">
      <c r="A19563">
        <v>42083314</v>
      </c>
      <c r="B19563" s="3" t="s">
        <v>40386</v>
      </c>
      <c r="C19563" s="3" t="s">
        <v>40387</v>
      </c>
      <c r="D19563" s="1">
        <v>42219</v>
      </c>
    </row>
    <row r="19564" spans="1:4" x14ac:dyDescent="0.35">
      <c r="A19564">
        <v>43523314</v>
      </c>
      <c r="B19564" s="3" t="s">
        <v>40388</v>
      </c>
      <c r="C19564" s="3" t="s">
        <v>40389</v>
      </c>
      <c r="D19564" s="1">
        <v>42202</v>
      </c>
    </row>
    <row r="19565" spans="1:4" x14ac:dyDescent="0.35">
      <c r="A19565">
        <v>43663314</v>
      </c>
      <c r="B19565" s="3" t="s">
        <v>14872</v>
      </c>
      <c r="C19565" s="3" t="s">
        <v>40390</v>
      </c>
      <c r="D19565" s="1">
        <v>42200</v>
      </c>
    </row>
    <row r="19566" spans="1:4" x14ac:dyDescent="0.35">
      <c r="A19566">
        <v>42583300</v>
      </c>
      <c r="B19566" s="3" t="s">
        <v>40391</v>
      </c>
      <c r="C19566" s="3" t="s">
        <v>40392</v>
      </c>
      <c r="D19566" s="1">
        <v>42140</v>
      </c>
    </row>
    <row r="19567" spans="1:4" x14ac:dyDescent="0.35">
      <c r="A19567">
        <v>42623300</v>
      </c>
      <c r="B19567" s="3" t="s">
        <v>40393</v>
      </c>
      <c r="C19567" s="3" t="s">
        <v>40394</v>
      </c>
      <c r="D19567" s="1">
        <v>42140</v>
      </c>
    </row>
    <row r="19568" spans="1:4" x14ac:dyDescent="0.35">
      <c r="A19568">
        <v>41883316</v>
      </c>
      <c r="B19568" s="3" t="s">
        <v>40395</v>
      </c>
      <c r="C19568" s="3" t="s">
        <v>40396</v>
      </c>
      <c r="D19568" s="1">
        <v>42131</v>
      </c>
    </row>
    <row r="19569" spans="1:4" x14ac:dyDescent="0.35">
      <c r="A19569">
        <v>43763302</v>
      </c>
      <c r="B19569" s="3" t="s">
        <v>40397</v>
      </c>
      <c r="C19569" s="3" t="s">
        <v>40398</v>
      </c>
      <c r="D19569" s="1">
        <v>42192</v>
      </c>
    </row>
    <row r="19570" spans="1:4" x14ac:dyDescent="0.35">
      <c r="A19570">
        <v>44163302</v>
      </c>
      <c r="B19570" s="3" t="s">
        <v>40399</v>
      </c>
      <c r="C19570" s="3" t="s">
        <v>40400</v>
      </c>
      <c r="D19570" s="1">
        <v>42139</v>
      </c>
    </row>
    <row r="19571" spans="1:4" x14ac:dyDescent="0.35">
      <c r="A19571">
        <v>44483302</v>
      </c>
      <c r="B19571" s="3" t="s">
        <v>40401</v>
      </c>
      <c r="C19571" s="3" t="s">
        <v>40402</v>
      </c>
      <c r="D19571" s="1">
        <v>42226</v>
      </c>
    </row>
    <row r="19572" spans="1:4" x14ac:dyDescent="0.35">
      <c r="A19572">
        <v>46143302</v>
      </c>
      <c r="B19572" s="3" t="s">
        <v>40403</v>
      </c>
      <c r="C19572" s="3" t="s">
        <v>40404</v>
      </c>
      <c r="D19572" s="1">
        <v>42208</v>
      </c>
    </row>
    <row r="19573" spans="1:4" x14ac:dyDescent="0.35">
      <c r="A19573">
        <v>42523316</v>
      </c>
      <c r="B19573" s="3" t="s">
        <v>40405</v>
      </c>
      <c r="C19573" s="3" t="s">
        <v>40406</v>
      </c>
      <c r="D19573" s="1">
        <v>42188</v>
      </c>
    </row>
    <row r="19574" spans="1:4" x14ac:dyDescent="0.35">
      <c r="A19574">
        <v>42603316</v>
      </c>
      <c r="B19574" s="3" t="s">
        <v>40407</v>
      </c>
      <c r="C19574" s="3" t="s">
        <v>40408</v>
      </c>
      <c r="D19574" s="1">
        <v>42188</v>
      </c>
    </row>
    <row r="19575" spans="1:4" x14ac:dyDescent="0.35">
      <c r="A19575">
        <v>42703316</v>
      </c>
      <c r="B19575" s="3" t="s">
        <v>40409</v>
      </c>
      <c r="C19575" s="3" t="s">
        <v>40410</v>
      </c>
      <c r="D19575" s="1">
        <v>42132</v>
      </c>
    </row>
    <row r="19576" spans="1:4" x14ac:dyDescent="0.35">
      <c r="A19576">
        <v>43023316</v>
      </c>
      <c r="B19576" s="3" t="s">
        <v>40411</v>
      </c>
      <c r="C19576" s="3" t="s">
        <v>40412</v>
      </c>
      <c r="D19576" s="1">
        <v>42210</v>
      </c>
    </row>
    <row r="19577" spans="1:4" x14ac:dyDescent="0.35">
      <c r="A19577">
        <v>42063286</v>
      </c>
      <c r="B19577" s="3" t="s">
        <v>21083</v>
      </c>
      <c r="C19577" s="3" t="s">
        <v>40413</v>
      </c>
      <c r="D19577" s="1">
        <v>42240</v>
      </c>
    </row>
    <row r="19578" spans="1:4" x14ac:dyDescent="0.35">
      <c r="A19578">
        <v>43443288</v>
      </c>
      <c r="B19578" s="3" t="s">
        <v>40414</v>
      </c>
      <c r="C19578" s="3" t="s">
        <v>40415</v>
      </c>
      <c r="D19578" s="1">
        <v>42188</v>
      </c>
    </row>
    <row r="19579" spans="1:4" x14ac:dyDescent="0.35">
      <c r="A19579">
        <v>45683318</v>
      </c>
      <c r="B19579" s="3" t="s">
        <v>40416</v>
      </c>
      <c r="C19579" s="3" t="s">
        <v>40417</v>
      </c>
      <c r="D19579" s="1">
        <v>42194</v>
      </c>
    </row>
    <row r="19580" spans="1:4" x14ac:dyDescent="0.35">
      <c r="A19580">
        <v>42463288</v>
      </c>
      <c r="B19580" s="3" t="s">
        <v>40418</v>
      </c>
      <c r="C19580" s="3" t="s">
        <v>40419</v>
      </c>
      <c r="D19580" s="1">
        <v>42231</v>
      </c>
    </row>
    <row r="19581" spans="1:4" x14ac:dyDescent="0.35">
      <c r="A19581">
        <v>42543288</v>
      </c>
      <c r="B19581" s="3" t="s">
        <v>40420</v>
      </c>
      <c r="C19581" s="3" t="s">
        <v>40421</v>
      </c>
      <c r="D19581" s="1">
        <v>42215</v>
      </c>
    </row>
    <row r="19582" spans="1:4" x14ac:dyDescent="0.35">
      <c r="A19582">
        <v>41963252</v>
      </c>
      <c r="B19582" s="3" t="s">
        <v>40422</v>
      </c>
      <c r="C19582" s="3" t="s">
        <v>40423</v>
      </c>
      <c r="D19582" s="1">
        <v>42215</v>
      </c>
    </row>
    <row r="19583" spans="1:4" x14ac:dyDescent="0.35">
      <c r="A19583">
        <v>42943254</v>
      </c>
      <c r="B19583" s="3" t="s">
        <v>40424</v>
      </c>
      <c r="C19583" s="3" t="s">
        <v>40425</v>
      </c>
      <c r="D19583" s="1">
        <v>42162</v>
      </c>
    </row>
    <row r="19584" spans="1:4" x14ac:dyDescent="0.35">
      <c r="A19584">
        <v>45603202</v>
      </c>
      <c r="B19584" s="3" t="s">
        <v>40426</v>
      </c>
      <c r="C19584" s="3" t="s">
        <v>40427</v>
      </c>
      <c r="D19584" s="1">
        <v>42219</v>
      </c>
    </row>
    <row r="19585" spans="1:4" x14ac:dyDescent="0.35">
      <c r="A19585">
        <v>46283252</v>
      </c>
      <c r="B19585" s="3" t="s">
        <v>40428</v>
      </c>
      <c r="C19585" s="3" t="s">
        <v>40429</v>
      </c>
      <c r="D19585" s="1">
        <v>42159</v>
      </c>
    </row>
    <row r="19586" spans="1:4" x14ac:dyDescent="0.35">
      <c r="A19586">
        <v>42043254</v>
      </c>
      <c r="B19586" s="3" t="s">
        <v>33946</v>
      </c>
      <c r="C19586" s="3" t="s">
        <v>40430</v>
      </c>
      <c r="D19586" s="1">
        <v>42217</v>
      </c>
    </row>
    <row r="19587" spans="1:4" x14ac:dyDescent="0.35">
      <c r="A19587">
        <v>43243254</v>
      </c>
      <c r="B19587" s="3" t="s">
        <v>40431</v>
      </c>
      <c r="C19587" s="3" t="s">
        <v>40432</v>
      </c>
      <c r="D19587" s="1">
        <v>42223</v>
      </c>
    </row>
    <row r="19588" spans="1:4" x14ac:dyDescent="0.35">
      <c r="A19588">
        <v>41223254</v>
      </c>
      <c r="B19588" s="3" t="s">
        <v>40433</v>
      </c>
      <c r="C19588" s="3" t="s">
        <v>40434</v>
      </c>
      <c r="D19588" s="1">
        <v>42157</v>
      </c>
    </row>
    <row r="19589" spans="1:4" x14ac:dyDescent="0.35">
      <c r="A19589">
        <v>42643204</v>
      </c>
      <c r="B19589" s="3" t="s">
        <v>40435</v>
      </c>
      <c r="C19589" s="3" t="s">
        <v>40436</v>
      </c>
      <c r="D19589" s="1">
        <v>42200</v>
      </c>
    </row>
    <row r="19590" spans="1:4" x14ac:dyDescent="0.35">
      <c r="A19590">
        <v>44483204</v>
      </c>
      <c r="B19590" s="3" t="s">
        <v>40437</v>
      </c>
      <c r="C19590" s="3" t="s">
        <v>40438</v>
      </c>
      <c r="D19590" s="1">
        <v>42201</v>
      </c>
    </row>
    <row r="19591" spans="1:4" x14ac:dyDescent="0.35">
      <c r="A19591">
        <v>43263256</v>
      </c>
      <c r="B19591" s="3" t="s">
        <v>40439</v>
      </c>
      <c r="C19591" s="3" t="s">
        <v>40440</v>
      </c>
      <c r="D19591" s="1">
        <v>42142</v>
      </c>
    </row>
    <row r="19592" spans="1:4" x14ac:dyDescent="0.35">
      <c r="A19592">
        <v>43863204</v>
      </c>
      <c r="B19592" s="3" t="s">
        <v>40441</v>
      </c>
      <c r="C19592" s="3" t="s">
        <v>40442</v>
      </c>
      <c r="D19592" s="1">
        <v>42265</v>
      </c>
    </row>
    <row r="19593" spans="1:4" x14ac:dyDescent="0.35">
      <c r="A19593">
        <v>46403206</v>
      </c>
      <c r="B19593" s="3" t="s">
        <v>40443</v>
      </c>
      <c r="C19593" s="3" t="s">
        <v>40444</v>
      </c>
      <c r="D19593" s="1">
        <v>42235</v>
      </c>
    </row>
    <row r="19594" spans="1:4" x14ac:dyDescent="0.35">
      <c r="A19594">
        <v>42783258</v>
      </c>
      <c r="B19594" s="3" t="s">
        <v>40445</v>
      </c>
      <c r="C19594" s="3" t="s">
        <v>40446</v>
      </c>
      <c r="D19594" s="1">
        <v>42190</v>
      </c>
    </row>
    <row r="19595" spans="1:4" x14ac:dyDescent="0.35">
      <c r="A19595">
        <v>43183258</v>
      </c>
      <c r="B19595" s="3" t="s">
        <v>40447</v>
      </c>
      <c r="C19595" s="3" t="s">
        <v>40448</v>
      </c>
      <c r="D19595" s="1">
        <v>42222</v>
      </c>
    </row>
    <row r="19596" spans="1:4" x14ac:dyDescent="0.35">
      <c r="A19596">
        <v>44643208</v>
      </c>
      <c r="B19596" s="3" t="s">
        <v>40449</v>
      </c>
      <c r="C19596" s="3" t="s">
        <v>40450</v>
      </c>
      <c r="D19596" s="1">
        <v>42202</v>
      </c>
    </row>
    <row r="19597" spans="1:4" x14ac:dyDescent="0.35">
      <c r="A19597">
        <v>45683260</v>
      </c>
      <c r="B19597" s="3" t="s">
        <v>40451</v>
      </c>
      <c r="C19597" s="3" t="s">
        <v>40452</v>
      </c>
      <c r="D19597" s="1">
        <v>42188</v>
      </c>
    </row>
    <row r="19598" spans="1:4" x14ac:dyDescent="0.35">
      <c r="A19598">
        <v>43883260</v>
      </c>
      <c r="B19598" s="3" t="s">
        <v>40453</v>
      </c>
      <c r="C19598" s="3" t="s">
        <v>40454</v>
      </c>
      <c r="D19598" s="1">
        <v>42165</v>
      </c>
    </row>
    <row r="19599" spans="1:4" x14ac:dyDescent="0.35">
      <c r="A19599">
        <v>44323260</v>
      </c>
      <c r="B19599" s="3" t="s">
        <v>40455</v>
      </c>
      <c r="C19599" s="3" t="s">
        <v>40456</v>
      </c>
      <c r="D19599" s="1">
        <v>42426</v>
      </c>
    </row>
    <row r="19600" spans="1:4" x14ac:dyDescent="0.35">
      <c r="A19600">
        <v>44783260</v>
      </c>
      <c r="B19600" s="3" t="s">
        <v>40457</v>
      </c>
      <c r="C19600" s="3" t="s">
        <v>40458</v>
      </c>
      <c r="D19600" s="1">
        <v>42202</v>
      </c>
    </row>
    <row r="19601" spans="1:4" x14ac:dyDescent="0.35">
      <c r="A19601">
        <v>44923260</v>
      </c>
      <c r="B19601" s="3" t="s">
        <v>3688</v>
      </c>
      <c r="C19601" s="3" t="s">
        <v>40459</v>
      </c>
      <c r="D19601" s="1">
        <v>42157</v>
      </c>
    </row>
    <row r="19602" spans="1:4" x14ac:dyDescent="0.35">
      <c r="A19602">
        <v>45463210</v>
      </c>
      <c r="B19602" s="3" t="s">
        <v>40460</v>
      </c>
      <c r="C19602" s="3" t="s">
        <v>40461</v>
      </c>
      <c r="D19602" s="1">
        <v>42220</v>
      </c>
    </row>
    <row r="19603" spans="1:4" x14ac:dyDescent="0.35">
      <c r="A19603">
        <v>45503210</v>
      </c>
      <c r="B19603" s="3" t="s">
        <v>40462</v>
      </c>
      <c r="C19603" s="3" t="s">
        <v>40463</v>
      </c>
      <c r="D19603" s="1">
        <v>42220</v>
      </c>
    </row>
    <row r="19604" spans="1:4" x14ac:dyDescent="0.35">
      <c r="A19604">
        <v>45823210</v>
      </c>
      <c r="B19604" s="3" t="s">
        <v>40464</v>
      </c>
      <c r="C19604" s="3" t="s">
        <v>40465</v>
      </c>
      <c r="D19604" s="1">
        <v>42136</v>
      </c>
    </row>
    <row r="19605" spans="1:4" x14ac:dyDescent="0.35">
      <c r="A19605">
        <v>46043210</v>
      </c>
      <c r="B19605" s="3" t="s">
        <v>40466</v>
      </c>
      <c r="C19605" s="3" t="s">
        <v>40467</v>
      </c>
      <c r="D19605" s="1">
        <v>42234</v>
      </c>
    </row>
    <row r="19606" spans="1:4" x14ac:dyDescent="0.35">
      <c r="A19606">
        <v>41423212</v>
      </c>
      <c r="B19606" s="3" t="s">
        <v>40468</v>
      </c>
      <c r="C19606" s="3" t="s">
        <v>40469</v>
      </c>
      <c r="D19606" s="1">
        <v>42128</v>
      </c>
    </row>
    <row r="19607" spans="1:4" x14ac:dyDescent="0.35">
      <c r="A19607">
        <v>42503212</v>
      </c>
      <c r="B19607" s="3" t="s">
        <v>40470</v>
      </c>
      <c r="C19607" s="3" t="s">
        <v>40471</v>
      </c>
      <c r="D19607" s="1">
        <v>42226</v>
      </c>
    </row>
    <row r="19608" spans="1:4" x14ac:dyDescent="0.35">
      <c r="A19608">
        <v>46203262</v>
      </c>
      <c r="B19608" s="3" t="s">
        <v>40472</v>
      </c>
      <c r="C19608" s="3" t="s">
        <v>40473</v>
      </c>
      <c r="D19608" s="1">
        <v>42206</v>
      </c>
    </row>
    <row r="19609" spans="1:4" x14ac:dyDescent="0.35">
      <c r="A19609">
        <v>41363264</v>
      </c>
      <c r="B19609" s="3" t="s">
        <v>40474</v>
      </c>
      <c r="C19609" s="3" t="s">
        <v>40475</v>
      </c>
      <c r="D19609" s="1">
        <v>42159</v>
      </c>
    </row>
    <row r="19610" spans="1:4" x14ac:dyDescent="0.35">
      <c r="A19610">
        <v>46323212</v>
      </c>
      <c r="B19610" s="3" t="s">
        <v>40476</v>
      </c>
      <c r="C19610" s="3" t="s">
        <v>40477</v>
      </c>
      <c r="D19610" s="1">
        <v>42235</v>
      </c>
    </row>
    <row r="19611" spans="1:4" x14ac:dyDescent="0.35">
      <c r="A19611">
        <v>42203214</v>
      </c>
      <c r="B19611" s="3" t="s">
        <v>18977</v>
      </c>
      <c r="C19611" s="3" t="s">
        <v>40478</v>
      </c>
      <c r="D19611" s="1">
        <v>42229</v>
      </c>
    </row>
    <row r="19612" spans="1:4" x14ac:dyDescent="0.35">
      <c r="A19612">
        <v>42703214</v>
      </c>
      <c r="B19612" s="3" t="s">
        <v>40479</v>
      </c>
      <c r="C19612" s="3" t="s">
        <v>40480</v>
      </c>
      <c r="D19612" s="1">
        <v>42223</v>
      </c>
    </row>
    <row r="19613" spans="1:4" x14ac:dyDescent="0.35">
      <c r="A19613">
        <v>42963214</v>
      </c>
      <c r="B19613" s="3" t="s">
        <v>40481</v>
      </c>
      <c r="C19613" s="3" t="s">
        <v>40482</v>
      </c>
      <c r="D19613" s="1">
        <v>42135</v>
      </c>
    </row>
    <row r="19614" spans="1:4" x14ac:dyDescent="0.35">
      <c r="A19614">
        <v>43103214</v>
      </c>
      <c r="B19614" s="3" t="s">
        <v>16868</v>
      </c>
      <c r="C19614" s="3" t="s">
        <v>40483</v>
      </c>
      <c r="D19614" s="1">
        <v>42150</v>
      </c>
    </row>
    <row r="19615" spans="1:4" x14ac:dyDescent="0.35">
      <c r="A19615">
        <v>43643214</v>
      </c>
      <c r="B19615" s="3" t="s">
        <v>15070</v>
      </c>
      <c r="C19615" s="3" t="s">
        <v>40484</v>
      </c>
      <c r="D19615" s="1">
        <v>42158</v>
      </c>
    </row>
    <row r="19616" spans="1:4" x14ac:dyDescent="0.35">
      <c r="A19616">
        <v>42363266</v>
      </c>
      <c r="B19616" s="3" t="s">
        <v>40485</v>
      </c>
      <c r="C19616" s="3" t="s">
        <v>40486</v>
      </c>
      <c r="D19616" s="1">
        <v>42225</v>
      </c>
    </row>
    <row r="19617" spans="1:4" x14ac:dyDescent="0.35">
      <c r="A19617">
        <v>43183266</v>
      </c>
      <c r="B19617" s="3" t="s">
        <v>40487</v>
      </c>
      <c r="C19617" s="3" t="s">
        <v>40488</v>
      </c>
      <c r="D19617" s="1">
        <v>42222</v>
      </c>
    </row>
    <row r="19618" spans="1:4" x14ac:dyDescent="0.35">
      <c r="A19618">
        <v>41243266</v>
      </c>
      <c r="B19618" s="3" t="s">
        <v>40489</v>
      </c>
      <c r="C19618" s="3" t="s">
        <v>40490</v>
      </c>
      <c r="D19618" s="1">
        <v>42162</v>
      </c>
    </row>
    <row r="19619" spans="1:4" x14ac:dyDescent="0.35">
      <c r="A19619">
        <v>41463266</v>
      </c>
      <c r="B19619" s="3" t="s">
        <v>40491</v>
      </c>
      <c r="C19619" s="3" t="s">
        <v>40492</v>
      </c>
      <c r="D19619" s="1">
        <v>42170</v>
      </c>
    </row>
    <row r="19620" spans="1:4" x14ac:dyDescent="0.35">
      <c r="A19620">
        <v>42683216</v>
      </c>
      <c r="B19620" s="3" t="s">
        <v>40493</v>
      </c>
      <c r="C19620" s="3" t="s">
        <v>40494</v>
      </c>
      <c r="D19620" s="1">
        <v>42225</v>
      </c>
    </row>
    <row r="19621" spans="1:4" x14ac:dyDescent="0.35">
      <c r="A19621">
        <v>43903216</v>
      </c>
      <c r="B19621" s="3" t="s">
        <v>40495</v>
      </c>
      <c r="C19621" s="3" t="s">
        <v>40496</v>
      </c>
      <c r="D19621" s="1">
        <v>42223</v>
      </c>
    </row>
    <row r="19622" spans="1:4" x14ac:dyDescent="0.35">
      <c r="A19622">
        <v>44083216</v>
      </c>
      <c r="B19622" s="3" t="s">
        <v>40497</v>
      </c>
      <c r="C19622" s="3" t="s">
        <v>40498</v>
      </c>
      <c r="D19622" s="1">
        <v>42248</v>
      </c>
    </row>
    <row r="19623" spans="1:4" x14ac:dyDescent="0.35">
      <c r="A19623">
        <v>41763200</v>
      </c>
      <c r="B19623" s="3" t="s">
        <v>40499</v>
      </c>
      <c r="C19623" s="3" t="s">
        <v>40500</v>
      </c>
      <c r="D19623" s="1">
        <v>42137</v>
      </c>
    </row>
    <row r="19624" spans="1:4" x14ac:dyDescent="0.35">
      <c r="A19624">
        <v>42523200</v>
      </c>
      <c r="B19624" s="3" t="s">
        <v>40501</v>
      </c>
      <c r="C19624" s="3" t="s">
        <v>40502</v>
      </c>
      <c r="D19624" s="1">
        <v>42201</v>
      </c>
    </row>
    <row r="19625" spans="1:4" x14ac:dyDescent="0.35">
      <c r="A19625">
        <v>43603200</v>
      </c>
      <c r="B19625" s="3" t="s">
        <v>40503</v>
      </c>
      <c r="C19625" s="3" t="s">
        <v>40504</v>
      </c>
      <c r="D19625" s="1">
        <v>42157</v>
      </c>
    </row>
    <row r="19626" spans="1:4" x14ac:dyDescent="0.35">
      <c r="A19626">
        <v>44563200</v>
      </c>
      <c r="B19626" s="3" t="s">
        <v>6004</v>
      </c>
      <c r="C19626" s="3" t="s">
        <v>40505</v>
      </c>
      <c r="D19626" s="1">
        <v>42195</v>
      </c>
    </row>
    <row r="19627" spans="1:4" x14ac:dyDescent="0.35">
      <c r="A19627">
        <v>44303216</v>
      </c>
      <c r="B19627" s="3" t="s">
        <v>40506</v>
      </c>
      <c r="C19627" s="3" t="s">
        <v>40507</v>
      </c>
      <c r="D19627" s="1">
        <v>42196</v>
      </c>
    </row>
    <row r="19628" spans="1:4" x14ac:dyDescent="0.35">
      <c r="A19628">
        <v>45363200</v>
      </c>
      <c r="B19628" s="3" t="s">
        <v>40508</v>
      </c>
      <c r="C19628" s="3" t="s">
        <v>40509</v>
      </c>
      <c r="D19628" s="1">
        <v>42223</v>
      </c>
    </row>
    <row r="19629" spans="1:4" x14ac:dyDescent="0.35">
      <c r="A19629">
        <v>41663268</v>
      </c>
      <c r="B19629" s="3" t="s">
        <v>23219</v>
      </c>
      <c r="C19629" s="3" t="s">
        <v>40510</v>
      </c>
      <c r="D19629" s="1">
        <v>42199</v>
      </c>
    </row>
    <row r="19630" spans="1:4" x14ac:dyDescent="0.35">
      <c r="A19630">
        <v>42823324</v>
      </c>
      <c r="B19630" s="3" t="s">
        <v>40511</v>
      </c>
      <c r="C19630" s="3" t="s">
        <v>40512</v>
      </c>
      <c r="D19630" s="1">
        <v>42210</v>
      </c>
    </row>
    <row r="19631" spans="1:4" x14ac:dyDescent="0.35">
      <c r="A19631">
        <v>44463324</v>
      </c>
      <c r="B19631" s="3" t="s">
        <v>40513</v>
      </c>
      <c r="C19631" s="3" t="s">
        <v>40514</v>
      </c>
      <c r="D19631" s="1">
        <v>42429</v>
      </c>
    </row>
    <row r="19632" spans="1:4" x14ac:dyDescent="0.35">
      <c r="A19632">
        <v>41383396</v>
      </c>
      <c r="B19632" s="3" t="s">
        <v>40515</v>
      </c>
      <c r="C19632" s="3" t="s">
        <v>40516</v>
      </c>
      <c r="D19632" s="1">
        <v>42143</v>
      </c>
    </row>
    <row r="19633" spans="1:4" x14ac:dyDescent="0.35">
      <c r="A19633">
        <v>43083396</v>
      </c>
      <c r="B19633" s="3" t="s">
        <v>40517</v>
      </c>
      <c r="C19633" s="3" t="s">
        <v>40518</v>
      </c>
      <c r="D19633" s="1">
        <v>42238</v>
      </c>
    </row>
    <row r="19634" spans="1:4" x14ac:dyDescent="0.35">
      <c r="A19634">
        <v>44843378</v>
      </c>
      <c r="B19634" s="3" t="s">
        <v>40519</v>
      </c>
      <c r="C19634" s="3" t="s">
        <v>40520</v>
      </c>
      <c r="D19634" s="1">
        <v>42221</v>
      </c>
    </row>
    <row r="19635" spans="1:4" x14ac:dyDescent="0.35">
      <c r="A19635">
        <v>46063378</v>
      </c>
      <c r="B19635" s="3" t="s">
        <v>40521</v>
      </c>
      <c r="C19635" s="3" t="s">
        <v>40522</v>
      </c>
      <c r="D19635" s="1">
        <v>42194</v>
      </c>
    </row>
    <row r="19636" spans="1:4" x14ac:dyDescent="0.35">
      <c r="A19636">
        <v>45963328</v>
      </c>
      <c r="B19636" s="3" t="s">
        <v>40523</v>
      </c>
      <c r="C19636" s="3" t="s">
        <v>40524</v>
      </c>
      <c r="D19636" s="1">
        <v>42157</v>
      </c>
    </row>
    <row r="19637" spans="1:4" x14ac:dyDescent="0.35">
      <c r="A19637">
        <v>41883330</v>
      </c>
      <c r="B19637" s="3" t="s">
        <v>40525</v>
      </c>
      <c r="C19637" s="3" t="s">
        <v>40526</v>
      </c>
      <c r="D19637" s="1">
        <v>42206</v>
      </c>
    </row>
    <row r="19638" spans="1:4" x14ac:dyDescent="0.35">
      <c r="A19638">
        <v>42143330</v>
      </c>
      <c r="B19638" s="3" t="s">
        <v>40527</v>
      </c>
      <c r="C19638" s="3" t="s">
        <v>40528</v>
      </c>
      <c r="D19638" s="1">
        <v>42220</v>
      </c>
    </row>
    <row r="19639" spans="1:4" x14ac:dyDescent="0.35">
      <c r="A19639">
        <v>43143330</v>
      </c>
      <c r="B19639" s="3" t="s">
        <v>40529</v>
      </c>
      <c r="C19639" s="3" t="s">
        <v>40530</v>
      </c>
      <c r="D19639" s="1">
        <v>42269</v>
      </c>
    </row>
    <row r="19640" spans="1:4" x14ac:dyDescent="0.35">
      <c r="A19640">
        <v>43863330</v>
      </c>
      <c r="B19640" s="3" t="s">
        <v>40531</v>
      </c>
      <c r="C19640" s="3" t="s">
        <v>40532</v>
      </c>
      <c r="D19640" s="1">
        <v>42395</v>
      </c>
    </row>
    <row r="19641" spans="1:4" x14ac:dyDescent="0.35">
      <c r="A19641">
        <v>44443330</v>
      </c>
      <c r="B19641" s="3" t="s">
        <v>40533</v>
      </c>
      <c r="C19641" s="3" t="s">
        <v>40534</v>
      </c>
      <c r="D19641" s="1">
        <v>42207</v>
      </c>
    </row>
    <row r="19642" spans="1:4" x14ac:dyDescent="0.35">
      <c r="A19642">
        <v>42943332</v>
      </c>
      <c r="B19642" s="3" t="s">
        <v>18807</v>
      </c>
      <c r="C19642" s="3" t="s">
        <v>40535</v>
      </c>
      <c r="D19642" s="1">
        <v>42152</v>
      </c>
    </row>
    <row r="19643" spans="1:4" x14ac:dyDescent="0.35">
      <c r="A19643">
        <v>44603332</v>
      </c>
      <c r="B19643" s="3" t="s">
        <v>40536</v>
      </c>
      <c r="C19643" s="3" t="s">
        <v>40537</v>
      </c>
      <c r="D19643" s="1">
        <v>42213</v>
      </c>
    </row>
    <row r="19644" spans="1:4" x14ac:dyDescent="0.35">
      <c r="A19644">
        <v>45683332</v>
      </c>
      <c r="B19644" s="3" t="s">
        <v>40538</v>
      </c>
      <c r="C19644" s="3" t="s">
        <v>40539</v>
      </c>
      <c r="D19644" s="1">
        <v>42165</v>
      </c>
    </row>
    <row r="19645" spans="1:4" x14ac:dyDescent="0.35">
      <c r="A19645">
        <v>42543386</v>
      </c>
      <c r="B19645" s="3" t="s">
        <v>40540</v>
      </c>
      <c r="C19645" s="3" t="s">
        <v>40541</v>
      </c>
      <c r="D19645" s="1">
        <v>42426</v>
      </c>
    </row>
    <row r="19646" spans="1:4" x14ac:dyDescent="0.35">
      <c r="A19646">
        <v>41343334</v>
      </c>
      <c r="B19646" s="3" t="s">
        <v>40542</v>
      </c>
      <c r="C19646" s="3" t="s">
        <v>40543</v>
      </c>
      <c r="D19646" s="1">
        <v>42136</v>
      </c>
    </row>
    <row r="19647" spans="1:4" x14ac:dyDescent="0.35">
      <c r="A19647">
        <v>45043334</v>
      </c>
      <c r="B19647" s="3" t="s">
        <v>40544</v>
      </c>
      <c r="C19647" s="3" t="s">
        <v>40545</v>
      </c>
      <c r="D19647" s="1">
        <v>42180</v>
      </c>
    </row>
    <row r="19648" spans="1:4" x14ac:dyDescent="0.35">
      <c r="A19648">
        <v>45723334</v>
      </c>
      <c r="B19648" s="3" t="s">
        <v>40546</v>
      </c>
      <c r="C19648" s="3" t="s">
        <v>40547</v>
      </c>
      <c r="D19648" s="1">
        <v>42165</v>
      </c>
    </row>
    <row r="19649" spans="1:4" x14ac:dyDescent="0.35">
      <c r="A19649">
        <v>41363336</v>
      </c>
      <c r="B19649" s="3" t="s">
        <v>40548</v>
      </c>
      <c r="C19649" s="3" t="s">
        <v>40549</v>
      </c>
      <c r="D19649" s="1">
        <v>42136</v>
      </c>
    </row>
    <row r="19650" spans="1:4" x14ac:dyDescent="0.35">
      <c r="A19650">
        <v>42583336</v>
      </c>
      <c r="B19650" s="3" t="s">
        <v>40550</v>
      </c>
      <c r="C19650" s="3" t="s">
        <v>40551</v>
      </c>
      <c r="D19650" s="1">
        <v>42126</v>
      </c>
    </row>
    <row r="19651" spans="1:4" x14ac:dyDescent="0.35">
      <c r="A19651">
        <v>44143388</v>
      </c>
      <c r="B19651" s="3" t="s">
        <v>40552</v>
      </c>
      <c r="C19651" s="3" t="s">
        <v>40553</v>
      </c>
      <c r="D19651" s="1">
        <v>42179</v>
      </c>
    </row>
    <row r="19652" spans="1:4" x14ac:dyDescent="0.35">
      <c r="A19652">
        <v>42863338</v>
      </c>
      <c r="B19652" s="3" t="s">
        <v>40554</v>
      </c>
      <c r="C19652" s="3" t="s">
        <v>40555</v>
      </c>
      <c r="D19652" s="1">
        <v>42151</v>
      </c>
    </row>
    <row r="19653" spans="1:4" x14ac:dyDescent="0.35">
      <c r="A19653">
        <v>41643392</v>
      </c>
      <c r="B19653" s="3" t="s">
        <v>40556</v>
      </c>
      <c r="C19653" s="3" t="s">
        <v>40557</v>
      </c>
      <c r="D19653" s="1">
        <v>42181</v>
      </c>
    </row>
    <row r="19654" spans="1:4" x14ac:dyDescent="0.35">
      <c r="A19654">
        <v>42183338</v>
      </c>
      <c r="B19654" s="3" t="s">
        <v>40558</v>
      </c>
      <c r="C19654" s="3" t="s">
        <v>40559</v>
      </c>
      <c r="D19654" s="1">
        <v>42215</v>
      </c>
    </row>
    <row r="19655" spans="1:4" x14ac:dyDescent="0.35">
      <c r="A19655">
        <v>43983338</v>
      </c>
      <c r="B19655" s="3" t="s">
        <v>40560</v>
      </c>
      <c r="C19655" s="3" t="s">
        <v>40561</v>
      </c>
      <c r="D19655" s="1">
        <v>42203</v>
      </c>
    </row>
    <row r="19656" spans="1:4" x14ac:dyDescent="0.35">
      <c r="A19656">
        <v>42483322</v>
      </c>
      <c r="B19656" s="3" t="s">
        <v>40562</v>
      </c>
      <c r="C19656" s="3" t="s">
        <v>40563</v>
      </c>
      <c r="D19656" s="1">
        <v>42188</v>
      </c>
    </row>
    <row r="19657" spans="1:4" x14ac:dyDescent="0.35">
      <c r="A19657">
        <v>43423322</v>
      </c>
      <c r="B19657" s="3" t="s">
        <v>40564</v>
      </c>
      <c r="C19657" s="3" t="s">
        <v>40565</v>
      </c>
      <c r="D19657" s="1">
        <v>42226</v>
      </c>
    </row>
    <row r="19658" spans="1:4" x14ac:dyDescent="0.35">
      <c r="A19658">
        <v>44643394</v>
      </c>
      <c r="B19658" s="3" t="s">
        <v>40566</v>
      </c>
      <c r="C19658" s="3" t="s">
        <v>40567</v>
      </c>
      <c r="D19658" s="1">
        <v>42226</v>
      </c>
    </row>
    <row r="19659" spans="1:4" x14ac:dyDescent="0.35">
      <c r="A19659">
        <v>41443322</v>
      </c>
      <c r="B19659" s="3" t="s">
        <v>40568</v>
      </c>
      <c r="C19659" s="3" t="s">
        <v>40569</v>
      </c>
      <c r="D19659" s="1">
        <v>42137</v>
      </c>
    </row>
    <row r="19660" spans="1:4" x14ac:dyDescent="0.35">
      <c r="A19660">
        <v>42703322</v>
      </c>
      <c r="B19660" s="3" t="s">
        <v>40570</v>
      </c>
      <c r="C19660" s="3" t="s">
        <v>40571</v>
      </c>
      <c r="D19660" s="1">
        <v>42131</v>
      </c>
    </row>
    <row r="19661" spans="1:4" x14ac:dyDescent="0.35">
      <c r="A19661">
        <v>45003394</v>
      </c>
      <c r="B19661" s="3" t="s">
        <v>40572</v>
      </c>
      <c r="C19661" s="3" t="s">
        <v>40573</v>
      </c>
      <c r="D19661" s="1">
        <v>42219</v>
      </c>
    </row>
    <row r="19662" spans="1:4" x14ac:dyDescent="0.35">
      <c r="A19662">
        <v>43663362</v>
      </c>
      <c r="B19662" s="3" t="s">
        <v>40574</v>
      </c>
      <c r="C19662" s="3" t="s">
        <v>40575</v>
      </c>
      <c r="D19662" s="1">
        <v>42157</v>
      </c>
    </row>
    <row r="19663" spans="1:4" x14ac:dyDescent="0.35">
      <c r="A19663">
        <v>43743362</v>
      </c>
      <c r="B19663" s="3" t="s">
        <v>40576</v>
      </c>
      <c r="C19663" s="3" t="s">
        <v>40577</v>
      </c>
      <c r="D19663" s="1">
        <v>42193</v>
      </c>
    </row>
    <row r="19664" spans="1:4" x14ac:dyDescent="0.35">
      <c r="A19664">
        <v>44683362</v>
      </c>
      <c r="B19664" s="3" t="s">
        <v>40578</v>
      </c>
      <c r="C19664" s="3" t="s">
        <v>40579</v>
      </c>
      <c r="D19664" s="1">
        <v>42430</v>
      </c>
    </row>
    <row r="19665" spans="1:4" x14ac:dyDescent="0.35">
      <c r="A19665">
        <v>45363362</v>
      </c>
      <c r="B19665" s="3" t="s">
        <v>40580</v>
      </c>
      <c r="C19665" s="3" t="s">
        <v>40581</v>
      </c>
      <c r="D19665" s="1">
        <v>42173</v>
      </c>
    </row>
    <row r="19666" spans="1:4" x14ac:dyDescent="0.35">
      <c r="A19666">
        <v>45763362</v>
      </c>
      <c r="B19666" s="3" t="s">
        <v>40582</v>
      </c>
      <c r="C19666" s="3" t="s">
        <v>40583</v>
      </c>
      <c r="D19666" s="1">
        <v>42207</v>
      </c>
    </row>
    <row r="19667" spans="1:4" x14ac:dyDescent="0.35">
      <c r="A19667">
        <v>44103344</v>
      </c>
      <c r="B19667" s="3" t="s">
        <v>40584</v>
      </c>
      <c r="C19667" s="3" t="s">
        <v>40585</v>
      </c>
      <c r="D19667" s="1">
        <v>42234</v>
      </c>
    </row>
    <row r="19668" spans="1:4" x14ac:dyDescent="0.35">
      <c r="A19668">
        <v>41603366</v>
      </c>
      <c r="B19668" s="3" t="s">
        <v>40586</v>
      </c>
      <c r="C19668" s="3" t="s">
        <v>40587</v>
      </c>
      <c r="D19668" s="1">
        <v>42145</v>
      </c>
    </row>
    <row r="19669" spans="1:4" x14ac:dyDescent="0.35">
      <c r="A19669">
        <v>41963366</v>
      </c>
      <c r="B19669" s="3" t="s">
        <v>40588</v>
      </c>
      <c r="C19669" s="3" t="s">
        <v>40589</v>
      </c>
      <c r="D19669" s="1">
        <v>42164</v>
      </c>
    </row>
    <row r="19670" spans="1:4" x14ac:dyDescent="0.35">
      <c r="A19670">
        <v>44043366</v>
      </c>
      <c r="B19670" s="3" t="s">
        <v>40590</v>
      </c>
      <c r="C19670" s="3" t="s">
        <v>40591</v>
      </c>
      <c r="D19670" s="1">
        <v>42202</v>
      </c>
    </row>
    <row r="19671" spans="1:4" x14ac:dyDescent="0.35">
      <c r="A19671">
        <v>44263366</v>
      </c>
      <c r="B19671" s="3" t="s">
        <v>40592</v>
      </c>
      <c r="C19671" s="3" t="s">
        <v>40593</v>
      </c>
      <c r="D19671" s="1">
        <v>42148</v>
      </c>
    </row>
    <row r="19672" spans="1:4" x14ac:dyDescent="0.35">
      <c r="A19672">
        <v>44403366</v>
      </c>
      <c r="B19672" s="3" t="s">
        <v>40594</v>
      </c>
      <c r="C19672" s="3" t="s">
        <v>40595</v>
      </c>
      <c r="D19672" s="1">
        <v>42130</v>
      </c>
    </row>
    <row r="19673" spans="1:4" x14ac:dyDescent="0.35">
      <c r="A19673">
        <v>42423348</v>
      </c>
      <c r="B19673" s="3" t="s">
        <v>40596</v>
      </c>
      <c r="C19673" s="3" t="s">
        <v>40597</v>
      </c>
      <c r="D19673" s="1">
        <v>42130</v>
      </c>
    </row>
    <row r="19674" spans="1:4" x14ac:dyDescent="0.35">
      <c r="A19674">
        <v>42783348</v>
      </c>
      <c r="B19674" s="3" t="s">
        <v>40598</v>
      </c>
      <c r="C19674" s="3" t="s">
        <v>40599</v>
      </c>
      <c r="D19674" s="1">
        <v>42146</v>
      </c>
    </row>
    <row r="19675" spans="1:4" x14ac:dyDescent="0.35">
      <c r="A19675">
        <v>42963348</v>
      </c>
      <c r="B19675" s="3" t="s">
        <v>40600</v>
      </c>
      <c r="C19675" s="3" t="s">
        <v>40601</v>
      </c>
      <c r="D19675" s="1">
        <v>42152</v>
      </c>
    </row>
    <row r="19676" spans="1:4" x14ac:dyDescent="0.35">
      <c r="A19676">
        <v>41923348</v>
      </c>
      <c r="B19676" s="3" t="s">
        <v>40602</v>
      </c>
      <c r="C19676" s="3" t="s">
        <v>40603</v>
      </c>
      <c r="D19676" s="1">
        <v>42198</v>
      </c>
    </row>
    <row r="19677" spans="1:4" x14ac:dyDescent="0.35">
      <c r="A19677">
        <v>41263370</v>
      </c>
      <c r="B19677" s="3" t="s">
        <v>40604</v>
      </c>
      <c r="C19677" s="3" t="s">
        <v>40605</v>
      </c>
      <c r="D19677" s="1">
        <v>42171</v>
      </c>
    </row>
    <row r="19678" spans="1:4" x14ac:dyDescent="0.35">
      <c r="A19678">
        <v>44823370</v>
      </c>
      <c r="B19678" s="3" t="s">
        <v>40606</v>
      </c>
      <c r="C19678" s="3" t="s">
        <v>40607</v>
      </c>
      <c r="D19678" s="1">
        <v>42164</v>
      </c>
    </row>
    <row r="19679" spans="1:4" x14ac:dyDescent="0.35">
      <c r="A19679">
        <v>45543370</v>
      </c>
      <c r="B19679" s="3" t="s">
        <v>40608</v>
      </c>
      <c r="C19679" s="3" t="s">
        <v>40609</v>
      </c>
      <c r="D19679" s="1">
        <v>42220</v>
      </c>
    </row>
    <row r="19680" spans="1:4" x14ac:dyDescent="0.35">
      <c r="A19680">
        <v>42583372</v>
      </c>
      <c r="B19680" s="3" t="s">
        <v>20283</v>
      </c>
      <c r="C19680" s="3" t="s">
        <v>40610</v>
      </c>
      <c r="D19680" s="1">
        <v>42158</v>
      </c>
    </row>
    <row r="19681" spans="1:4" x14ac:dyDescent="0.35">
      <c r="A19681">
        <v>44943352</v>
      </c>
      <c r="B19681" s="3" t="s">
        <v>40611</v>
      </c>
      <c r="C19681" s="3" t="s">
        <v>40612</v>
      </c>
      <c r="D19681" s="1">
        <v>42165</v>
      </c>
    </row>
    <row r="19682" spans="1:4" x14ac:dyDescent="0.35">
      <c r="A19682">
        <v>45403352</v>
      </c>
      <c r="B19682" s="3" t="s">
        <v>40613</v>
      </c>
      <c r="C19682" s="3" t="s">
        <v>40614</v>
      </c>
      <c r="D19682" s="1">
        <v>42173</v>
      </c>
    </row>
    <row r="19683" spans="1:4" x14ac:dyDescent="0.35">
      <c r="A19683">
        <v>45583352</v>
      </c>
      <c r="B19683" s="3" t="s">
        <v>40615</v>
      </c>
      <c r="C19683" s="3" t="s">
        <v>40616</v>
      </c>
      <c r="D19683" s="1">
        <v>42172</v>
      </c>
    </row>
    <row r="19684" spans="1:4" x14ac:dyDescent="0.35">
      <c r="A19684">
        <v>42443354</v>
      </c>
      <c r="B19684" s="3" t="s">
        <v>40617</v>
      </c>
      <c r="C19684" s="3" t="s">
        <v>40618</v>
      </c>
      <c r="D19684" s="1">
        <v>42128</v>
      </c>
    </row>
    <row r="19685" spans="1:4" x14ac:dyDescent="0.35">
      <c r="A19685">
        <v>42823374</v>
      </c>
      <c r="B19685" s="3" t="s">
        <v>40619</v>
      </c>
      <c r="C19685" s="3" t="s">
        <v>40620</v>
      </c>
      <c r="D19685" s="1">
        <v>42166</v>
      </c>
    </row>
    <row r="19686" spans="1:4" x14ac:dyDescent="0.35">
      <c r="A19686">
        <v>43043374</v>
      </c>
      <c r="B19686" s="3" t="s">
        <v>40621</v>
      </c>
      <c r="C19686" s="3" t="s">
        <v>40622</v>
      </c>
      <c r="D19686" s="1">
        <v>42192</v>
      </c>
    </row>
    <row r="19687" spans="1:4" x14ac:dyDescent="0.35">
      <c r="A19687">
        <v>43183374</v>
      </c>
      <c r="B19687" s="3" t="s">
        <v>40623</v>
      </c>
      <c r="C19687" s="3" t="s">
        <v>40624</v>
      </c>
      <c r="D19687" s="1">
        <v>42192</v>
      </c>
    </row>
    <row r="19688" spans="1:4" x14ac:dyDescent="0.35">
      <c r="A19688">
        <v>43263374</v>
      </c>
      <c r="B19688" s="3" t="s">
        <v>40625</v>
      </c>
      <c r="C19688" s="3" t="s">
        <v>40626</v>
      </c>
      <c r="D19688" s="1">
        <v>42236</v>
      </c>
    </row>
    <row r="19689" spans="1:4" x14ac:dyDescent="0.35">
      <c r="A19689">
        <v>44163374</v>
      </c>
      <c r="B19689" s="3" t="s">
        <v>40627</v>
      </c>
      <c r="C19689" s="3" t="s">
        <v>40628</v>
      </c>
      <c r="D19689" s="1">
        <v>42170</v>
      </c>
    </row>
    <row r="19690" spans="1:4" x14ac:dyDescent="0.35">
      <c r="A19690">
        <v>44663374</v>
      </c>
      <c r="B19690" s="3" t="s">
        <v>40629</v>
      </c>
      <c r="C19690" s="3" t="s">
        <v>40630</v>
      </c>
      <c r="D19690" s="1">
        <v>42224</v>
      </c>
    </row>
    <row r="19691" spans="1:4" x14ac:dyDescent="0.35">
      <c r="A19691">
        <v>43803356</v>
      </c>
      <c r="B19691" s="3" t="s">
        <v>40631</v>
      </c>
      <c r="C19691" s="3" t="s">
        <v>40632</v>
      </c>
      <c r="D19691" s="1">
        <v>42167</v>
      </c>
    </row>
    <row r="19692" spans="1:4" x14ac:dyDescent="0.35">
      <c r="A19692">
        <v>46103374</v>
      </c>
      <c r="B19692" s="3" t="s">
        <v>40633</v>
      </c>
      <c r="C19692" s="3" t="s">
        <v>40634</v>
      </c>
      <c r="D19692" s="1">
        <v>42194</v>
      </c>
    </row>
    <row r="19693" spans="1:4" x14ac:dyDescent="0.35">
      <c r="A19693">
        <v>42363356</v>
      </c>
      <c r="B19693" s="3" t="s">
        <v>40635</v>
      </c>
      <c r="C19693" s="3" t="s">
        <v>40636</v>
      </c>
      <c r="D19693" s="1">
        <v>42135</v>
      </c>
    </row>
    <row r="19694" spans="1:4" x14ac:dyDescent="0.35">
      <c r="A19694">
        <v>44743376</v>
      </c>
      <c r="B19694" s="3" t="s">
        <v>40637</v>
      </c>
      <c r="C19694" s="3" t="s">
        <v>40638</v>
      </c>
      <c r="D19694" s="1">
        <v>42430</v>
      </c>
    </row>
    <row r="19695" spans="1:4" x14ac:dyDescent="0.35">
      <c r="A19695">
        <v>45303376</v>
      </c>
      <c r="B19695" s="3" t="s">
        <v>40639</v>
      </c>
      <c r="C19695" s="3" t="s">
        <v>40640</v>
      </c>
      <c r="D19695" s="1">
        <v>42227</v>
      </c>
    </row>
    <row r="19696" spans="1:4" x14ac:dyDescent="0.35">
      <c r="A19696">
        <v>45723376</v>
      </c>
      <c r="B19696" s="3" t="s">
        <v>40641</v>
      </c>
      <c r="C19696" s="3" t="s">
        <v>40642</v>
      </c>
      <c r="D19696" s="1">
        <v>42207</v>
      </c>
    </row>
    <row r="19697" spans="1:4" x14ac:dyDescent="0.35">
      <c r="A19697">
        <v>43863358</v>
      </c>
      <c r="B19697" s="3" t="s">
        <v>40643</v>
      </c>
      <c r="C19697" s="3" t="s">
        <v>40644</v>
      </c>
      <c r="D19697" s="1">
        <v>42193</v>
      </c>
    </row>
    <row r="19698" spans="1:4" x14ac:dyDescent="0.35">
      <c r="A19698">
        <v>41583340</v>
      </c>
      <c r="B19698" s="3" t="s">
        <v>40645</v>
      </c>
      <c r="C19698" s="3" t="s">
        <v>40646</v>
      </c>
      <c r="D19698" s="1">
        <v>42158</v>
      </c>
    </row>
    <row r="19699" spans="1:4" x14ac:dyDescent="0.35">
      <c r="A19699">
        <v>43363360</v>
      </c>
      <c r="B19699" s="3" t="s">
        <v>40647</v>
      </c>
      <c r="C19699" s="3" t="s">
        <v>40648</v>
      </c>
      <c r="D19699" s="1">
        <v>42159</v>
      </c>
    </row>
    <row r="19700" spans="1:4" x14ac:dyDescent="0.35">
      <c r="A19700">
        <v>44443360</v>
      </c>
      <c r="B19700" s="3" t="s">
        <v>40649</v>
      </c>
      <c r="C19700" s="3" t="s">
        <v>40650</v>
      </c>
      <c r="D19700" s="1">
        <v>42143</v>
      </c>
    </row>
    <row r="19701" spans="1:4" x14ac:dyDescent="0.35">
      <c r="A19701">
        <v>42363342</v>
      </c>
      <c r="B19701" s="3" t="s">
        <v>40651</v>
      </c>
      <c r="C19701" s="3" t="s">
        <v>40652</v>
      </c>
      <c r="D19701" s="1">
        <v>42128</v>
      </c>
    </row>
    <row r="19702" spans="1:4" x14ac:dyDescent="0.35">
      <c r="A19702">
        <v>43143342</v>
      </c>
      <c r="B19702" s="3" t="s">
        <v>40653</v>
      </c>
      <c r="C19702" s="3" t="s">
        <v>40654</v>
      </c>
      <c r="D19702" s="1">
        <v>42432</v>
      </c>
    </row>
    <row r="19703" spans="1:4" x14ac:dyDescent="0.35">
      <c r="A19703">
        <v>43443342</v>
      </c>
      <c r="B19703" s="3" t="s">
        <v>40655</v>
      </c>
      <c r="C19703" s="3" t="s">
        <v>40656</v>
      </c>
      <c r="D19703" s="1">
        <v>42174</v>
      </c>
    </row>
    <row r="19704" spans="1:4" x14ac:dyDescent="0.35">
      <c r="A19704">
        <v>43583342</v>
      </c>
      <c r="B19704" s="3" t="s">
        <v>40657</v>
      </c>
      <c r="C19704" s="3" t="s">
        <v>40658</v>
      </c>
      <c r="D19704" s="1">
        <v>42171</v>
      </c>
    </row>
    <row r="19705" spans="1:4" x14ac:dyDescent="0.35">
      <c r="A19705">
        <v>43803396</v>
      </c>
      <c r="B19705" s="3" t="s">
        <v>40659</v>
      </c>
      <c r="C19705" s="3" t="s">
        <v>40660</v>
      </c>
      <c r="D19705" s="1">
        <v>42180</v>
      </c>
    </row>
    <row r="19706" spans="1:4" x14ac:dyDescent="0.35">
      <c r="A19706">
        <v>44303396</v>
      </c>
      <c r="B19706" s="3" t="s">
        <v>40661</v>
      </c>
      <c r="C19706" s="3" t="s">
        <v>40662</v>
      </c>
      <c r="D19706" s="1">
        <v>42168</v>
      </c>
    </row>
    <row r="19707" spans="1:4" x14ac:dyDescent="0.35">
      <c r="A19707">
        <v>43183378</v>
      </c>
      <c r="B19707" s="3" t="s">
        <v>40663</v>
      </c>
      <c r="C19707" s="3" t="s">
        <v>40664</v>
      </c>
      <c r="D19707" s="1">
        <v>42243</v>
      </c>
    </row>
    <row r="19708" spans="1:4" x14ac:dyDescent="0.35">
      <c r="A19708">
        <v>43443378</v>
      </c>
      <c r="B19708" s="3" t="s">
        <v>40665</v>
      </c>
      <c r="C19708" s="3" t="s">
        <v>40666</v>
      </c>
      <c r="D19708" s="1">
        <v>42251</v>
      </c>
    </row>
    <row r="19709" spans="1:4" x14ac:dyDescent="0.35">
      <c r="A19709">
        <v>43943378</v>
      </c>
      <c r="B19709" s="3" t="s">
        <v>40667</v>
      </c>
      <c r="C19709" s="3" t="s">
        <v>40668</v>
      </c>
      <c r="D19709" s="1">
        <v>42201</v>
      </c>
    </row>
    <row r="19710" spans="1:4" x14ac:dyDescent="0.35">
      <c r="A19710">
        <v>44703364</v>
      </c>
      <c r="B19710" s="3" t="s">
        <v>40669</v>
      </c>
      <c r="C19710" s="3" t="s">
        <v>40670</v>
      </c>
      <c r="D19710" s="1">
        <v>42159</v>
      </c>
    </row>
    <row r="19711" spans="1:4" x14ac:dyDescent="0.35">
      <c r="A19711">
        <v>43423380</v>
      </c>
      <c r="B19711" s="3" t="s">
        <v>40671</v>
      </c>
      <c r="C19711" s="3" t="s">
        <v>40672</v>
      </c>
      <c r="D19711" s="1">
        <v>42173</v>
      </c>
    </row>
    <row r="19712" spans="1:4" x14ac:dyDescent="0.35">
      <c r="A19712">
        <v>46103366</v>
      </c>
      <c r="B19712" s="3" t="s">
        <v>40673</v>
      </c>
      <c r="C19712" s="3" t="s">
        <v>40674</v>
      </c>
      <c r="D19712" s="1">
        <v>42194</v>
      </c>
    </row>
    <row r="19713" spans="1:4" x14ac:dyDescent="0.35">
      <c r="A19713">
        <v>44103380</v>
      </c>
      <c r="B19713" s="3" t="s">
        <v>40675</v>
      </c>
      <c r="C19713" s="3" t="s">
        <v>40676</v>
      </c>
      <c r="D19713" s="1">
        <v>42170</v>
      </c>
    </row>
    <row r="19714" spans="1:4" x14ac:dyDescent="0.35">
      <c r="A19714">
        <v>45483366</v>
      </c>
      <c r="B19714" s="3" t="s">
        <v>40677</v>
      </c>
      <c r="C19714" s="3" t="s">
        <v>40678</v>
      </c>
      <c r="D19714" s="1">
        <v>42221</v>
      </c>
    </row>
    <row r="19715" spans="1:4" x14ac:dyDescent="0.35">
      <c r="A19715">
        <v>41383384</v>
      </c>
      <c r="B19715" s="3" t="s">
        <v>40679</v>
      </c>
      <c r="C19715" s="3" t="s">
        <v>40680</v>
      </c>
      <c r="D19715" s="1">
        <v>42172</v>
      </c>
    </row>
    <row r="19716" spans="1:4" x14ac:dyDescent="0.35">
      <c r="A19716">
        <v>42823384</v>
      </c>
      <c r="B19716" s="3" t="s">
        <v>40681</v>
      </c>
      <c r="C19716" s="3" t="s">
        <v>40682</v>
      </c>
      <c r="D19716" s="1">
        <v>42172</v>
      </c>
    </row>
    <row r="19717" spans="1:4" x14ac:dyDescent="0.35">
      <c r="A19717">
        <v>43503384</v>
      </c>
      <c r="B19717" s="3" t="s">
        <v>40683</v>
      </c>
      <c r="C19717" s="3" t="s">
        <v>40684</v>
      </c>
      <c r="D19717" s="1">
        <v>42265</v>
      </c>
    </row>
    <row r="19718" spans="1:4" x14ac:dyDescent="0.35">
      <c r="A19718">
        <v>43943384</v>
      </c>
      <c r="B19718" s="3" t="s">
        <v>40685</v>
      </c>
      <c r="C19718" s="3" t="s">
        <v>40686</v>
      </c>
      <c r="D19718" s="1">
        <v>42171</v>
      </c>
    </row>
    <row r="19719" spans="1:4" x14ac:dyDescent="0.35">
      <c r="A19719">
        <v>43423370</v>
      </c>
      <c r="B19719" s="3" t="s">
        <v>40687</v>
      </c>
      <c r="C19719" s="3" t="s">
        <v>40688</v>
      </c>
      <c r="D19719" s="1">
        <v>42198</v>
      </c>
    </row>
    <row r="19720" spans="1:4" x14ac:dyDescent="0.35">
      <c r="A19720">
        <v>43603370</v>
      </c>
      <c r="B19720" s="3" t="s">
        <v>40689</v>
      </c>
      <c r="C19720" s="3" t="s">
        <v>40690</v>
      </c>
      <c r="D19720" s="1">
        <v>42271</v>
      </c>
    </row>
    <row r="19721" spans="1:4" x14ac:dyDescent="0.35">
      <c r="A19721">
        <v>41503384</v>
      </c>
      <c r="B19721" s="3" t="s">
        <v>40691</v>
      </c>
      <c r="C19721" s="3" t="s">
        <v>40692</v>
      </c>
      <c r="D19721" s="1">
        <v>42418</v>
      </c>
    </row>
    <row r="19722" spans="1:4" x14ac:dyDescent="0.35">
      <c r="A19722">
        <v>41963384</v>
      </c>
      <c r="B19722" s="3" t="s">
        <v>40693</v>
      </c>
      <c r="C19722" s="3" t="s">
        <v>40694</v>
      </c>
      <c r="D19722" s="1">
        <v>42177</v>
      </c>
    </row>
    <row r="19723" spans="1:4" x14ac:dyDescent="0.35">
      <c r="A19723">
        <v>43903384</v>
      </c>
      <c r="B19723" s="3" t="s">
        <v>40695</v>
      </c>
      <c r="C19723" s="3" t="s">
        <v>40696</v>
      </c>
      <c r="D19723" s="1">
        <v>42201</v>
      </c>
    </row>
    <row r="19724" spans="1:4" x14ac:dyDescent="0.35">
      <c r="A19724">
        <v>42663370</v>
      </c>
      <c r="B19724" s="3" t="s">
        <v>40697</v>
      </c>
      <c r="C19724" s="3" t="s">
        <v>40698</v>
      </c>
      <c r="D19724" s="1">
        <v>42144</v>
      </c>
    </row>
    <row r="19725" spans="1:4" x14ac:dyDescent="0.35">
      <c r="A19725">
        <v>43883386</v>
      </c>
      <c r="B19725" s="3" t="s">
        <v>40699</v>
      </c>
      <c r="C19725" s="3" t="s">
        <v>40700</v>
      </c>
      <c r="D19725" s="1">
        <v>42181</v>
      </c>
    </row>
    <row r="19726" spans="1:4" x14ac:dyDescent="0.35">
      <c r="A19726">
        <v>44783386</v>
      </c>
      <c r="B19726" s="3" t="s">
        <v>40701</v>
      </c>
      <c r="C19726" s="3" t="s">
        <v>40702</v>
      </c>
      <c r="D19726" s="1">
        <v>42221</v>
      </c>
    </row>
    <row r="19727" spans="1:4" x14ac:dyDescent="0.35">
      <c r="A19727">
        <v>45503372</v>
      </c>
      <c r="B19727" s="3" t="s">
        <v>40703</v>
      </c>
      <c r="C19727" s="3" t="s">
        <v>40704</v>
      </c>
      <c r="D19727" s="1">
        <v>42221</v>
      </c>
    </row>
    <row r="19728" spans="1:4" x14ac:dyDescent="0.35">
      <c r="A19728">
        <v>45423386</v>
      </c>
      <c r="B19728" s="3" t="s">
        <v>40705</v>
      </c>
      <c r="C19728" s="3" t="s">
        <v>40706</v>
      </c>
      <c r="D19728" s="1">
        <v>42450</v>
      </c>
    </row>
    <row r="19729" spans="1:4" x14ac:dyDescent="0.35">
      <c r="A19729">
        <v>44743372</v>
      </c>
      <c r="B19729" s="3" t="s">
        <v>2832</v>
      </c>
      <c r="C19729" s="3" t="s">
        <v>40707</v>
      </c>
      <c r="D19729" s="1">
        <v>42164</v>
      </c>
    </row>
    <row r="19730" spans="1:4" x14ac:dyDescent="0.35">
      <c r="A19730">
        <v>45143372</v>
      </c>
      <c r="B19730" s="3" t="s">
        <v>40708</v>
      </c>
      <c r="C19730" s="3" t="s">
        <v>40709</v>
      </c>
      <c r="D19730" s="1">
        <v>42187</v>
      </c>
    </row>
    <row r="19731" spans="1:4" x14ac:dyDescent="0.35">
      <c r="A19731">
        <v>41823374</v>
      </c>
      <c r="B19731" s="3" t="s">
        <v>40710</v>
      </c>
      <c r="C19731" s="3" t="s">
        <v>40711</v>
      </c>
      <c r="D19731" s="1">
        <v>42194</v>
      </c>
    </row>
    <row r="19732" spans="1:4" x14ac:dyDescent="0.35">
      <c r="A19732">
        <v>45303388</v>
      </c>
      <c r="B19732" s="3" t="s">
        <v>40712</v>
      </c>
      <c r="C19732" s="3" t="s">
        <v>40713</v>
      </c>
      <c r="D19732" s="1">
        <v>42228</v>
      </c>
    </row>
    <row r="19733" spans="1:4" x14ac:dyDescent="0.35">
      <c r="A19733">
        <v>44023390</v>
      </c>
      <c r="B19733" s="3" t="s">
        <v>40714</v>
      </c>
      <c r="C19733" s="3" t="s">
        <v>40715</v>
      </c>
      <c r="D19733" s="1">
        <v>42171</v>
      </c>
    </row>
    <row r="19734" spans="1:4" x14ac:dyDescent="0.35">
      <c r="A19734">
        <v>44223390</v>
      </c>
      <c r="B19734" s="3" t="s">
        <v>40716</v>
      </c>
      <c r="C19734" s="3" t="s">
        <v>40717</v>
      </c>
      <c r="D19734" s="1">
        <v>42424</v>
      </c>
    </row>
    <row r="19735" spans="1:4" x14ac:dyDescent="0.35">
      <c r="A19735">
        <v>43823376</v>
      </c>
      <c r="B19735" s="3" t="s">
        <v>37613</v>
      </c>
      <c r="C19735" s="3" t="s">
        <v>40718</v>
      </c>
      <c r="D19735" s="1">
        <v>42199</v>
      </c>
    </row>
    <row r="19736" spans="1:4" x14ac:dyDescent="0.35">
      <c r="A19736">
        <v>44223376</v>
      </c>
      <c r="B19736" s="3" t="s">
        <v>40719</v>
      </c>
      <c r="C19736" s="3" t="s">
        <v>40720</v>
      </c>
      <c r="D19736" s="1">
        <v>42146</v>
      </c>
    </row>
    <row r="19737" spans="1:4" x14ac:dyDescent="0.35">
      <c r="A19737">
        <v>44403376</v>
      </c>
      <c r="B19737" s="3" t="s">
        <v>40721</v>
      </c>
      <c r="C19737" s="3" t="s">
        <v>40722</v>
      </c>
      <c r="D19737" s="1">
        <v>42142</v>
      </c>
    </row>
    <row r="19738" spans="1:4" x14ac:dyDescent="0.35">
      <c r="A19738">
        <v>44543376</v>
      </c>
      <c r="B19738" s="3" t="s">
        <v>6594</v>
      </c>
      <c r="C19738" s="3" t="s">
        <v>40723</v>
      </c>
      <c r="D19738" s="1">
        <v>42225</v>
      </c>
    </row>
    <row r="19739" spans="1:4" x14ac:dyDescent="0.35">
      <c r="A19739">
        <v>41683390</v>
      </c>
      <c r="B19739" s="3" t="s">
        <v>21840</v>
      </c>
      <c r="C19739" s="3" t="s">
        <v>40724</v>
      </c>
      <c r="D19739" s="1">
        <v>42181</v>
      </c>
    </row>
    <row r="19740" spans="1:4" x14ac:dyDescent="0.35">
      <c r="A19740">
        <v>41723390</v>
      </c>
      <c r="B19740" s="3" t="s">
        <v>40725</v>
      </c>
      <c r="C19740" s="3" t="s">
        <v>40726</v>
      </c>
      <c r="D19740" s="1">
        <v>42179</v>
      </c>
    </row>
    <row r="19741" spans="1:4" x14ac:dyDescent="0.35">
      <c r="A19741">
        <v>41863390</v>
      </c>
      <c r="B19741" s="3" t="s">
        <v>24569</v>
      </c>
      <c r="C19741" s="3" t="s">
        <v>40727</v>
      </c>
      <c r="D19741" s="1">
        <v>42179</v>
      </c>
    </row>
    <row r="19742" spans="1:4" x14ac:dyDescent="0.35">
      <c r="A19742">
        <v>42403390</v>
      </c>
      <c r="B19742" s="3" t="s">
        <v>40714</v>
      </c>
      <c r="C19742" s="3" t="s">
        <v>40728</v>
      </c>
      <c r="D19742" s="1">
        <v>42165</v>
      </c>
    </row>
    <row r="19743" spans="1:4" x14ac:dyDescent="0.35">
      <c r="A19743">
        <v>43703390</v>
      </c>
      <c r="B19743" s="3" t="s">
        <v>40729</v>
      </c>
      <c r="C19743" s="3" t="s">
        <v>40730</v>
      </c>
      <c r="D19743" s="1">
        <v>42278</v>
      </c>
    </row>
    <row r="19744" spans="1:4" x14ac:dyDescent="0.35">
      <c r="A19744">
        <v>42523376</v>
      </c>
      <c r="B19744" s="3" t="s">
        <v>40731</v>
      </c>
      <c r="C19744" s="3" t="s">
        <v>40732</v>
      </c>
      <c r="D19744" s="1">
        <v>42158</v>
      </c>
    </row>
    <row r="19745" spans="1:4" x14ac:dyDescent="0.35">
      <c r="A19745">
        <v>42883376</v>
      </c>
      <c r="B19745" s="3" t="s">
        <v>40733</v>
      </c>
      <c r="C19745" s="3" t="s">
        <v>40734</v>
      </c>
      <c r="D19745" s="1">
        <v>42166</v>
      </c>
    </row>
    <row r="19746" spans="1:4" x14ac:dyDescent="0.35">
      <c r="A19746">
        <v>42923376</v>
      </c>
      <c r="B19746" s="3" t="s">
        <v>17508</v>
      </c>
      <c r="C19746" s="3" t="s">
        <v>40735</v>
      </c>
      <c r="D19746" s="1">
        <v>42166</v>
      </c>
    </row>
    <row r="19747" spans="1:4" x14ac:dyDescent="0.35">
      <c r="A19747">
        <v>43063376</v>
      </c>
      <c r="B19747" s="3" t="s">
        <v>40736</v>
      </c>
      <c r="C19747" s="3" t="s">
        <v>40737</v>
      </c>
      <c r="D19747" s="1">
        <v>42192</v>
      </c>
    </row>
    <row r="19748" spans="1:4" x14ac:dyDescent="0.35">
      <c r="A19748">
        <v>43103376</v>
      </c>
      <c r="B19748" s="3" t="s">
        <v>16995</v>
      </c>
      <c r="C19748" s="3" t="s">
        <v>40738</v>
      </c>
      <c r="D19748" s="1">
        <v>42394</v>
      </c>
    </row>
    <row r="19749" spans="1:4" x14ac:dyDescent="0.35">
      <c r="A19749">
        <v>45403358</v>
      </c>
      <c r="B19749" s="3" t="s">
        <v>40739</v>
      </c>
      <c r="C19749" s="3" t="s">
        <v>40740</v>
      </c>
      <c r="D19749" s="1">
        <v>42172</v>
      </c>
    </row>
    <row r="19750" spans="1:4" x14ac:dyDescent="0.35">
      <c r="A19750">
        <v>44083392</v>
      </c>
      <c r="B19750" s="3" t="s">
        <v>40741</v>
      </c>
      <c r="C19750" s="3" t="s">
        <v>40742</v>
      </c>
      <c r="D19750" s="1">
        <v>42179</v>
      </c>
    </row>
    <row r="19751" spans="1:4" x14ac:dyDescent="0.35">
      <c r="A19751">
        <v>44723358</v>
      </c>
      <c r="B19751" s="3" t="s">
        <v>2908</v>
      </c>
      <c r="C19751" s="3" t="s">
        <v>40743</v>
      </c>
      <c r="D19751" s="1">
        <v>42159</v>
      </c>
    </row>
    <row r="19752" spans="1:4" x14ac:dyDescent="0.35">
      <c r="A19752">
        <v>44823358</v>
      </c>
      <c r="B19752" s="3" t="s">
        <v>40744</v>
      </c>
      <c r="C19752" s="3" t="s">
        <v>40745</v>
      </c>
      <c r="D19752" s="1">
        <v>42212</v>
      </c>
    </row>
    <row r="19753" spans="1:4" x14ac:dyDescent="0.35">
      <c r="A19753">
        <v>45763358</v>
      </c>
      <c r="B19753" s="3" t="s">
        <v>40746</v>
      </c>
      <c r="C19753" s="3" t="s">
        <v>40747</v>
      </c>
      <c r="D19753" s="1">
        <v>42171</v>
      </c>
    </row>
    <row r="19754" spans="1:4" x14ac:dyDescent="0.35">
      <c r="A19754">
        <v>41563360</v>
      </c>
      <c r="B19754" s="3" t="s">
        <v>40748</v>
      </c>
      <c r="C19754" s="3" t="s">
        <v>40749</v>
      </c>
      <c r="D19754" s="1">
        <v>42191</v>
      </c>
    </row>
    <row r="19755" spans="1:4" x14ac:dyDescent="0.35">
      <c r="A19755">
        <v>44483392</v>
      </c>
      <c r="B19755" s="3" t="s">
        <v>40750</v>
      </c>
      <c r="C19755" s="3" t="s">
        <v>40751</v>
      </c>
      <c r="D19755" s="1">
        <v>42225</v>
      </c>
    </row>
    <row r="19756" spans="1:4" x14ac:dyDescent="0.35">
      <c r="A19756">
        <v>42243394</v>
      </c>
      <c r="B19756" s="3" t="s">
        <v>40752</v>
      </c>
      <c r="C19756" s="3" t="s">
        <v>40753</v>
      </c>
      <c r="D19756" s="1">
        <v>42155</v>
      </c>
    </row>
    <row r="19757" spans="1:4" x14ac:dyDescent="0.35">
      <c r="A19757">
        <v>42923394</v>
      </c>
      <c r="B19757" s="3" t="s">
        <v>17510</v>
      </c>
      <c r="C19757" s="3" t="s">
        <v>40754</v>
      </c>
      <c r="D19757" s="1">
        <v>42161</v>
      </c>
    </row>
    <row r="19758" spans="1:4" x14ac:dyDescent="0.35">
      <c r="A19758">
        <v>45323358</v>
      </c>
      <c r="B19758" s="3" t="s">
        <v>40755</v>
      </c>
      <c r="C19758" s="3" t="s">
        <v>40756</v>
      </c>
      <c r="D19758" s="1">
        <v>42447</v>
      </c>
    </row>
    <row r="19759" spans="1:4" x14ac:dyDescent="0.35">
      <c r="A19759">
        <v>41883394</v>
      </c>
      <c r="B19759" s="3" t="s">
        <v>40757</v>
      </c>
      <c r="C19759" s="3" t="s">
        <v>40758</v>
      </c>
      <c r="D19759" s="1">
        <v>42178</v>
      </c>
    </row>
    <row r="19760" spans="1:4" x14ac:dyDescent="0.35">
      <c r="A19760">
        <v>43383362</v>
      </c>
      <c r="B19760" s="3" t="s">
        <v>40759</v>
      </c>
      <c r="C19760" s="3" t="s">
        <v>40760</v>
      </c>
      <c r="D19760" s="1">
        <v>42159</v>
      </c>
    </row>
    <row r="19761" spans="1:4" x14ac:dyDescent="0.35">
      <c r="A19761">
        <v>42043362</v>
      </c>
      <c r="B19761" s="3" t="s">
        <v>22600</v>
      </c>
      <c r="C19761" s="3" t="s">
        <v>40761</v>
      </c>
      <c r="D19761" s="1">
        <v>42164</v>
      </c>
    </row>
    <row r="19762" spans="1:4" x14ac:dyDescent="0.35">
      <c r="A19762">
        <v>45943270</v>
      </c>
      <c r="B19762" s="3" t="s">
        <v>40762</v>
      </c>
      <c r="C19762" s="3" t="s">
        <v>40763</v>
      </c>
      <c r="D19762" s="1">
        <v>42453</v>
      </c>
    </row>
    <row r="19763" spans="1:4" x14ac:dyDescent="0.35">
      <c r="A19763">
        <v>46103270</v>
      </c>
      <c r="B19763" s="3" t="s">
        <v>40764</v>
      </c>
      <c r="C19763" s="3" t="s">
        <v>40765</v>
      </c>
      <c r="D19763" s="1">
        <v>42227</v>
      </c>
    </row>
    <row r="19764" spans="1:4" x14ac:dyDescent="0.35">
      <c r="A19764">
        <v>46123270</v>
      </c>
      <c r="B19764" s="3" t="s">
        <v>40766</v>
      </c>
      <c r="C19764" s="3" t="s">
        <v>40767</v>
      </c>
      <c r="D19764" s="1">
        <v>42458</v>
      </c>
    </row>
    <row r="19765" spans="1:4" x14ac:dyDescent="0.35">
      <c r="A19765">
        <v>41763272</v>
      </c>
      <c r="B19765" s="3" t="s">
        <v>40768</v>
      </c>
      <c r="C19765" s="3" t="s">
        <v>40769</v>
      </c>
      <c r="D19765" s="1">
        <v>42195</v>
      </c>
    </row>
    <row r="19766" spans="1:4" x14ac:dyDescent="0.35">
      <c r="A19766">
        <v>43123272</v>
      </c>
      <c r="B19766" s="3" t="s">
        <v>15841</v>
      </c>
      <c r="C19766" s="3" t="s">
        <v>40770</v>
      </c>
      <c r="D19766" s="1">
        <v>42222</v>
      </c>
    </row>
    <row r="19767" spans="1:4" x14ac:dyDescent="0.35">
      <c r="A19767">
        <v>42523326</v>
      </c>
      <c r="B19767" s="3" t="s">
        <v>40771</v>
      </c>
      <c r="C19767" s="3" t="s">
        <v>40772</v>
      </c>
      <c r="D19767" s="1">
        <v>42131</v>
      </c>
    </row>
    <row r="19768" spans="1:4" x14ac:dyDescent="0.35">
      <c r="A19768">
        <v>41863326</v>
      </c>
      <c r="B19768" s="3" t="s">
        <v>40773</v>
      </c>
      <c r="C19768" s="3" t="s">
        <v>40774</v>
      </c>
      <c r="D19768" s="1">
        <v>42206</v>
      </c>
    </row>
    <row r="19769" spans="1:4" x14ac:dyDescent="0.35">
      <c r="A19769">
        <v>43343274</v>
      </c>
      <c r="B19769" s="3" t="s">
        <v>34532</v>
      </c>
      <c r="C19769" s="3" t="s">
        <v>40775</v>
      </c>
      <c r="D19769" s="1">
        <v>42177</v>
      </c>
    </row>
    <row r="19770" spans="1:4" x14ac:dyDescent="0.35">
      <c r="A19770">
        <v>44343328</v>
      </c>
      <c r="B19770" s="3" t="s">
        <v>10760</v>
      </c>
      <c r="C19770" s="3" t="s">
        <v>40776</v>
      </c>
      <c r="D19770" s="1">
        <v>42207</v>
      </c>
    </row>
    <row r="19771" spans="1:4" x14ac:dyDescent="0.35">
      <c r="A19771">
        <v>42603276</v>
      </c>
      <c r="B19771" s="3" t="s">
        <v>40777</v>
      </c>
      <c r="C19771" s="3" t="s">
        <v>40778</v>
      </c>
      <c r="D19771" s="1">
        <v>42215</v>
      </c>
    </row>
    <row r="19772" spans="1:4" x14ac:dyDescent="0.35">
      <c r="A19772">
        <v>45203276</v>
      </c>
      <c r="B19772" s="3" t="s">
        <v>40779</v>
      </c>
      <c r="C19772" s="3" t="s">
        <v>40780</v>
      </c>
      <c r="D19772" s="1">
        <v>42165</v>
      </c>
    </row>
    <row r="19773" spans="1:4" x14ac:dyDescent="0.35">
      <c r="A19773">
        <v>43223328</v>
      </c>
      <c r="B19773" s="3" t="s">
        <v>40781</v>
      </c>
      <c r="C19773" s="3" t="s">
        <v>40782</v>
      </c>
      <c r="D19773" s="1">
        <v>42432</v>
      </c>
    </row>
    <row r="19774" spans="1:4" x14ac:dyDescent="0.35">
      <c r="A19774">
        <v>43703328</v>
      </c>
      <c r="B19774" s="3" t="s">
        <v>37675</v>
      </c>
      <c r="C19774" s="3" t="s">
        <v>40783</v>
      </c>
      <c r="D19774" s="1">
        <v>42165</v>
      </c>
    </row>
    <row r="19775" spans="1:4" x14ac:dyDescent="0.35">
      <c r="A19775">
        <v>42303276</v>
      </c>
      <c r="B19775" s="3" t="s">
        <v>40784</v>
      </c>
      <c r="C19775" s="3" t="s">
        <v>40785</v>
      </c>
      <c r="D19775" s="1">
        <v>42425</v>
      </c>
    </row>
    <row r="19776" spans="1:4" x14ac:dyDescent="0.35">
      <c r="A19776">
        <v>42323276</v>
      </c>
      <c r="B19776" s="3" t="s">
        <v>40786</v>
      </c>
      <c r="C19776" s="3" t="s">
        <v>40787</v>
      </c>
      <c r="D19776" s="1">
        <v>42227</v>
      </c>
    </row>
    <row r="19777" spans="1:4" x14ac:dyDescent="0.35">
      <c r="A19777">
        <v>44943276</v>
      </c>
      <c r="B19777" s="3" t="s">
        <v>40788</v>
      </c>
      <c r="C19777" s="3" t="s">
        <v>40789</v>
      </c>
      <c r="D19777" s="1">
        <v>42173</v>
      </c>
    </row>
    <row r="19778" spans="1:4" x14ac:dyDescent="0.35">
      <c r="A19778">
        <v>45523276</v>
      </c>
      <c r="B19778" s="3" t="s">
        <v>40790</v>
      </c>
      <c r="C19778" s="3" t="s">
        <v>40791</v>
      </c>
      <c r="D19778" s="1">
        <v>42153</v>
      </c>
    </row>
    <row r="19779" spans="1:4" x14ac:dyDescent="0.35">
      <c r="A19779">
        <v>44803330</v>
      </c>
      <c r="B19779" s="3" t="s">
        <v>40792</v>
      </c>
      <c r="C19779" s="3" t="s">
        <v>40793</v>
      </c>
      <c r="D19779" s="1">
        <v>42213</v>
      </c>
    </row>
    <row r="19780" spans="1:4" x14ac:dyDescent="0.35">
      <c r="A19780">
        <v>42223332</v>
      </c>
      <c r="B19780" s="3" t="s">
        <v>18196</v>
      </c>
      <c r="C19780" s="3" t="s">
        <v>40794</v>
      </c>
      <c r="D19780" s="1">
        <v>42216</v>
      </c>
    </row>
    <row r="19781" spans="1:4" x14ac:dyDescent="0.35">
      <c r="A19781">
        <v>45683278</v>
      </c>
      <c r="B19781" s="3" t="s">
        <v>40795</v>
      </c>
      <c r="C19781" s="3" t="s">
        <v>40796</v>
      </c>
      <c r="D19781" s="1">
        <v>42191</v>
      </c>
    </row>
    <row r="19782" spans="1:4" x14ac:dyDescent="0.35">
      <c r="A19782">
        <v>44283334</v>
      </c>
      <c r="B19782" s="3" t="s">
        <v>40797</v>
      </c>
      <c r="C19782" s="3" t="s">
        <v>40798</v>
      </c>
      <c r="D19782" s="1">
        <v>42207</v>
      </c>
    </row>
    <row r="19783" spans="1:4" x14ac:dyDescent="0.35">
      <c r="A19783">
        <v>43123282</v>
      </c>
      <c r="B19783" s="3" t="s">
        <v>34576</v>
      </c>
      <c r="C19783" s="3" t="s">
        <v>40799</v>
      </c>
      <c r="D19783" s="1">
        <v>42181</v>
      </c>
    </row>
    <row r="19784" spans="1:4" x14ac:dyDescent="0.35">
      <c r="A19784">
        <v>41803334</v>
      </c>
      <c r="B19784" s="3" t="s">
        <v>40800</v>
      </c>
      <c r="C19784" s="3" t="s">
        <v>40801</v>
      </c>
      <c r="D19784" s="1">
        <v>42206</v>
      </c>
    </row>
    <row r="19785" spans="1:4" x14ac:dyDescent="0.35">
      <c r="A19785">
        <v>42083282</v>
      </c>
      <c r="B19785" s="3" t="s">
        <v>40802</v>
      </c>
      <c r="C19785" s="3" t="s">
        <v>40803</v>
      </c>
      <c r="D19785" s="1">
        <v>42229</v>
      </c>
    </row>
    <row r="19786" spans="1:4" x14ac:dyDescent="0.35">
      <c r="A19786">
        <v>45663336</v>
      </c>
      <c r="B19786" s="3" t="s">
        <v>40804</v>
      </c>
      <c r="C19786" s="3" t="s">
        <v>40805</v>
      </c>
      <c r="D19786" s="1">
        <v>42452</v>
      </c>
    </row>
    <row r="19787" spans="1:4" x14ac:dyDescent="0.35">
      <c r="A19787">
        <v>41463284</v>
      </c>
      <c r="B19787" s="3" t="s">
        <v>40806</v>
      </c>
      <c r="C19787" s="3" t="s">
        <v>40807</v>
      </c>
      <c r="D19787" s="1">
        <v>42171</v>
      </c>
    </row>
    <row r="19788" spans="1:4" x14ac:dyDescent="0.35">
      <c r="A19788">
        <v>41963284</v>
      </c>
      <c r="B19788" s="3" t="s">
        <v>40808</v>
      </c>
      <c r="C19788" s="3" t="s">
        <v>40809</v>
      </c>
      <c r="D19788" s="1">
        <v>42240</v>
      </c>
    </row>
    <row r="19789" spans="1:4" x14ac:dyDescent="0.35">
      <c r="A19789">
        <v>43763336</v>
      </c>
      <c r="B19789" s="3" t="s">
        <v>40810</v>
      </c>
      <c r="C19789" s="3" t="s">
        <v>40811</v>
      </c>
      <c r="D19789" s="1">
        <v>42453</v>
      </c>
    </row>
    <row r="19790" spans="1:4" x14ac:dyDescent="0.35">
      <c r="A19790">
        <v>44063336</v>
      </c>
      <c r="B19790" s="3" t="s">
        <v>40812</v>
      </c>
      <c r="C19790" s="3" t="s">
        <v>40813</v>
      </c>
      <c r="D19790" s="1">
        <v>42231</v>
      </c>
    </row>
    <row r="19791" spans="1:4" x14ac:dyDescent="0.35">
      <c r="A19791">
        <v>42683284</v>
      </c>
      <c r="B19791" s="3" t="s">
        <v>40814</v>
      </c>
      <c r="C19791" s="3" t="s">
        <v>40815</v>
      </c>
      <c r="D19791" s="1">
        <v>42218</v>
      </c>
    </row>
    <row r="19792" spans="1:4" x14ac:dyDescent="0.35">
      <c r="A19792">
        <v>43363284</v>
      </c>
      <c r="B19792" s="3" t="s">
        <v>40816</v>
      </c>
      <c r="C19792" s="3" t="s">
        <v>40817</v>
      </c>
      <c r="D19792" s="1">
        <v>42188</v>
      </c>
    </row>
    <row r="19793" spans="1:4" x14ac:dyDescent="0.35">
      <c r="A19793">
        <v>43543284</v>
      </c>
      <c r="B19793" s="3" t="s">
        <v>40818</v>
      </c>
      <c r="C19793" s="3" t="s">
        <v>40819</v>
      </c>
      <c r="D19793" s="1">
        <v>42191</v>
      </c>
    </row>
    <row r="19794" spans="1:4" x14ac:dyDescent="0.35">
      <c r="A19794">
        <v>44303284</v>
      </c>
      <c r="B19794" s="3" t="s">
        <v>40820</v>
      </c>
      <c r="C19794" s="3" t="s">
        <v>40821</v>
      </c>
      <c r="D19794" s="1">
        <v>42151</v>
      </c>
    </row>
    <row r="19795" spans="1:4" x14ac:dyDescent="0.35">
      <c r="A19795">
        <v>44483284</v>
      </c>
      <c r="B19795" s="3" t="s">
        <v>40822</v>
      </c>
      <c r="C19795" s="3" t="s">
        <v>40823</v>
      </c>
      <c r="D19795" s="1">
        <v>42222</v>
      </c>
    </row>
    <row r="19796" spans="1:4" x14ac:dyDescent="0.35">
      <c r="A19796">
        <v>46063338</v>
      </c>
      <c r="B19796" s="3" t="s">
        <v>40824</v>
      </c>
      <c r="C19796" s="3" t="s">
        <v>40825</v>
      </c>
      <c r="D19796" s="1">
        <v>42226</v>
      </c>
    </row>
    <row r="19797" spans="1:4" x14ac:dyDescent="0.35">
      <c r="A19797">
        <v>45563322</v>
      </c>
      <c r="B19797" s="3" t="s">
        <v>40826</v>
      </c>
      <c r="C19797" s="3" t="s">
        <v>40827</v>
      </c>
      <c r="D19797" s="1">
        <v>42451</v>
      </c>
    </row>
    <row r="19798" spans="1:4" x14ac:dyDescent="0.35">
      <c r="A19798">
        <v>45623268</v>
      </c>
      <c r="B19798" s="3" t="s">
        <v>40828</v>
      </c>
      <c r="C19798" s="3" t="s">
        <v>40829</v>
      </c>
      <c r="D19798" s="1">
        <v>42216</v>
      </c>
    </row>
    <row r="19799" spans="1:4" x14ac:dyDescent="0.35">
      <c r="A19799">
        <v>42283270</v>
      </c>
      <c r="B19799" s="3" t="s">
        <v>40830</v>
      </c>
      <c r="C19799" s="3" t="s">
        <v>40831</v>
      </c>
      <c r="D19799" s="1">
        <v>42227</v>
      </c>
    </row>
    <row r="19800" spans="1:4" x14ac:dyDescent="0.35">
      <c r="A19800">
        <v>44723322</v>
      </c>
      <c r="B19800" s="3" t="s">
        <v>37459</v>
      </c>
      <c r="C19800" s="3" t="s">
        <v>40832</v>
      </c>
      <c r="D19800" s="1">
        <v>42210</v>
      </c>
    </row>
    <row r="19801" spans="1:4" x14ac:dyDescent="0.35">
      <c r="A19801">
        <v>45803322</v>
      </c>
      <c r="B19801" s="3" t="s">
        <v>40833</v>
      </c>
      <c r="C19801" s="3" t="s">
        <v>40834</v>
      </c>
      <c r="D19801" s="1">
        <v>42142</v>
      </c>
    </row>
    <row r="19802" spans="1:4" x14ac:dyDescent="0.35">
      <c r="A19802">
        <v>44363322</v>
      </c>
      <c r="B19802" s="3" t="s">
        <v>40835</v>
      </c>
      <c r="C19802" s="3" t="s">
        <v>40836</v>
      </c>
      <c r="D19802" s="1">
        <v>42206</v>
      </c>
    </row>
    <row r="19803" spans="1:4" x14ac:dyDescent="0.35">
      <c r="A19803">
        <v>44943322</v>
      </c>
      <c r="B19803" s="3" t="s">
        <v>37457</v>
      </c>
      <c r="C19803" s="3" t="s">
        <v>40837</v>
      </c>
      <c r="D19803" s="1">
        <v>42209</v>
      </c>
    </row>
    <row r="19804" spans="1:4" x14ac:dyDescent="0.35">
      <c r="A19804">
        <v>45223322</v>
      </c>
      <c r="B19804" s="3" t="s">
        <v>40838</v>
      </c>
      <c r="C19804" s="3" t="s">
        <v>40839</v>
      </c>
      <c r="D19804" s="1">
        <v>42146</v>
      </c>
    </row>
    <row r="19805" spans="1:4" x14ac:dyDescent="0.35">
      <c r="A19805">
        <v>42303470</v>
      </c>
      <c r="B19805" s="3" t="s">
        <v>40840</v>
      </c>
      <c r="C19805" s="3" t="s">
        <v>40841</v>
      </c>
      <c r="D19805" s="1">
        <v>42214</v>
      </c>
    </row>
    <row r="19806" spans="1:4" x14ac:dyDescent="0.35">
      <c r="A19806">
        <v>42623472</v>
      </c>
      <c r="B19806" s="3" t="s">
        <v>21087</v>
      </c>
      <c r="C19806" s="3" t="s">
        <v>40842</v>
      </c>
      <c r="D19806" s="1">
        <v>42213</v>
      </c>
    </row>
    <row r="19807" spans="1:4" x14ac:dyDescent="0.35">
      <c r="A19807">
        <v>42903472</v>
      </c>
      <c r="B19807" s="3" t="s">
        <v>40843</v>
      </c>
      <c r="C19807" s="3" t="s">
        <v>40844</v>
      </c>
      <c r="D19807" s="1">
        <v>42195</v>
      </c>
    </row>
    <row r="19808" spans="1:4" x14ac:dyDescent="0.35">
      <c r="A19808">
        <v>43263472</v>
      </c>
      <c r="B19808" s="3" t="s">
        <v>16539</v>
      </c>
      <c r="C19808" s="3" t="s">
        <v>40845</v>
      </c>
      <c r="D19808" s="1">
        <v>42150</v>
      </c>
    </row>
    <row r="19809" spans="1:4" x14ac:dyDescent="0.35">
      <c r="A19809">
        <v>44423404</v>
      </c>
      <c r="B19809" s="3" t="s">
        <v>40846</v>
      </c>
      <c r="C19809" s="3" t="s">
        <v>40847</v>
      </c>
      <c r="D19809" s="1">
        <v>42185</v>
      </c>
    </row>
    <row r="19810" spans="1:4" x14ac:dyDescent="0.35">
      <c r="A19810">
        <v>42303406</v>
      </c>
      <c r="B19810" s="3" t="s">
        <v>40848</v>
      </c>
      <c r="C19810" s="3" t="s">
        <v>40849</v>
      </c>
      <c r="D19810" s="1">
        <v>42170</v>
      </c>
    </row>
    <row r="19811" spans="1:4" x14ac:dyDescent="0.35">
      <c r="A19811">
        <v>44383408</v>
      </c>
      <c r="B19811" s="3" t="s">
        <v>40850</v>
      </c>
      <c r="C19811" s="3" t="s">
        <v>40851</v>
      </c>
      <c r="D19811" s="1">
        <v>42185</v>
      </c>
    </row>
    <row r="19812" spans="1:4" x14ac:dyDescent="0.35">
      <c r="A19812">
        <v>42543482</v>
      </c>
      <c r="B19812" s="3" t="s">
        <v>40852</v>
      </c>
      <c r="C19812" s="3" t="s">
        <v>40853</v>
      </c>
      <c r="D19812" s="1">
        <v>42217</v>
      </c>
    </row>
    <row r="19813" spans="1:4" x14ac:dyDescent="0.35">
      <c r="A19813">
        <v>43083482</v>
      </c>
      <c r="B19813" s="3" t="s">
        <v>40854</v>
      </c>
      <c r="C19813" s="3" t="s">
        <v>40855</v>
      </c>
      <c r="D19813" s="1">
        <v>42181</v>
      </c>
    </row>
    <row r="19814" spans="1:4" x14ac:dyDescent="0.35">
      <c r="A19814">
        <v>45343482</v>
      </c>
      <c r="B19814" s="3" t="s">
        <v>40856</v>
      </c>
      <c r="C19814" s="3" t="s">
        <v>40857</v>
      </c>
      <c r="D19814" s="1">
        <v>42156</v>
      </c>
    </row>
    <row r="19815" spans="1:4" x14ac:dyDescent="0.35">
      <c r="A19815">
        <v>42743484</v>
      </c>
      <c r="B19815" s="3" t="s">
        <v>40858</v>
      </c>
      <c r="C19815" s="3" t="s">
        <v>40859</v>
      </c>
      <c r="D19815" s="1">
        <v>42228</v>
      </c>
    </row>
    <row r="19816" spans="1:4" x14ac:dyDescent="0.35">
      <c r="A19816">
        <v>42923484</v>
      </c>
      <c r="B19816" s="3" t="s">
        <v>40860</v>
      </c>
      <c r="C19816" s="3" t="s">
        <v>40861</v>
      </c>
      <c r="D19816" s="1">
        <v>42183</v>
      </c>
    </row>
    <row r="19817" spans="1:4" x14ac:dyDescent="0.35">
      <c r="A19817">
        <v>42963484</v>
      </c>
      <c r="B19817" s="3" t="s">
        <v>40862</v>
      </c>
      <c r="C19817" s="3" t="s">
        <v>40863</v>
      </c>
      <c r="D19817" s="1">
        <v>42183</v>
      </c>
    </row>
    <row r="19818" spans="1:4" x14ac:dyDescent="0.35">
      <c r="A19818">
        <v>43023484</v>
      </c>
      <c r="B19818" s="3" t="s">
        <v>40864</v>
      </c>
      <c r="C19818" s="3" t="s">
        <v>40865</v>
      </c>
      <c r="D19818" s="1">
        <v>42181</v>
      </c>
    </row>
    <row r="19819" spans="1:4" x14ac:dyDescent="0.35">
      <c r="A19819">
        <v>43563412</v>
      </c>
      <c r="B19819" s="3" t="s">
        <v>40866</v>
      </c>
      <c r="C19819" s="3" t="s">
        <v>40867</v>
      </c>
      <c r="D19819" s="1">
        <v>42188</v>
      </c>
    </row>
    <row r="19820" spans="1:4" x14ac:dyDescent="0.35">
      <c r="A19820">
        <v>44583412</v>
      </c>
      <c r="B19820" s="3" t="s">
        <v>40868</v>
      </c>
      <c r="C19820" s="3" t="s">
        <v>40869</v>
      </c>
      <c r="D19820" s="1">
        <v>42229</v>
      </c>
    </row>
    <row r="19821" spans="1:4" x14ac:dyDescent="0.35">
      <c r="A19821">
        <v>45763412</v>
      </c>
      <c r="B19821" s="3" t="s">
        <v>40870</v>
      </c>
      <c r="C19821" s="3" t="s">
        <v>40871</v>
      </c>
      <c r="D19821" s="1">
        <v>42453</v>
      </c>
    </row>
    <row r="19822" spans="1:4" x14ac:dyDescent="0.35">
      <c r="A19822">
        <v>43083486</v>
      </c>
      <c r="B19822" s="3" t="s">
        <v>40872</v>
      </c>
      <c r="C19822" s="3" t="s">
        <v>40873</v>
      </c>
      <c r="D19822" s="1">
        <v>42181</v>
      </c>
    </row>
    <row r="19823" spans="1:4" x14ac:dyDescent="0.35">
      <c r="A19823">
        <v>43783412</v>
      </c>
      <c r="B19823" s="3" t="s">
        <v>40874</v>
      </c>
      <c r="C19823" s="3" t="s">
        <v>40875</v>
      </c>
      <c r="D19823" s="1">
        <v>42187</v>
      </c>
    </row>
    <row r="19824" spans="1:4" x14ac:dyDescent="0.35">
      <c r="A19824">
        <v>45583412</v>
      </c>
      <c r="B19824" s="3" t="s">
        <v>40876</v>
      </c>
      <c r="C19824" s="3" t="s">
        <v>40877</v>
      </c>
      <c r="D19824" s="1">
        <v>42223</v>
      </c>
    </row>
    <row r="19825" spans="1:4" x14ac:dyDescent="0.35">
      <c r="A19825">
        <v>45623412</v>
      </c>
      <c r="B19825" s="3" t="s">
        <v>40878</v>
      </c>
      <c r="C19825" s="3" t="s">
        <v>40879</v>
      </c>
      <c r="D19825" s="1">
        <v>42223</v>
      </c>
    </row>
    <row r="19826" spans="1:4" x14ac:dyDescent="0.35">
      <c r="A19826">
        <v>45663412</v>
      </c>
      <c r="B19826" s="3" t="s">
        <v>40880</v>
      </c>
      <c r="C19826" s="3" t="s">
        <v>40881</v>
      </c>
      <c r="D19826" s="1">
        <v>42223</v>
      </c>
    </row>
    <row r="19827" spans="1:4" x14ac:dyDescent="0.35">
      <c r="A19827">
        <v>43183414</v>
      </c>
      <c r="B19827" s="3" t="s">
        <v>40882</v>
      </c>
      <c r="C19827" s="3" t="s">
        <v>40883</v>
      </c>
      <c r="D19827" s="1">
        <v>42241</v>
      </c>
    </row>
    <row r="19828" spans="1:4" x14ac:dyDescent="0.35">
      <c r="A19828">
        <v>42463414</v>
      </c>
      <c r="B19828" s="3" t="s">
        <v>40884</v>
      </c>
      <c r="C19828" s="3" t="s">
        <v>40885</v>
      </c>
      <c r="D19828" s="1">
        <v>42178</v>
      </c>
    </row>
    <row r="19829" spans="1:4" x14ac:dyDescent="0.35">
      <c r="A19829">
        <v>44343414</v>
      </c>
      <c r="B19829" s="3" t="s">
        <v>40886</v>
      </c>
      <c r="C19829" s="3" t="s">
        <v>40887</v>
      </c>
      <c r="D19829" s="1">
        <v>42185</v>
      </c>
    </row>
    <row r="19830" spans="1:4" x14ac:dyDescent="0.35">
      <c r="A19830">
        <v>45043416</v>
      </c>
      <c r="B19830" s="3" t="s">
        <v>40888</v>
      </c>
      <c r="C19830" s="3" t="s">
        <v>40889</v>
      </c>
      <c r="D19830" s="1">
        <v>42149</v>
      </c>
    </row>
    <row r="19831" spans="1:4" x14ac:dyDescent="0.35">
      <c r="A19831">
        <v>45183416</v>
      </c>
      <c r="B19831" s="3" t="s">
        <v>40890</v>
      </c>
      <c r="C19831" s="3" t="s">
        <v>40891</v>
      </c>
      <c r="D19831" s="1">
        <v>42150</v>
      </c>
    </row>
    <row r="19832" spans="1:4" x14ac:dyDescent="0.35">
      <c r="A19832">
        <v>44703418</v>
      </c>
      <c r="B19832" s="3" t="s">
        <v>40892</v>
      </c>
      <c r="C19832" s="3" t="s">
        <v>40893</v>
      </c>
      <c r="D19832" s="1">
        <v>42231</v>
      </c>
    </row>
    <row r="19833" spans="1:4" x14ac:dyDescent="0.35">
      <c r="A19833">
        <v>41623398</v>
      </c>
      <c r="B19833" s="3" t="s">
        <v>40894</v>
      </c>
      <c r="C19833" s="3" t="s">
        <v>40895</v>
      </c>
      <c r="D19833" s="1">
        <v>42180</v>
      </c>
    </row>
    <row r="19834" spans="1:4" x14ac:dyDescent="0.35">
      <c r="A19834">
        <v>42823500</v>
      </c>
      <c r="B19834" s="3" t="s">
        <v>40896</v>
      </c>
      <c r="C19834" s="3" t="s">
        <v>40897</v>
      </c>
      <c r="D19834" s="1">
        <v>42200</v>
      </c>
    </row>
    <row r="19835" spans="1:4" x14ac:dyDescent="0.35">
      <c r="A19835">
        <v>42623400</v>
      </c>
      <c r="B19835" s="3" t="s">
        <v>20388</v>
      </c>
      <c r="C19835" s="3" t="s">
        <v>40898</v>
      </c>
      <c r="D19835" s="1">
        <v>42179</v>
      </c>
    </row>
    <row r="19836" spans="1:4" x14ac:dyDescent="0.35">
      <c r="A19836">
        <v>43083400</v>
      </c>
      <c r="B19836" s="3" t="s">
        <v>11076</v>
      </c>
      <c r="C19836" s="3" t="s">
        <v>40899</v>
      </c>
      <c r="D19836" s="1">
        <v>42237</v>
      </c>
    </row>
    <row r="19837" spans="1:4" x14ac:dyDescent="0.35">
      <c r="A19837">
        <v>44363400</v>
      </c>
      <c r="B19837" s="3" t="s">
        <v>40900</v>
      </c>
      <c r="C19837" s="3" t="s">
        <v>40901</v>
      </c>
      <c r="D19837" s="1">
        <v>42426</v>
      </c>
    </row>
    <row r="19838" spans="1:4" x14ac:dyDescent="0.35">
      <c r="A19838">
        <v>44603400</v>
      </c>
      <c r="B19838" s="3" t="s">
        <v>5672</v>
      </c>
      <c r="C19838" s="3" t="s">
        <v>40902</v>
      </c>
      <c r="D19838" s="1">
        <v>42226</v>
      </c>
    </row>
    <row r="19839" spans="1:4" x14ac:dyDescent="0.35">
      <c r="A19839">
        <v>45363424</v>
      </c>
      <c r="B19839" s="3" t="s">
        <v>40903</v>
      </c>
      <c r="C19839" s="3" t="s">
        <v>40904</v>
      </c>
      <c r="D19839" s="1">
        <v>42188</v>
      </c>
    </row>
    <row r="19840" spans="1:4" x14ac:dyDescent="0.35">
      <c r="A19840">
        <v>42983426</v>
      </c>
      <c r="B19840" s="3" t="s">
        <v>40905</v>
      </c>
      <c r="C19840" s="3" t="s">
        <v>40906</v>
      </c>
      <c r="D19840" s="1">
        <v>42221</v>
      </c>
    </row>
    <row r="19841" spans="1:4" x14ac:dyDescent="0.35">
      <c r="A19841">
        <v>44283430</v>
      </c>
      <c r="B19841" s="3" t="s">
        <v>40907</v>
      </c>
      <c r="C19841" s="3" t="s">
        <v>40908</v>
      </c>
      <c r="D19841" s="1">
        <v>42188</v>
      </c>
    </row>
    <row r="19842" spans="1:4" x14ac:dyDescent="0.35">
      <c r="A19842">
        <v>44323430</v>
      </c>
      <c r="B19842" s="3" t="s">
        <v>40909</v>
      </c>
      <c r="C19842" s="3" t="s">
        <v>40910</v>
      </c>
      <c r="D19842" s="1">
        <v>42188</v>
      </c>
    </row>
    <row r="19843" spans="1:4" x14ac:dyDescent="0.35">
      <c r="A19843">
        <v>45123430</v>
      </c>
      <c r="B19843" s="3" t="s">
        <v>40911</v>
      </c>
      <c r="C19843" s="3" t="s">
        <v>40912</v>
      </c>
      <c r="D19843" s="1">
        <v>42193</v>
      </c>
    </row>
    <row r="19844" spans="1:4" x14ac:dyDescent="0.35">
      <c r="A19844">
        <v>42463456</v>
      </c>
      <c r="B19844" s="3" t="s">
        <v>40913</v>
      </c>
      <c r="C19844" s="3" t="s">
        <v>40914</v>
      </c>
      <c r="D19844" s="1">
        <v>42212</v>
      </c>
    </row>
    <row r="19845" spans="1:4" x14ac:dyDescent="0.35">
      <c r="A19845">
        <v>42623458</v>
      </c>
      <c r="B19845" s="3" t="s">
        <v>40915</v>
      </c>
      <c r="C19845" s="3" t="s">
        <v>40916</v>
      </c>
      <c r="D19845" s="1">
        <v>42216</v>
      </c>
    </row>
    <row r="19846" spans="1:4" x14ac:dyDescent="0.35">
      <c r="A19846">
        <v>42763458</v>
      </c>
      <c r="B19846" s="3" t="s">
        <v>40917</v>
      </c>
      <c r="C19846" s="3" t="s">
        <v>40918</v>
      </c>
      <c r="D19846" s="1">
        <v>42209</v>
      </c>
    </row>
    <row r="19847" spans="1:4" x14ac:dyDescent="0.35">
      <c r="A19847">
        <v>43303458</v>
      </c>
      <c r="B19847" s="3" t="s">
        <v>14547</v>
      </c>
      <c r="C19847" s="3" t="s">
        <v>40919</v>
      </c>
      <c r="D19847" s="1">
        <v>42174</v>
      </c>
    </row>
    <row r="19848" spans="1:4" x14ac:dyDescent="0.35">
      <c r="A19848">
        <v>43843458</v>
      </c>
      <c r="B19848" s="3" t="s">
        <v>40920</v>
      </c>
      <c r="C19848" s="3" t="s">
        <v>40921</v>
      </c>
      <c r="D19848" s="1">
        <v>42139</v>
      </c>
    </row>
    <row r="19849" spans="1:4" x14ac:dyDescent="0.35">
      <c r="A19849">
        <v>44923458</v>
      </c>
      <c r="B19849" s="3" t="s">
        <v>40922</v>
      </c>
      <c r="C19849" s="3" t="s">
        <v>40923</v>
      </c>
      <c r="D19849" s="1">
        <v>42247</v>
      </c>
    </row>
    <row r="19850" spans="1:4" x14ac:dyDescent="0.35">
      <c r="A19850">
        <v>44643434</v>
      </c>
      <c r="B19850" s="3" t="s">
        <v>40924</v>
      </c>
      <c r="C19850" s="3" t="s">
        <v>40925</v>
      </c>
      <c r="D19850" s="1">
        <v>42236</v>
      </c>
    </row>
    <row r="19851" spans="1:4" x14ac:dyDescent="0.35">
      <c r="A19851">
        <v>45163420</v>
      </c>
      <c r="B19851" s="3" t="s">
        <v>40926</v>
      </c>
      <c r="C19851" s="3" t="s">
        <v>40927</v>
      </c>
      <c r="D19851" s="1">
        <v>42192</v>
      </c>
    </row>
    <row r="19852" spans="1:4" x14ac:dyDescent="0.35">
      <c r="A19852">
        <v>45343420</v>
      </c>
      <c r="B19852" s="3" t="s">
        <v>40928</v>
      </c>
      <c r="C19852" s="3" t="s">
        <v>40929</v>
      </c>
      <c r="D19852" s="1">
        <v>42188</v>
      </c>
    </row>
    <row r="19853" spans="1:4" x14ac:dyDescent="0.35">
      <c r="A19853">
        <v>45563420</v>
      </c>
      <c r="B19853" s="3" t="s">
        <v>40930</v>
      </c>
      <c r="C19853" s="3" t="s">
        <v>40931</v>
      </c>
      <c r="D19853" s="1">
        <v>42187</v>
      </c>
    </row>
    <row r="19854" spans="1:4" x14ac:dyDescent="0.35">
      <c r="A19854">
        <v>45143444</v>
      </c>
      <c r="B19854" s="3" t="s">
        <v>40932</v>
      </c>
      <c r="C19854" s="3" t="s">
        <v>40933</v>
      </c>
      <c r="D19854" s="1">
        <v>42195</v>
      </c>
    </row>
    <row r="19855" spans="1:4" x14ac:dyDescent="0.35">
      <c r="A19855">
        <v>42823420</v>
      </c>
      <c r="B19855" s="3" t="s">
        <v>40934</v>
      </c>
      <c r="C19855" s="3" t="s">
        <v>40935</v>
      </c>
      <c r="D19855" s="1">
        <v>42224</v>
      </c>
    </row>
    <row r="19856" spans="1:4" x14ac:dyDescent="0.35">
      <c r="A19856">
        <v>43543420</v>
      </c>
      <c r="B19856" s="3" t="s">
        <v>40936</v>
      </c>
      <c r="C19856" s="3" t="s">
        <v>40937</v>
      </c>
      <c r="D19856" s="1">
        <v>42201</v>
      </c>
    </row>
    <row r="19857" spans="1:4" x14ac:dyDescent="0.35">
      <c r="A19857">
        <v>43363446</v>
      </c>
      <c r="B19857" s="3" t="s">
        <v>40938</v>
      </c>
      <c r="C19857" s="3" t="s">
        <v>40939</v>
      </c>
      <c r="D19857" s="1">
        <v>42172</v>
      </c>
    </row>
    <row r="19858" spans="1:4" x14ac:dyDescent="0.35">
      <c r="A19858">
        <v>45523446</v>
      </c>
      <c r="B19858" s="3" t="s">
        <v>40940</v>
      </c>
      <c r="C19858" s="3" t="s">
        <v>40941</v>
      </c>
      <c r="D19858" s="1">
        <v>42158</v>
      </c>
    </row>
    <row r="19859" spans="1:4" x14ac:dyDescent="0.35">
      <c r="A19859">
        <v>44643448</v>
      </c>
      <c r="B19859" s="3" t="s">
        <v>40942</v>
      </c>
      <c r="C19859" s="3" t="s">
        <v>40943</v>
      </c>
      <c r="D19859" s="1">
        <v>42255</v>
      </c>
    </row>
    <row r="19860" spans="1:4" x14ac:dyDescent="0.35">
      <c r="A19860">
        <v>45343450</v>
      </c>
      <c r="B19860" s="3" t="s">
        <v>40944</v>
      </c>
      <c r="C19860" s="3" t="s">
        <v>40945</v>
      </c>
      <c r="D19860" s="1">
        <v>42149</v>
      </c>
    </row>
    <row r="19861" spans="1:4" x14ac:dyDescent="0.35">
      <c r="A19861">
        <v>44883472</v>
      </c>
      <c r="B19861" s="3" t="s">
        <v>40946</v>
      </c>
      <c r="C19861" s="3" t="s">
        <v>40947</v>
      </c>
      <c r="D19861" s="1">
        <v>42214</v>
      </c>
    </row>
    <row r="19862" spans="1:4" x14ac:dyDescent="0.35">
      <c r="A19862">
        <v>43223450</v>
      </c>
      <c r="B19862" s="3" t="s">
        <v>40948</v>
      </c>
      <c r="C19862" s="3" t="s">
        <v>40949</v>
      </c>
      <c r="D19862" s="1">
        <v>42178</v>
      </c>
    </row>
    <row r="19863" spans="1:4" x14ac:dyDescent="0.35">
      <c r="A19863">
        <v>43763450</v>
      </c>
      <c r="B19863" s="3" t="s">
        <v>40950</v>
      </c>
      <c r="C19863" s="3" t="s">
        <v>40951</v>
      </c>
      <c r="D19863" s="1">
        <v>42155</v>
      </c>
    </row>
    <row r="19864" spans="1:4" x14ac:dyDescent="0.35">
      <c r="A19864">
        <v>43503474</v>
      </c>
      <c r="B19864" s="3" t="s">
        <v>40952</v>
      </c>
      <c r="C19864" s="3" t="s">
        <v>40953</v>
      </c>
      <c r="D19864" s="1">
        <v>42160</v>
      </c>
    </row>
    <row r="19865" spans="1:4" x14ac:dyDescent="0.35">
      <c r="A19865">
        <v>43123476</v>
      </c>
      <c r="B19865" s="3" t="s">
        <v>40954</v>
      </c>
      <c r="C19865" s="3" t="s">
        <v>40955</v>
      </c>
      <c r="D19865" s="1">
        <v>42168</v>
      </c>
    </row>
    <row r="19866" spans="1:4" x14ac:dyDescent="0.35">
      <c r="A19866">
        <v>45363478</v>
      </c>
      <c r="B19866" s="3" t="s">
        <v>40956</v>
      </c>
      <c r="C19866" s="3" t="s">
        <v>40957</v>
      </c>
      <c r="D19866" s="1">
        <v>42157</v>
      </c>
    </row>
    <row r="19867" spans="1:4" x14ac:dyDescent="0.35">
      <c r="A19867">
        <v>45483478</v>
      </c>
      <c r="B19867" s="3" t="s">
        <v>40958</v>
      </c>
      <c r="C19867" s="3" t="s">
        <v>40959</v>
      </c>
      <c r="D19867" s="1">
        <v>42156</v>
      </c>
    </row>
    <row r="19868" spans="1:4" x14ac:dyDescent="0.35">
      <c r="A19868">
        <v>43303462</v>
      </c>
      <c r="B19868" s="3" t="s">
        <v>40960</v>
      </c>
      <c r="C19868" s="3" t="s">
        <v>40961</v>
      </c>
      <c r="D19868" s="1">
        <v>42167</v>
      </c>
    </row>
    <row r="19869" spans="1:4" x14ac:dyDescent="0.35">
      <c r="A19869">
        <v>43003464</v>
      </c>
      <c r="B19869" s="3" t="s">
        <v>40962</v>
      </c>
      <c r="C19869" s="3" t="s">
        <v>40963</v>
      </c>
      <c r="D19869" s="1">
        <v>42189</v>
      </c>
    </row>
    <row r="19870" spans="1:4" x14ac:dyDescent="0.35">
      <c r="A19870">
        <v>43423466</v>
      </c>
      <c r="B19870" s="3" t="s">
        <v>40964</v>
      </c>
      <c r="C19870" s="3" t="s">
        <v>40965</v>
      </c>
      <c r="D19870" s="1">
        <v>42165</v>
      </c>
    </row>
    <row r="19871" spans="1:4" x14ac:dyDescent="0.35">
      <c r="A19871">
        <v>43603466</v>
      </c>
      <c r="B19871" s="3" t="s">
        <v>40966</v>
      </c>
      <c r="C19871" s="3" t="s">
        <v>40967</v>
      </c>
      <c r="D19871" s="1">
        <v>42158</v>
      </c>
    </row>
    <row r="19872" spans="1:4" x14ac:dyDescent="0.35">
      <c r="A19872">
        <v>43863466</v>
      </c>
      <c r="B19872" s="3" t="s">
        <v>9368</v>
      </c>
      <c r="C19872" s="3" t="s">
        <v>40968</v>
      </c>
      <c r="D19872" s="1">
        <v>42139</v>
      </c>
    </row>
    <row r="19873" spans="1:4" x14ac:dyDescent="0.35">
      <c r="A19873">
        <v>42503492</v>
      </c>
      <c r="B19873" s="3" t="s">
        <v>40969</v>
      </c>
      <c r="C19873" s="3" t="s">
        <v>40970</v>
      </c>
      <c r="D19873" s="1">
        <v>42426</v>
      </c>
    </row>
    <row r="19874" spans="1:4" x14ac:dyDescent="0.35">
      <c r="A19874">
        <v>42383466</v>
      </c>
      <c r="B19874" s="3" t="s">
        <v>40971</v>
      </c>
      <c r="C19874" s="3" t="s">
        <v>40972</v>
      </c>
      <c r="D19874" s="1">
        <v>42214</v>
      </c>
    </row>
    <row r="19875" spans="1:4" x14ac:dyDescent="0.35">
      <c r="A19875">
        <v>43063466</v>
      </c>
      <c r="B19875" s="3" t="s">
        <v>40973</v>
      </c>
      <c r="C19875" s="3" t="s">
        <v>40974</v>
      </c>
      <c r="D19875" s="1">
        <v>42185</v>
      </c>
    </row>
    <row r="19876" spans="1:4" x14ac:dyDescent="0.35">
      <c r="A19876">
        <v>42623494</v>
      </c>
      <c r="B19876" s="3" t="s">
        <v>40975</v>
      </c>
      <c r="C19876" s="3" t="s">
        <v>40976</v>
      </c>
      <c r="D19876" s="1">
        <v>42229</v>
      </c>
    </row>
    <row r="19877" spans="1:4" x14ac:dyDescent="0.35">
      <c r="A19877">
        <v>42483466</v>
      </c>
      <c r="B19877" s="3" t="s">
        <v>40977</v>
      </c>
      <c r="C19877" s="3" t="s">
        <v>40978</v>
      </c>
      <c r="D19877" s="1">
        <v>42213</v>
      </c>
    </row>
    <row r="19878" spans="1:4" x14ac:dyDescent="0.35">
      <c r="A19878">
        <v>43123444</v>
      </c>
      <c r="B19878" s="3" t="s">
        <v>16827</v>
      </c>
      <c r="C19878" s="3" t="s">
        <v>40979</v>
      </c>
      <c r="D19878" s="1">
        <v>42176</v>
      </c>
    </row>
    <row r="19879" spans="1:4" x14ac:dyDescent="0.35">
      <c r="A19879">
        <v>43703444</v>
      </c>
      <c r="B19879" s="3" t="s">
        <v>40980</v>
      </c>
      <c r="C19879" s="3" t="s">
        <v>40981</v>
      </c>
      <c r="D19879" s="1">
        <v>42155</v>
      </c>
    </row>
    <row r="19880" spans="1:4" x14ac:dyDescent="0.35">
      <c r="A19880">
        <v>42583444</v>
      </c>
      <c r="B19880" s="3" t="s">
        <v>40982</v>
      </c>
      <c r="C19880" s="3" t="s">
        <v>40983</v>
      </c>
      <c r="D19880" s="1">
        <v>42197</v>
      </c>
    </row>
    <row r="19881" spans="1:4" x14ac:dyDescent="0.35">
      <c r="A19881">
        <v>42483502</v>
      </c>
      <c r="B19881" s="3" t="s">
        <v>40984</v>
      </c>
      <c r="C19881" s="3" t="s">
        <v>40985</v>
      </c>
      <c r="D19881" s="1">
        <v>42220</v>
      </c>
    </row>
    <row r="19882" spans="1:4" x14ac:dyDescent="0.35">
      <c r="A19882">
        <v>43063502</v>
      </c>
      <c r="B19882" s="3" t="s">
        <v>40986</v>
      </c>
      <c r="C19882" s="3" t="s">
        <v>40987</v>
      </c>
      <c r="D19882" s="1">
        <v>42191</v>
      </c>
    </row>
    <row r="19883" spans="1:4" x14ac:dyDescent="0.35">
      <c r="A19883">
        <v>42143504</v>
      </c>
      <c r="B19883" s="3" t="s">
        <v>40988</v>
      </c>
      <c r="C19883" s="3" t="s">
        <v>40989</v>
      </c>
      <c r="D19883" s="1">
        <v>42424</v>
      </c>
    </row>
    <row r="19884" spans="1:4" x14ac:dyDescent="0.35">
      <c r="A19884">
        <v>45363448</v>
      </c>
      <c r="B19884" s="3" t="s">
        <v>40990</v>
      </c>
      <c r="C19884" s="3" t="s">
        <v>40991</v>
      </c>
      <c r="D19884" s="1">
        <v>42209</v>
      </c>
    </row>
    <row r="19885" spans="1:4" x14ac:dyDescent="0.35">
      <c r="A19885">
        <v>45623448</v>
      </c>
      <c r="B19885" s="3" t="s">
        <v>40992</v>
      </c>
      <c r="C19885" s="3" t="s">
        <v>40993</v>
      </c>
      <c r="D19885" s="1">
        <v>42152</v>
      </c>
    </row>
    <row r="19886" spans="1:4" x14ac:dyDescent="0.35">
      <c r="A19886">
        <v>41763344</v>
      </c>
      <c r="B19886" s="3" t="s">
        <v>40994</v>
      </c>
      <c r="C19886" s="3" t="s">
        <v>40995</v>
      </c>
      <c r="D19886" s="1">
        <v>42201</v>
      </c>
    </row>
    <row r="19887" spans="1:4" x14ac:dyDescent="0.35">
      <c r="A19887">
        <v>41863344</v>
      </c>
      <c r="B19887" s="3" t="s">
        <v>24443</v>
      </c>
      <c r="C19887" s="3" t="s">
        <v>40996</v>
      </c>
      <c r="D19887" s="1">
        <v>42202</v>
      </c>
    </row>
    <row r="19888" spans="1:4" x14ac:dyDescent="0.35">
      <c r="A19888">
        <v>43103344</v>
      </c>
      <c r="B19888" s="3" t="s">
        <v>40997</v>
      </c>
      <c r="C19888" s="3" t="s">
        <v>40998</v>
      </c>
      <c r="D19888" s="1">
        <v>42432</v>
      </c>
    </row>
    <row r="19889" spans="1:4" x14ac:dyDescent="0.35">
      <c r="A19889">
        <v>43783344</v>
      </c>
      <c r="B19889" s="3" t="s">
        <v>40999</v>
      </c>
      <c r="C19889" s="3" t="s">
        <v>41000</v>
      </c>
      <c r="D19889" s="1">
        <v>42166</v>
      </c>
    </row>
    <row r="19890" spans="1:4" x14ac:dyDescent="0.35">
      <c r="A19890">
        <v>43863402</v>
      </c>
      <c r="B19890" s="3" t="s">
        <v>41001</v>
      </c>
      <c r="C19890" s="3" t="s">
        <v>41002</v>
      </c>
      <c r="D19890" s="1">
        <v>42397</v>
      </c>
    </row>
    <row r="19891" spans="1:4" x14ac:dyDescent="0.35">
      <c r="A19891">
        <v>43143402</v>
      </c>
      <c r="B19891" s="3" t="s">
        <v>41003</v>
      </c>
      <c r="C19891" s="3" t="s">
        <v>41004</v>
      </c>
      <c r="D19891" s="1">
        <v>42239</v>
      </c>
    </row>
    <row r="19892" spans="1:4" x14ac:dyDescent="0.35">
      <c r="A19892">
        <v>41363404</v>
      </c>
      <c r="B19892" s="3" t="s">
        <v>41005</v>
      </c>
      <c r="C19892" s="3" t="s">
        <v>41006</v>
      </c>
      <c r="D19892" s="1">
        <v>42143</v>
      </c>
    </row>
    <row r="19893" spans="1:4" x14ac:dyDescent="0.35">
      <c r="A19893">
        <v>42403404</v>
      </c>
      <c r="B19893" s="3" t="s">
        <v>17225</v>
      </c>
      <c r="C19893" s="3" t="s">
        <v>41007</v>
      </c>
      <c r="D19893" s="1">
        <v>42170</v>
      </c>
    </row>
    <row r="19894" spans="1:4" x14ac:dyDescent="0.35">
      <c r="A19894">
        <v>43983346</v>
      </c>
      <c r="B19894" s="3" t="s">
        <v>7948</v>
      </c>
      <c r="C19894" s="3" t="s">
        <v>41008</v>
      </c>
      <c r="D19894" s="1">
        <v>42203</v>
      </c>
    </row>
    <row r="19895" spans="1:4" x14ac:dyDescent="0.35">
      <c r="A19895">
        <v>45063346</v>
      </c>
      <c r="B19895" s="3" t="s">
        <v>5278</v>
      </c>
      <c r="C19895" s="3" t="s">
        <v>41009</v>
      </c>
      <c r="D19895" s="1">
        <v>42180</v>
      </c>
    </row>
    <row r="19896" spans="1:4" x14ac:dyDescent="0.35">
      <c r="A19896">
        <v>45683346</v>
      </c>
      <c r="B19896" s="3" t="s">
        <v>41010</v>
      </c>
      <c r="C19896" s="3" t="s">
        <v>41011</v>
      </c>
      <c r="D19896" s="1">
        <v>42167</v>
      </c>
    </row>
    <row r="19897" spans="1:4" x14ac:dyDescent="0.35">
      <c r="A19897">
        <v>44223406</v>
      </c>
      <c r="B19897" s="3" t="s">
        <v>41012</v>
      </c>
      <c r="C19897" s="3" t="s">
        <v>41013</v>
      </c>
      <c r="D19897" s="1">
        <v>42197</v>
      </c>
    </row>
    <row r="19898" spans="1:4" x14ac:dyDescent="0.35">
      <c r="A19898">
        <v>41623408</v>
      </c>
      <c r="B19898" s="3" t="s">
        <v>41014</v>
      </c>
      <c r="C19898" s="3" t="s">
        <v>41015</v>
      </c>
      <c r="D19898" s="1">
        <v>42418</v>
      </c>
    </row>
    <row r="19899" spans="1:4" x14ac:dyDescent="0.35">
      <c r="A19899">
        <v>44443348</v>
      </c>
      <c r="B19899" s="3" t="s">
        <v>41016</v>
      </c>
      <c r="C19899" s="3" t="s">
        <v>41017</v>
      </c>
      <c r="D19899" s="1">
        <v>42157</v>
      </c>
    </row>
    <row r="19900" spans="1:4" x14ac:dyDescent="0.35">
      <c r="A19900">
        <v>45563348</v>
      </c>
      <c r="B19900" s="3" t="s">
        <v>41018</v>
      </c>
      <c r="C19900" s="3" t="s">
        <v>41019</v>
      </c>
      <c r="D19900" s="1">
        <v>42172</v>
      </c>
    </row>
    <row r="19901" spans="1:4" x14ac:dyDescent="0.35">
      <c r="A19901">
        <v>44283406</v>
      </c>
      <c r="B19901" s="3" t="s">
        <v>41020</v>
      </c>
      <c r="C19901" s="3" t="s">
        <v>41021</v>
      </c>
      <c r="D19901" s="1">
        <v>42186</v>
      </c>
    </row>
    <row r="19902" spans="1:4" x14ac:dyDescent="0.35">
      <c r="A19902">
        <v>45503350</v>
      </c>
      <c r="B19902" s="3" t="s">
        <v>41022</v>
      </c>
      <c r="C19902" s="3" t="s">
        <v>41023</v>
      </c>
      <c r="D19902" s="1">
        <v>42172</v>
      </c>
    </row>
    <row r="19903" spans="1:4" x14ac:dyDescent="0.35">
      <c r="A19903">
        <v>44483410</v>
      </c>
      <c r="B19903" s="3" t="s">
        <v>41024</v>
      </c>
      <c r="C19903" s="3" t="s">
        <v>41025</v>
      </c>
      <c r="D19903" s="1">
        <v>42229</v>
      </c>
    </row>
    <row r="19904" spans="1:4" x14ac:dyDescent="0.35">
      <c r="A19904">
        <v>45743410</v>
      </c>
      <c r="B19904" s="3" t="s">
        <v>41026</v>
      </c>
      <c r="C19904" s="3" t="s">
        <v>41027</v>
      </c>
      <c r="D19904" s="1">
        <v>42209</v>
      </c>
    </row>
    <row r="19905" spans="1:4" x14ac:dyDescent="0.35">
      <c r="A19905">
        <v>41763352</v>
      </c>
      <c r="B19905" s="3" t="s">
        <v>41028</v>
      </c>
      <c r="C19905" s="3" t="s">
        <v>41029</v>
      </c>
      <c r="D19905" s="1">
        <v>42200</v>
      </c>
    </row>
    <row r="19906" spans="1:4" x14ac:dyDescent="0.35">
      <c r="A19906">
        <v>42163352</v>
      </c>
      <c r="B19906" s="3" t="s">
        <v>41030</v>
      </c>
      <c r="C19906" s="3" t="s">
        <v>41031</v>
      </c>
      <c r="D19906" s="1">
        <v>42163</v>
      </c>
    </row>
    <row r="19907" spans="1:4" x14ac:dyDescent="0.35">
      <c r="A19907">
        <v>43203352</v>
      </c>
      <c r="B19907" s="3" t="s">
        <v>41032</v>
      </c>
      <c r="C19907" s="3" t="s">
        <v>41033</v>
      </c>
      <c r="D19907" s="1">
        <v>42170</v>
      </c>
    </row>
    <row r="19908" spans="1:4" x14ac:dyDescent="0.35">
      <c r="A19908">
        <v>43683352</v>
      </c>
      <c r="B19908" s="3" t="s">
        <v>41034</v>
      </c>
      <c r="C19908" s="3" t="s">
        <v>41035</v>
      </c>
      <c r="D19908" s="1">
        <v>42259</v>
      </c>
    </row>
    <row r="19909" spans="1:4" x14ac:dyDescent="0.35">
      <c r="A19909">
        <v>44223352</v>
      </c>
      <c r="B19909" s="3" t="s">
        <v>41036</v>
      </c>
      <c r="C19909" s="3" t="s">
        <v>41037</v>
      </c>
      <c r="D19909" s="1">
        <v>42231</v>
      </c>
    </row>
    <row r="19910" spans="1:4" x14ac:dyDescent="0.35">
      <c r="A19910">
        <v>44683352</v>
      </c>
      <c r="B19910" s="3" t="s">
        <v>41038</v>
      </c>
      <c r="C19910" s="3" t="s">
        <v>41039</v>
      </c>
      <c r="D19910" s="1">
        <v>42158</v>
      </c>
    </row>
    <row r="19911" spans="1:4" x14ac:dyDescent="0.35">
      <c r="A19911">
        <v>43303354</v>
      </c>
      <c r="B19911" s="3" t="s">
        <v>13373</v>
      </c>
      <c r="C19911" s="3" t="s">
        <v>41040</v>
      </c>
      <c r="D19911" s="1">
        <v>42168</v>
      </c>
    </row>
    <row r="19912" spans="1:4" x14ac:dyDescent="0.35">
      <c r="A19912">
        <v>43523354</v>
      </c>
      <c r="B19912" s="3" t="s">
        <v>41041</v>
      </c>
      <c r="C19912" s="3" t="s">
        <v>41042</v>
      </c>
      <c r="D19912" s="1">
        <v>42157</v>
      </c>
    </row>
    <row r="19913" spans="1:4" x14ac:dyDescent="0.35">
      <c r="A19913">
        <v>44843414</v>
      </c>
      <c r="B19913" s="3" t="s">
        <v>41043</v>
      </c>
      <c r="C19913" s="3" t="s">
        <v>41044</v>
      </c>
      <c r="D19913" s="1">
        <v>42233</v>
      </c>
    </row>
    <row r="19914" spans="1:4" x14ac:dyDescent="0.35">
      <c r="A19914">
        <v>45063414</v>
      </c>
      <c r="B19914" s="3" t="s">
        <v>41045</v>
      </c>
      <c r="C19914" s="3" t="s">
        <v>41046</v>
      </c>
      <c r="D19914" s="1">
        <v>42149</v>
      </c>
    </row>
    <row r="19915" spans="1:4" x14ac:dyDescent="0.35">
      <c r="A19915">
        <v>44803356</v>
      </c>
      <c r="B19915" s="3" t="s">
        <v>41047</v>
      </c>
      <c r="C19915" s="3" t="s">
        <v>41048</v>
      </c>
      <c r="D19915" s="1">
        <v>42159</v>
      </c>
    </row>
    <row r="19916" spans="1:4" x14ac:dyDescent="0.35">
      <c r="A19916">
        <v>45603356</v>
      </c>
      <c r="B19916" s="3" t="s">
        <v>41049</v>
      </c>
      <c r="C19916" s="3" t="s">
        <v>41050</v>
      </c>
      <c r="D19916" s="1">
        <v>42171</v>
      </c>
    </row>
    <row r="19917" spans="1:4" x14ac:dyDescent="0.35">
      <c r="A19917">
        <v>45743356</v>
      </c>
      <c r="B19917" s="3" t="s">
        <v>41051</v>
      </c>
      <c r="C19917" s="3" t="s">
        <v>41052</v>
      </c>
      <c r="D19917" s="1">
        <v>42171</v>
      </c>
    </row>
    <row r="19918" spans="1:4" x14ac:dyDescent="0.35">
      <c r="A19918">
        <v>41443358</v>
      </c>
      <c r="B19918" s="3" t="s">
        <v>41053</v>
      </c>
      <c r="C19918" s="3" t="s">
        <v>41054</v>
      </c>
      <c r="D19918" s="1">
        <v>42159</v>
      </c>
    </row>
    <row r="19919" spans="1:4" x14ac:dyDescent="0.35">
      <c r="A19919">
        <v>41843358</v>
      </c>
      <c r="B19919" s="3" t="s">
        <v>24651</v>
      </c>
      <c r="C19919" s="3" t="s">
        <v>41055</v>
      </c>
      <c r="D19919" s="1">
        <v>42195</v>
      </c>
    </row>
    <row r="19920" spans="1:4" x14ac:dyDescent="0.35">
      <c r="A19920">
        <v>42563358</v>
      </c>
      <c r="B19920" s="3" t="s">
        <v>40643</v>
      </c>
      <c r="C19920" s="3" t="s">
        <v>41056</v>
      </c>
      <c r="D19920" s="1">
        <v>42137</v>
      </c>
    </row>
    <row r="19921" spans="1:4" x14ac:dyDescent="0.35">
      <c r="A19921">
        <v>42843358</v>
      </c>
      <c r="B19921" s="3" t="s">
        <v>41057</v>
      </c>
      <c r="C19921" s="3" t="s">
        <v>41058</v>
      </c>
      <c r="D19921" s="1">
        <v>42151</v>
      </c>
    </row>
    <row r="19922" spans="1:4" x14ac:dyDescent="0.35">
      <c r="A19922">
        <v>45363398</v>
      </c>
      <c r="B19922" s="3" t="s">
        <v>41059</v>
      </c>
      <c r="C19922" s="3" t="s">
        <v>41060</v>
      </c>
      <c r="D19922" s="1">
        <v>42228</v>
      </c>
    </row>
    <row r="19923" spans="1:4" x14ac:dyDescent="0.35">
      <c r="A19923">
        <v>43603340</v>
      </c>
      <c r="B19923" s="3" t="s">
        <v>41061</v>
      </c>
      <c r="C19923" s="3" t="s">
        <v>41062</v>
      </c>
      <c r="D19923" s="1">
        <v>42165</v>
      </c>
    </row>
    <row r="19924" spans="1:4" x14ac:dyDescent="0.35">
      <c r="A19924">
        <v>43963340</v>
      </c>
      <c r="B19924" s="3" t="s">
        <v>41063</v>
      </c>
      <c r="C19924" s="3" t="s">
        <v>41064</v>
      </c>
      <c r="D19924" s="1">
        <v>42203</v>
      </c>
    </row>
    <row r="19925" spans="1:4" x14ac:dyDescent="0.35">
      <c r="A19925">
        <v>44003340</v>
      </c>
      <c r="B19925" s="3" t="s">
        <v>7756</v>
      </c>
      <c r="C19925" s="3" t="s">
        <v>41065</v>
      </c>
      <c r="D19925" s="1">
        <v>42203</v>
      </c>
    </row>
    <row r="19926" spans="1:4" x14ac:dyDescent="0.35">
      <c r="A19926">
        <v>44943340</v>
      </c>
      <c r="B19926" s="3" t="s">
        <v>3198</v>
      </c>
      <c r="C19926" s="3" t="s">
        <v>41066</v>
      </c>
      <c r="D19926" s="1">
        <v>42212</v>
      </c>
    </row>
    <row r="19927" spans="1:4" x14ac:dyDescent="0.35">
      <c r="A19927">
        <v>45123340</v>
      </c>
      <c r="B19927" s="3" t="s">
        <v>41067</v>
      </c>
      <c r="C19927" s="3" t="s">
        <v>41068</v>
      </c>
      <c r="D19927" s="1">
        <v>42180</v>
      </c>
    </row>
    <row r="19928" spans="1:4" x14ac:dyDescent="0.35">
      <c r="A19928">
        <v>45363340</v>
      </c>
      <c r="B19928" s="3" t="s">
        <v>41069</v>
      </c>
      <c r="C19928" s="3" t="s">
        <v>41070</v>
      </c>
      <c r="D19928" s="1">
        <v>42179</v>
      </c>
    </row>
    <row r="19929" spans="1:4" x14ac:dyDescent="0.35">
      <c r="A19929">
        <v>43563398</v>
      </c>
      <c r="B19929" s="3" t="s">
        <v>41071</v>
      </c>
      <c r="C19929" s="3" t="s">
        <v>41072</v>
      </c>
      <c r="D19929" s="1">
        <v>42185</v>
      </c>
    </row>
    <row r="19930" spans="1:4" x14ac:dyDescent="0.35">
      <c r="A19930">
        <v>43663398</v>
      </c>
      <c r="B19930" s="3" t="s">
        <v>15895</v>
      </c>
      <c r="C19930" s="3" t="s">
        <v>41073</v>
      </c>
      <c r="D19930" s="1">
        <v>42185</v>
      </c>
    </row>
    <row r="19931" spans="1:4" x14ac:dyDescent="0.35">
      <c r="A19931">
        <v>44103398</v>
      </c>
      <c r="B19931" s="3" t="s">
        <v>41074</v>
      </c>
      <c r="C19931" s="3" t="s">
        <v>41075</v>
      </c>
      <c r="D19931" s="1">
        <v>42200</v>
      </c>
    </row>
    <row r="19932" spans="1:4" x14ac:dyDescent="0.35">
      <c r="A19932">
        <v>42103342</v>
      </c>
      <c r="B19932" s="3" t="s">
        <v>41076</v>
      </c>
      <c r="C19932" s="3" t="s">
        <v>41077</v>
      </c>
      <c r="D19932" s="1">
        <v>42221</v>
      </c>
    </row>
    <row r="19933" spans="1:4" x14ac:dyDescent="0.35">
      <c r="A19933">
        <v>45623342</v>
      </c>
      <c r="B19933" s="3" t="s">
        <v>41078</v>
      </c>
      <c r="C19933" s="3" t="s">
        <v>41079</v>
      </c>
      <c r="D19933" s="1">
        <v>42452</v>
      </c>
    </row>
    <row r="19934" spans="1:4" x14ac:dyDescent="0.35">
      <c r="A19934">
        <v>42343344</v>
      </c>
      <c r="B19934" s="3" t="s">
        <v>41080</v>
      </c>
      <c r="C19934" s="3" t="s">
        <v>41081</v>
      </c>
      <c r="D19934" s="1">
        <v>42128</v>
      </c>
    </row>
    <row r="19935" spans="1:4" x14ac:dyDescent="0.35">
      <c r="A19935">
        <v>43203344</v>
      </c>
      <c r="B19935" s="3" t="s">
        <v>41082</v>
      </c>
      <c r="C19935" s="3" t="s">
        <v>41083</v>
      </c>
      <c r="D19935" s="1">
        <v>42268</v>
      </c>
    </row>
    <row r="19936" spans="1:4" x14ac:dyDescent="0.35">
      <c r="A19936">
        <v>42823518</v>
      </c>
      <c r="B19936" s="3" t="s">
        <v>41084</v>
      </c>
      <c r="C19936" s="3" t="s">
        <v>41085</v>
      </c>
      <c r="D19936" s="1">
        <v>42201</v>
      </c>
    </row>
    <row r="19937" spans="1:4" x14ac:dyDescent="0.35">
      <c r="A19937">
        <v>42483520</v>
      </c>
      <c r="B19937" s="3" t="s">
        <v>41086</v>
      </c>
      <c r="C19937" s="3" t="s">
        <v>41087</v>
      </c>
      <c r="D19937" s="1">
        <v>42218</v>
      </c>
    </row>
    <row r="19938" spans="1:4" x14ac:dyDescent="0.35">
      <c r="A19938">
        <v>42863522</v>
      </c>
      <c r="B19938" s="3" t="s">
        <v>41088</v>
      </c>
      <c r="C19938" s="3" t="s">
        <v>41089</v>
      </c>
      <c r="D19938" s="1">
        <v>42201</v>
      </c>
    </row>
    <row r="19939" spans="1:4" x14ac:dyDescent="0.35">
      <c r="A19939">
        <v>42523506</v>
      </c>
      <c r="B19939" s="3" t="s">
        <v>41090</v>
      </c>
      <c r="C19939" s="3" t="s">
        <v>41091</v>
      </c>
      <c r="D19939" s="1">
        <v>42229</v>
      </c>
    </row>
    <row r="19940" spans="1:4" x14ac:dyDescent="0.35">
      <c r="A19940">
        <v>42883506</v>
      </c>
      <c r="B19940" s="3" t="s">
        <v>41092</v>
      </c>
      <c r="C19940" s="3" t="s">
        <v>41093</v>
      </c>
      <c r="D19940" s="1">
        <v>42200</v>
      </c>
    </row>
    <row r="19941" spans="1:4" x14ac:dyDescent="0.35">
      <c r="A19941">
        <v>43063506</v>
      </c>
      <c r="B19941" s="3" t="s">
        <v>41094</v>
      </c>
      <c r="C19941" s="3" t="s">
        <v>41095</v>
      </c>
      <c r="D19941" s="1">
        <v>42204</v>
      </c>
    </row>
    <row r="19942" spans="1:4" x14ac:dyDescent="0.35">
      <c r="A19942">
        <v>42623516</v>
      </c>
      <c r="B19942" s="3" t="s">
        <v>41096</v>
      </c>
      <c r="C19942" s="3" t="s">
        <v>41097</v>
      </c>
      <c r="D19942" s="1">
        <v>42229</v>
      </c>
    </row>
    <row r="19943" spans="1:4" x14ac:dyDescent="0.35">
      <c r="A19943">
        <v>43123516</v>
      </c>
      <c r="B19943" s="3" t="s">
        <v>41098</v>
      </c>
      <c r="C19943" s="3" t="s">
        <v>41099</v>
      </c>
      <c r="D19943" s="1">
        <v>42202</v>
      </c>
    </row>
    <row r="19944" spans="1:4" x14ac:dyDescent="0.35">
      <c r="A19944">
        <v>44743426</v>
      </c>
      <c r="B19944" s="3" t="s">
        <v>41100</v>
      </c>
      <c r="C19944" s="3" t="s">
        <v>41101</v>
      </c>
      <c r="D19944" s="1">
        <v>42236</v>
      </c>
    </row>
    <row r="19945" spans="1:4" x14ac:dyDescent="0.35">
      <c r="A19945">
        <v>45683426</v>
      </c>
      <c r="B19945" s="3" t="s">
        <v>41102</v>
      </c>
      <c r="C19945" s="3" t="s">
        <v>41103</v>
      </c>
      <c r="D19945" s="1">
        <v>42453</v>
      </c>
    </row>
    <row r="19946" spans="1:4" x14ac:dyDescent="0.35">
      <c r="A19946">
        <v>43363428</v>
      </c>
      <c r="B19946" s="3" t="s">
        <v>41104</v>
      </c>
      <c r="C19946" s="3" t="s">
        <v>41105</v>
      </c>
      <c r="D19946" s="1">
        <v>42240</v>
      </c>
    </row>
    <row r="19947" spans="1:4" x14ac:dyDescent="0.35">
      <c r="A19947">
        <v>43623428</v>
      </c>
      <c r="B19947" s="3" t="s">
        <v>41106</v>
      </c>
      <c r="C19947" s="3" t="s">
        <v>41107</v>
      </c>
      <c r="D19947" s="1">
        <v>42273</v>
      </c>
    </row>
    <row r="19948" spans="1:4" x14ac:dyDescent="0.35">
      <c r="A19948">
        <v>44303428</v>
      </c>
      <c r="B19948" s="3" t="s">
        <v>41108</v>
      </c>
      <c r="C19948" s="3" t="s">
        <v>41109</v>
      </c>
      <c r="D19948" s="1">
        <v>42188</v>
      </c>
    </row>
    <row r="19949" spans="1:4" x14ac:dyDescent="0.35">
      <c r="A19949">
        <v>43943432</v>
      </c>
      <c r="B19949" s="3" t="s">
        <v>41110</v>
      </c>
      <c r="C19949" s="3" t="s">
        <v>41111</v>
      </c>
      <c r="D19949" s="1">
        <v>42199</v>
      </c>
    </row>
    <row r="19950" spans="1:4" x14ac:dyDescent="0.35">
      <c r="A19950">
        <v>43983432</v>
      </c>
      <c r="B19950" s="3" t="s">
        <v>41112</v>
      </c>
      <c r="C19950" s="3" t="s">
        <v>41113</v>
      </c>
      <c r="D19950" s="1">
        <v>42199</v>
      </c>
    </row>
    <row r="19951" spans="1:4" x14ac:dyDescent="0.35">
      <c r="A19951">
        <v>44483432</v>
      </c>
      <c r="B19951" s="3" t="s">
        <v>41114</v>
      </c>
      <c r="C19951" s="3" t="s">
        <v>41115</v>
      </c>
      <c r="D19951" s="1">
        <v>42235</v>
      </c>
    </row>
    <row r="19952" spans="1:4" x14ac:dyDescent="0.35">
      <c r="A19952">
        <v>44523432</v>
      </c>
      <c r="B19952" s="3" t="s">
        <v>41116</v>
      </c>
      <c r="C19952" s="3" t="s">
        <v>41117</v>
      </c>
      <c r="D19952" s="1">
        <v>42235</v>
      </c>
    </row>
    <row r="19953" spans="1:4" x14ac:dyDescent="0.35">
      <c r="A19953">
        <v>44983432</v>
      </c>
      <c r="B19953" s="3" t="s">
        <v>41118</v>
      </c>
      <c r="C19953" s="3" t="s">
        <v>41119</v>
      </c>
      <c r="D19953" s="1">
        <v>42242</v>
      </c>
    </row>
    <row r="19954" spans="1:4" x14ac:dyDescent="0.35">
      <c r="A19954">
        <v>45063432</v>
      </c>
      <c r="B19954" s="3" t="s">
        <v>41120</v>
      </c>
      <c r="C19954" s="3" t="s">
        <v>41121</v>
      </c>
      <c r="D19954" s="1">
        <v>42243</v>
      </c>
    </row>
    <row r="19955" spans="1:4" x14ac:dyDescent="0.35">
      <c r="A19955">
        <v>43623432</v>
      </c>
      <c r="B19955" s="3" t="s">
        <v>41122</v>
      </c>
      <c r="C19955" s="3" t="s">
        <v>41123</v>
      </c>
      <c r="D19955" s="1">
        <v>42275</v>
      </c>
    </row>
    <row r="19956" spans="1:4" x14ac:dyDescent="0.35">
      <c r="A19956">
        <v>43063434</v>
      </c>
      <c r="B19956" s="3" t="s">
        <v>41124</v>
      </c>
      <c r="C19956" s="3" t="s">
        <v>41125</v>
      </c>
      <c r="D19956" s="1">
        <v>42208</v>
      </c>
    </row>
    <row r="19957" spans="1:4" x14ac:dyDescent="0.35">
      <c r="A19957">
        <v>42523532</v>
      </c>
      <c r="B19957" s="3" t="s">
        <v>41126</v>
      </c>
      <c r="C19957" s="3" t="s">
        <v>41127</v>
      </c>
      <c r="D19957" s="1">
        <v>42218</v>
      </c>
    </row>
    <row r="19958" spans="1:4" x14ac:dyDescent="0.35">
      <c r="A19958">
        <v>42483434</v>
      </c>
      <c r="B19958" s="3" t="s">
        <v>41128</v>
      </c>
      <c r="C19958" s="3" t="s">
        <v>41129</v>
      </c>
      <c r="D19958" s="1">
        <v>42222</v>
      </c>
    </row>
    <row r="19959" spans="1:4" x14ac:dyDescent="0.35">
      <c r="A19959">
        <v>45203438</v>
      </c>
      <c r="B19959" s="3" t="s">
        <v>41130</v>
      </c>
      <c r="C19959" s="3" t="s">
        <v>41131</v>
      </c>
      <c r="D19959" s="1">
        <v>42195</v>
      </c>
    </row>
    <row r="19960" spans="1:4" x14ac:dyDescent="0.35">
      <c r="A19960">
        <v>45703438</v>
      </c>
      <c r="B19960" s="3" t="s">
        <v>41132</v>
      </c>
      <c r="C19960" s="3" t="s">
        <v>41133</v>
      </c>
      <c r="D19960" s="1">
        <v>42170</v>
      </c>
    </row>
    <row r="19961" spans="1:4" x14ac:dyDescent="0.35">
      <c r="A19961">
        <v>43663440</v>
      </c>
      <c r="B19961" s="3" t="s">
        <v>15903</v>
      </c>
      <c r="C19961" s="3" t="s">
        <v>41134</v>
      </c>
      <c r="D19961" s="1">
        <v>42155</v>
      </c>
    </row>
    <row r="19962" spans="1:4" x14ac:dyDescent="0.35">
      <c r="A19962">
        <v>45283440</v>
      </c>
      <c r="B19962" s="3" t="s">
        <v>41135</v>
      </c>
      <c r="C19962" s="3" t="s">
        <v>41136</v>
      </c>
      <c r="D19962" s="1">
        <v>42195</v>
      </c>
    </row>
    <row r="19963" spans="1:4" x14ac:dyDescent="0.35">
      <c r="A19963">
        <v>42583420</v>
      </c>
      <c r="B19963" s="3" t="s">
        <v>41137</v>
      </c>
      <c r="C19963" s="3" t="s">
        <v>41138</v>
      </c>
      <c r="D19963" s="1">
        <v>42426</v>
      </c>
    </row>
    <row r="19964" spans="1:4" x14ac:dyDescent="0.35">
      <c r="A19964">
        <v>42643420</v>
      </c>
      <c r="B19964" s="3" t="s">
        <v>41139</v>
      </c>
      <c r="C19964" s="3" t="s">
        <v>41140</v>
      </c>
      <c r="D19964" s="1">
        <v>42431</v>
      </c>
    </row>
    <row r="19965" spans="1:4" x14ac:dyDescent="0.35">
      <c r="A19965">
        <v>44023422</v>
      </c>
      <c r="B19965" s="3" t="s">
        <v>41141</v>
      </c>
      <c r="C19965" s="3" t="s">
        <v>41142</v>
      </c>
      <c r="D19965" s="1">
        <v>42199</v>
      </c>
    </row>
    <row r="19966" spans="1:4" x14ac:dyDescent="0.35">
      <c r="A19966">
        <v>42463510</v>
      </c>
      <c r="B19966" s="3" t="s">
        <v>41143</v>
      </c>
      <c r="C19966" s="3" t="s">
        <v>41144</v>
      </c>
      <c r="D19966" s="1">
        <v>42220</v>
      </c>
    </row>
    <row r="19967" spans="1:4" x14ac:dyDescent="0.35">
      <c r="A19967">
        <v>43483422</v>
      </c>
      <c r="B19967" s="3" t="s">
        <v>15787</v>
      </c>
      <c r="C19967" s="3" t="s">
        <v>41145</v>
      </c>
      <c r="D19967" s="1">
        <v>42201</v>
      </c>
    </row>
    <row r="19968" spans="1:4" x14ac:dyDescent="0.35">
      <c r="A19968">
        <v>43063424</v>
      </c>
      <c r="B19968" s="3" t="s">
        <v>41146</v>
      </c>
      <c r="C19968" s="3" t="s">
        <v>41147</v>
      </c>
      <c r="D19968" s="1">
        <v>42209</v>
      </c>
    </row>
    <row r="19969" spans="1:4" x14ac:dyDescent="0.35">
      <c r="A19969">
        <v>42983512</v>
      </c>
      <c r="B19969" s="3" t="s">
        <v>41148</v>
      </c>
      <c r="C19969" s="3" t="s">
        <v>41149</v>
      </c>
      <c r="D19969" s="1">
        <v>42204</v>
      </c>
    </row>
    <row r="19970" spans="1:4" x14ac:dyDescent="0.35">
      <c r="A19970">
        <v>42743424</v>
      </c>
      <c r="B19970" s="3" t="s">
        <v>41150</v>
      </c>
      <c r="C19970" s="3" t="s">
        <v>41151</v>
      </c>
      <c r="D19970" s="1">
        <v>42224</v>
      </c>
    </row>
    <row r="19971" spans="1:4" x14ac:dyDescent="0.35">
      <c r="A19971">
        <v>42843424</v>
      </c>
      <c r="B19971" s="3" t="s">
        <v>41152</v>
      </c>
      <c r="C19971" s="3" t="s">
        <v>41153</v>
      </c>
      <c r="D19971" s="1">
        <v>42222</v>
      </c>
    </row>
    <row r="19972" spans="1:4" x14ac:dyDescent="0.35">
      <c r="A19972">
        <v>43263424</v>
      </c>
      <c r="B19972" s="3" t="s">
        <v>41154</v>
      </c>
      <c r="C19972" s="3" t="s">
        <v>41155</v>
      </c>
      <c r="D19972" s="1">
        <v>42432</v>
      </c>
    </row>
    <row r="19973" spans="1:4" x14ac:dyDescent="0.35">
      <c r="A19973">
        <v>43963424</v>
      </c>
      <c r="B19973" s="3" t="s">
        <v>41156</v>
      </c>
      <c r="C19973" s="3" t="s">
        <v>41157</v>
      </c>
      <c r="D19973" s="1">
        <v>42276</v>
      </c>
    </row>
    <row r="19974" spans="1:4" x14ac:dyDescent="0.35">
      <c r="A19974">
        <v>44103424</v>
      </c>
      <c r="B19974" s="3" t="s">
        <v>41158</v>
      </c>
      <c r="C19974" s="3" t="s">
        <v>41159</v>
      </c>
      <c r="D19974" s="1">
        <v>42199</v>
      </c>
    </row>
    <row r="19975" spans="1:4" x14ac:dyDescent="0.35">
      <c r="A19975">
        <v>43442698</v>
      </c>
      <c r="B19975" s="3" t="s">
        <v>41160</v>
      </c>
      <c r="C19975" s="3" t="s">
        <v>41161</v>
      </c>
      <c r="D19975" s="1">
        <v>42212</v>
      </c>
    </row>
    <row r="19976" spans="1:4" x14ac:dyDescent="0.35">
      <c r="A19976">
        <v>43382690</v>
      </c>
      <c r="B19976" s="3" t="s">
        <v>41162</v>
      </c>
      <c r="C19976" s="3" t="s">
        <v>41163</v>
      </c>
      <c r="D19976" s="1">
        <v>42433</v>
      </c>
    </row>
    <row r="19977" spans="1:4" x14ac:dyDescent="0.35">
      <c r="A19977">
        <v>43402700</v>
      </c>
      <c r="B19977" s="3" t="s">
        <v>41164</v>
      </c>
      <c r="C19977" s="3" t="s">
        <v>41165</v>
      </c>
      <c r="D19977" s="1">
        <v>42212</v>
      </c>
    </row>
    <row r="19978" spans="1:4" x14ac:dyDescent="0.35">
      <c r="A19978">
        <v>43542700</v>
      </c>
      <c r="B19978" s="3" t="s">
        <v>41166</v>
      </c>
      <c r="C19978" s="3" t="s">
        <v>41167</v>
      </c>
      <c r="D19978" s="1">
        <v>42452</v>
      </c>
    </row>
    <row r="19979" spans="1:4" x14ac:dyDescent="0.35">
      <c r="A19979">
        <v>43962700</v>
      </c>
      <c r="B19979" s="3" t="s">
        <v>41168</v>
      </c>
      <c r="C19979" s="3" t="s">
        <v>41169</v>
      </c>
      <c r="D19979" s="1">
        <v>42419</v>
      </c>
    </row>
    <row r="19980" spans="1:4" x14ac:dyDescent="0.35">
      <c r="A19980">
        <v>43462702</v>
      </c>
      <c r="B19980" s="3" t="s">
        <v>41170</v>
      </c>
      <c r="C19980" s="3" t="s">
        <v>41171</v>
      </c>
      <c r="D19980" s="1">
        <v>42447</v>
      </c>
    </row>
    <row r="19981" spans="1:4" x14ac:dyDescent="0.35">
      <c r="A19981">
        <v>44022702</v>
      </c>
      <c r="B19981" s="3" t="s">
        <v>41172</v>
      </c>
      <c r="C19981" s="3" t="s">
        <v>41173</v>
      </c>
      <c r="D19981" s="1">
        <v>42422</v>
      </c>
    </row>
    <row r="19982" spans="1:4" x14ac:dyDescent="0.35">
      <c r="A19982">
        <v>44082702</v>
      </c>
      <c r="B19982" s="3" t="s">
        <v>41174</v>
      </c>
      <c r="C19982" s="3" t="s">
        <v>41175</v>
      </c>
      <c r="D19982" s="1">
        <v>42423</v>
      </c>
    </row>
    <row r="19983" spans="1:4" x14ac:dyDescent="0.35">
      <c r="A19983">
        <v>44242706</v>
      </c>
      <c r="B19983" s="3" t="s">
        <v>41176</v>
      </c>
      <c r="C19983" s="3" t="s">
        <v>41177</v>
      </c>
      <c r="D19983" s="1">
        <v>42424</v>
      </c>
    </row>
    <row r="19984" spans="1:4" x14ac:dyDescent="0.35">
      <c r="A19984">
        <v>43282710</v>
      </c>
      <c r="B19984" s="3" t="s">
        <v>41178</v>
      </c>
      <c r="C19984" s="3" t="s">
        <v>41179</v>
      </c>
      <c r="D19984" s="1">
        <v>42432</v>
      </c>
    </row>
    <row r="19985" spans="1:4" x14ac:dyDescent="0.35">
      <c r="A19985">
        <v>43902710</v>
      </c>
      <c r="B19985" s="3" t="s">
        <v>41180</v>
      </c>
      <c r="C19985" s="3" t="s">
        <v>41181</v>
      </c>
      <c r="D19985" s="1">
        <v>42458</v>
      </c>
    </row>
    <row r="19986" spans="1:4" x14ac:dyDescent="0.35">
      <c r="A19986">
        <v>44262710</v>
      </c>
      <c r="B19986" s="3" t="s">
        <v>41182</v>
      </c>
      <c r="C19986" s="3" t="s">
        <v>41183</v>
      </c>
      <c r="D19986" s="1">
        <v>42425</v>
      </c>
    </row>
    <row r="19987" spans="1:4" x14ac:dyDescent="0.35">
      <c r="A19987">
        <v>45122734</v>
      </c>
      <c r="B19987" s="3" t="s">
        <v>41184</v>
      </c>
      <c r="C19987" s="3" t="s">
        <v>41185</v>
      </c>
      <c r="D19987" s="1">
        <v>42433</v>
      </c>
    </row>
    <row r="19988" spans="1:4" x14ac:dyDescent="0.35">
      <c r="A19988">
        <v>44702734</v>
      </c>
      <c r="B19988" s="3" t="s">
        <v>32098</v>
      </c>
      <c r="C19988" s="3" t="s">
        <v>41186</v>
      </c>
      <c r="D19988" s="1">
        <v>42230</v>
      </c>
    </row>
    <row r="19989" spans="1:4" x14ac:dyDescent="0.35">
      <c r="A19989">
        <v>41422736</v>
      </c>
      <c r="B19989" s="3" t="s">
        <v>41187</v>
      </c>
      <c r="C19989" s="3" t="s">
        <v>41188</v>
      </c>
      <c r="D19989" s="1">
        <v>42191</v>
      </c>
    </row>
    <row r="19990" spans="1:4" x14ac:dyDescent="0.35">
      <c r="A19990">
        <v>43982744</v>
      </c>
      <c r="B19990" s="3" t="s">
        <v>41189</v>
      </c>
      <c r="C19990" s="3" t="s">
        <v>41190</v>
      </c>
      <c r="D19990" s="1">
        <v>42185</v>
      </c>
    </row>
    <row r="19991" spans="1:4" x14ac:dyDescent="0.35">
      <c r="A19991">
        <v>42142748</v>
      </c>
      <c r="B19991" s="3" t="s">
        <v>41191</v>
      </c>
      <c r="C19991" s="3" t="s">
        <v>41192</v>
      </c>
      <c r="D19991" s="1">
        <v>42213</v>
      </c>
    </row>
    <row r="19992" spans="1:4" x14ac:dyDescent="0.35">
      <c r="A19992">
        <v>42982738</v>
      </c>
      <c r="B19992" s="3" t="s">
        <v>41193</v>
      </c>
      <c r="C19992" s="3" t="s">
        <v>41194</v>
      </c>
      <c r="D19992" s="1">
        <v>42168</v>
      </c>
    </row>
    <row r="19993" spans="1:4" x14ac:dyDescent="0.35">
      <c r="A19993">
        <v>42602740</v>
      </c>
      <c r="B19993" s="3" t="s">
        <v>41195</v>
      </c>
      <c r="C19993" s="3" t="s">
        <v>41196</v>
      </c>
      <c r="D19993" s="1">
        <v>42192</v>
      </c>
    </row>
    <row r="19994" spans="1:4" x14ac:dyDescent="0.35">
      <c r="A19994">
        <v>43062740</v>
      </c>
      <c r="B19994" s="3" t="s">
        <v>41197</v>
      </c>
      <c r="C19994" s="3" t="s">
        <v>41198</v>
      </c>
      <c r="D19994" s="1">
        <v>42168</v>
      </c>
    </row>
    <row r="19995" spans="1:4" x14ac:dyDescent="0.35">
      <c r="A19995">
        <v>41622728</v>
      </c>
      <c r="B19995" s="3" t="s">
        <v>41199</v>
      </c>
      <c r="C19995" s="3" t="s">
        <v>41200</v>
      </c>
      <c r="D19995" s="1">
        <v>42194</v>
      </c>
    </row>
    <row r="19996" spans="1:4" x14ac:dyDescent="0.35">
      <c r="A19996">
        <v>41842728</v>
      </c>
      <c r="B19996" s="3" t="s">
        <v>41201</v>
      </c>
      <c r="C19996" s="3" t="s">
        <v>41202</v>
      </c>
      <c r="D19996" s="1">
        <v>42230</v>
      </c>
    </row>
    <row r="19997" spans="1:4" x14ac:dyDescent="0.35">
      <c r="A19997">
        <v>42362752</v>
      </c>
      <c r="B19997" s="3" t="s">
        <v>19446</v>
      </c>
      <c r="C19997" s="3" t="s">
        <v>41203</v>
      </c>
      <c r="D19997" s="1">
        <v>42159</v>
      </c>
    </row>
    <row r="19998" spans="1:4" x14ac:dyDescent="0.35">
      <c r="A19998">
        <v>42902752</v>
      </c>
      <c r="B19998" s="3" t="s">
        <v>17532</v>
      </c>
      <c r="C19998" s="3" t="s">
        <v>41204</v>
      </c>
      <c r="D19998" s="1">
        <v>42195</v>
      </c>
    </row>
    <row r="19999" spans="1:4" x14ac:dyDescent="0.35">
      <c r="A19999">
        <v>43182730</v>
      </c>
      <c r="B19999" s="3" t="s">
        <v>41205</v>
      </c>
      <c r="C19999" s="3" t="s">
        <v>41206</v>
      </c>
      <c r="D19999" s="1">
        <v>42172</v>
      </c>
    </row>
    <row r="20000" spans="1:4" x14ac:dyDescent="0.35">
      <c r="A20000">
        <v>43582730</v>
      </c>
      <c r="B20000" s="3" t="s">
        <v>41207</v>
      </c>
      <c r="C20000" s="3" t="s">
        <v>41208</v>
      </c>
      <c r="D20000" s="1">
        <v>42174</v>
      </c>
    </row>
    <row r="20001" spans="1:4" x14ac:dyDescent="0.35">
      <c r="A20001">
        <v>44302730</v>
      </c>
      <c r="B20001" s="3" t="s">
        <v>41209</v>
      </c>
      <c r="C20001" s="3" t="s">
        <v>41210</v>
      </c>
      <c r="D20001" s="1">
        <v>42426</v>
      </c>
    </row>
    <row r="20002" spans="1:4" x14ac:dyDescent="0.35">
      <c r="A20002">
        <v>44522730</v>
      </c>
      <c r="B20002" s="3" t="s">
        <v>41211</v>
      </c>
      <c r="C20002" s="3" t="s">
        <v>41212</v>
      </c>
      <c r="D20002" s="1">
        <v>42180</v>
      </c>
    </row>
    <row r="20003" spans="1:4" x14ac:dyDescent="0.35">
      <c r="A20003">
        <v>44622730</v>
      </c>
      <c r="B20003" s="3" t="s">
        <v>41213</v>
      </c>
      <c r="C20003" s="3" t="s">
        <v>41214</v>
      </c>
      <c r="D20003" s="1">
        <v>42230</v>
      </c>
    </row>
    <row r="20004" spans="1:4" x14ac:dyDescent="0.35">
      <c r="A20004">
        <v>45082730</v>
      </c>
      <c r="B20004" s="3" t="s">
        <v>41215</v>
      </c>
      <c r="C20004" s="3" t="s">
        <v>41216</v>
      </c>
      <c r="D20004" s="1">
        <v>42433</v>
      </c>
    </row>
    <row r="20005" spans="1:4" x14ac:dyDescent="0.35">
      <c r="A20005">
        <v>42642732</v>
      </c>
      <c r="B20005" s="3" t="s">
        <v>41217</v>
      </c>
      <c r="C20005" s="3" t="s">
        <v>41218</v>
      </c>
      <c r="D20005" s="1">
        <v>42431</v>
      </c>
    </row>
    <row r="20006" spans="1:4" x14ac:dyDescent="0.35">
      <c r="A20006">
        <v>42622752</v>
      </c>
      <c r="B20006" s="3" t="s">
        <v>18936</v>
      </c>
      <c r="C20006" s="3" t="s">
        <v>41219</v>
      </c>
      <c r="D20006" s="1">
        <v>42192</v>
      </c>
    </row>
    <row r="20007" spans="1:4" x14ac:dyDescent="0.35">
      <c r="A20007">
        <v>42662730</v>
      </c>
      <c r="B20007" s="3" t="s">
        <v>17778</v>
      </c>
      <c r="C20007" s="3" t="s">
        <v>41220</v>
      </c>
      <c r="D20007" s="1">
        <v>42431</v>
      </c>
    </row>
    <row r="20008" spans="1:4" x14ac:dyDescent="0.35">
      <c r="A20008">
        <v>43262752</v>
      </c>
      <c r="B20008" s="3" t="s">
        <v>41221</v>
      </c>
      <c r="C20008" s="3" t="s">
        <v>41222</v>
      </c>
      <c r="D20008" s="1">
        <v>42144</v>
      </c>
    </row>
    <row r="20009" spans="1:4" x14ac:dyDescent="0.35">
      <c r="A20009">
        <v>44522752</v>
      </c>
      <c r="B20009" s="3" t="s">
        <v>38121</v>
      </c>
      <c r="C20009" s="3" t="s">
        <v>41223</v>
      </c>
      <c r="D20009" s="1">
        <v>42181</v>
      </c>
    </row>
    <row r="20010" spans="1:4" x14ac:dyDescent="0.35">
      <c r="A20010">
        <v>45022752</v>
      </c>
      <c r="B20010" s="3" t="s">
        <v>41224</v>
      </c>
      <c r="C20010" s="3" t="s">
        <v>41225</v>
      </c>
      <c r="D20010" s="1">
        <v>42433</v>
      </c>
    </row>
    <row r="20011" spans="1:4" x14ac:dyDescent="0.35">
      <c r="A20011">
        <v>41642744</v>
      </c>
      <c r="B20011" s="3" t="s">
        <v>41226</v>
      </c>
      <c r="C20011" s="3" t="s">
        <v>41227</v>
      </c>
      <c r="D20011" s="1">
        <v>42152</v>
      </c>
    </row>
    <row r="20012" spans="1:4" x14ac:dyDescent="0.35">
      <c r="A20012">
        <v>44762746</v>
      </c>
      <c r="B20012" s="3" t="s">
        <v>41228</v>
      </c>
      <c r="C20012" s="3" t="s">
        <v>41229</v>
      </c>
      <c r="D20012" s="1">
        <v>42191</v>
      </c>
    </row>
    <row r="20013" spans="1:4" x14ac:dyDescent="0.35">
      <c r="A20013">
        <v>43782746</v>
      </c>
      <c r="B20013" s="3" t="s">
        <v>41230</v>
      </c>
      <c r="C20013" s="3" t="s">
        <v>41231</v>
      </c>
      <c r="D20013" s="1">
        <v>42175</v>
      </c>
    </row>
    <row r="20014" spans="1:4" x14ac:dyDescent="0.35">
      <c r="A20014">
        <v>43502706</v>
      </c>
      <c r="B20014" s="3" t="s">
        <v>41232</v>
      </c>
      <c r="C20014" s="3" t="s">
        <v>41233</v>
      </c>
      <c r="D20014" s="1">
        <v>42452</v>
      </c>
    </row>
    <row r="20015" spans="1:4" x14ac:dyDescent="0.35">
      <c r="A20015">
        <v>42062746</v>
      </c>
      <c r="B20015" s="3" t="s">
        <v>20960</v>
      </c>
      <c r="C20015" s="3" t="s">
        <v>41234</v>
      </c>
      <c r="D20015" s="1">
        <v>42213</v>
      </c>
    </row>
    <row r="20016" spans="1:4" x14ac:dyDescent="0.35">
      <c r="A20016">
        <v>42422746</v>
      </c>
      <c r="B20016" s="3" t="s">
        <v>41235</v>
      </c>
      <c r="C20016" s="3" t="s">
        <v>41236</v>
      </c>
      <c r="D20016" s="1">
        <v>42184</v>
      </c>
    </row>
    <row r="20017" spans="1:4" x14ac:dyDescent="0.35">
      <c r="A20017">
        <v>42702746</v>
      </c>
      <c r="B20017" s="3" t="s">
        <v>41237</v>
      </c>
      <c r="C20017" s="3" t="s">
        <v>41238</v>
      </c>
      <c r="D20017" s="1">
        <v>42193</v>
      </c>
    </row>
    <row r="20018" spans="1:4" x14ac:dyDescent="0.35">
      <c r="A20018">
        <v>43202750</v>
      </c>
      <c r="B20018" s="3" t="s">
        <v>41239</v>
      </c>
      <c r="C20018" s="3" t="s">
        <v>41240</v>
      </c>
      <c r="D20018" s="1">
        <v>42198</v>
      </c>
    </row>
    <row r="20019" spans="1:4" x14ac:dyDescent="0.35">
      <c r="A20019">
        <v>43242750</v>
      </c>
      <c r="B20019" s="3" t="s">
        <v>41241</v>
      </c>
      <c r="C20019" s="3" t="s">
        <v>41242</v>
      </c>
      <c r="D20019" s="1">
        <v>42144</v>
      </c>
    </row>
    <row r="20020" spans="1:4" x14ac:dyDescent="0.35">
      <c r="A20020">
        <v>44102750</v>
      </c>
      <c r="B20020" s="3" t="s">
        <v>41243</v>
      </c>
      <c r="C20020" s="3" t="s">
        <v>41244</v>
      </c>
      <c r="D20020" s="1">
        <v>42216</v>
      </c>
    </row>
    <row r="20021" spans="1:4" x14ac:dyDescent="0.35">
      <c r="A20021">
        <v>44442748</v>
      </c>
      <c r="B20021" s="3" t="s">
        <v>41245</v>
      </c>
      <c r="C20021" s="3" t="s">
        <v>41246</v>
      </c>
      <c r="D20021" s="1">
        <v>42194</v>
      </c>
    </row>
    <row r="20022" spans="1:4" x14ac:dyDescent="0.35">
      <c r="A20022">
        <v>43942724</v>
      </c>
      <c r="B20022" s="3" t="s">
        <v>41247</v>
      </c>
      <c r="C20022" s="3" t="s">
        <v>41248</v>
      </c>
      <c r="D20022" s="1">
        <v>42419</v>
      </c>
    </row>
    <row r="20023" spans="1:4" x14ac:dyDescent="0.35">
      <c r="A20023">
        <v>43722762</v>
      </c>
      <c r="B20023" s="3" t="s">
        <v>41249</v>
      </c>
      <c r="C20023" s="3" t="s">
        <v>41250</v>
      </c>
      <c r="D20023" s="1">
        <v>42176</v>
      </c>
    </row>
    <row r="20024" spans="1:4" x14ac:dyDescent="0.35">
      <c r="A20024">
        <v>43762762</v>
      </c>
      <c r="B20024" s="3" t="s">
        <v>41251</v>
      </c>
      <c r="C20024" s="3" t="s">
        <v>41252</v>
      </c>
      <c r="D20024" s="1">
        <v>42208</v>
      </c>
    </row>
    <row r="20025" spans="1:4" x14ac:dyDescent="0.35">
      <c r="A20025">
        <v>43782764</v>
      </c>
      <c r="B20025" s="3" t="s">
        <v>41253</v>
      </c>
      <c r="C20025" s="3" t="s">
        <v>41254</v>
      </c>
      <c r="D20025" s="1">
        <v>42208</v>
      </c>
    </row>
    <row r="20026" spans="1:4" x14ac:dyDescent="0.35">
      <c r="A20026">
        <v>42002762</v>
      </c>
      <c r="B20026" s="3" t="s">
        <v>41255</v>
      </c>
      <c r="C20026" s="3" t="s">
        <v>41256</v>
      </c>
      <c r="D20026" s="1">
        <v>42220</v>
      </c>
    </row>
    <row r="20027" spans="1:4" x14ac:dyDescent="0.35">
      <c r="A20027">
        <v>42782764</v>
      </c>
      <c r="B20027" s="3" t="s">
        <v>41257</v>
      </c>
      <c r="C20027" s="3" t="s">
        <v>41258</v>
      </c>
      <c r="D20027" s="1">
        <v>42194</v>
      </c>
    </row>
    <row r="20028" spans="1:4" x14ac:dyDescent="0.35">
      <c r="A20028">
        <v>43202764</v>
      </c>
      <c r="B20028" s="3" t="s">
        <v>41259</v>
      </c>
      <c r="C20028" s="3" t="s">
        <v>41260</v>
      </c>
      <c r="D20028" s="1">
        <v>42157</v>
      </c>
    </row>
    <row r="20029" spans="1:4" x14ac:dyDescent="0.35">
      <c r="A20029">
        <v>43962764</v>
      </c>
      <c r="B20029" s="3" t="s">
        <v>41261</v>
      </c>
      <c r="C20029" s="3" t="s">
        <v>41262</v>
      </c>
      <c r="D20029" s="1">
        <v>42184</v>
      </c>
    </row>
    <row r="20030" spans="1:4" x14ac:dyDescent="0.35">
      <c r="A20030">
        <v>44042764</v>
      </c>
      <c r="B20030" s="3" t="s">
        <v>41263</v>
      </c>
      <c r="C20030" s="3" t="s">
        <v>41264</v>
      </c>
      <c r="D20030" s="1">
        <v>42184</v>
      </c>
    </row>
    <row r="20031" spans="1:4" x14ac:dyDescent="0.35">
      <c r="A20031">
        <v>41422754</v>
      </c>
      <c r="B20031" s="3" t="s">
        <v>41265</v>
      </c>
      <c r="C20031" s="3" t="s">
        <v>41266</v>
      </c>
      <c r="D20031" s="1">
        <v>42143</v>
      </c>
    </row>
    <row r="20032" spans="1:4" x14ac:dyDescent="0.35">
      <c r="A20032">
        <v>41602754</v>
      </c>
      <c r="B20032" s="3" t="s">
        <v>41267</v>
      </c>
      <c r="C20032" s="3" t="s">
        <v>41268</v>
      </c>
      <c r="D20032" s="1">
        <v>42152</v>
      </c>
    </row>
    <row r="20033" spans="1:4" x14ac:dyDescent="0.35">
      <c r="A20033">
        <v>41922754</v>
      </c>
      <c r="B20033" s="3" t="s">
        <v>41269</v>
      </c>
      <c r="C20033" s="3" t="s">
        <v>41270</v>
      </c>
      <c r="D20033" s="1">
        <v>42221</v>
      </c>
    </row>
    <row r="20034" spans="1:4" x14ac:dyDescent="0.35">
      <c r="A20034">
        <v>44382756</v>
      </c>
      <c r="B20034" s="3" t="s">
        <v>11172</v>
      </c>
      <c r="C20034" s="3" t="s">
        <v>41271</v>
      </c>
      <c r="D20034" s="1">
        <v>42172</v>
      </c>
    </row>
    <row r="20035" spans="1:4" x14ac:dyDescent="0.35">
      <c r="A20035">
        <v>44922756</v>
      </c>
      <c r="B20035" s="3" t="s">
        <v>41272</v>
      </c>
      <c r="C20035" s="3" t="s">
        <v>41273</v>
      </c>
      <c r="D20035" s="1">
        <v>42157</v>
      </c>
    </row>
    <row r="20036" spans="1:4" x14ac:dyDescent="0.35">
      <c r="A20036">
        <v>45102756</v>
      </c>
      <c r="B20036" s="3" t="s">
        <v>41274</v>
      </c>
      <c r="C20036" s="3" t="s">
        <v>41275</v>
      </c>
      <c r="D20036" s="1">
        <v>42207</v>
      </c>
    </row>
    <row r="20037" spans="1:4" x14ac:dyDescent="0.35">
      <c r="A20037">
        <v>42582760</v>
      </c>
      <c r="B20037" s="3" t="s">
        <v>41276</v>
      </c>
      <c r="C20037" s="3" t="s">
        <v>41277</v>
      </c>
      <c r="D20037" s="1">
        <v>42138</v>
      </c>
    </row>
    <row r="20038" spans="1:4" x14ac:dyDescent="0.35">
      <c r="A20038">
        <v>43542784</v>
      </c>
      <c r="B20038" s="3" t="s">
        <v>41278</v>
      </c>
      <c r="C20038" s="3" t="s">
        <v>41279</v>
      </c>
      <c r="D20038" s="1">
        <v>42177</v>
      </c>
    </row>
    <row r="20039" spans="1:4" x14ac:dyDescent="0.35">
      <c r="A20039">
        <v>43942784</v>
      </c>
      <c r="B20039" s="3" t="s">
        <v>41280</v>
      </c>
      <c r="C20039" s="3" t="s">
        <v>41281</v>
      </c>
      <c r="D20039" s="1">
        <v>42151</v>
      </c>
    </row>
    <row r="20040" spans="1:4" x14ac:dyDescent="0.35">
      <c r="A20040">
        <v>43982784</v>
      </c>
      <c r="B20040" s="3" t="s">
        <v>41282</v>
      </c>
      <c r="C20040" s="3" t="s">
        <v>41283</v>
      </c>
      <c r="D20040" s="1">
        <v>42151</v>
      </c>
    </row>
    <row r="20041" spans="1:4" x14ac:dyDescent="0.35">
      <c r="A20041">
        <v>44122784</v>
      </c>
      <c r="B20041" s="3" t="s">
        <v>41284</v>
      </c>
      <c r="C20041" s="3" t="s">
        <v>41285</v>
      </c>
      <c r="D20041" s="1">
        <v>42152</v>
      </c>
    </row>
    <row r="20042" spans="1:4" x14ac:dyDescent="0.35">
      <c r="A20042">
        <v>44262784</v>
      </c>
      <c r="B20042" s="3" t="s">
        <v>41286</v>
      </c>
      <c r="C20042" s="3" t="s">
        <v>41287</v>
      </c>
      <c r="D20042" s="1">
        <v>42141</v>
      </c>
    </row>
    <row r="20043" spans="1:4" x14ac:dyDescent="0.35">
      <c r="A20043">
        <v>44702784</v>
      </c>
      <c r="B20043" s="3" t="s">
        <v>41288</v>
      </c>
      <c r="C20043" s="3" t="s">
        <v>41289</v>
      </c>
      <c r="D20043" s="1">
        <v>42160</v>
      </c>
    </row>
    <row r="20044" spans="1:4" x14ac:dyDescent="0.35">
      <c r="A20044">
        <v>43962782</v>
      </c>
      <c r="B20044" s="3" t="s">
        <v>41290</v>
      </c>
      <c r="C20044" s="3" t="s">
        <v>41291</v>
      </c>
      <c r="D20044" s="1">
        <v>42151</v>
      </c>
    </row>
    <row r="20045" spans="1:4" x14ac:dyDescent="0.35">
      <c r="A20045">
        <v>44182782</v>
      </c>
      <c r="B20045" s="3" t="s">
        <v>8706</v>
      </c>
      <c r="C20045" s="3" t="s">
        <v>41292</v>
      </c>
      <c r="D20045" s="1">
        <v>42152</v>
      </c>
    </row>
    <row r="20046" spans="1:4" x14ac:dyDescent="0.35">
      <c r="A20046">
        <v>44682782</v>
      </c>
      <c r="B20046" s="3" t="s">
        <v>41293</v>
      </c>
      <c r="C20046" s="3" t="s">
        <v>41294</v>
      </c>
      <c r="D20046" s="1">
        <v>42145</v>
      </c>
    </row>
    <row r="20047" spans="1:4" x14ac:dyDescent="0.35">
      <c r="A20047">
        <v>44782792</v>
      </c>
      <c r="B20047" s="3" t="s">
        <v>41295</v>
      </c>
      <c r="C20047" s="3" t="s">
        <v>41296</v>
      </c>
      <c r="D20047" s="1">
        <v>42142</v>
      </c>
    </row>
    <row r="20048" spans="1:4" x14ac:dyDescent="0.35">
      <c r="A20048">
        <v>42002784</v>
      </c>
      <c r="B20048" s="3" t="s">
        <v>41297</v>
      </c>
      <c r="C20048" s="3" t="s">
        <v>41298</v>
      </c>
      <c r="D20048" s="1">
        <v>42267</v>
      </c>
    </row>
    <row r="20049" spans="1:4" x14ac:dyDescent="0.35">
      <c r="A20049">
        <v>45042786</v>
      </c>
      <c r="B20049" s="3" t="s">
        <v>41299</v>
      </c>
      <c r="C20049" s="3" t="s">
        <v>41300</v>
      </c>
      <c r="D20049" s="1">
        <v>42220</v>
      </c>
    </row>
    <row r="20050" spans="1:4" x14ac:dyDescent="0.35">
      <c r="A20050">
        <v>45102786</v>
      </c>
      <c r="B20050" s="3" t="s">
        <v>41301</v>
      </c>
      <c r="C20050" s="3" t="s">
        <v>41302</v>
      </c>
      <c r="D20050" s="1">
        <v>42221</v>
      </c>
    </row>
    <row r="20051" spans="1:4" x14ac:dyDescent="0.35">
      <c r="A20051">
        <v>43702788</v>
      </c>
      <c r="B20051" s="3" t="s">
        <v>12541</v>
      </c>
      <c r="C20051" s="3" t="s">
        <v>41303</v>
      </c>
      <c r="D20051" s="1">
        <v>42206</v>
      </c>
    </row>
    <row r="20052" spans="1:4" x14ac:dyDescent="0.35">
      <c r="A20052">
        <v>42702786</v>
      </c>
      <c r="B20052" s="3" t="s">
        <v>41304</v>
      </c>
      <c r="C20052" s="3" t="s">
        <v>41305</v>
      </c>
      <c r="D20052" s="1">
        <v>42188</v>
      </c>
    </row>
    <row r="20053" spans="1:4" x14ac:dyDescent="0.35">
      <c r="A20053">
        <v>42542788</v>
      </c>
      <c r="B20053" s="3" t="s">
        <v>20791</v>
      </c>
      <c r="C20053" s="3" t="s">
        <v>41306</v>
      </c>
      <c r="D20053" s="1">
        <v>42189</v>
      </c>
    </row>
    <row r="20054" spans="1:4" x14ac:dyDescent="0.35">
      <c r="A20054">
        <v>45022780</v>
      </c>
      <c r="B20054" s="3" t="s">
        <v>41307</v>
      </c>
      <c r="C20054" s="3" t="s">
        <v>41308</v>
      </c>
      <c r="D20054" s="1">
        <v>42220</v>
      </c>
    </row>
    <row r="20055" spans="1:4" x14ac:dyDescent="0.35">
      <c r="A20055">
        <v>44982790</v>
      </c>
      <c r="B20055" s="3" t="s">
        <v>41309</v>
      </c>
      <c r="C20055" s="3" t="s">
        <v>41310</v>
      </c>
      <c r="D20055" s="1">
        <v>42220</v>
      </c>
    </row>
    <row r="20056" spans="1:4" x14ac:dyDescent="0.35">
      <c r="A20056">
        <v>42522800</v>
      </c>
      <c r="B20056" s="3" t="s">
        <v>41311</v>
      </c>
      <c r="C20056" s="3" t="s">
        <v>41312</v>
      </c>
      <c r="D20056" s="1">
        <v>42150</v>
      </c>
    </row>
    <row r="20057" spans="1:4" x14ac:dyDescent="0.35">
      <c r="A20057">
        <v>44782778</v>
      </c>
      <c r="B20057" s="3" t="s">
        <v>41313</v>
      </c>
      <c r="C20057" s="3" t="s">
        <v>41314</v>
      </c>
      <c r="D20057" s="1">
        <v>42205</v>
      </c>
    </row>
    <row r="20058" spans="1:4" x14ac:dyDescent="0.35">
      <c r="A20058">
        <v>41802800</v>
      </c>
      <c r="B20058" s="3" t="s">
        <v>41315</v>
      </c>
      <c r="C20058" s="3" t="s">
        <v>41316</v>
      </c>
      <c r="D20058" s="1">
        <v>42265</v>
      </c>
    </row>
    <row r="20059" spans="1:4" x14ac:dyDescent="0.35">
      <c r="A20059">
        <v>41562780</v>
      </c>
      <c r="B20059" s="3" t="s">
        <v>41317</v>
      </c>
      <c r="C20059" s="3" t="s">
        <v>41318</v>
      </c>
      <c r="D20059" s="1">
        <v>42140</v>
      </c>
    </row>
    <row r="20060" spans="1:4" x14ac:dyDescent="0.35">
      <c r="A20060">
        <v>44522802</v>
      </c>
      <c r="B20060" s="3" t="s">
        <v>41319</v>
      </c>
      <c r="C20060" s="3" t="s">
        <v>41320</v>
      </c>
      <c r="D20060" s="1">
        <v>42134</v>
      </c>
    </row>
    <row r="20061" spans="1:4" x14ac:dyDescent="0.35">
      <c r="A20061">
        <v>43542802</v>
      </c>
      <c r="B20061" s="3" t="s">
        <v>41321</v>
      </c>
      <c r="C20061" s="3" t="s">
        <v>41322</v>
      </c>
      <c r="D20061" s="1">
        <v>42250</v>
      </c>
    </row>
    <row r="20062" spans="1:4" x14ac:dyDescent="0.35">
      <c r="A20062">
        <v>42322802</v>
      </c>
      <c r="B20062" s="3" t="s">
        <v>41323</v>
      </c>
      <c r="C20062" s="3" t="s">
        <v>41324</v>
      </c>
      <c r="D20062" s="1">
        <v>42264</v>
      </c>
    </row>
    <row r="20063" spans="1:4" x14ac:dyDescent="0.35">
      <c r="A20063">
        <v>41662764</v>
      </c>
      <c r="B20063" s="3" t="s">
        <v>41325</v>
      </c>
      <c r="C20063" s="3" t="s">
        <v>41326</v>
      </c>
      <c r="D20063" s="1">
        <v>42133</v>
      </c>
    </row>
    <row r="20064" spans="1:4" x14ac:dyDescent="0.35">
      <c r="A20064">
        <v>41582764</v>
      </c>
      <c r="B20064" s="3" t="s">
        <v>41327</v>
      </c>
      <c r="C20064" s="3" t="s">
        <v>41328</v>
      </c>
      <c r="D20064" s="1">
        <v>42145</v>
      </c>
    </row>
    <row r="20065" spans="1:4" x14ac:dyDescent="0.35">
      <c r="A20065">
        <v>42042792</v>
      </c>
      <c r="B20065" s="3" t="s">
        <v>31969</v>
      </c>
      <c r="C20065" s="3" t="s">
        <v>41329</v>
      </c>
      <c r="D20065" s="1">
        <v>42268</v>
      </c>
    </row>
    <row r="20066" spans="1:4" x14ac:dyDescent="0.35">
      <c r="A20066">
        <v>44582754</v>
      </c>
      <c r="B20066" s="3" t="s">
        <v>41330</v>
      </c>
      <c r="C20066" s="3" t="s">
        <v>41331</v>
      </c>
      <c r="D20066" s="1">
        <v>42181</v>
      </c>
    </row>
    <row r="20067" spans="1:4" x14ac:dyDescent="0.35">
      <c r="A20067">
        <v>42622796</v>
      </c>
      <c r="B20067" s="3" t="s">
        <v>41332</v>
      </c>
      <c r="C20067" s="3" t="s">
        <v>41333</v>
      </c>
      <c r="D20067" s="1">
        <v>42149</v>
      </c>
    </row>
    <row r="20068" spans="1:4" x14ac:dyDescent="0.35">
      <c r="A20068">
        <v>45342754</v>
      </c>
      <c r="B20068" s="3" t="s">
        <v>41334</v>
      </c>
      <c r="C20068" s="3" t="s">
        <v>41335</v>
      </c>
      <c r="D20068" s="1">
        <v>42233</v>
      </c>
    </row>
    <row r="20069" spans="1:4" x14ac:dyDescent="0.35">
      <c r="A20069">
        <v>45382754</v>
      </c>
      <c r="B20069" s="3" t="s">
        <v>41336</v>
      </c>
      <c r="C20069" s="3" t="s">
        <v>41337</v>
      </c>
      <c r="D20069" s="1">
        <v>42233</v>
      </c>
    </row>
    <row r="20070" spans="1:4" x14ac:dyDescent="0.35">
      <c r="A20070">
        <v>44322794</v>
      </c>
      <c r="B20070" s="3" t="s">
        <v>41338</v>
      </c>
      <c r="C20070" s="3" t="s">
        <v>41339</v>
      </c>
      <c r="D20070" s="1">
        <v>42140</v>
      </c>
    </row>
    <row r="20071" spans="1:4" x14ac:dyDescent="0.35">
      <c r="A20071">
        <v>45182794</v>
      </c>
      <c r="B20071" s="3" t="s">
        <v>41340</v>
      </c>
      <c r="C20071" s="3" t="s">
        <v>41341</v>
      </c>
      <c r="D20071" s="1">
        <v>42201</v>
      </c>
    </row>
    <row r="20072" spans="1:4" x14ac:dyDescent="0.35">
      <c r="A20072">
        <v>41722796</v>
      </c>
      <c r="B20072" s="3" t="s">
        <v>41342</v>
      </c>
      <c r="C20072" s="3" t="s">
        <v>41343</v>
      </c>
      <c r="D20072" s="1">
        <v>42265</v>
      </c>
    </row>
    <row r="20073" spans="1:4" x14ac:dyDescent="0.35">
      <c r="A20073">
        <v>43022794</v>
      </c>
      <c r="B20073" s="3" t="s">
        <v>41344</v>
      </c>
      <c r="C20073" s="3" t="s">
        <v>41345</v>
      </c>
      <c r="D20073" s="1">
        <v>42181</v>
      </c>
    </row>
    <row r="20074" spans="1:4" x14ac:dyDescent="0.35">
      <c r="A20074">
        <v>42322798</v>
      </c>
      <c r="B20074" s="3" t="s">
        <v>41346</v>
      </c>
      <c r="C20074" s="3" t="s">
        <v>41347</v>
      </c>
      <c r="D20074" s="1">
        <v>42263</v>
      </c>
    </row>
    <row r="20075" spans="1:4" x14ac:dyDescent="0.35">
      <c r="A20075">
        <v>42862798</v>
      </c>
      <c r="B20075" s="3" t="s">
        <v>41348</v>
      </c>
      <c r="C20075" s="3" t="s">
        <v>41349</v>
      </c>
      <c r="D20075" s="1">
        <v>42182</v>
      </c>
    </row>
    <row r="20076" spans="1:4" x14ac:dyDescent="0.35">
      <c r="A20076">
        <v>41502798</v>
      </c>
      <c r="B20076" s="3" t="s">
        <v>41350</v>
      </c>
      <c r="C20076" s="3" t="s">
        <v>41351</v>
      </c>
      <c r="D20076" s="1">
        <v>42418</v>
      </c>
    </row>
    <row r="20077" spans="1:4" x14ac:dyDescent="0.35">
      <c r="A20077">
        <v>41562798</v>
      </c>
      <c r="B20077" s="3" t="s">
        <v>41352</v>
      </c>
      <c r="C20077" s="3" t="s">
        <v>41353</v>
      </c>
      <c r="D20077" s="1">
        <v>42167</v>
      </c>
    </row>
    <row r="20078" spans="1:4" x14ac:dyDescent="0.35">
      <c r="A20078">
        <v>43802802</v>
      </c>
      <c r="B20078" s="3" t="s">
        <v>41354</v>
      </c>
      <c r="C20078" s="3" t="s">
        <v>41355</v>
      </c>
      <c r="D20078" s="1">
        <v>42251</v>
      </c>
    </row>
    <row r="20079" spans="1:4" x14ac:dyDescent="0.35">
      <c r="A20079">
        <v>45362800</v>
      </c>
      <c r="B20079" s="3" t="s">
        <v>41356</v>
      </c>
      <c r="C20079" s="3" t="s">
        <v>41357</v>
      </c>
      <c r="D20079" s="1">
        <v>42202</v>
      </c>
    </row>
    <row r="20080" spans="1:4" x14ac:dyDescent="0.35">
      <c r="A20080">
        <v>41542724</v>
      </c>
      <c r="B20080" s="3" t="s">
        <v>41358</v>
      </c>
      <c r="C20080" s="3" t="s">
        <v>41359</v>
      </c>
      <c r="D20080" s="1">
        <v>42193</v>
      </c>
    </row>
    <row r="20081" spans="1:4" x14ac:dyDescent="0.35">
      <c r="A20081">
        <v>41682724</v>
      </c>
      <c r="B20081" s="3" t="s">
        <v>41360</v>
      </c>
      <c r="C20081" s="3" t="s">
        <v>41361</v>
      </c>
      <c r="D20081" s="1">
        <v>42194</v>
      </c>
    </row>
    <row r="20082" spans="1:4" x14ac:dyDescent="0.35">
      <c r="A20082">
        <v>45182736</v>
      </c>
      <c r="B20082" s="3" t="s">
        <v>41362</v>
      </c>
      <c r="C20082" s="3" t="s">
        <v>41363</v>
      </c>
      <c r="D20082" s="1">
        <v>42443</v>
      </c>
    </row>
    <row r="20083" spans="1:4" x14ac:dyDescent="0.35">
      <c r="A20083">
        <v>42502736</v>
      </c>
      <c r="B20083" s="3" t="s">
        <v>41364</v>
      </c>
      <c r="C20083" s="3" t="s">
        <v>41365</v>
      </c>
      <c r="D20083" s="1">
        <v>42191</v>
      </c>
    </row>
    <row r="20084" spans="1:4" x14ac:dyDescent="0.35">
      <c r="A20084">
        <v>45362724</v>
      </c>
      <c r="B20084" s="3" t="s">
        <v>41366</v>
      </c>
      <c r="C20084" s="3" t="s">
        <v>41367</v>
      </c>
      <c r="D20084" s="1">
        <v>42447</v>
      </c>
    </row>
    <row r="20085" spans="1:4" x14ac:dyDescent="0.35">
      <c r="A20085">
        <v>41862738</v>
      </c>
      <c r="B20085" s="3" t="s">
        <v>31878</v>
      </c>
      <c r="C20085" s="3" t="s">
        <v>41368</v>
      </c>
      <c r="D20085" s="1">
        <v>42233</v>
      </c>
    </row>
    <row r="20086" spans="1:4" x14ac:dyDescent="0.35">
      <c r="A20086">
        <v>44002726</v>
      </c>
      <c r="B20086" s="3" t="s">
        <v>41369</v>
      </c>
      <c r="C20086" s="3" t="s">
        <v>41370</v>
      </c>
      <c r="D20086" s="1">
        <v>42422</v>
      </c>
    </row>
    <row r="20087" spans="1:4" x14ac:dyDescent="0.35">
      <c r="A20087">
        <v>44462726</v>
      </c>
      <c r="B20087" s="3" t="s">
        <v>41371</v>
      </c>
      <c r="C20087" s="3" t="s">
        <v>41372</v>
      </c>
      <c r="D20087" s="1">
        <v>42429</v>
      </c>
    </row>
    <row r="20088" spans="1:4" x14ac:dyDescent="0.35">
      <c r="A20088">
        <v>44542726</v>
      </c>
      <c r="B20088" s="3" t="s">
        <v>41373</v>
      </c>
      <c r="C20088" s="3" t="s">
        <v>41374</v>
      </c>
      <c r="D20088" s="1">
        <v>42429</v>
      </c>
    </row>
    <row r="20089" spans="1:4" x14ac:dyDescent="0.35">
      <c r="A20089">
        <v>41502738</v>
      </c>
      <c r="B20089" s="3" t="s">
        <v>41375</v>
      </c>
      <c r="C20089" s="3" t="s">
        <v>41376</v>
      </c>
      <c r="D20089" s="1">
        <v>42222</v>
      </c>
    </row>
    <row r="20090" spans="1:4" x14ac:dyDescent="0.35">
      <c r="A20090">
        <v>42702726</v>
      </c>
      <c r="B20090" s="3" t="s">
        <v>41377</v>
      </c>
      <c r="C20090" s="3" t="s">
        <v>41378</v>
      </c>
      <c r="D20090" s="1">
        <v>42431</v>
      </c>
    </row>
    <row r="20091" spans="1:4" x14ac:dyDescent="0.35">
      <c r="A20091">
        <v>44162726</v>
      </c>
      <c r="B20091" s="3" t="s">
        <v>41379</v>
      </c>
      <c r="C20091" s="3" t="s">
        <v>41380</v>
      </c>
      <c r="D20091" s="1">
        <v>42214</v>
      </c>
    </row>
    <row r="20092" spans="1:4" x14ac:dyDescent="0.35">
      <c r="A20092">
        <v>44542740</v>
      </c>
      <c r="B20092" s="3" t="s">
        <v>41381</v>
      </c>
      <c r="C20092" s="3" t="s">
        <v>41382</v>
      </c>
      <c r="D20092" s="1">
        <v>42429</v>
      </c>
    </row>
    <row r="20093" spans="1:4" x14ac:dyDescent="0.35">
      <c r="A20093">
        <v>44322714</v>
      </c>
      <c r="B20093" s="3" t="s">
        <v>41383</v>
      </c>
      <c r="C20093" s="3" t="s">
        <v>41384</v>
      </c>
      <c r="D20093" s="1">
        <v>42426</v>
      </c>
    </row>
    <row r="20094" spans="1:4" x14ac:dyDescent="0.35">
      <c r="A20094">
        <v>44362714</v>
      </c>
      <c r="B20094" s="3" t="s">
        <v>41385</v>
      </c>
      <c r="C20094" s="3" t="s">
        <v>41386</v>
      </c>
      <c r="D20094" s="1">
        <v>42426</v>
      </c>
    </row>
    <row r="20095" spans="1:4" x14ac:dyDescent="0.35">
      <c r="A20095">
        <v>43782740</v>
      </c>
      <c r="B20095" s="3" t="s">
        <v>41387</v>
      </c>
      <c r="C20095" s="3" t="s">
        <v>41388</v>
      </c>
      <c r="D20095" s="1">
        <v>42175</v>
      </c>
    </row>
    <row r="20096" spans="1:4" x14ac:dyDescent="0.35">
      <c r="A20096">
        <v>44682740</v>
      </c>
      <c r="B20096" s="3" t="s">
        <v>41389</v>
      </c>
      <c r="C20096" s="3" t="s">
        <v>41390</v>
      </c>
      <c r="D20096" s="1">
        <v>42187</v>
      </c>
    </row>
    <row r="20097" spans="1:4" x14ac:dyDescent="0.35">
      <c r="A20097">
        <v>44502728</v>
      </c>
      <c r="B20097" s="3" t="s">
        <v>41391</v>
      </c>
      <c r="C20097" s="3" t="s">
        <v>41392</v>
      </c>
      <c r="D20097" s="1">
        <v>42180</v>
      </c>
    </row>
    <row r="20098" spans="1:4" x14ac:dyDescent="0.35">
      <c r="A20098">
        <v>44782728</v>
      </c>
      <c r="B20098" s="3" t="s">
        <v>41393</v>
      </c>
      <c r="C20098" s="3" t="s">
        <v>41394</v>
      </c>
      <c r="D20098" s="1">
        <v>42430</v>
      </c>
    </row>
    <row r="20099" spans="1:4" x14ac:dyDescent="0.35">
      <c r="A20099">
        <v>43822716</v>
      </c>
      <c r="B20099" s="3" t="s">
        <v>41395</v>
      </c>
      <c r="C20099" s="3" t="s">
        <v>41396</v>
      </c>
      <c r="D20099" s="1">
        <v>42458</v>
      </c>
    </row>
    <row r="20100" spans="1:4" x14ac:dyDescent="0.35">
      <c r="A20100">
        <v>42962728</v>
      </c>
      <c r="B20100" s="3" t="s">
        <v>17634</v>
      </c>
      <c r="C20100" s="3" t="s">
        <v>41397</v>
      </c>
      <c r="D20100" s="1">
        <v>42169</v>
      </c>
    </row>
    <row r="20101" spans="1:4" x14ac:dyDescent="0.35">
      <c r="A20101">
        <v>43602728</v>
      </c>
      <c r="B20101" s="3" t="s">
        <v>41398</v>
      </c>
      <c r="C20101" s="3" t="s">
        <v>41399</v>
      </c>
      <c r="D20101" s="1">
        <v>42175</v>
      </c>
    </row>
    <row r="20102" spans="1:4" x14ac:dyDescent="0.35">
      <c r="A20102">
        <v>43082716</v>
      </c>
      <c r="B20102" s="3" t="s">
        <v>17020</v>
      </c>
      <c r="C20102" s="3" t="s">
        <v>41400</v>
      </c>
      <c r="D20102" s="1">
        <v>42171</v>
      </c>
    </row>
    <row r="20103" spans="1:4" x14ac:dyDescent="0.35">
      <c r="A20103">
        <v>43522716</v>
      </c>
      <c r="B20103" s="3" t="s">
        <v>41401</v>
      </c>
      <c r="C20103" s="3" t="s">
        <v>41402</v>
      </c>
      <c r="D20103" s="1">
        <v>42452</v>
      </c>
    </row>
    <row r="20104" spans="1:4" x14ac:dyDescent="0.35">
      <c r="A20104">
        <v>44122716</v>
      </c>
      <c r="B20104" s="3" t="s">
        <v>41403</v>
      </c>
      <c r="C20104" s="3" t="s">
        <v>41404</v>
      </c>
      <c r="D20104" s="1">
        <v>42423</v>
      </c>
    </row>
    <row r="20105" spans="1:4" x14ac:dyDescent="0.35">
      <c r="A20105">
        <v>41522718</v>
      </c>
      <c r="B20105" s="3" t="s">
        <v>41405</v>
      </c>
      <c r="C20105" s="3" t="s">
        <v>41406</v>
      </c>
      <c r="D20105" s="1">
        <v>42193</v>
      </c>
    </row>
    <row r="20106" spans="1:4" x14ac:dyDescent="0.35">
      <c r="A20106">
        <v>42962718</v>
      </c>
      <c r="B20106" s="3" t="s">
        <v>41407</v>
      </c>
      <c r="C20106" s="3" t="s">
        <v>41408</v>
      </c>
      <c r="D20106" s="1">
        <v>42170</v>
      </c>
    </row>
    <row r="20107" spans="1:4" x14ac:dyDescent="0.35">
      <c r="A20107">
        <v>43662732</v>
      </c>
      <c r="B20107" s="3" t="s">
        <v>41409</v>
      </c>
      <c r="C20107" s="3" t="s">
        <v>41410</v>
      </c>
      <c r="D20107" s="1">
        <v>42175</v>
      </c>
    </row>
    <row r="20108" spans="1:4" x14ac:dyDescent="0.35">
      <c r="A20108">
        <v>43382732</v>
      </c>
      <c r="B20108" s="3" t="s">
        <v>41411</v>
      </c>
      <c r="C20108" s="3" t="s">
        <v>41412</v>
      </c>
      <c r="D20108" s="1">
        <v>42173</v>
      </c>
    </row>
    <row r="20109" spans="1:4" x14ac:dyDescent="0.35">
      <c r="A20109">
        <v>43422732</v>
      </c>
      <c r="B20109" s="3" t="s">
        <v>41413</v>
      </c>
      <c r="C20109" s="3" t="s">
        <v>41414</v>
      </c>
      <c r="D20109" s="1">
        <v>42173</v>
      </c>
    </row>
    <row r="20110" spans="1:4" x14ac:dyDescent="0.35">
      <c r="A20110">
        <v>43602732</v>
      </c>
      <c r="B20110" s="3" t="s">
        <v>41415</v>
      </c>
      <c r="C20110" s="3" t="s">
        <v>41416</v>
      </c>
      <c r="D20110" s="1">
        <v>42174</v>
      </c>
    </row>
    <row r="20111" spans="1:4" x14ac:dyDescent="0.35">
      <c r="A20111">
        <v>43702720</v>
      </c>
      <c r="B20111" s="3" t="s">
        <v>41417</v>
      </c>
      <c r="C20111" s="3" t="s">
        <v>41418</v>
      </c>
      <c r="D20111" s="1">
        <v>42211</v>
      </c>
    </row>
    <row r="20112" spans="1:4" x14ac:dyDescent="0.35">
      <c r="A20112">
        <v>44182720</v>
      </c>
      <c r="B20112" s="3" t="s">
        <v>41419</v>
      </c>
      <c r="C20112" s="3" t="s">
        <v>41420</v>
      </c>
      <c r="D20112" s="1">
        <v>42424</v>
      </c>
    </row>
    <row r="20113" spans="1:4" x14ac:dyDescent="0.35">
      <c r="A20113">
        <v>44282720</v>
      </c>
      <c r="B20113" s="3" t="s">
        <v>41421</v>
      </c>
      <c r="C20113" s="3" t="s">
        <v>41422</v>
      </c>
      <c r="D20113" s="1">
        <v>42426</v>
      </c>
    </row>
    <row r="20114" spans="1:4" x14ac:dyDescent="0.35">
      <c r="A20114">
        <v>43682722</v>
      </c>
      <c r="B20114" s="3" t="s">
        <v>41423</v>
      </c>
      <c r="C20114" s="3" t="s">
        <v>41424</v>
      </c>
      <c r="D20114" s="1">
        <v>42211</v>
      </c>
    </row>
    <row r="20115" spans="1:4" x14ac:dyDescent="0.35">
      <c r="A20115">
        <v>42762814</v>
      </c>
      <c r="B20115" s="3" t="s">
        <v>41425</v>
      </c>
      <c r="C20115" s="3" t="s">
        <v>41426</v>
      </c>
      <c r="D20115" s="1">
        <v>42190</v>
      </c>
    </row>
    <row r="20116" spans="1:4" x14ac:dyDescent="0.35">
      <c r="A20116">
        <v>43342814</v>
      </c>
      <c r="B20116" s="3" t="s">
        <v>41427</v>
      </c>
      <c r="C20116" s="3" t="s">
        <v>41428</v>
      </c>
      <c r="D20116" s="1">
        <v>42235</v>
      </c>
    </row>
    <row r="20117" spans="1:4" x14ac:dyDescent="0.35">
      <c r="A20117">
        <v>42262814</v>
      </c>
      <c r="B20117" s="3" t="s">
        <v>41429</v>
      </c>
      <c r="C20117" s="3" t="s">
        <v>41430</v>
      </c>
      <c r="D20117" s="1">
        <v>42271</v>
      </c>
    </row>
    <row r="20118" spans="1:4" x14ac:dyDescent="0.35">
      <c r="A20118">
        <v>41602816</v>
      </c>
      <c r="B20118" s="3" t="s">
        <v>41431</v>
      </c>
      <c r="C20118" s="3" t="s">
        <v>41432</v>
      </c>
      <c r="D20118" s="1">
        <v>42137</v>
      </c>
    </row>
    <row r="20119" spans="1:4" x14ac:dyDescent="0.35">
      <c r="A20119">
        <v>45182804</v>
      </c>
      <c r="B20119" s="3" t="s">
        <v>41433</v>
      </c>
      <c r="C20119" s="3" t="s">
        <v>41434</v>
      </c>
      <c r="D20119" s="1">
        <v>42205</v>
      </c>
    </row>
    <row r="20120" spans="1:4" x14ac:dyDescent="0.35">
      <c r="A20120">
        <v>43942766</v>
      </c>
      <c r="B20120" s="3" t="s">
        <v>41435</v>
      </c>
      <c r="C20120" s="3" t="s">
        <v>41436</v>
      </c>
      <c r="D20120" s="1">
        <v>42184</v>
      </c>
    </row>
    <row r="20121" spans="1:4" x14ac:dyDescent="0.35">
      <c r="A20121">
        <v>43242804</v>
      </c>
      <c r="B20121" s="3" t="s">
        <v>41437</v>
      </c>
      <c r="C20121" s="3" t="s">
        <v>41438</v>
      </c>
      <c r="D20121" s="1">
        <v>42244</v>
      </c>
    </row>
    <row r="20122" spans="1:4" x14ac:dyDescent="0.35">
      <c r="A20122">
        <v>43422804</v>
      </c>
      <c r="B20122" s="3" t="s">
        <v>41439</v>
      </c>
      <c r="C20122" s="3" t="s">
        <v>41440</v>
      </c>
      <c r="D20122" s="1">
        <v>42249</v>
      </c>
    </row>
    <row r="20123" spans="1:4" x14ac:dyDescent="0.35">
      <c r="A20123">
        <v>45542804</v>
      </c>
      <c r="B20123" s="3" t="s">
        <v>41441</v>
      </c>
      <c r="C20123" s="3" t="s">
        <v>41442</v>
      </c>
      <c r="D20123" s="1">
        <v>42203</v>
      </c>
    </row>
    <row r="20124" spans="1:4" x14ac:dyDescent="0.35">
      <c r="A20124">
        <v>41502768</v>
      </c>
      <c r="B20124" s="3" t="s">
        <v>41443</v>
      </c>
      <c r="C20124" s="3" t="s">
        <v>41444</v>
      </c>
      <c r="D20124" s="1">
        <v>42140</v>
      </c>
    </row>
    <row r="20125" spans="1:4" x14ac:dyDescent="0.35">
      <c r="A20125">
        <v>43542808</v>
      </c>
      <c r="B20125" s="3" t="s">
        <v>41445</v>
      </c>
      <c r="C20125" s="3" t="s">
        <v>41446</v>
      </c>
      <c r="D20125" s="1">
        <v>42251</v>
      </c>
    </row>
    <row r="20126" spans="1:4" x14ac:dyDescent="0.35">
      <c r="A20126">
        <v>44082808</v>
      </c>
      <c r="B20126" s="3" t="s">
        <v>41447</v>
      </c>
      <c r="C20126" s="3" t="s">
        <v>41448</v>
      </c>
      <c r="D20126" s="1">
        <v>42260</v>
      </c>
    </row>
    <row r="20127" spans="1:4" x14ac:dyDescent="0.35">
      <c r="A20127">
        <v>44402808</v>
      </c>
      <c r="B20127" s="3" t="s">
        <v>41449</v>
      </c>
      <c r="C20127" s="3" t="s">
        <v>41450</v>
      </c>
      <c r="D20127" s="1">
        <v>42269</v>
      </c>
    </row>
    <row r="20128" spans="1:4" x14ac:dyDescent="0.35">
      <c r="A20128">
        <v>43622770</v>
      </c>
      <c r="B20128" s="3" t="s">
        <v>15719</v>
      </c>
      <c r="C20128" s="3" t="s">
        <v>41451</v>
      </c>
      <c r="D20128" s="1">
        <v>42213</v>
      </c>
    </row>
    <row r="20129" spans="1:4" x14ac:dyDescent="0.35">
      <c r="A20129">
        <v>42822808</v>
      </c>
      <c r="B20129" s="3" t="s">
        <v>41452</v>
      </c>
      <c r="C20129" s="3" t="s">
        <v>41453</v>
      </c>
      <c r="D20129" s="1">
        <v>42186</v>
      </c>
    </row>
    <row r="20130" spans="1:4" x14ac:dyDescent="0.35">
      <c r="A20130">
        <v>43142808</v>
      </c>
      <c r="B20130" s="3" t="s">
        <v>41454</v>
      </c>
      <c r="C20130" s="3" t="s">
        <v>41455</v>
      </c>
      <c r="D20130" s="1">
        <v>42180</v>
      </c>
    </row>
    <row r="20131" spans="1:4" x14ac:dyDescent="0.35">
      <c r="A20131">
        <v>44982808</v>
      </c>
      <c r="B20131" s="3" t="s">
        <v>41456</v>
      </c>
      <c r="C20131" s="3" t="s">
        <v>41457</v>
      </c>
      <c r="D20131" s="1">
        <v>42154</v>
      </c>
    </row>
    <row r="20132" spans="1:4" x14ac:dyDescent="0.35">
      <c r="A20132">
        <v>43262770</v>
      </c>
      <c r="B20132" s="3" t="s">
        <v>38343</v>
      </c>
      <c r="C20132" s="3" t="s">
        <v>41458</v>
      </c>
      <c r="D20132" s="1">
        <v>42157</v>
      </c>
    </row>
    <row r="20133" spans="1:4" x14ac:dyDescent="0.35">
      <c r="A20133">
        <v>42762810</v>
      </c>
      <c r="B20133" s="3" t="s">
        <v>17435</v>
      </c>
      <c r="C20133" s="3" t="s">
        <v>41459</v>
      </c>
      <c r="D20133" s="1">
        <v>42187</v>
      </c>
    </row>
    <row r="20134" spans="1:4" x14ac:dyDescent="0.35">
      <c r="A20134">
        <v>44222812</v>
      </c>
      <c r="B20134" s="3" t="s">
        <v>41460</v>
      </c>
      <c r="C20134" s="3" t="s">
        <v>41461</v>
      </c>
      <c r="D20134" s="1">
        <v>42260</v>
      </c>
    </row>
    <row r="20135" spans="1:4" x14ac:dyDescent="0.35">
      <c r="A20135">
        <v>41942812</v>
      </c>
      <c r="B20135" s="3" t="s">
        <v>41462</v>
      </c>
      <c r="C20135" s="3" t="s">
        <v>41463</v>
      </c>
      <c r="D20135" s="1">
        <v>42269</v>
      </c>
    </row>
    <row r="20136" spans="1:4" x14ac:dyDescent="0.35">
      <c r="A20136">
        <v>45482812</v>
      </c>
      <c r="B20136" s="3" t="s">
        <v>41464</v>
      </c>
      <c r="C20136" s="3" t="s">
        <v>41465</v>
      </c>
      <c r="D20136" s="1">
        <v>42209</v>
      </c>
    </row>
    <row r="20137" spans="1:4" x14ac:dyDescent="0.35">
      <c r="A20137">
        <v>43482774</v>
      </c>
      <c r="B20137" s="3" t="s">
        <v>41466</v>
      </c>
      <c r="C20137" s="3" t="s">
        <v>41467</v>
      </c>
      <c r="D20137" s="1">
        <v>42155</v>
      </c>
    </row>
    <row r="20138" spans="1:4" x14ac:dyDescent="0.35">
      <c r="A20138">
        <v>45742838</v>
      </c>
      <c r="B20138" s="3" t="s">
        <v>41468</v>
      </c>
      <c r="C20138" s="3" t="s">
        <v>41469</v>
      </c>
      <c r="D20138" s="1">
        <v>42236</v>
      </c>
    </row>
    <row r="20139" spans="1:4" x14ac:dyDescent="0.35">
      <c r="A20139">
        <v>45002840</v>
      </c>
      <c r="B20139" s="3" t="s">
        <v>41470</v>
      </c>
      <c r="C20139" s="3" t="s">
        <v>41471</v>
      </c>
      <c r="D20139" s="1">
        <v>42158</v>
      </c>
    </row>
    <row r="20140" spans="1:4" x14ac:dyDescent="0.35">
      <c r="A20140">
        <v>43202830</v>
      </c>
      <c r="B20140" s="3" t="s">
        <v>41472</v>
      </c>
      <c r="C20140" s="3" t="s">
        <v>41473</v>
      </c>
      <c r="D20140" s="1">
        <v>42231</v>
      </c>
    </row>
    <row r="20141" spans="1:4" x14ac:dyDescent="0.35">
      <c r="A20141">
        <v>45002830</v>
      </c>
      <c r="B20141" s="3" t="s">
        <v>41474</v>
      </c>
      <c r="C20141" s="3" t="s">
        <v>41475</v>
      </c>
      <c r="D20141" s="1">
        <v>42157</v>
      </c>
    </row>
    <row r="20142" spans="1:4" x14ac:dyDescent="0.35">
      <c r="A20142">
        <v>44602832</v>
      </c>
      <c r="B20142" s="3" t="s">
        <v>41476</v>
      </c>
      <c r="C20142" s="3" t="s">
        <v>41477</v>
      </c>
      <c r="D20142" s="1">
        <v>42178</v>
      </c>
    </row>
    <row r="20143" spans="1:4" x14ac:dyDescent="0.35">
      <c r="A20143">
        <v>44822830</v>
      </c>
      <c r="B20143" s="3" t="s">
        <v>41478</v>
      </c>
      <c r="C20143" s="3" t="s">
        <v>41479</v>
      </c>
      <c r="D20143" s="1">
        <v>42150</v>
      </c>
    </row>
    <row r="20144" spans="1:4" x14ac:dyDescent="0.35">
      <c r="A20144">
        <v>45662830</v>
      </c>
      <c r="B20144" s="3" t="s">
        <v>41480</v>
      </c>
      <c r="C20144" s="3" t="s">
        <v>41481</v>
      </c>
      <c r="D20144" s="1">
        <v>42210</v>
      </c>
    </row>
    <row r="20145" spans="1:4" x14ac:dyDescent="0.35">
      <c r="A20145">
        <v>43662832</v>
      </c>
      <c r="B20145" s="3" t="s">
        <v>15829</v>
      </c>
      <c r="C20145" s="3" t="s">
        <v>41482</v>
      </c>
      <c r="D20145" s="1">
        <v>42184</v>
      </c>
    </row>
    <row r="20146" spans="1:4" x14ac:dyDescent="0.35">
      <c r="A20146">
        <v>44902854</v>
      </c>
      <c r="B20146" s="3" t="s">
        <v>41483</v>
      </c>
      <c r="C20146" s="3" t="s">
        <v>41484</v>
      </c>
      <c r="D20146" s="1">
        <v>42149</v>
      </c>
    </row>
    <row r="20147" spans="1:4" x14ac:dyDescent="0.35">
      <c r="A20147">
        <v>43262838</v>
      </c>
      <c r="B20147" s="3" t="s">
        <v>41485</v>
      </c>
      <c r="C20147" s="3" t="s">
        <v>41486</v>
      </c>
      <c r="D20147" s="1">
        <v>42230</v>
      </c>
    </row>
    <row r="20148" spans="1:4" x14ac:dyDescent="0.35">
      <c r="A20148">
        <v>43542838</v>
      </c>
      <c r="B20148" s="3" t="s">
        <v>41487</v>
      </c>
      <c r="C20148" s="3" t="s">
        <v>41488</v>
      </c>
      <c r="D20148" s="1">
        <v>42255</v>
      </c>
    </row>
    <row r="20149" spans="1:4" x14ac:dyDescent="0.35">
      <c r="A20149">
        <v>45242834</v>
      </c>
      <c r="B20149" s="3" t="s">
        <v>41489</v>
      </c>
      <c r="C20149" s="3" t="s">
        <v>41490</v>
      </c>
      <c r="D20149" s="1">
        <v>42183</v>
      </c>
    </row>
    <row r="20150" spans="1:4" x14ac:dyDescent="0.35">
      <c r="A20150">
        <v>43502836</v>
      </c>
      <c r="B20150" s="3" t="s">
        <v>13085</v>
      </c>
      <c r="C20150" s="3" t="s">
        <v>41491</v>
      </c>
      <c r="D20150" s="1">
        <v>42255</v>
      </c>
    </row>
    <row r="20151" spans="1:4" x14ac:dyDescent="0.35">
      <c r="A20151">
        <v>44142836</v>
      </c>
      <c r="B20151" s="3" t="s">
        <v>41492</v>
      </c>
      <c r="C20151" s="3" t="s">
        <v>41493</v>
      </c>
      <c r="D20151" s="1">
        <v>42179</v>
      </c>
    </row>
    <row r="20152" spans="1:4" x14ac:dyDescent="0.35">
      <c r="A20152">
        <v>44902836</v>
      </c>
      <c r="B20152" s="3" t="s">
        <v>41494</v>
      </c>
      <c r="C20152" s="3" t="s">
        <v>41495</v>
      </c>
      <c r="D20152" s="1">
        <v>42151</v>
      </c>
    </row>
    <row r="20153" spans="1:4" x14ac:dyDescent="0.35">
      <c r="A20153">
        <v>45062834</v>
      </c>
      <c r="B20153" s="3" t="s">
        <v>41496</v>
      </c>
      <c r="C20153" s="3" t="s">
        <v>41497</v>
      </c>
      <c r="D20153" s="1">
        <v>42158</v>
      </c>
    </row>
    <row r="20154" spans="1:4" x14ac:dyDescent="0.35">
      <c r="A20154">
        <v>42462838</v>
      </c>
      <c r="B20154" s="3" t="s">
        <v>41498</v>
      </c>
      <c r="C20154" s="3" t="s">
        <v>41499</v>
      </c>
      <c r="D20154" s="1">
        <v>42170</v>
      </c>
    </row>
    <row r="20155" spans="1:4" x14ac:dyDescent="0.35">
      <c r="A20155">
        <v>42542838</v>
      </c>
      <c r="B20155" s="3" t="s">
        <v>41500</v>
      </c>
      <c r="C20155" s="3" t="s">
        <v>41501</v>
      </c>
      <c r="D20155" s="1">
        <v>42170</v>
      </c>
    </row>
    <row r="20156" spans="1:4" x14ac:dyDescent="0.35">
      <c r="A20156">
        <v>42242836</v>
      </c>
      <c r="B20156" s="3" t="s">
        <v>41502</v>
      </c>
      <c r="C20156" s="3" t="s">
        <v>41503</v>
      </c>
      <c r="D20156" s="1">
        <v>42271</v>
      </c>
    </row>
    <row r="20157" spans="1:4" x14ac:dyDescent="0.35">
      <c r="A20157">
        <v>42162836</v>
      </c>
      <c r="B20157" s="3" t="s">
        <v>41504</v>
      </c>
      <c r="C20157" s="3" t="s">
        <v>41505</v>
      </c>
      <c r="D20157" s="1">
        <v>42275</v>
      </c>
    </row>
    <row r="20158" spans="1:4" x14ac:dyDescent="0.35">
      <c r="A20158">
        <v>44202846</v>
      </c>
      <c r="B20158" s="3" t="s">
        <v>8946</v>
      </c>
      <c r="C20158" s="3" t="s">
        <v>41506</v>
      </c>
      <c r="D20158" s="1">
        <v>42152</v>
      </c>
    </row>
    <row r="20159" spans="1:4" x14ac:dyDescent="0.35">
      <c r="A20159">
        <v>42402804</v>
      </c>
      <c r="B20159" s="3" t="s">
        <v>32117</v>
      </c>
      <c r="C20159" s="3" t="s">
        <v>41507</v>
      </c>
      <c r="D20159" s="1">
        <v>42262</v>
      </c>
    </row>
    <row r="20160" spans="1:4" x14ac:dyDescent="0.35">
      <c r="A20160">
        <v>43582844</v>
      </c>
      <c r="B20160" s="3" t="s">
        <v>41508</v>
      </c>
      <c r="C20160" s="3" t="s">
        <v>41509</v>
      </c>
      <c r="D20160" s="1">
        <v>42228</v>
      </c>
    </row>
    <row r="20161" spans="1:4" x14ac:dyDescent="0.35">
      <c r="A20161">
        <v>42242844</v>
      </c>
      <c r="B20161" s="3" t="s">
        <v>41510</v>
      </c>
      <c r="C20161" s="3" t="s">
        <v>41511</v>
      </c>
      <c r="D20161" s="1">
        <v>42276</v>
      </c>
    </row>
    <row r="20162" spans="1:4" x14ac:dyDescent="0.35">
      <c r="A20162">
        <v>46022848</v>
      </c>
      <c r="B20162" s="3" t="s">
        <v>41512</v>
      </c>
      <c r="C20162" s="3" t="s">
        <v>41513</v>
      </c>
      <c r="D20162" s="1">
        <v>42238</v>
      </c>
    </row>
    <row r="20163" spans="1:4" x14ac:dyDescent="0.35">
      <c r="A20163">
        <v>42962844</v>
      </c>
      <c r="B20163" s="3" t="s">
        <v>41514</v>
      </c>
      <c r="C20163" s="3" t="s">
        <v>41515</v>
      </c>
      <c r="D20163" s="1">
        <v>42166</v>
      </c>
    </row>
    <row r="20164" spans="1:4" x14ac:dyDescent="0.35">
      <c r="A20164">
        <v>44582848</v>
      </c>
      <c r="B20164" s="3" t="s">
        <v>41516</v>
      </c>
      <c r="C20164" s="3" t="s">
        <v>41517</v>
      </c>
      <c r="D20164" s="1">
        <v>42191</v>
      </c>
    </row>
    <row r="20165" spans="1:4" x14ac:dyDescent="0.35">
      <c r="A20165">
        <v>42442850</v>
      </c>
      <c r="B20165" s="3" t="s">
        <v>41518</v>
      </c>
      <c r="C20165" s="3" t="s">
        <v>41519</v>
      </c>
      <c r="D20165" s="1">
        <v>42240</v>
      </c>
    </row>
    <row r="20166" spans="1:4" x14ac:dyDescent="0.35">
      <c r="A20166">
        <v>44422806</v>
      </c>
      <c r="B20166" s="3" t="s">
        <v>41520</v>
      </c>
      <c r="C20166" s="3" t="s">
        <v>41521</v>
      </c>
      <c r="D20166" s="1">
        <v>42263</v>
      </c>
    </row>
    <row r="20167" spans="1:4" x14ac:dyDescent="0.35">
      <c r="A20167">
        <v>43782848</v>
      </c>
      <c r="B20167" s="3" t="s">
        <v>41522</v>
      </c>
      <c r="C20167" s="3" t="s">
        <v>41523</v>
      </c>
      <c r="D20167" s="1">
        <v>42176</v>
      </c>
    </row>
    <row r="20168" spans="1:4" x14ac:dyDescent="0.35">
      <c r="A20168">
        <v>44822848</v>
      </c>
      <c r="B20168" s="3" t="s">
        <v>41524</v>
      </c>
      <c r="C20168" s="3" t="s">
        <v>41525</v>
      </c>
      <c r="D20168" s="1">
        <v>42149</v>
      </c>
    </row>
    <row r="20169" spans="1:4" x14ac:dyDescent="0.35">
      <c r="A20169">
        <v>41562808</v>
      </c>
      <c r="B20169" s="3" t="s">
        <v>41526</v>
      </c>
      <c r="C20169" s="3" t="s">
        <v>41527</v>
      </c>
      <c r="D20169" s="1">
        <v>42167</v>
      </c>
    </row>
    <row r="20170" spans="1:4" x14ac:dyDescent="0.35">
      <c r="A20170">
        <v>45502846</v>
      </c>
      <c r="B20170" s="3" t="s">
        <v>41528</v>
      </c>
      <c r="C20170" s="3" t="s">
        <v>41529</v>
      </c>
      <c r="D20170" s="1">
        <v>42243</v>
      </c>
    </row>
    <row r="20171" spans="1:4" x14ac:dyDescent="0.35">
      <c r="A20171">
        <v>42662848</v>
      </c>
      <c r="B20171" s="3" t="s">
        <v>41530</v>
      </c>
      <c r="C20171" s="3" t="s">
        <v>41531</v>
      </c>
      <c r="D20171" s="1">
        <v>42169</v>
      </c>
    </row>
    <row r="20172" spans="1:4" x14ac:dyDescent="0.35">
      <c r="A20172">
        <v>42422848</v>
      </c>
      <c r="B20172" s="3" t="s">
        <v>41532</v>
      </c>
      <c r="C20172" s="3" t="s">
        <v>41533</v>
      </c>
      <c r="D20172" s="1">
        <v>42241</v>
      </c>
    </row>
    <row r="20173" spans="1:4" x14ac:dyDescent="0.35">
      <c r="A20173">
        <v>45882852</v>
      </c>
      <c r="B20173" s="3" t="s">
        <v>41534</v>
      </c>
      <c r="C20173" s="3" t="s">
        <v>41535</v>
      </c>
      <c r="D20173" s="1">
        <v>42240</v>
      </c>
    </row>
    <row r="20174" spans="1:4" x14ac:dyDescent="0.35">
      <c r="A20174">
        <v>45282810</v>
      </c>
      <c r="B20174" s="3" t="s">
        <v>41536</v>
      </c>
      <c r="C20174" s="3" t="s">
        <v>41537</v>
      </c>
      <c r="D20174" s="1">
        <v>42205</v>
      </c>
    </row>
    <row r="20175" spans="1:4" x14ac:dyDescent="0.35">
      <c r="A20175">
        <v>45322810</v>
      </c>
      <c r="B20175" s="3" t="s">
        <v>41538</v>
      </c>
      <c r="C20175" s="3" t="s">
        <v>41539</v>
      </c>
      <c r="D20175" s="1">
        <v>42205</v>
      </c>
    </row>
    <row r="20176" spans="1:4" x14ac:dyDescent="0.35">
      <c r="A20176">
        <v>45382852</v>
      </c>
      <c r="B20176" s="3" t="s">
        <v>41540</v>
      </c>
      <c r="C20176" s="3" t="s">
        <v>41541</v>
      </c>
      <c r="D20176" s="1">
        <v>42187</v>
      </c>
    </row>
    <row r="20177" spans="1:4" x14ac:dyDescent="0.35">
      <c r="A20177">
        <v>45462850</v>
      </c>
      <c r="B20177" s="3" t="s">
        <v>41542</v>
      </c>
      <c r="C20177" s="3" t="s">
        <v>41543</v>
      </c>
      <c r="D20177" s="1">
        <v>42243</v>
      </c>
    </row>
    <row r="20178" spans="1:4" x14ac:dyDescent="0.35">
      <c r="A20178">
        <v>44882852</v>
      </c>
      <c r="B20178" s="3" t="s">
        <v>41544</v>
      </c>
      <c r="C20178" s="3" t="s">
        <v>41545</v>
      </c>
      <c r="D20178" s="1">
        <v>42149</v>
      </c>
    </row>
    <row r="20179" spans="1:4" x14ac:dyDescent="0.35">
      <c r="A20179">
        <v>42622842</v>
      </c>
      <c r="B20179" s="3" t="s">
        <v>19046</v>
      </c>
      <c r="C20179" s="3" t="s">
        <v>41546</v>
      </c>
      <c r="D20179" s="1">
        <v>42142</v>
      </c>
    </row>
    <row r="20180" spans="1:4" x14ac:dyDescent="0.35">
      <c r="A20180">
        <v>45822850</v>
      </c>
      <c r="B20180" s="3" t="s">
        <v>41547</v>
      </c>
      <c r="C20180" s="3" t="s">
        <v>41548</v>
      </c>
      <c r="D20180" s="1">
        <v>42237</v>
      </c>
    </row>
    <row r="20181" spans="1:4" x14ac:dyDescent="0.35">
      <c r="A20181">
        <v>42682852</v>
      </c>
      <c r="B20181" s="3" t="s">
        <v>41549</v>
      </c>
      <c r="C20181" s="3" t="s">
        <v>41550</v>
      </c>
      <c r="D20181" s="1">
        <v>42140</v>
      </c>
    </row>
    <row r="20182" spans="1:4" x14ac:dyDescent="0.35">
      <c r="A20182">
        <v>42542852</v>
      </c>
      <c r="B20182" s="3" t="s">
        <v>41551</v>
      </c>
      <c r="C20182" s="3" t="s">
        <v>41552</v>
      </c>
      <c r="D20182" s="1">
        <v>42172</v>
      </c>
    </row>
    <row r="20183" spans="1:4" x14ac:dyDescent="0.35">
      <c r="A20183">
        <v>45302844</v>
      </c>
      <c r="B20183" s="3" t="s">
        <v>41553</v>
      </c>
      <c r="C20183" s="3" t="s">
        <v>41554</v>
      </c>
      <c r="D20183" s="1">
        <v>42182</v>
      </c>
    </row>
    <row r="20184" spans="1:4" x14ac:dyDescent="0.35">
      <c r="A20184">
        <v>43842846</v>
      </c>
      <c r="B20184" s="3" t="s">
        <v>9386</v>
      </c>
      <c r="C20184" s="3" t="s">
        <v>41555</v>
      </c>
      <c r="D20184" s="1">
        <v>42245</v>
      </c>
    </row>
    <row r="20185" spans="1:4" x14ac:dyDescent="0.35">
      <c r="A20185">
        <v>42122804</v>
      </c>
      <c r="B20185" s="3" t="s">
        <v>41556</v>
      </c>
      <c r="C20185" s="3" t="s">
        <v>41557</v>
      </c>
      <c r="D20185" s="1">
        <v>42254</v>
      </c>
    </row>
    <row r="20186" spans="1:4" x14ac:dyDescent="0.35">
      <c r="A20186">
        <v>43942844</v>
      </c>
      <c r="B20186" s="3" t="s">
        <v>41558</v>
      </c>
      <c r="C20186" s="3" t="s">
        <v>41559</v>
      </c>
      <c r="D20186" s="1">
        <v>42248</v>
      </c>
    </row>
    <row r="20187" spans="1:4" x14ac:dyDescent="0.35">
      <c r="A20187">
        <v>45162784</v>
      </c>
      <c r="B20187" s="3" t="s">
        <v>41560</v>
      </c>
      <c r="C20187" s="3" t="s">
        <v>41561</v>
      </c>
      <c r="D20187" s="1">
        <v>42221</v>
      </c>
    </row>
    <row r="20188" spans="1:4" x14ac:dyDescent="0.35">
      <c r="A20188">
        <v>41942786</v>
      </c>
      <c r="B20188" s="3" t="s">
        <v>41562</v>
      </c>
      <c r="C20188" s="3" t="s">
        <v>41563</v>
      </c>
      <c r="D20188" s="1">
        <v>42266</v>
      </c>
    </row>
    <row r="20189" spans="1:4" x14ac:dyDescent="0.35">
      <c r="A20189">
        <v>41582786</v>
      </c>
      <c r="B20189" s="3" t="s">
        <v>41564</v>
      </c>
      <c r="C20189" s="3" t="s">
        <v>41565</v>
      </c>
      <c r="D20189" s="1">
        <v>42153</v>
      </c>
    </row>
    <row r="20190" spans="1:4" x14ac:dyDescent="0.35">
      <c r="A20190">
        <v>43782776</v>
      </c>
      <c r="B20190" s="3" t="s">
        <v>41566</v>
      </c>
      <c r="C20190" s="3" t="s">
        <v>41567</v>
      </c>
      <c r="D20190" s="1">
        <v>42207</v>
      </c>
    </row>
    <row r="20191" spans="1:4" x14ac:dyDescent="0.35">
      <c r="A20191">
        <v>44402776</v>
      </c>
      <c r="B20191" s="3" t="s">
        <v>41568</v>
      </c>
      <c r="C20191" s="3" t="s">
        <v>41569</v>
      </c>
      <c r="D20191" s="1">
        <v>42141</v>
      </c>
    </row>
    <row r="20192" spans="1:4" x14ac:dyDescent="0.35">
      <c r="A20192">
        <v>43082766</v>
      </c>
      <c r="B20192" s="3" t="s">
        <v>41570</v>
      </c>
      <c r="C20192" s="3" t="s">
        <v>41571</v>
      </c>
      <c r="D20192" s="1">
        <v>42213</v>
      </c>
    </row>
    <row r="20193" spans="1:4" x14ac:dyDescent="0.35">
      <c r="A20193">
        <v>42782776</v>
      </c>
      <c r="B20193" s="3" t="s">
        <v>41572</v>
      </c>
      <c r="C20193" s="3" t="s">
        <v>41573</v>
      </c>
      <c r="D20193" s="1">
        <v>42139</v>
      </c>
    </row>
    <row r="20194" spans="1:4" x14ac:dyDescent="0.35">
      <c r="A20194">
        <v>44742768</v>
      </c>
      <c r="B20194" s="3" t="s">
        <v>41574</v>
      </c>
      <c r="C20194" s="3" t="s">
        <v>41575</v>
      </c>
      <c r="D20194" s="1">
        <v>42177</v>
      </c>
    </row>
    <row r="20195" spans="1:4" x14ac:dyDescent="0.35">
      <c r="A20195">
        <v>43022768</v>
      </c>
      <c r="B20195" s="3" t="s">
        <v>41576</v>
      </c>
      <c r="C20195" s="3" t="s">
        <v>41577</v>
      </c>
      <c r="D20195" s="1">
        <v>42140</v>
      </c>
    </row>
    <row r="20196" spans="1:4" x14ac:dyDescent="0.35">
      <c r="A20196">
        <v>43062768</v>
      </c>
      <c r="B20196" s="3" t="s">
        <v>41578</v>
      </c>
      <c r="C20196" s="3" t="s">
        <v>41579</v>
      </c>
      <c r="D20196" s="1">
        <v>42140</v>
      </c>
    </row>
    <row r="20197" spans="1:4" x14ac:dyDescent="0.35">
      <c r="A20197">
        <v>43422768</v>
      </c>
      <c r="B20197" s="3" t="s">
        <v>41580</v>
      </c>
      <c r="C20197" s="3" t="s">
        <v>41581</v>
      </c>
      <c r="D20197" s="1">
        <v>42155</v>
      </c>
    </row>
    <row r="20198" spans="1:4" x14ac:dyDescent="0.35">
      <c r="A20198">
        <v>43742768</v>
      </c>
      <c r="B20198" s="3" t="s">
        <v>41582</v>
      </c>
      <c r="C20198" s="3" t="s">
        <v>41583</v>
      </c>
      <c r="D20198" s="1">
        <v>42176</v>
      </c>
    </row>
    <row r="20199" spans="1:4" x14ac:dyDescent="0.35">
      <c r="A20199">
        <v>42342768</v>
      </c>
      <c r="B20199" s="3" t="s">
        <v>41584</v>
      </c>
      <c r="C20199" s="3" t="s">
        <v>41585</v>
      </c>
      <c r="D20199" s="1">
        <v>42156</v>
      </c>
    </row>
    <row r="20200" spans="1:4" x14ac:dyDescent="0.35">
      <c r="A20200">
        <v>42742782</v>
      </c>
      <c r="B20200" s="3" t="s">
        <v>17884</v>
      </c>
      <c r="C20200" s="3" t="s">
        <v>41586</v>
      </c>
      <c r="D20200" s="1">
        <v>42188</v>
      </c>
    </row>
    <row r="20201" spans="1:4" x14ac:dyDescent="0.35">
      <c r="A20201">
        <v>42522782</v>
      </c>
      <c r="B20201" s="3" t="s">
        <v>41587</v>
      </c>
      <c r="C20201" s="3" t="s">
        <v>41588</v>
      </c>
      <c r="D20201" s="1">
        <v>42189</v>
      </c>
    </row>
    <row r="20202" spans="1:4" x14ac:dyDescent="0.35">
      <c r="A20202">
        <v>45242770</v>
      </c>
      <c r="B20202" s="3" t="s">
        <v>41589</v>
      </c>
      <c r="C20202" s="3" t="s">
        <v>41590</v>
      </c>
      <c r="D20202" s="1">
        <v>42206</v>
      </c>
    </row>
    <row r="20203" spans="1:4" x14ac:dyDescent="0.35">
      <c r="A20203">
        <v>43862772</v>
      </c>
      <c r="B20203" s="3" t="s">
        <v>41591</v>
      </c>
      <c r="C20203" s="3" t="s">
        <v>41592</v>
      </c>
      <c r="D20203" s="1">
        <v>42208</v>
      </c>
    </row>
    <row r="20204" spans="1:4" x14ac:dyDescent="0.35">
      <c r="A20204">
        <v>44302772</v>
      </c>
      <c r="B20204" s="3" t="s">
        <v>41593</v>
      </c>
      <c r="C20204" s="3" t="s">
        <v>41594</v>
      </c>
      <c r="D20204" s="1">
        <v>42173</v>
      </c>
    </row>
    <row r="20205" spans="1:4" x14ac:dyDescent="0.35">
      <c r="A20205">
        <v>43002772</v>
      </c>
      <c r="B20205" s="3" t="s">
        <v>41595</v>
      </c>
      <c r="C20205" s="3" t="s">
        <v>41596</v>
      </c>
      <c r="D20205" s="1">
        <v>42145</v>
      </c>
    </row>
    <row r="20206" spans="1:4" x14ac:dyDescent="0.35">
      <c r="A20206">
        <v>42082774</v>
      </c>
      <c r="B20206" s="3" t="s">
        <v>41597</v>
      </c>
      <c r="C20206" s="3" t="s">
        <v>41598</v>
      </c>
      <c r="D20206" s="1">
        <v>42198</v>
      </c>
    </row>
    <row r="20207" spans="1:4" x14ac:dyDescent="0.35">
      <c r="A20207">
        <v>45202784</v>
      </c>
      <c r="B20207" s="3" t="s">
        <v>41599</v>
      </c>
      <c r="C20207" s="3" t="s">
        <v>41600</v>
      </c>
      <c r="D20207" s="1">
        <v>42221</v>
      </c>
    </row>
    <row r="20208" spans="1:4" x14ac:dyDescent="0.35">
      <c r="A20208">
        <v>44062864</v>
      </c>
      <c r="B20208" s="3" t="s">
        <v>41601</v>
      </c>
      <c r="C20208" s="3" t="s">
        <v>41602</v>
      </c>
      <c r="D20208" s="1">
        <v>42174</v>
      </c>
    </row>
    <row r="20209" spans="1:4" x14ac:dyDescent="0.35">
      <c r="A20209">
        <v>44562864</v>
      </c>
      <c r="B20209" s="3" t="s">
        <v>5824</v>
      </c>
      <c r="C20209" s="3" t="s">
        <v>41603</v>
      </c>
      <c r="D20209" s="1">
        <v>42171</v>
      </c>
    </row>
    <row r="20210" spans="1:4" x14ac:dyDescent="0.35">
      <c r="A20210">
        <v>43762862</v>
      </c>
      <c r="B20210" s="3" t="s">
        <v>41604</v>
      </c>
      <c r="C20210" s="3" t="s">
        <v>41605</v>
      </c>
      <c r="D20210" s="1">
        <v>42176</v>
      </c>
    </row>
    <row r="20211" spans="1:4" x14ac:dyDescent="0.35">
      <c r="A20211">
        <v>44382864</v>
      </c>
      <c r="B20211" s="3" t="s">
        <v>32288</v>
      </c>
      <c r="C20211" s="3" t="s">
        <v>41606</v>
      </c>
      <c r="D20211" s="1">
        <v>42146</v>
      </c>
    </row>
    <row r="20212" spans="1:4" x14ac:dyDescent="0.35">
      <c r="A20212">
        <v>45682864</v>
      </c>
      <c r="B20212" s="3" t="s">
        <v>41607</v>
      </c>
      <c r="C20212" s="3" t="s">
        <v>41608</v>
      </c>
      <c r="D20212" s="1">
        <v>42247</v>
      </c>
    </row>
    <row r="20213" spans="1:4" x14ac:dyDescent="0.35">
      <c r="A20213">
        <v>43202866</v>
      </c>
      <c r="B20213" s="3" t="s">
        <v>41609</v>
      </c>
      <c r="C20213" s="3" t="s">
        <v>41610</v>
      </c>
      <c r="D20213" s="1">
        <v>42203</v>
      </c>
    </row>
    <row r="20214" spans="1:4" x14ac:dyDescent="0.35">
      <c r="A20214">
        <v>44942866</v>
      </c>
      <c r="B20214" s="3" t="s">
        <v>41611</v>
      </c>
      <c r="C20214" s="3" t="s">
        <v>41612</v>
      </c>
      <c r="D20214" s="1">
        <v>42160</v>
      </c>
    </row>
    <row r="20215" spans="1:4" x14ac:dyDescent="0.35">
      <c r="A20215">
        <v>45002866</v>
      </c>
      <c r="B20215" s="3" t="s">
        <v>41613</v>
      </c>
      <c r="C20215" s="3" t="s">
        <v>41614</v>
      </c>
      <c r="D20215" s="1">
        <v>42160</v>
      </c>
    </row>
    <row r="20216" spans="1:4" x14ac:dyDescent="0.35">
      <c r="A20216">
        <v>43482868</v>
      </c>
      <c r="B20216" s="3" t="s">
        <v>14395</v>
      </c>
      <c r="C20216" s="3" t="s">
        <v>41615</v>
      </c>
      <c r="D20216" s="1">
        <v>42212</v>
      </c>
    </row>
    <row r="20217" spans="1:4" x14ac:dyDescent="0.35">
      <c r="A20217">
        <v>45702856</v>
      </c>
      <c r="B20217" s="3" t="s">
        <v>41616</v>
      </c>
      <c r="C20217" s="3" t="s">
        <v>41617</v>
      </c>
      <c r="D20217" s="1">
        <v>42241</v>
      </c>
    </row>
    <row r="20218" spans="1:4" x14ac:dyDescent="0.35">
      <c r="A20218">
        <v>44822858</v>
      </c>
      <c r="B20218" s="3" t="s">
        <v>41618</v>
      </c>
      <c r="C20218" s="3" t="s">
        <v>41619</v>
      </c>
      <c r="D20218" s="1">
        <v>42149</v>
      </c>
    </row>
    <row r="20219" spans="1:4" x14ac:dyDescent="0.35">
      <c r="A20219">
        <v>43942856</v>
      </c>
      <c r="B20219" s="3" t="s">
        <v>41620</v>
      </c>
      <c r="C20219" s="3" t="s">
        <v>41621</v>
      </c>
      <c r="D20219" s="1">
        <v>42244</v>
      </c>
    </row>
    <row r="20220" spans="1:4" x14ac:dyDescent="0.35">
      <c r="A20220">
        <v>41942858</v>
      </c>
      <c r="B20220" s="3" t="s">
        <v>41622</v>
      </c>
      <c r="C20220" s="3" t="s">
        <v>41623</v>
      </c>
      <c r="D20220" s="1">
        <v>42237</v>
      </c>
    </row>
    <row r="20221" spans="1:4" x14ac:dyDescent="0.35">
      <c r="A20221">
        <v>43062858</v>
      </c>
      <c r="B20221" s="3" t="s">
        <v>41624</v>
      </c>
      <c r="C20221" s="3" t="s">
        <v>41625</v>
      </c>
      <c r="D20221" s="1">
        <v>42164</v>
      </c>
    </row>
    <row r="20222" spans="1:4" x14ac:dyDescent="0.35">
      <c r="A20222">
        <v>43662858</v>
      </c>
      <c r="B20222" s="3" t="s">
        <v>38493</v>
      </c>
      <c r="C20222" s="3" t="s">
        <v>41626</v>
      </c>
      <c r="D20222" s="1">
        <v>42187</v>
      </c>
    </row>
    <row r="20223" spans="1:4" x14ac:dyDescent="0.35">
      <c r="A20223">
        <v>45182858</v>
      </c>
      <c r="B20223" s="3" t="s">
        <v>41627</v>
      </c>
      <c r="C20223" s="3" t="s">
        <v>41628</v>
      </c>
      <c r="D20223" s="1">
        <v>42181</v>
      </c>
    </row>
    <row r="20224" spans="1:4" x14ac:dyDescent="0.35">
      <c r="A20224">
        <v>42542856</v>
      </c>
      <c r="B20224" s="3" t="s">
        <v>41629</v>
      </c>
      <c r="C20224" s="3" t="s">
        <v>41630</v>
      </c>
      <c r="D20224" s="1">
        <v>42192</v>
      </c>
    </row>
    <row r="20225" spans="1:4" x14ac:dyDescent="0.35">
      <c r="A20225">
        <v>44762818</v>
      </c>
      <c r="B20225" s="3" t="s">
        <v>3270</v>
      </c>
      <c r="C20225" s="3" t="s">
        <v>41631</v>
      </c>
      <c r="D20225" s="1">
        <v>42263</v>
      </c>
    </row>
    <row r="20226" spans="1:4" x14ac:dyDescent="0.35">
      <c r="A20226">
        <v>41902860</v>
      </c>
      <c r="B20226" s="3" t="s">
        <v>27688</v>
      </c>
      <c r="C20226" s="3" t="s">
        <v>41632</v>
      </c>
      <c r="D20226" s="1">
        <v>42150</v>
      </c>
    </row>
    <row r="20227" spans="1:4" x14ac:dyDescent="0.35">
      <c r="A20227">
        <v>42802860</v>
      </c>
      <c r="B20227" s="3" t="s">
        <v>19096</v>
      </c>
      <c r="C20227" s="3" t="s">
        <v>41633</v>
      </c>
      <c r="D20227" s="1">
        <v>42162</v>
      </c>
    </row>
    <row r="20228" spans="1:4" x14ac:dyDescent="0.35">
      <c r="A20228">
        <v>42982860</v>
      </c>
      <c r="B20228" s="3" t="s">
        <v>19020</v>
      </c>
      <c r="C20228" s="3" t="s">
        <v>41634</v>
      </c>
      <c r="D20228" s="1">
        <v>42163</v>
      </c>
    </row>
    <row r="20229" spans="1:4" x14ac:dyDescent="0.35">
      <c r="A20229">
        <v>41982860</v>
      </c>
      <c r="B20229" s="3" t="s">
        <v>41635</v>
      </c>
      <c r="C20229" s="3" t="s">
        <v>41636</v>
      </c>
      <c r="D20229" s="1">
        <v>42419</v>
      </c>
    </row>
    <row r="20230" spans="1:4" x14ac:dyDescent="0.35">
      <c r="A20230">
        <v>42262860</v>
      </c>
      <c r="B20230" s="3" t="s">
        <v>20108</v>
      </c>
      <c r="C20230" s="3" t="s">
        <v>41637</v>
      </c>
      <c r="D20230" s="1">
        <v>42235</v>
      </c>
    </row>
    <row r="20231" spans="1:4" x14ac:dyDescent="0.35">
      <c r="A20231">
        <v>45122862</v>
      </c>
      <c r="B20231" s="3" t="s">
        <v>41638</v>
      </c>
      <c r="C20231" s="3" t="s">
        <v>41639</v>
      </c>
      <c r="D20231" s="1">
        <v>42180</v>
      </c>
    </row>
    <row r="20232" spans="1:4" x14ac:dyDescent="0.35">
      <c r="A20232">
        <v>44842862</v>
      </c>
      <c r="B20232" s="3" t="s">
        <v>41640</v>
      </c>
      <c r="C20232" s="3" t="s">
        <v>41641</v>
      </c>
      <c r="D20232" s="1">
        <v>42148</v>
      </c>
    </row>
    <row r="20233" spans="1:4" x14ac:dyDescent="0.35">
      <c r="A20233">
        <v>44942862</v>
      </c>
      <c r="B20233" s="3" t="s">
        <v>41642</v>
      </c>
      <c r="C20233" s="3" t="s">
        <v>41643</v>
      </c>
      <c r="D20233" s="1">
        <v>42159</v>
      </c>
    </row>
    <row r="20234" spans="1:4" x14ac:dyDescent="0.35">
      <c r="A20234">
        <v>44702896</v>
      </c>
      <c r="B20234" s="3" t="s">
        <v>41644</v>
      </c>
      <c r="C20234" s="3" t="s">
        <v>41645</v>
      </c>
      <c r="D20234" s="1">
        <v>42149</v>
      </c>
    </row>
    <row r="20235" spans="1:4" x14ac:dyDescent="0.35">
      <c r="A20235">
        <v>43322898</v>
      </c>
      <c r="B20235" s="3" t="s">
        <v>41646</v>
      </c>
      <c r="C20235" s="3" t="s">
        <v>41647</v>
      </c>
      <c r="D20235" s="1">
        <v>42246</v>
      </c>
    </row>
    <row r="20236" spans="1:4" x14ac:dyDescent="0.35">
      <c r="A20236">
        <v>43942898</v>
      </c>
      <c r="B20236" s="3" t="s">
        <v>41648</v>
      </c>
      <c r="C20236" s="3" t="s">
        <v>41649</v>
      </c>
      <c r="D20236" s="1">
        <v>42171</v>
      </c>
    </row>
    <row r="20237" spans="1:4" x14ac:dyDescent="0.35">
      <c r="A20237">
        <v>44262898</v>
      </c>
      <c r="B20237" s="3" t="s">
        <v>41650</v>
      </c>
      <c r="C20237" s="3" t="s">
        <v>41651</v>
      </c>
      <c r="D20237" s="1">
        <v>42142</v>
      </c>
    </row>
    <row r="20238" spans="1:4" x14ac:dyDescent="0.35">
      <c r="A20238">
        <v>44122898</v>
      </c>
      <c r="B20238" s="3" t="s">
        <v>41652</v>
      </c>
      <c r="C20238" s="3" t="s">
        <v>41653</v>
      </c>
      <c r="D20238" s="1">
        <v>42136</v>
      </c>
    </row>
    <row r="20239" spans="1:4" x14ac:dyDescent="0.35">
      <c r="A20239">
        <v>44222884</v>
      </c>
      <c r="B20239" s="3" t="s">
        <v>41654</v>
      </c>
      <c r="C20239" s="3" t="s">
        <v>41655</v>
      </c>
      <c r="D20239" s="1">
        <v>42138</v>
      </c>
    </row>
    <row r="20240" spans="1:4" x14ac:dyDescent="0.35">
      <c r="A20240">
        <v>45102886</v>
      </c>
      <c r="B20240" s="3" t="s">
        <v>41656</v>
      </c>
      <c r="C20240" s="3" t="s">
        <v>41657</v>
      </c>
      <c r="D20240" s="1">
        <v>42176</v>
      </c>
    </row>
    <row r="20241" spans="1:4" x14ac:dyDescent="0.35">
      <c r="A20241">
        <v>44382886</v>
      </c>
      <c r="B20241" s="3" t="s">
        <v>11188</v>
      </c>
      <c r="C20241" s="3" t="s">
        <v>41658</v>
      </c>
      <c r="D20241" s="1">
        <v>42150</v>
      </c>
    </row>
    <row r="20242" spans="1:4" x14ac:dyDescent="0.35">
      <c r="A20242">
        <v>42442886</v>
      </c>
      <c r="B20242" s="3" t="s">
        <v>41659</v>
      </c>
      <c r="C20242" s="3" t="s">
        <v>41660</v>
      </c>
      <c r="D20242" s="1">
        <v>42195</v>
      </c>
    </row>
    <row r="20243" spans="1:4" x14ac:dyDescent="0.35">
      <c r="A20243">
        <v>43522886</v>
      </c>
      <c r="B20243" s="3" t="s">
        <v>41661</v>
      </c>
      <c r="C20243" s="3" t="s">
        <v>41662</v>
      </c>
      <c r="D20243" s="1">
        <v>42224</v>
      </c>
    </row>
    <row r="20244" spans="1:4" x14ac:dyDescent="0.35">
      <c r="A20244">
        <v>41762884</v>
      </c>
      <c r="B20244" s="3" t="s">
        <v>41663</v>
      </c>
      <c r="C20244" s="3" t="s">
        <v>41664</v>
      </c>
      <c r="D20244" s="1">
        <v>42135</v>
      </c>
    </row>
    <row r="20245" spans="1:4" x14ac:dyDescent="0.35">
      <c r="A20245">
        <v>41542886</v>
      </c>
      <c r="B20245" s="3" t="s">
        <v>41665</v>
      </c>
      <c r="C20245" s="3" t="s">
        <v>41666</v>
      </c>
      <c r="D20245" s="1">
        <v>42218</v>
      </c>
    </row>
    <row r="20246" spans="1:4" x14ac:dyDescent="0.35">
      <c r="A20246">
        <v>43082888</v>
      </c>
      <c r="B20246" s="3" t="s">
        <v>41667</v>
      </c>
      <c r="C20246" s="3" t="s">
        <v>41668</v>
      </c>
      <c r="D20246" s="1">
        <v>42155</v>
      </c>
    </row>
    <row r="20247" spans="1:4" x14ac:dyDescent="0.35">
      <c r="A20247">
        <v>40862912</v>
      </c>
      <c r="B20247" s="3" t="s">
        <v>41669</v>
      </c>
      <c r="C20247" s="3" t="s">
        <v>41670</v>
      </c>
      <c r="D20247" s="1">
        <v>42189</v>
      </c>
    </row>
    <row r="20248" spans="1:4" x14ac:dyDescent="0.35">
      <c r="A20248">
        <v>43442888</v>
      </c>
      <c r="B20248" s="3" t="s">
        <v>41671</v>
      </c>
      <c r="C20248" s="3" t="s">
        <v>41672</v>
      </c>
      <c r="D20248" s="1">
        <v>42224</v>
      </c>
    </row>
    <row r="20249" spans="1:4" x14ac:dyDescent="0.35">
      <c r="A20249">
        <v>43602890</v>
      </c>
      <c r="B20249" s="3" t="s">
        <v>41673</v>
      </c>
      <c r="C20249" s="3" t="s">
        <v>41674</v>
      </c>
      <c r="D20249" s="1">
        <v>42144</v>
      </c>
    </row>
    <row r="20250" spans="1:4" x14ac:dyDescent="0.35">
      <c r="A20250">
        <v>41282914</v>
      </c>
      <c r="B20250" s="3" t="s">
        <v>41675</v>
      </c>
      <c r="C20250" s="3" t="s">
        <v>41676</v>
      </c>
      <c r="D20250" s="1">
        <v>42200</v>
      </c>
    </row>
    <row r="20251" spans="1:4" x14ac:dyDescent="0.35">
      <c r="A20251">
        <v>41982890</v>
      </c>
      <c r="B20251" s="3" t="s">
        <v>41677</v>
      </c>
      <c r="C20251" s="3" t="s">
        <v>41678</v>
      </c>
      <c r="D20251" s="1">
        <v>42137</v>
      </c>
    </row>
    <row r="20252" spans="1:4" x14ac:dyDescent="0.35">
      <c r="A20252">
        <v>42062890</v>
      </c>
      <c r="B20252" s="3" t="s">
        <v>41679</v>
      </c>
      <c r="C20252" s="3" t="s">
        <v>41680</v>
      </c>
      <c r="D20252" s="1">
        <v>42154</v>
      </c>
    </row>
    <row r="20253" spans="1:4" x14ac:dyDescent="0.35">
      <c r="A20253">
        <v>42282892</v>
      </c>
      <c r="B20253" s="3" t="s">
        <v>41681</v>
      </c>
      <c r="C20253" s="3" t="s">
        <v>41682</v>
      </c>
      <c r="D20253" s="1">
        <v>42272</v>
      </c>
    </row>
    <row r="20254" spans="1:4" x14ac:dyDescent="0.35">
      <c r="A20254">
        <v>44382894</v>
      </c>
      <c r="B20254" s="3" t="s">
        <v>41683</v>
      </c>
      <c r="C20254" s="3" t="s">
        <v>41684</v>
      </c>
      <c r="D20254" s="1">
        <v>42142</v>
      </c>
    </row>
    <row r="20255" spans="1:4" x14ac:dyDescent="0.35">
      <c r="A20255">
        <v>45542894</v>
      </c>
      <c r="B20255" s="3" t="s">
        <v>41685</v>
      </c>
      <c r="C20255" s="3" t="s">
        <v>41686</v>
      </c>
      <c r="D20255" s="1">
        <v>42252</v>
      </c>
    </row>
    <row r="20256" spans="1:4" x14ac:dyDescent="0.35">
      <c r="A20256">
        <v>42142892</v>
      </c>
      <c r="B20256" s="3" t="s">
        <v>41687</v>
      </c>
      <c r="C20256" s="3" t="s">
        <v>41688</v>
      </c>
      <c r="D20256" s="1">
        <v>42154</v>
      </c>
    </row>
    <row r="20257" spans="1:4" x14ac:dyDescent="0.35">
      <c r="A20257">
        <v>42222894</v>
      </c>
      <c r="B20257" s="3" t="s">
        <v>41689</v>
      </c>
      <c r="C20257" s="3" t="s">
        <v>41690</v>
      </c>
      <c r="D20257" s="1">
        <v>42222</v>
      </c>
    </row>
    <row r="20258" spans="1:4" x14ac:dyDescent="0.35">
      <c r="A20258">
        <v>44782914</v>
      </c>
      <c r="B20258" s="3" t="s">
        <v>38576</v>
      </c>
      <c r="C20258" s="3" t="s">
        <v>41691</v>
      </c>
      <c r="D20258" s="1">
        <v>42163</v>
      </c>
    </row>
    <row r="20259" spans="1:4" x14ac:dyDescent="0.35">
      <c r="A20259">
        <v>42982914</v>
      </c>
      <c r="B20259" s="3" t="s">
        <v>19032</v>
      </c>
      <c r="C20259" s="3" t="s">
        <v>41692</v>
      </c>
      <c r="D20259" s="1">
        <v>42168</v>
      </c>
    </row>
    <row r="20260" spans="1:4" x14ac:dyDescent="0.35">
      <c r="A20260">
        <v>44962900</v>
      </c>
      <c r="B20260" s="3" t="s">
        <v>41693</v>
      </c>
      <c r="C20260" s="3" t="s">
        <v>41694</v>
      </c>
      <c r="D20260" s="1">
        <v>42172</v>
      </c>
    </row>
    <row r="20261" spans="1:4" x14ac:dyDescent="0.35">
      <c r="A20261">
        <v>45502902</v>
      </c>
      <c r="B20261" s="3" t="s">
        <v>41695</v>
      </c>
      <c r="C20261" s="3" t="s">
        <v>41696</v>
      </c>
      <c r="D20261" s="1">
        <v>42450</v>
      </c>
    </row>
    <row r="20262" spans="1:4" x14ac:dyDescent="0.35">
      <c r="A20262">
        <v>45142868</v>
      </c>
      <c r="B20262" s="3" t="s">
        <v>41697</v>
      </c>
      <c r="C20262" s="3" t="s">
        <v>41698</v>
      </c>
      <c r="D20262" s="1">
        <v>42180</v>
      </c>
    </row>
    <row r="20263" spans="1:4" x14ac:dyDescent="0.35">
      <c r="A20263">
        <v>44042902</v>
      </c>
      <c r="B20263" s="3" t="s">
        <v>41699</v>
      </c>
      <c r="C20263" s="3" t="s">
        <v>41700</v>
      </c>
      <c r="D20263" s="1">
        <v>42172</v>
      </c>
    </row>
    <row r="20264" spans="1:4" x14ac:dyDescent="0.35">
      <c r="A20264">
        <v>42042856</v>
      </c>
      <c r="B20264" s="3" t="s">
        <v>41701</v>
      </c>
      <c r="C20264" s="3" t="s">
        <v>41702</v>
      </c>
      <c r="D20264" s="1">
        <v>42424</v>
      </c>
    </row>
    <row r="20265" spans="1:4" x14ac:dyDescent="0.35">
      <c r="A20265">
        <v>42662902</v>
      </c>
      <c r="B20265" s="3" t="s">
        <v>41703</v>
      </c>
      <c r="C20265" s="3" t="s">
        <v>41704</v>
      </c>
      <c r="D20265" s="1">
        <v>42157</v>
      </c>
    </row>
    <row r="20266" spans="1:4" x14ac:dyDescent="0.35">
      <c r="A20266">
        <v>42782902</v>
      </c>
      <c r="B20266" s="3" t="s">
        <v>41705</v>
      </c>
      <c r="C20266" s="3" t="s">
        <v>41706</v>
      </c>
      <c r="D20266" s="1">
        <v>42154</v>
      </c>
    </row>
    <row r="20267" spans="1:4" x14ac:dyDescent="0.35">
      <c r="A20267">
        <v>44962904</v>
      </c>
      <c r="B20267" s="3" t="s">
        <v>41707</v>
      </c>
      <c r="C20267" s="3" t="s">
        <v>41708</v>
      </c>
      <c r="D20267" s="1">
        <v>42172</v>
      </c>
    </row>
    <row r="20268" spans="1:4" x14ac:dyDescent="0.35">
      <c r="A20268">
        <v>41962856</v>
      </c>
      <c r="B20268" s="3" t="s">
        <v>41709</v>
      </c>
      <c r="C20268" s="3" t="s">
        <v>41710</v>
      </c>
      <c r="D20268" s="1">
        <v>42151</v>
      </c>
    </row>
    <row r="20269" spans="1:4" x14ac:dyDescent="0.35">
      <c r="A20269">
        <v>41222902</v>
      </c>
      <c r="B20269" s="3" t="s">
        <v>41711</v>
      </c>
      <c r="C20269" s="3" t="s">
        <v>41712</v>
      </c>
      <c r="D20269" s="1">
        <v>42186</v>
      </c>
    </row>
    <row r="20270" spans="1:4" x14ac:dyDescent="0.35">
      <c r="A20270">
        <v>42582904</v>
      </c>
      <c r="B20270" s="3" t="s">
        <v>19301</v>
      </c>
      <c r="C20270" s="3" t="s">
        <v>41713</v>
      </c>
      <c r="D20270" s="1">
        <v>42273</v>
      </c>
    </row>
    <row r="20271" spans="1:4" x14ac:dyDescent="0.35">
      <c r="A20271">
        <v>43002906</v>
      </c>
      <c r="B20271" s="3" t="s">
        <v>41714</v>
      </c>
      <c r="C20271" s="3" t="s">
        <v>41715</v>
      </c>
      <c r="D20271" s="1">
        <v>42151</v>
      </c>
    </row>
    <row r="20272" spans="1:4" x14ac:dyDescent="0.35">
      <c r="A20272">
        <v>42902906</v>
      </c>
      <c r="B20272" s="3" t="s">
        <v>41716</v>
      </c>
      <c r="C20272" s="3" t="s">
        <v>41717</v>
      </c>
      <c r="D20272" s="1">
        <v>42169</v>
      </c>
    </row>
    <row r="20273" spans="1:4" x14ac:dyDescent="0.35">
      <c r="A20273">
        <v>41922906</v>
      </c>
      <c r="B20273" s="3" t="s">
        <v>41718</v>
      </c>
      <c r="C20273" s="3" t="s">
        <v>41719</v>
      </c>
      <c r="D20273" s="1">
        <v>42142</v>
      </c>
    </row>
    <row r="20274" spans="1:4" x14ac:dyDescent="0.35">
      <c r="A20274">
        <v>42242908</v>
      </c>
      <c r="B20274" s="3" t="s">
        <v>38596</v>
      </c>
      <c r="C20274" s="3" t="s">
        <v>41720</v>
      </c>
      <c r="D20274" s="1">
        <v>42222</v>
      </c>
    </row>
    <row r="20275" spans="1:4" x14ac:dyDescent="0.35">
      <c r="A20275">
        <v>43222910</v>
      </c>
      <c r="B20275" s="3" t="s">
        <v>41721</v>
      </c>
      <c r="C20275" s="3" t="s">
        <v>41722</v>
      </c>
      <c r="D20275" s="1">
        <v>42248</v>
      </c>
    </row>
    <row r="20276" spans="1:4" x14ac:dyDescent="0.35">
      <c r="A20276">
        <v>43802910</v>
      </c>
      <c r="B20276" s="3" t="s">
        <v>41723</v>
      </c>
      <c r="C20276" s="3" t="s">
        <v>41724</v>
      </c>
      <c r="D20276" s="1">
        <v>42173</v>
      </c>
    </row>
    <row r="20277" spans="1:4" x14ac:dyDescent="0.35">
      <c r="A20277">
        <v>44802910</v>
      </c>
      <c r="B20277" s="3" t="s">
        <v>41725</v>
      </c>
      <c r="C20277" s="3" t="s">
        <v>41726</v>
      </c>
      <c r="D20277" s="1">
        <v>42163</v>
      </c>
    </row>
    <row r="20278" spans="1:4" x14ac:dyDescent="0.35">
      <c r="A20278">
        <v>40922914</v>
      </c>
      <c r="B20278" s="3" t="s">
        <v>41727</v>
      </c>
      <c r="C20278" s="3" t="s">
        <v>41728</v>
      </c>
      <c r="D20278" s="1">
        <v>42191</v>
      </c>
    </row>
    <row r="20279" spans="1:4" x14ac:dyDescent="0.35">
      <c r="A20279">
        <v>42602862</v>
      </c>
      <c r="B20279" s="3" t="s">
        <v>41729</v>
      </c>
      <c r="C20279" s="3" t="s">
        <v>41730</v>
      </c>
      <c r="D20279" s="1">
        <v>42193</v>
      </c>
    </row>
    <row r="20280" spans="1:4" x14ac:dyDescent="0.35">
      <c r="A20280">
        <v>42462910</v>
      </c>
      <c r="B20280" s="3" t="s">
        <v>41731</v>
      </c>
      <c r="C20280" s="3" t="s">
        <v>41732</v>
      </c>
      <c r="D20280" s="1">
        <v>42272</v>
      </c>
    </row>
    <row r="20281" spans="1:4" x14ac:dyDescent="0.35">
      <c r="A20281">
        <v>43622910</v>
      </c>
      <c r="B20281" s="3" t="s">
        <v>41733</v>
      </c>
      <c r="C20281" s="3" t="s">
        <v>41734</v>
      </c>
      <c r="D20281" s="1">
        <v>42152</v>
      </c>
    </row>
    <row r="20282" spans="1:4" x14ac:dyDescent="0.35">
      <c r="A20282">
        <v>42322862</v>
      </c>
      <c r="B20282" s="3" t="s">
        <v>41735</v>
      </c>
      <c r="C20282" s="3" t="s">
        <v>41736</v>
      </c>
      <c r="D20282" s="1">
        <v>42191</v>
      </c>
    </row>
    <row r="20283" spans="1:4" x14ac:dyDescent="0.35">
      <c r="A20283">
        <v>42142910</v>
      </c>
      <c r="B20283" s="3" t="s">
        <v>41737</v>
      </c>
      <c r="C20283" s="3" t="s">
        <v>41738</v>
      </c>
      <c r="D20283" s="1">
        <v>42165</v>
      </c>
    </row>
    <row r="20284" spans="1:4" x14ac:dyDescent="0.35">
      <c r="A20284">
        <v>43782912</v>
      </c>
      <c r="B20284" s="3" t="s">
        <v>41739</v>
      </c>
      <c r="C20284" s="3" t="s">
        <v>41740</v>
      </c>
      <c r="D20284" s="1">
        <v>42173</v>
      </c>
    </row>
    <row r="20285" spans="1:4" x14ac:dyDescent="0.35">
      <c r="A20285">
        <v>44502912</v>
      </c>
      <c r="B20285" s="3" t="s">
        <v>41741</v>
      </c>
      <c r="C20285" s="3" t="s">
        <v>41742</v>
      </c>
      <c r="D20285" s="1">
        <v>42143</v>
      </c>
    </row>
    <row r="20286" spans="1:4" x14ac:dyDescent="0.35">
      <c r="A20286">
        <v>40882916</v>
      </c>
      <c r="B20286" s="3" t="s">
        <v>41743</v>
      </c>
      <c r="C20286" s="3" t="s">
        <v>41744</v>
      </c>
      <c r="D20286" s="1">
        <v>42191</v>
      </c>
    </row>
    <row r="20287" spans="1:4" x14ac:dyDescent="0.35">
      <c r="A20287">
        <v>41982912</v>
      </c>
      <c r="B20287" s="3" t="s">
        <v>41745</v>
      </c>
      <c r="C20287" s="3" t="s">
        <v>41746</v>
      </c>
      <c r="D20287" s="1">
        <v>42163</v>
      </c>
    </row>
    <row r="20288" spans="1:4" x14ac:dyDescent="0.35">
      <c r="A20288">
        <v>43422822</v>
      </c>
      <c r="B20288" s="3" t="s">
        <v>41747</v>
      </c>
      <c r="C20288" s="3" t="s">
        <v>41748</v>
      </c>
      <c r="D20288" s="1">
        <v>42247</v>
      </c>
    </row>
    <row r="20289" spans="1:4" x14ac:dyDescent="0.35">
      <c r="A20289">
        <v>43202822</v>
      </c>
      <c r="B20289" s="3" t="s">
        <v>41749</v>
      </c>
      <c r="C20289" s="3" t="s">
        <v>41750</v>
      </c>
      <c r="D20289" s="1">
        <v>42232</v>
      </c>
    </row>
    <row r="20290" spans="1:4" x14ac:dyDescent="0.35">
      <c r="A20290">
        <v>45222818</v>
      </c>
      <c r="B20290" s="3" t="s">
        <v>41751</v>
      </c>
      <c r="C20290" s="3" t="s">
        <v>41752</v>
      </c>
      <c r="D20290" s="1">
        <v>42186</v>
      </c>
    </row>
    <row r="20291" spans="1:4" x14ac:dyDescent="0.35">
      <c r="A20291">
        <v>43982820</v>
      </c>
      <c r="B20291" s="3" t="s">
        <v>41753</v>
      </c>
      <c r="C20291" s="3" t="s">
        <v>41754</v>
      </c>
      <c r="D20291" s="1">
        <v>42245</v>
      </c>
    </row>
    <row r="20292" spans="1:4" x14ac:dyDescent="0.35">
      <c r="A20292">
        <v>42542820</v>
      </c>
      <c r="B20292" s="3" t="s">
        <v>41755</v>
      </c>
      <c r="C20292" s="3" t="s">
        <v>41756</v>
      </c>
      <c r="D20292" s="1">
        <v>42148</v>
      </c>
    </row>
    <row r="20293" spans="1:4" x14ac:dyDescent="0.35">
      <c r="A20293">
        <v>43402820</v>
      </c>
      <c r="B20293" s="3" t="s">
        <v>41757</v>
      </c>
      <c r="C20293" s="3" t="s">
        <v>41758</v>
      </c>
      <c r="D20293" s="1">
        <v>42247</v>
      </c>
    </row>
    <row r="20294" spans="1:4" x14ac:dyDescent="0.35">
      <c r="A20294">
        <v>45422824</v>
      </c>
      <c r="B20294" s="3" t="s">
        <v>41759</v>
      </c>
      <c r="C20294" s="3" t="s">
        <v>41760</v>
      </c>
      <c r="D20294" s="1">
        <v>42204</v>
      </c>
    </row>
    <row r="20295" spans="1:4" x14ac:dyDescent="0.35">
      <c r="A20295">
        <v>45242824</v>
      </c>
      <c r="B20295" s="3" t="s">
        <v>41761</v>
      </c>
      <c r="C20295" s="3" t="s">
        <v>41762</v>
      </c>
      <c r="D20295" s="1">
        <v>42187</v>
      </c>
    </row>
    <row r="20296" spans="1:4" x14ac:dyDescent="0.35">
      <c r="A20296">
        <v>45682824</v>
      </c>
      <c r="B20296" s="3" t="s">
        <v>41763</v>
      </c>
      <c r="C20296" s="3" t="s">
        <v>41764</v>
      </c>
      <c r="D20296" s="1">
        <v>42210</v>
      </c>
    </row>
    <row r="20297" spans="1:4" x14ac:dyDescent="0.35">
      <c r="A20297">
        <v>42962826</v>
      </c>
      <c r="B20297" s="3" t="s">
        <v>41765</v>
      </c>
      <c r="C20297" s="3" t="s">
        <v>41766</v>
      </c>
      <c r="D20297" s="1">
        <v>42192</v>
      </c>
    </row>
    <row r="20298" spans="1:4" x14ac:dyDescent="0.35">
      <c r="A20298">
        <v>43722834</v>
      </c>
      <c r="B20298" s="3" t="s">
        <v>41767</v>
      </c>
      <c r="C20298" s="3" t="s">
        <v>41768</v>
      </c>
      <c r="D20298" s="1">
        <v>42184</v>
      </c>
    </row>
    <row r="20299" spans="1:4" x14ac:dyDescent="0.35">
      <c r="A20299">
        <v>44062824</v>
      </c>
      <c r="B20299" s="3" t="s">
        <v>10272</v>
      </c>
      <c r="C20299" s="3" t="s">
        <v>41769</v>
      </c>
      <c r="D20299" s="1">
        <v>42185</v>
      </c>
    </row>
    <row r="20300" spans="1:4" x14ac:dyDescent="0.35">
      <c r="A20300">
        <v>41822824</v>
      </c>
      <c r="B20300" s="3" t="s">
        <v>25837</v>
      </c>
      <c r="C20300" s="3" t="s">
        <v>41770</v>
      </c>
      <c r="D20300" s="1">
        <v>42273</v>
      </c>
    </row>
    <row r="20301" spans="1:4" x14ac:dyDescent="0.35">
      <c r="A20301">
        <v>42082824</v>
      </c>
      <c r="B20301" s="3" t="s">
        <v>19642</v>
      </c>
      <c r="C20301" s="3" t="s">
        <v>41771</v>
      </c>
      <c r="D20301" s="1">
        <v>42274</v>
      </c>
    </row>
    <row r="20302" spans="1:4" x14ac:dyDescent="0.35">
      <c r="A20302">
        <v>44662838</v>
      </c>
      <c r="B20302" s="3" t="s">
        <v>41772</v>
      </c>
      <c r="C20302" s="3" t="s">
        <v>41773</v>
      </c>
      <c r="D20302" s="1">
        <v>42178</v>
      </c>
    </row>
    <row r="20303" spans="1:4" x14ac:dyDescent="0.35">
      <c r="A20303">
        <v>44202828</v>
      </c>
      <c r="B20303" s="3" t="s">
        <v>41774</v>
      </c>
      <c r="C20303" s="3" t="s">
        <v>41775</v>
      </c>
      <c r="D20303" s="1">
        <v>42185</v>
      </c>
    </row>
    <row r="20304" spans="1:4" x14ac:dyDescent="0.35">
      <c r="A20304">
        <v>45682828</v>
      </c>
      <c r="B20304" s="3" t="s">
        <v>41776</v>
      </c>
      <c r="C20304" s="3" t="s">
        <v>41777</v>
      </c>
      <c r="D20304" s="1">
        <v>42210</v>
      </c>
    </row>
    <row r="20305" spans="1:4" x14ac:dyDescent="0.35">
      <c r="A20305">
        <v>45522826</v>
      </c>
      <c r="B20305" s="3" t="s">
        <v>41778</v>
      </c>
      <c r="C20305" s="3" t="s">
        <v>41779</v>
      </c>
      <c r="D20305" s="1">
        <v>42208</v>
      </c>
    </row>
    <row r="20306" spans="1:4" x14ac:dyDescent="0.35">
      <c r="A20306">
        <v>45562826</v>
      </c>
      <c r="B20306" s="3" t="s">
        <v>41780</v>
      </c>
      <c r="C20306" s="3" t="s">
        <v>41781</v>
      </c>
      <c r="D20306" s="1">
        <v>42208</v>
      </c>
    </row>
    <row r="20307" spans="1:4" x14ac:dyDescent="0.35">
      <c r="A20307">
        <v>45602816</v>
      </c>
      <c r="B20307" s="3" t="s">
        <v>41782</v>
      </c>
      <c r="C20307" s="3" t="s">
        <v>41783</v>
      </c>
      <c r="D20307" s="1">
        <v>42206</v>
      </c>
    </row>
    <row r="20308" spans="1:4" x14ac:dyDescent="0.35">
      <c r="A20308">
        <v>42702818</v>
      </c>
      <c r="B20308" s="3" t="s">
        <v>41784</v>
      </c>
      <c r="C20308" s="3" t="s">
        <v>41785</v>
      </c>
      <c r="D20308" s="1">
        <v>42146</v>
      </c>
    </row>
    <row r="20309" spans="1:4" x14ac:dyDescent="0.35">
      <c r="A20309">
        <v>43922818</v>
      </c>
      <c r="B20309" s="3" t="s">
        <v>41786</v>
      </c>
      <c r="C20309" s="3" t="s">
        <v>41787</v>
      </c>
      <c r="D20309" s="1">
        <v>42258</v>
      </c>
    </row>
    <row r="20310" spans="1:4" x14ac:dyDescent="0.35">
      <c r="A20310">
        <v>44802826</v>
      </c>
      <c r="B20310" s="3" t="s">
        <v>41788</v>
      </c>
      <c r="C20310" s="3" t="s">
        <v>41789</v>
      </c>
      <c r="D20310" s="1">
        <v>42151</v>
      </c>
    </row>
    <row r="20311" spans="1:4" x14ac:dyDescent="0.35">
      <c r="A20311">
        <v>45302826</v>
      </c>
      <c r="B20311" s="3" t="s">
        <v>41790</v>
      </c>
      <c r="C20311" s="3" t="s">
        <v>41791</v>
      </c>
      <c r="D20311" s="1">
        <v>42185</v>
      </c>
    </row>
    <row r="20312" spans="1:4" x14ac:dyDescent="0.35">
      <c r="A20312">
        <v>42402828</v>
      </c>
      <c r="B20312" s="3" t="s">
        <v>41792</v>
      </c>
      <c r="C20312" s="3" t="s">
        <v>41793</v>
      </c>
      <c r="D20312" s="1">
        <v>42243</v>
      </c>
    </row>
    <row r="20313" spans="1:4" x14ac:dyDescent="0.35">
      <c r="A20313">
        <v>43662828</v>
      </c>
      <c r="B20313" s="3" t="s">
        <v>41794</v>
      </c>
      <c r="C20313" s="3" t="s">
        <v>41795</v>
      </c>
      <c r="D20313" s="1">
        <v>42184</v>
      </c>
    </row>
    <row r="20314" spans="1:4" x14ac:dyDescent="0.35">
      <c r="A20314">
        <v>44302816</v>
      </c>
      <c r="B20314" s="3" t="s">
        <v>41796</v>
      </c>
      <c r="C20314" s="3" t="s">
        <v>41797</v>
      </c>
      <c r="D20314" s="1">
        <v>42260</v>
      </c>
    </row>
    <row r="20315" spans="1:4" x14ac:dyDescent="0.35">
      <c r="A20315">
        <v>44342816</v>
      </c>
      <c r="B20315" s="3" t="s">
        <v>41798</v>
      </c>
      <c r="C20315" s="3" t="s">
        <v>41799</v>
      </c>
      <c r="D20315" s="1">
        <v>42269</v>
      </c>
    </row>
    <row r="20316" spans="1:4" x14ac:dyDescent="0.35">
      <c r="A20316">
        <v>44482816</v>
      </c>
      <c r="B20316" s="3" t="s">
        <v>41800</v>
      </c>
      <c r="C20316" s="3" t="s">
        <v>41801</v>
      </c>
      <c r="D20316" s="1">
        <v>42268</v>
      </c>
    </row>
    <row r="20317" spans="1:4" x14ac:dyDescent="0.35">
      <c r="A20317">
        <v>45342816</v>
      </c>
      <c r="B20317" s="3" t="s">
        <v>41802</v>
      </c>
      <c r="C20317" s="3" t="s">
        <v>41803</v>
      </c>
      <c r="D20317" s="1">
        <v>42187</v>
      </c>
    </row>
    <row r="20318" spans="1:4" x14ac:dyDescent="0.35">
      <c r="A20318">
        <v>43542816</v>
      </c>
      <c r="B20318" s="3" t="s">
        <v>41804</v>
      </c>
      <c r="C20318" s="3" t="s">
        <v>41805</v>
      </c>
      <c r="D20318" s="1">
        <v>42252</v>
      </c>
    </row>
    <row r="20319" spans="1:4" x14ac:dyDescent="0.35">
      <c r="A20319">
        <v>42562818</v>
      </c>
      <c r="B20319" s="3" t="s">
        <v>20992</v>
      </c>
      <c r="C20319" s="3" t="s">
        <v>41806</v>
      </c>
      <c r="D20319" s="1">
        <v>42148</v>
      </c>
    </row>
    <row r="20320" spans="1:4" x14ac:dyDescent="0.35">
      <c r="A20320">
        <v>43202926</v>
      </c>
      <c r="B20320" s="3" t="s">
        <v>41807</v>
      </c>
      <c r="C20320" s="3" t="s">
        <v>41808</v>
      </c>
      <c r="D20320" s="1">
        <v>42245</v>
      </c>
    </row>
    <row r="20321" spans="1:4" x14ac:dyDescent="0.35">
      <c r="A20321">
        <v>41302926</v>
      </c>
      <c r="B20321" s="3" t="s">
        <v>41809</v>
      </c>
      <c r="C20321" s="3" t="s">
        <v>41810</v>
      </c>
      <c r="D20321" s="1">
        <v>42188</v>
      </c>
    </row>
    <row r="20322" spans="1:4" x14ac:dyDescent="0.35">
      <c r="A20322">
        <v>41982926</v>
      </c>
      <c r="B20322" s="3" t="s">
        <v>41811</v>
      </c>
      <c r="C20322" s="3" t="s">
        <v>41812</v>
      </c>
      <c r="D20322" s="1">
        <v>42164</v>
      </c>
    </row>
    <row r="20323" spans="1:4" x14ac:dyDescent="0.35">
      <c r="A20323">
        <v>42422926</v>
      </c>
      <c r="B20323" s="3" t="s">
        <v>18234</v>
      </c>
      <c r="C20323" s="3" t="s">
        <v>41813</v>
      </c>
      <c r="D20323" s="1">
        <v>42265</v>
      </c>
    </row>
    <row r="20324" spans="1:4" x14ac:dyDescent="0.35">
      <c r="A20324">
        <v>44082924</v>
      </c>
      <c r="B20324" s="3" t="s">
        <v>41814</v>
      </c>
      <c r="C20324" s="3" t="s">
        <v>41815</v>
      </c>
      <c r="D20324" s="1">
        <v>42174</v>
      </c>
    </row>
    <row r="20325" spans="1:4" x14ac:dyDescent="0.35">
      <c r="A20325">
        <v>41962928</v>
      </c>
      <c r="B20325" s="3" t="s">
        <v>41816</v>
      </c>
      <c r="C20325" s="3" t="s">
        <v>41817</v>
      </c>
      <c r="D20325" s="1">
        <v>42171</v>
      </c>
    </row>
    <row r="20326" spans="1:4" x14ac:dyDescent="0.35">
      <c r="A20326">
        <v>43582928</v>
      </c>
      <c r="B20326" s="3" t="s">
        <v>41818</v>
      </c>
      <c r="C20326" s="3" t="s">
        <v>41819</v>
      </c>
      <c r="D20326" s="1">
        <v>42199</v>
      </c>
    </row>
    <row r="20327" spans="1:4" x14ac:dyDescent="0.35">
      <c r="A20327">
        <v>43622928</v>
      </c>
      <c r="B20327" s="3" t="s">
        <v>41820</v>
      </c>
      <c r="C20327" s="3" t="s">
        <v>41821</v>
      </c>
      <c r="D20327" s="1">
        <v>42199</v>
      </c>
    </row>
    <row r="20328" spans="1:4" x14ac:dyDescent="0.35">
      <c r="A20328">
        <v>43802928</v>
      </c>
      <c r="B20328" s="3" t="s">
        <v>41822</v>
      </c>
      <c r="C20328" s="3" t="s">
        <v>41823</v>
      </c>
      <c r="D20328" s="1">
        <v>42206</v>
      </c>
    </row>
    <row r="20329" spans="1:4" x14ac:dyDescent="0.35">
      <c r="A20329">
        <v>40742928</v>
      </c>
      <c r="B20329" s="3" t="s">
        <v>41824</v>
      </c>
      <c r="C20329" s="3" t="s">
        <v>41825</v>
      </c>
      <c r="D20329" s="1">
        <v>42192</v>
      </c>
    </row>
    <row r="20330" spans="1:4" x14ac:dyDescent="0.35">
      <c r="A20330">
        <v>42862928</v>
      </c>
      <c r="B20330" s="3" t="s">
        <v>41826</v>
      </c>
      <c r="C20330" s="3" t="s">
        <v>41827</v>
      </c>
      <c r="D20330" s="1">
        <v>42172</v>
      </c>
    </row>
    <row r="20331" spans="1:4" x14ac:dyDescent="0.35">
      <c r="A20331">
        <v>43362928</v>
      </c>
      <c r="B20331" s="3" t="s">
        <v>41828</v>
      </c>
      <c r="C20331" s="3" t="s">
        <v>41829</v>
      </c>
      <c r="D20331" s="1">
        <v>42245</v>
      </c>
    </row>
    <row r="20332" spans="1:4" x14ac:dyDescent="0.35">
      <c r="A20332">
        <v>44362926</v>
      </c>
      <c r="B20332" s="3" t="s">
        <v>10734</v>
      </c>
      <c r="C20332" s="3" t="s">
        <v>41830</v>
      </c>
      <c r="D20332" s="1">
        <v>42146</v>
      </c>
    </row>
    <row r="20333" spans="1:4" x14ac:dyDescent="0.35">
      <c r="A20333">
        <v>44542926</v>
      </c>
      <c r="B20333" s="3" t="s">
        <v>32485</v>
      </c>
      <c r="C20333" s="3" t="s">
        <v>41831</v>
      </c>
      <c r="D20333" s="1">
        <v>42145</v>
      </c>
    </row>
    <row r="20334" spans="1:4" x14ac:dyDescent="0.35">
      <c r="A20334">
        <v>42302930</v>
      </c>
      <c r="B20334" s="3" t="s">
        <v>41832</v>
      </c>
      <c r="C20334" s="3" t="s">
        <v>41833</v>
      </c>
      <c r="D20334" s="1">
        <v>42268</v>
      </c>
    </row>
    <row r="20335" spans="1:4" x14ac:dyDescent="0.35">
      <c r="A20335">
        <v>42582930</v>
      </c>
      <c r="B20335" s="3" t="s">
        <v>19307</v>
      </c>
      <c r="C20335" s="3" t="s">
        <v>41834</v>
      </c>
      <c r="D20335" s="1">
        <v>42162</v>
      </c>
    </row>
    <row r="20336" spans="1:4" x14ac:dyDescent="0.35">
      <c r="A20336">
        <v>42762930</v>
      </c>
      <c r="B20336" s="3" t="s">
        <v>18223</v>
      </c>
      <c r="C20336" s="3" t="s">
        <v>41835</v>
      </c>
      <c r="D20336" s="1">
        <v>42251</v>
      </c>
    </row>
    <row r="20337" spans="1:4" x14ac:dyDescent="0.35">
      <c r="A20337">
        <v>44322930</v>
      </c>
      <c r="B20337" s="3" t="s">
        <v>41836</v>
      </c>
      <c r="C20337" s="3" t="s">
        <v>41837</v>
      </c>
      <c r="D20337" s="1">
        <v>42227</v>
      </c>
    </row>
    <row r="20338" spans="1:4" x14ac:dyDescent="0.35">
      <c r="A20338">
        <v>44142926</v>
      </c>
      <c r="B20338" s="3" t="s">
        <v>41838</v>
      </c>
      <c r="C20338" s="3" t="s">
        <v>41839</v>
      </c>
      <c r="D20338" s="1">
        <v>42227</v>
      </c>
    </row>
    <row r="20339" spans="1:4" x14ac:dyDescent="0.35">
      <c r="A20339">
        <v>41982930</v>
      </c>
      <c r="B20339" s="3" t="s">
        <v>41840</v>
      </c>
      <c r="C20339" s="3" t="s">
        <v>41841</v>
      </c>
      <c r="D20339" s="1">
        <v>42171</v>
      </c>
    </row>
    <row r="20340" spans="1:4" x14ac:dyDescent="0.35">
      <c r="A20340">
        <v>44142930</v>
      </c>
      <c r="B20340" s="3" t="s">
        <v>41842</v>
      </c>
      <c r="C20340" s="3" t="s">
        <v>41843</v>
      </c>
      <c r="D20340" s="1">
        <v>42227</v>
      </c>
    </row>
    <row r="20341" spans="1:4" x14ac:dyDescent="0.35">
      <c r="A20341">
        <v>41542932</v>
      </c>
      <c r="B20341" s="3" t="s">
        <v>23734</v>
      </c>
      <c r="C20341" s="3" t="s">
        <v>41844</v>
      </c>
      <c r="D20341" s="1">
        <v>42144</v>
      </c>
    </row>
    <row r="20342" spans="1:4" x14ac:dyDescent="0.35">
      <c r="A20342">
        <v>41642932</v>
      </c>
      <c r="B20342" s="3" t="s">
        <v>38719</v>
      </c>
      <c r="C20342" s="3" t="s">
        <v>41845</v>
      </c>
      <c r="D20342" s="1">
        <v>42147</v>
      </c>
    </row>
    <row r="20343" spans="1:4" x14ac:dyDescent="0.35">
      <c r="A20343">
        <v>44762916</v>
      </c>
      <c r="B20343" s="3" t="s">
        <v>41846</v>
      </c>
      <c r="C20343" s="3" t="s">
        <v>41847</v>
      </c>
      <c r="D20343" s="1">
        <v>42163</v>
      </c>
    </row>
    <row r="20344" spans="1:4" x14ac:dyDescent="0.35">
      <c r="A20344">
        <v>43622932</v>
      </c>
      <c r="B20344" s="3" t="s">
        <v>15857</v>
      </c>
      <c r="C20344" s="3" t="s">
        <v>41848</v>
      </c>
      <c r="D20344" s="1">
        <v>42199</v>
      </c>
    </row>
    <row r="20345" spans="1:4" x14ac:dyDescent="0.35">
      <c r="A20345">
        <v>44342932</v>
      </c>
      <c r="B20345" s="3" t="s">
        <v>10174</v>
      </c>
      <c r="C20345" s="3" t="s">
        <v>41849</v>
      </c>
      <c r="D20345" s="1">
        <v>42202</v>
      </c>
    </row>
    <row r="20346" spans="1:4" x14ac:dyDescent="0.35">
      <c r="A20346">
        <v>44702932</v>
      </c>
      <c r="B20346" s="3" t="s">
        <v>41850</v>
      </c>
      <c r="C20346" s="3" t="s">
        <v>41851</v>
      </c>
      <c r="D20346" s="1">
        <v>42199</v>
      </c>
    </row>
    <row r="20347" spans="1:4" x14ac:dyDescent="0.35">
      <c r="A20347">
        <v>44942916</v>
      </c>
      <c r="B20347" s="3" t="s">
        <v>41852</v>
      </c>
      <c r="C20347" s="3" t="s">
        <v>41853</v>
      </c>
      <c r="D20347" s="1">
        <v>42161</v>
      </c>
    </row>
    <row r="20348" spans="1:4" x14ac:dyDescent="0.35">
      <c r="A20348">
        <v>45142918</v>
      </c>
      <c r="B20348" s="3" t="s">
        <v>41854</v>
      </c>
      <c r="C20348" s="3" t="s">
        <v>41855</v>
      </c>
      <c r="D20348" s="1">
        <v>42164</v>
      </c>
    </row>
    <row r="20349" spans="1:4" x14ac:dyDescent="0.35">
      <c r="A20349">
        <v>41582920</v>
      </c>
      <c r="B20349" s="3" t="s">
        <v>41856</v>
      </c>
      <c r="C20349" s="3" t="s">
        <v>41857</v>
      </c>
      <c r="D20349" s="1">
        <v>42147</v>
      </c>
    </row>
    <row r="20350" spans="1:4" x14ac:dyDescent="0.35">
      <c r="A20350">
        <v>42422916</v>
      </c>
      <c r="B20350" s="3" t="s">
        <v>41858</v>
      </c>
      <c r="C20350" s="3" t="s">
        <v>41859</v>
      </c>
      <c r="D20350" s="1">
        <v>42269</v>
      </c>
    </row>
    <row r="20351" spans="1:4" x14ac:dyDescent="0.35">
      <c r="A20351">
        <v>42342920</v>
      </c>
      <c r="B20351" s="3" t="s">
        <v>41860</v>
      </c>
      <c r="C20351" s="3" t="s">
        <v>41861</v>
      </c>
      <c r="D20351" s="1">
        <v>42268</v>
      </c>
    </row>
    <row r="20352" spans="1:4" x14ac:dyDescent="0.35">
      <c r="A20352">
        <v>43302918</v>
      </c>
      <c r="B20352" s="3" t="s">
        <v>13093</v>
      </c>
      <c r="C20352" s="3" t="s">
        <v>41862</v>
      </c>
      <c r="D20352" s="1">
        <v>42247</v>
      </c>
    </row>
    <row r="20353" spans="1:4" x14ac:dyDescent="0.35">
      <c r="A20353">
        <v>40862920</v>
      </c>
      <c r="B20353" s="3" t="s">
        <v>41863</v>
      </c>
      <c r="C20353" s="3" t="s">
        <v>41864</v>
      </c>
      <c r="D20353" s="1">
        <v>42191</v>
      </c>
    </row>
    <row r="20354" spans="1:4" x14ac:dyDescent="0.35">
      <c r="A20354">
        <v>42582918</v>
      </c>
      <c r="B20354" s="3" t="s">
        <v>19303</v>
      </c>
      <c r="C20354" s="3" t="s">
        <v>41865</v>
      </c>
      <c r="D20354" s="1">
        <v>42146</v>
      </c>
    </row>
    <row r="20355" spans="1:4" x14ac:dyDescent="0.35">
      <c r="A20355">
        <v>45182920</v>
      </c>
      <c r="B20355" s="3" t="s">
        <v>41866</v>
      </c>
      <c r="C20355" s="3" t="s">
        <v>41867</v>
      </c>
      <c r="D20355" s="1">
        <v>42159</v>
      </c>
    </row>
    <row r="20356" spans="1:4" x14ac:dyDescent="0.35">
      <c r="A20356">
        <v>40962922</v>
      </c>
      <c r="B20356" s="3" t="s">
        <v>41868</v>
      </c>
      <c r="C20356" s="3" t="s">
        <v>41869</v>
      </c>
      <c r="D20356" s="1">
        <v>42193</v>
      </c>
    </row>
    <row r="20357" spans="1:4" x14ac:dyDescent="0.35">
      <c r="A20357">
        <v>44462920</v>
      </c>
      <c r="B20357" s="3" t="s">
        <v>41870</v>
      </c>
      <c r="C20357" s="3" t="s">
        <v>41871</v>
      </c>
      <c r="D20357" s="1">
        <v>42143</v>
      </c>
    </row>
    <row r="20358" spans="1:4" x14ac:dyDescent="0.35">
      <c r="A20358">
        <v>43062920</v>
      </c>
      <c r="B20358" s="3" t="s">
        <v>41872</v>
      </c>
      <c r="C20358" s="3" t="s">
        <v>41873</v>
      </c>
      <c r="D20358" s="1">
        <v>42249</v>
      </c>
    </row>
    <row r="20359" spans="1:4" x14ac:dyDescent="0.35">
      <c r="A20359">
        <v>45142922</v>
      </c>
      <c r="B20359" s="3" t="s">
        <v>41874</v>
      </c>
      <c r="C20359" s="3" t="s">
        <v>41875</v>
      </c>
      <c r="D20359" s="1">
        <v>42164</v>
      </c>
    </row>
    <row r="20360" spans="1:4" x14ac:dyDescent="0.35">
      <c r="A20360">
        <v>42182924</v>
      </c>
      <c r="B20360" s="3" t="s">
        <v>41876</v>
      </c>
      <c r="C20360" s="3" t="s">
        <v>41877</v>
      </c>
      <c r="D20360" s="1">
        <v>42220</v>
      </c>
    </row>
    <row r="20361" spans="1:4" x14ac:dyDescent="0.35">
      <c r="A20361">
        <v>42682924</v>
      </c>
      <c r="B20361" s="3" t="s">
        <v>41878</v>
      </c>
      <c r="C20361" s="3" t="s">
        <v>41879</v>
      </c>
      <c r="D20361" s="1">
        <v>42166</v>
      </c>
    </row>
    <row r="20362" spans="1:4" x14ac:dyDescent="0.35">
      <c r="A20362">
        <v>44382922</v>
      </c>
      <c r="B20362" s="3" t="s">
        <v>41880</v>
      </c>
      <c r="C20362" s="3" t="s">
        <v>41881</v>
      </c>
      <c r="D20362" s="1">
        <v>42143</v>
      </c>
    </row>
    <row r="20363" spans="1:4" x14ac:dyDescent="0.35">
      <c r="A20363">
        <v>44962922</v>
      </c>
      <c r="B20363" s="3" t="s">
        <v>41882</v>
      </c>
      <c r="C20363" s="3" t="s">
        <v>41883</v>
      </c>
      <c r="D20363" s="1">
        <v>42165</v>
      </c>
    </row>
    <row r="20364" spans="1:4" x14ac:dyDescent="0.35">
      <c r="A20364">
        <v>43482922</v>
      </c>
      <c r="B20364" s="3" t="s">
        <v>32541</v>
      </c>
      <c r="C20364" s="3" t="s">
        <v>41884</v>
      </c>
      <c r="D20364" s="1">
        <v>42153</v>
      </c>
    </row>
    <row r="20365" spans="1:4" x14ac:dyDescent="0.35">
      <c r="A20365">
        <v>40762926</v>
      </c>
      <c r="B20365" s="3" t="s">
        <v>41885</v>
      </c>
      <c r="C20365" s="3" t="s">
        <v>41886</v>
      </c>
      <c r="D20365" s="1">
        <v>42192</v>
      </c>
    </row>
    <row r="20366" spans="1:4" x14ac:dyDescent="0.35">
      <c r="A20366">
        <v>40862926</v>
      </c>
      <c r="B20366" s="3" t="s">
        <v>41887</v>
      </c>
      <c r="C20366" s="3" t="s">
        <v>41888</v>
      </c>
      <c r="D20366" s="1">
        <v>42191</v>
      </c>
    </row>
    <row r="20367" spans="1:4" x14ac:dyDescent="0.35">
      <c r="A20367">
        <v>40902926</v>
      </c>
      <c r="B20367" s="3" t="s">
        <v>41889</v>
      </c>
      <c r="C20367" s="3" t="s">
        <v>41890</v>
      </c>
      <c r="D20367" s="1">
        <v>42193</v>
      </c>
    </row>
    <row r="20368" spans="1:4" x14ac:dyDescent="0.35">
      <c r="A20368">
        <v>41102960</v>
      </c>
      <c r="B20368" s="3" t="s">
        <v>41891</v>
      </c>
      <c r="C20368" s="3" t="s">
        <v>41892</v>
      </c>
      <c r="D20368" s="1">
        <v>42205</v>
      </c>
    </row>
    <row r="20369" spans="1:4" x14ac:dyDescent="0.35">
      <c r="A20369">
        <v>43682962</v>
      </c>
      <c r="B20369" s="3" t="s">
        <v>35686</v>
      </c>
      <c r="C20369" s="3" t="s">
        <v>41893</v>
      </c>
      <c r="D20369" s="1">
        <v>42170</v>
      </c>
    </row>
    <row r="20370" spans="1:4" x14ac:dyDescent="0.35">
      <c r="A20370">
        <v>42602962</v>
      </c>
      <c r="B20370" s="3" t="s">
        <v>21101</v>
      </c>
      <c r="C20370" s="3" t="s">
        <v>41894</v>
      </c>
      <c r="D20370" s="1">
        <v>42195</v>
      </c>
    </row>
    <row r="20371" spans="1:4" x14ac:dyDescent="0.35">
      <c r="A20371">
        <v>43202962</v>
      </c>
      <c r="B20371" s="3" t="s">
        <v>41895</v>
      </c>
      <c r="C20371" s="3" t="s">
        <v>41896</v>
      </c>
      <c r="D20371" s="1">
        <v>42267</v>
      </c>
    </row>
    <row r="20372" spans="1:4" x14ac:dyDescent="0.35">
      <c r="A20372">
        <v>44482964</v>
      </c>
      <c r="B20372" s="3" t="s">
        <v>41897</v>
      </c>
      <c r="C20372" s="3" t="s">
        <v>41898</v>
      </c>
      <c r="D20372" s="1">
        <v>42223</v>
      </c>
    </row>
    <row r="20373" spans="1:4" x14ac:dyDescent="0.35">
      <c r="A20373">
        <v>42962980</v>
      </c>
      <c r="B20373" s="3" t="s">
        <v>41899</v>
      </c>
      <c r="C20373" s="3" t="s">
        <v>41900</v>
      </c>
      <c r="D20373" s="1">
        <v>42264</v>
      </c>
    </row>
    <row r="20374" spans="1:4" x14ac:dyDescent="0.35">
      <c r="A20374">
        <v>43242980</v>
      </c>
      <c r="B20374" s="3" t="s">
        <v>41901</v>
      </c>
      <c r="C20374" s="3" t="s">
        <v>41902</v>
      </c>
      <c r="D20374" s="1">
        <v>42266</v>
      </c>
    </row>
    <row r="20375" spans="1:4" x14ac:dyDescent="0.35">
      <c r="A20375">
        <v>41402962</v>
      </c>
      <c r="B20375" s="3" t="s">
        <v>41903</v>
      </c>
      <c r="C20375" s="3" t="s">
        <v>41904</v>
      </c>
      <c r="D20375" s="1">
        <v>42230</v>
      </c>
    </row>
    <row r="20376" spans="1:4" x14ac:dyDescent="0.35">
      <c r="A20376">
        <v>41842962</v>
      </c>
      <c r="B20376" s="3" t="s">
        <v>32547</v>
      </c>
      <c r="C20376" s="3" t="s">
        <v>41905</v>
      </c>
      <c r="D20376" s="1">
        <v>42164</v>
      </c>
    </row>
    <row r="20377" spans="1:4" x14ac:dyDescent="0.35">
      <c r="A20377">
        <v>44122964</v>
      </c>
      <c r="B20377" s="3" t="s">
        <v>41906</v>
      </c>
      <c r="C20377" s="3" t="s">
        <v>41907</v>
      </c>
      <c r="D20377" s="1">
        <v>42138</v>
      </c>
    </row>
    <row r="20378" spans="1:4" x14ac:dyDescent="0.35">
      <c r="A20378">
        <v>44682966</v>
      </c>
      <c r="B20378" s="3" t="s">
        <v>41908</v>
      </c>
      <c r="C20378" s="3" t="s">
        <v>41909</v>
      </c>
      <c r="D20378" s="1">
        <v>42216</v>
      </c>
    </row>
    <row r="20379" spans="1:4" x14ac:dyDescent="0.35">
      <c r="A20379">
        <v>40662952</v>
      </c>
      <c r="B20379" s="3" t="s">
        <v>41910</v>
      </c>
      <c r="C20379" s="3" t="s">
        <v>41911</v>
      </c>
      <c r="D20379" s="1">
        <v>42201</v>
      </c>
    </row>
    <row r="20380" spans="1:4" x14ac:dyDescent="0.35">
      <c r="A20380">
        <v>44322966</v>
      </c>
      <c r="B20380" s="3" t="s">
        <v>41912</v>
      </c>
      <c r="C20380" s="3" t="s">
        <v>41913</v>
      </c>
      <c r="D20380" s="1">
        <v>42153</v>
      </c>
    </row>
    <row r="20381" spans="1:4" x14ac:dyDescent="0.35">
      <c r="A20381">
        <v>41822964</v>
      </c>
      <c r="B20381" s="3" t="s">
        <v>41914</v>
      </c>
      <c r="C20381" s="3" t="s">
        <v>41915</v>
      </c>
      <c r="D20381" s="1">
        <v>42160</v>
      </c>
    </row>
    <row r="20382" spans="1:4" x14ac:dyDescent="0.35">
      <c r="A20382">
        <v>44102966</v>
      </c>
      <c r="B20382" s="3" t="s">
        <v>41916</v>
      </c>
      <c r="C20382" s="3" t="s">
        <v>41917</v>
      </c>
      <c r="D20382" s="1">
        <v>42150</v>
      </c>
    </row>
    <row r="20383" spans="1:4" x14ac:dyDescent="0.35">
      <c r="A20383">
        <v>41002954</v>
      </c>
      <c r="B20383" s="3" t="s">
        <v>41918</v>
      </c>
      <c r="C20383" s="3" t="s">
        <v>41919</v>
      </c>
      <c r="D20383" s="1">
        <v>42204</v>
      </c>
    </row>
    <row r="20384" spans="1:4" x14ac:dyDescent="0.35">
      <c r="A20384">
        <v>42122956</v>
      </c>
      <c r="B20384" s="3" t="s">
        <v>41920</v>
      </c>
      <c r="C20384" s="3" t="s">
        <v>41921</v>
      </c>
      <c r="D20384" s="1">
        <v>42174</v>
      </c>
    </row>
    <row r="20385" spans="1:4" x14ac:dyDescent="0.35">
      <c r="A20385">
        <v>41342938</v>
      </c>
      <c r="B20385" s="3" t="s">
        <v>41922</v>
      </c>
      <c r="C20385" s="3" t="s">
        <v>41923</v>
      </c>
      <c r="D20385" s="1">
        <v>42187</v>
      </c>
    </row>
    <row r="20386" spans="1:4" x14ac:dyDescent="0.35">
      <c r="A20386">
        <v>42342966</v>
      </c>
      <c r="B20386" s="3" t="s">
        <v>41924</v>
      </c>
      <c r="C20386" s="3" t="s">
        <v>41925</v>
      </c>
      <c r="D20386" s="1">
        <v>42181</v>
      </c>
    </row>
    <row r="20387" spans="1:4" x14ac:dyDescent="0.35">
      <c r="A20387">
        <v>43262950</v>
      </c>
      <c r="B20387" s="3" t="s">
        <v>15286</v>
      </c>
      <c r="C20387" s="3" t="s">
        <v>41926</v>
      </c>
      <c r="D20387" s="1">
        <v>42194</v>
      </c>
    </row>
    <row r="20388" spans="1:4" x14ac:dyDescent="0.35">
      <c r="A20388">
        <v>42942958</v>
      </c>
      <c r="B20388" s="3" t="s">
        <v>41927</v>
      </c>
      <c r="C20388" s="3" t="s">
        <v>41928</v>
      </c>
      <c r="D20388" s="1">
        <v>42263</v>
      </c>
    </row>
    <row r="20389" spans="1:4" x14ac:dyDescent="0.35">
      <c r="A20389">
        <v>41362950</v>
      </c>
      <c r="B20389" s="3" t="s">
        <v>41929</v>
      </c>
      <c r="C20389" s="3" t="s">
        <v>41930</v>
      </c>
      <c r="D20389" s="1">
        <v>42186</v>
      </c>
    </row>
    <row r="20390" spans="1:4" x14ac:dyDescent="0.35">
      <c r="A20390">
        <v>41462950</v>
      </c>
      <c r="B20390" s="3" t="s">
        <v>25881</v>
      </c>
      <c r="C20390" s="3" t="s">
        <v>41931</v>
      </c>
      <c r="D20390" s="1">
        <v>42186</v>
      </c>
    </row>
    <row r="20391" spans="1:4" x14ac:dyDescent="0.35">
      <c r="A20391">
        <v>41902950</v>
      </c>
      <c r="B20391" s="3" t="s">
        <v>27813</v>
      </c>
      <c r="C20391" s="3" t="s">
        <v>41932</v>
      </c>
      <c r="D20391" s="1">
        <v>42174</v>
      </c>
    </row>
    <row r="20392" spans="1:4" x14ac:dyDescent="0.35">
      <c r="A20392">
        <v>41002950</v>
      </c>
      <c r="B20392" s="3" t="s">
        <v>41933</v>
      </c>
      <c r="C20392" s="3" t="s">
        <v>41934</v>
      </c>
      <c r="D20392" s="1">
        <v>42204</v>
      </c>
    </row>
    <row r="20393" spans="1:4" x14ac:dyDescent="0.35">
      <c r="A20393">
        <v>42782952</v>
      </c>
      <c r="B20393" s="3" t="s">
        <v>41935</v>
      </c>
      <c r="C20393" s="3" t="s">
        <v>41936</v>
      </c>
      <c r="D20393" s="1">
        <v>42253</v>
      </c>
    </row>
    <row r="20394" spans="1:4" x14ac:dyDescent="0.35">
      <c r="A20394">
        <v>42802958</v>
      </c>
      <c r="B20394" s="3" t="s">
        <v>41937</v>
      </c>
      <c r="C20394" s="3" t="s">
        <v>41938</v>
      </c>
      <c r="D20394" s="1">
        <v>42260</v>
      </c>
    </row>
    <row r="20395" spans="1:4" x14ac:dyDescent="0.35">
      <c r="A20395">
        <v>41882952</v>
      </c>
      <c r="B20395" s="3" t="s">
        <v>41939</v>
      </c>
      <c r="C20395" s="3" t="s">
        <v>41940</v>
      </c>
      <c r="D20395" s="1">
        <v>42193</v>
      </c>
    </row>
    <row r="20396" spans="1:4" x14ac:dyDescent="0.35">
      <c r="A20396">
        <v>42082958</v>
      </c>
      <c r="B20396" s="3" t="s">
        <v>41941</v>
      </c>
      <c r="C20396" s="3" t="s">
        <v>41942</v>
      </c>
      <c r="D20396" s="1">
        <v>42164</v>
      </c>
    </row>
    <row r="20397" spans="1:4" x14ac:dyDescent="0.35">
      <c r="A20397">
        <v>44202954</v>
      </c>
      <c r="B20397" s="3" t="s">
        <v>9070</v>
      </c>
      <c r="C20397" s="3" t="s">
        <v>41943</v>
      </c>
      <c r="D20397" s="1">
        <v>42171</v>
      </c>
    </row>
    <row r="20398" spans="1:4" x14ac:dyDescent="0.35">
      <c r="A20398">
        <v>44562954</v>
      </c>
      <c r="B20398" s="3" t="s">
        <v>5840</v>
      </c>
      <c r="C20398" s="3" t="s">
        <v>41944</v>
      </c>
      <c r="D20398" s="1">
        <v>42205</v>
      </c>
    </row>
    <row r="20399" spans="1:4" x14ac:dyDescent="0.35">
      <c r="A20399">
        <v>41362958</v>
      </c>
      <c r="B20399" s="3" t="s">
        <v>41945</v>
      </c>
      <c r="C20399" s="3" t="s">
        <v>41946</v>
      </c>
      <c r="D20399" s="1">
        <v>42229</v>
      </c>
    </row>
    <row r="20400" spans="1:4" x14ac:dyDescent="0.35">
      <c r="A20400">
        <v>42042958</v>
      </c>
      <c r="B20400" s="3" t="s">
        <v>41947</v>
      </c>
      <c r="C20400" s="3" t="s">
        <v>41948</v>
      </c>
      <c r="D20400" s="1">
        <v>42164</v>
      </c>
    </row>
    <row r="20401" spans="1:4" x14ac:dyDescent="0.35">
      <c r="A20401">
        <v>44142944</v>
      </c>
      <c r="B20401" s="3" t="s">
        <v>41949</v>
      </c>
      <c r="C20401" s="3" t="s">
        <v>41950</v>
      </c>
      <c r="D20401" s="1">
        <v>42228</v>
      </c>
    </row>
    <row r="20402" spans="1:4" x14ac:dyDescent="0.35">
      <c r="A20402">
        <v>44822944</v>
      </c>
      <c r="B20402" s="3" t="s">
        <v>41951</v>
      </c>
      <c r="C20402" s="3" t="s">
        <v>41952</v>
      </c>
      <c r="D20402" s="1">
        <v>42206</v>
      </c>
    </row>
    <row r="20403" spans="1:4" x14ac:dyDescent="0.35">
      <c r="A20403">
        <v>41002958</v>
      </c>
      <c r="B20403" s="3" t="s">
        <v>41953</v>
      </c>
      <c r="C20403" s="3" t="s">
        <v>41954</v>
      </c>
      <c r="D20403" s="1">
        <v>42204</v>
      </c>
    </row>
    <row r="20404" spans="1:4" x14ac:dyDescent="0.35">
      <c r="A20404">
        <v>44222944</v>
      </c>
      <c r="B20404" s="3" t="s">
        <v>8794</v>
      </c>
      <c r="C20404" s="3" t="s">
        <v>41955</v>
      </c>
      <c r="D20404" s="1">
        <v>42228</v>
      </c>
    </row>
    <row r="20405" spans="1:4" x14ac:dyDescent="0.35">
      <c r="A20405">
        <v>44902944</v>
      </c>
      <c r="B20405" s="3" t="s">
        <v>3860</v>
      </c>
      <c r="C20405" s="3" t="s">
        <v>41956</v>
      </c>
      <c r="D20405" s="1">
        <v>42194</v>
      </c>
    </row>
    <row r="20406" spans="1:4" x14ac:dyDescent="0.35">
      <c r="A20406">
        <v>44762956</v>
      </c>
      <c r="B20406" s="3" t="s">
        <v>41957</v>
      </c>
      <c r="C20406" s="3" t="s">
        <v>41958</v>
      </c>
      <c r="D20406" s="1">
        <v>42191</v>
      </c>
    </row>
    <row r="20407" spans="1:4" x14ac:dyDescent="0.35">
      <c r="A20407">
        <v>42902978</v>
      </c>
      <c r="B20407" s="3" t="s">
        <v>41959</v>
      </c>
      <c r="C20407" s="3" t="s">
        <v>41960</v>
      </c>
      <c r="D20407" s="1">
        <v>42257</v>
      </c>
    </row>
    <row r="20408" spans="1:4" x14ac:dyDescent="0.35">
      <c r="A20408">
        <v>44322980</v>
      </c>
      <c r="B20408" s="3" t="s">
        <v>41961</v>
      </c>
      <c r="C20408" s="3" t="s">
        <v>41962</v>
      </c>
      <c r="D20408" s="1">
        <v>42132</v>
      </c>
    </row>
    <row r="20409" spans="1:4" x14ac:dyDescent="0.35">
      <c r="A20409">
        <v>44822980</v>
      </c>
      <c r="B20409" s="3" t="s">
        <v>41963</v>
      </c>
      <c r="C20409" s="3" t="s">
        <v>41964</v>
      </c>
      <c r="D20409" s="1">
        <v>42180</v>
      </c>
    </row>
    <row r="20410" spans="1:4" x14ac:dyDescent="0.35">
      <c r="A20410">
        <v>43462980</v>
      </c>
      <c r="B20410" s="3" t="s">
        <v>41899</v>
      </c>
      <c r="C20410" s="3" t="s">
        <v>41965</v>
      </c>
      <c r="D20410" s="1">
        <v>42180</v>
      </c>
    </row>
    <row r="20411" spans="1:4" x14ac:dyDescent="0.35">
      <c r="A20411">
        <v>43602980</v>
      </c>
      <c r="B20411" s="3" t="s">
        <v>41966</v>
      </c>
      <c r="C20411" s="3" t="s">
        <v>41967</v>
      </c>
      <c r="D20411" s="1">
        <v>42181</v>
      </c>
    </row>
    <row r="20412" spans="1:4" x14ac:dyDescent="0.35">
      <c r="A20412">
        <v>44602968</v>
      </c>
      <c r="B20412" s="3" t="s">
        <v>5258</v>
      </c>
      <c r="C20412" s="3" t="s">
        <v>41968</v>
      </c>
      <c r="D20412" s="1">
        <v>42216</v>
      </c>
    </row>
    <row r="20413" spans="1:4" x14ac:dyDescent="0.35">
      <c r="A20413">
        <v>40782972</v>
      </c>
      <c r="B20413" s="3" t="s">
        <v>41969</v>
      </c>
      <c r="C20413" s="3" t="s">
        <v>41970</v>
      </c>
      <c r="D20413" s="1">
        <v>42202</v>
      </c>
    </row>
    <row r="20414" spans="1:4" x14ac:dyDescent="0.35">
      <c r="A20414">
        <v>43342968</v>
      </c>
      <c r="B20414" s="3" t="s">
        <v>41971</v>
      </c>
      <c r="C20414" s="3" t="s">
        <v>41972</v>
      </c>
      <c r="D20414" s="1">
        <v>42267</v>
      </c>
    </row>
    <row r="20415" spans="1:4" x14ac:dyDescent="0.35">
      <c r="A20415">
        <v>44262960</v>
      </c>
      <c r="B20415" s="3" t="s">
        <v>41973</v>
      </c>
      <c r="C20415" s="3" t="s">
        <v>41974</v>
      </c>
      <c r="D20415" s="1">
        <v>42153</v>
      </c>
    </row>
    <row r="20416" spans="1:4" x14ac:dyDescent="0.35">
      <c r="A20416">
        <v>44302982</v>
      </c>
      <c r="B20416" s="3" t="s">
        <v>41975</v>
      </c>
      <c r="C20416" s="3" t="s">
        <v>41976</v>
      </c>
      <c r="D20416" s="1">
        <v>42132</v>
      </c>
    </row>
    <row r="20417" spans="1:4" x14ac:dyDescent="0.35">
      <c r="A20417">
        <v>44762970</v>
      </c>
      <c r="B20417" s="3" t="s">
        <v>41977</v>
      </c>
      <c r="C20417" s="3" t="s">
        <v>41978</v>
      </c>
      <c r="D20417" s="1">
        <v>42216</v>
      </c>
    </row>
    <row r="20418" spans="1:4" x14ac:dyDescent="0.35">
      <c r="A20418">
        <v>44802970</v>
      </c>
      <c r="B20418" s="3" t="s">
        <v>41979</v>
      </c>
      <c r="C20418" s="3" t="s">
        <v>41980</v>
      </c>
      <c r="D20418" s="1">
        <v>42195</v>
      </c>
    </row>
    <row r="20419" spans="1:4" x14ac:dyDescent="0.35">
      <c r="A20419">
        <v>43542970</v>
      </c>
      <c r="B20419" s="3" t="s">
        <v>41981</v>
      </c>
      <c r="C20419" s="3" t="s">
        <v>41982</v>
      </c>
      <c r="D20419" s="1">
        <v>42193</v>
      </c>
    </row>
    <row r="20420" spans="1:4" x14ac:dyDescent="0.35">
      <c r="A20420">
        <v>41402974</v>
      </c>
      <c r="B20420" s="3" t="s">
        <v>41983</v>
      </c>
      <c r="C20420" s="3" t="s">
        <v>41984</v>
      </c>
      <c r="D20420" s="1">
        <v>42207</v>
      </c>
    </row>
    <row r="20421" spans="1:4" x14ac:dyDescent="0.35">
      <c r="A20421">
        <v>42102970</v>
      </c>
      <c r="B20421" s="3" t="s">
        <v>41985</v>
      </c>
      <c r="C20421" s="3" t="s">
        <v>41986</v>
      </c>
      <c r="D20421" s="1">
        <v>42147</v>
      </c>
    </row>
    <row r="20422" spans="1:4" x14ac:dyDescent="0.35">
      <c r="A20422">
        <v>43002970</v>
      </c>
      <c r="B20422" s="3" t="s">
        <v>41987</v>
      </c>
      <c r="C20422" s="3" t="s">
        <v>41988</v>
      </c>
      <c r="D20422" s="1">
        <v>42264</v>
      </c>
    </row>
    <row r="20423" spans="1:4" x14ac:dyDescent="0.35">
      <c r="A20423">
        <v>43722970</v>
      </c>
      <c r="B20423" s="3" t="s">
        <v>41989</v>
      </c>
      <c r="C20423" s="3" t="s">
        <v>41990</v>
      </c>
      <c r="D20423" s="1">
        <v>42157</v>
      </c>
    </row>
    <row r="20424" spans="1:4" x14ac:dyDescent="0.35">
      <c r="A20424">
        <v>44262970</v>
      </c>
      <c r="B20424" s="3" t="s">
        <v>41991</v>
      </c>
      <c r="C20424" s="3" t="s">
        <v>41992</v>
      </c>
      <c r="D20424" s="1">
        <v>42138</v>
      </c>
    </row>
    <row r="20425" spans="1:4" x14ac:dyDescent="0.35">
      <c r="A20425">
        <v>40722974</v>
      </c>
      <c r="B20425" s="3" t="s">
        <v>41993</v>
      </c>
      <c r="C20425" s="3" t="s">
        <v>41994</v>
      </c>
      <c r="D20425" s="1">
        <v>42202</v>
      </c>
    </row>
    <row r="20426" spans="1:4" x14ac:dyDescent="0.35">
      <c r="A20426">
        <v>41322976</v>
      </c>
      <c r="B20426" s="3" t="s">
        <v>41995</v>
      </c>
      <c r="C20426" s="3" t="s">
        <v>41996</v>
      </c>
      <c r="D20426" s="1">
        <v>42208</v>
      </c>
    </row>
    <row r="20427" spans="1:4" x14ac:dyDescent="0.35">
      <c r="A20427">
        <v>41782970</v>
      </c>
      <c r="B20427" s="3" t="s">
        <v>41997</v>
      </c>
      <c r="C20427" s="3" t="s">
        <v>41998</v>
      </c>
      <c r="D20427" s="1">
        <v>42199</v>
      </c>
    </row>
    <row r="20428" spans="1:4" x14ac:dyDescent="0.35">
      <c r="A20428">
        <v>42322970</v>
      </c>
      <c r="B20428" s="3" t="s">
        <v>41999</v>
      </c>
      <c r="C20428" s="3" t="s">
        <v>42000</v>
      </c>
      <c r="D20428" s="1">
        <v>42214</v>
      </c>
    </row>
    <row r="20429" spans="1:4" x14ac:dyDescent="0.35">
      <c r="A20429">
        <v>44202972</v>
      </c>
      <c r="B20429" s="3" t="s">
        <v>9074</v>
      </c>
      <c r="C20429" s="3" t="s">
        <v>42001</v>
      </c>
      <c r="D20429" s="1">
        <v>42136</v>
      </c>
    </row>
    <row r="20430" spans="1:4" x14ac:dyDescent="0.35">
      <c r="A20430">
        <v>43842972</v>
      </c>
      <c r="B20430" s="3" t="s">
        <v>32621</v>
      </c>
      <c r="C20430" s="3" t="s">
        <v>42002</v>
      </c>
      <c r="D20430" s="1">
        <v>42157</v>
      </c>
    </row>
    <row r="20431" spans="1:4" x14ac:dyDescent="0.35">
      <c r="A20431">
        <v>40822976</v>
      </c>
      <c r="B20431" s="3" t="s">
        <v>42003</v>
      </c>
      <c r="C20431" s="3" t="s">
        <v>42004</v>
      </c>
      <c r="D20431" s="1">
        <v>42418</v>
      </c>
    </row>
    <row r="20432" spans="1:4" x14ac:dyDescent="0.35">
      <c r="A20432">
        <v>41462978</v>
      </c>
      <c r="B20432" s="3" t="s">
        <v>42005</v>
      </c>
      <c r="C20432" s="3" t="s">
        <v>42006</v>
      </c>
      <c r="D20432" s="1">
        <v>42208</v>
      </c>
    </row>
    <row r="20433" spans="1:4" x14ac:dyDescent="0.35">
      <c r="A20433">
        <v>41962978</v>
      </c>
      <c r="B20433" s="3" t="s">
        <v>42007</v>
      </c>
      <c r="C20433" s="3" t="s">
        <v>42008</v>
      </c>
      <c r="D20433" s="1">
        <v>42151</v>
      </c>
    </row>
    <row r="20434" spans="1:4" x14ac:dyDescent="0.35">
      <c r="A20434">
        <v>41202970</v>
      </c>
      <c r="B20434" s="3" t="s">
        <v>42009</v>
      </c>
      <c r="C20434" s="3" t="s">
        <v>42010</v>
      </c>
      <c r="D20434" s="1">
        <v>42208</v>
      </c>
    </row>
    <row r="20435" spans="1:4" x14ac:dyDescent="0.35">
      <c r="A20435">
        <v>42802972</v>
      </c>
      <c r="B20435" s="3" t="s">
        <v>42011</v>
      </c>
      <c r="C20435" s="3" t="s">
        <v>42012</v>
      </c>
      <c r="D20435" s="1">
        <v>42256</v>
      </c>
    </row>
    <row r="20436" spans="1:4" x14ac:dyDescent="0.35">
      <c r="A20436">
        <v>43162972</v>
      </c>
      <c r="B20436" s="3" t="s">
        <v>42013</v>
      </c>
      <c r="C20436" s="3" t="s">
        <v>42014</v>
      </c>
      <c r="D20436" s="1">
        <v>42265</v>
      </c>
    </row>
    <row r="20437" spans="1:4" x14ac:dyDescent="0.35">
      <c r="A20437">
        <v>45002974</v>
      </c>
      <c r="B20437" s="3" t="s">
        <v>42015</v>
      </c>
      <c r="C20437" s="3" t="s">
        <v>42016</v>
      </c>
      <c r="D20437" s="1">
        <v>42215</v>
      </c>
    </row>
    <row r="20438" spans="1:4" x14ac:dyDescent="0.35">
      <c r="A20438">
        <v>42282972</v>
      </c>
      <c r="B20438" s="3" t="s">
        <v>42017</v>
      </c>
      <c r="C20438" s="3" t="s">
        <v>42018</v>
      </c>
      <c r="D20438" s="1">
        <v>42425</v>
      </c>
    </row>
    <row r="20439" spans="1:4" x14ac:dyDescent="0.35">
      <c r="A20439">
        <v>44822974</v>
      </c>
      <c r="B20439" s="3" t="s">
        <v>42019</v>
      </c>
      <c r="C20439" s="3" t="s">
        <v>42020</v>
      </c>
      <c r="D20439" s="1">
        <v>42222</v>
      </c>
    </row>
    <row r="20440" spans="1:4" x14ac:dyDescent="0.35">
      <c r="A20440">
        <v>42062980</v>
      </c>
      <c r="B20440" s="3" t="s">
        <v>20969</v>
      </c>
      <c r="C20440" s="3" t="s">
        <v>42021</v>
      </c>
      <c r="D20440" s="1">
        <v>42172</v>
      </c>
    </row>
    <row r="20441" spans="1:4" x14ac:dyDescent="0.35">
      <c r="A20441">
        <v>40742978</v>
      </c>
      <c r="B20441" s="3" t="s">
        <v>42022</v>
      </c>
      <c r="C20441" s="3" t="s">
        <v>42023</v>
      </c>
      <c r="D20441" s="1">
        <v>42202</v>
      </c>
    </row>
    <row r="20442" spans="1:4" x14ac:dyDescent="0.35">
      <c r="A20442">
        <v>41662980</v>
      </c>
      <c r="B20442" s="3" t="s">
        <v>32589</v>
      </c>
      <c r="C20442" s="3" t="s">
        <v>42024</v>
      </c>
      <c r="D20442" s="1">
        <v>42200</v>
      </c>
    </row>
    <row r="20443" spans="1:4" x14ac:dyDescent="0.35">
      <c r="A20443">
        <v>41222980</v>
      </c>
      <c r="B20443" s="3" t="s">
        <v>42025</v>
      </c>
      <c r="C20443" s="3" t="s">
        <v>42026</v>
      </c>
      <c r="D20443" s="1">
        <v>42211</v>
      </c>
    </row>
    <row r="20444" spans="1:4" x14ac:dyDescent="0.35">
      <c r="A20444">
        <v>41982980</v>
      </c>
      <c r="B20444" s="3" t="s">
        <v>42027</v>
      </c>
      <c r="C20444" s="3" t="s">
        <v>42028</v>
      </c>
      <c r="D20444" s="1">
        <v>42151</v>
      </c>
    </row>
    <row r="20445" spans="1:4" x14ac:dyDescent="0.35">
      <c r="A20445">
        <v>42902982</v>
      </c>
      <c r="B20445" s="3" t="s">
        <v>42029</v>
      </c>
      <c r="C20445" s="3" t="s">
        <v>42030</v>
      </c>
      <c r="D20445" s="1">
        <v>42257</v>
      </c>
    </row>
    <row r="20446" spans="1:4" x14ac:dyDescent="0.35">
      <c r="A20446">
        <v>42582976</v>
      </c>
      <c r="B20446" s="3" t="s">
        <v>20026</v>
      </c>
      <c r="C20446" s="3" t="s">
        <v>42031</v>
      </c>
      <c r="D20446" s="1">
        <v>42196</v>
      </c>
    </row>
    <row r="20447" spans="1:4" x14ac:dyDescent="0.35">
      <c r="A20447">
        <v>45582872</v>
      </c>
      <c r="B20447" s="3" t="s">
        <v>42032</v>
      </c>
      <c r="C20447" s="3" t="s">
        <v>42033</v>
      </c>
      <c r="D20447" s="1">
        <v>42251</v>
      </c>
    </row>
    <row r="20448" spans="1:4" x14ac:dyDescent="0.35">
      <c r="A20448">
        <v>44982870</v>
      </c>
      <c r="B20448" s="3" t="s">
        <v>42034</v>
      </c>
      <c r="C20448" s="3" t="s">
        <v>42035</v>
      </c>
      <c r="D20448" s="1">
        <v>42161</v>
      </c>
    </row>
    <row r="20449" spans="1:4" x14ac:dyDescent="0.35">
      <c r="A20449">
        <v>44322872</v>
      </c>
      <c r="B20449" s="3" t="s">
        <v>42036</v>
      </c>
      <c r="C20449" s="3" t="s">
        <v>42037</v>
      </c>
      <c r="D20449" s="1">
        <v>42146</v>
      </c>
    </row>
    <row r="20450" spans="1:4" x14ac:dyDescent="0.35">
      <c r="A20450">
        <v>45542872</v>
      </c>
      <c r="B20450" s="3" t="s">
        <v>42038</v>
      </c>
      <c r="C20450" s="3" t="s">
        <v>42039</v>
      </c>
      <c r="D20450" s="1">
        <v>42251</v>
      </c>
    </row>
    <row r="20451" spans="1:4" x14ac:dyDescent="0.35">
      <c r="A20451">
        <v>44802874</v>
      </c>
      <c r="B20451" s="3" t="s">
        <v>42040</v>
      </c>
      <c r="C20451" s="3" t="s">
        <v>42041</v>
      </c>
      <c r="D20451" s="1">
        <v>42147</v>
      </c>
    </row>
    <row r="20452" spans="1:4" x14ac:dyDescent="0.35">
      <c r="A20452">
        <v>45222876</v>
      </c>
      <c r="B20452" s="3" t="s">
        <v>42042</v>
      </c>
      <c r="C20452" s="3" t="s">
        <v>42043</v>
      </c>
      <c r="D20452" s="1">
        <v>42178</v>
      </c>
    </row>
    <row r="20453" spans="1:4" x14ac:dyDescent="0.35">
      <c r="A20453">
        <v>43662876</v>
      </c>
      <c r="B20453" s="3" t="s">
        <v>15993</v>
      </c>
      <c r="C20453" s="3" t="s">
        <v>42044</v>
      </c>
      <c r="D20453" s="1">
        <v>42186</v>
      </c>
    </row>
    <row r="20454" spans="1:4" x14ac:dyDescent="0.35">
      <c r="A20454">
        <v>43742876</v>
      </c>
      <c r="B20454" s="3" t="s">
        <v>42045</v>
      </c>
      <c r="C20454" s="3" t="s">
        <v>42046</v>
      </c>
      <c r="D20454" s="1">
        <v>42183</v>
      </c>
    </row>
    <row r="20455" spans="1:4" x14ac:dyDescent="0.35">
      <c r="A20455">
        <v>44202876</v>
      </c>
      <c r="B20455" s="3" t="s">
        <v>8952</v>
      </c>
      <c r="C20455" s="3" t="s">
        <v>42047</v>
      </c>
      <c r="D20455" s="1">
        <v>42141</v>
      </c>
    </row>
    <row r="20456" spans="1:4" x14ac:dyDescent="0.35">
      <c r="A20456">
        <v>42342876</v>
      </c>
      <c r="B20456" s="3" t="s">
        <v>42048</v>
      </c>
      <c r="C20456" s="3" t="s">
        <v>42049</v>
      </c>
      <c r="D20456" s="1">
        <v>42263</v>
      </c>
    </row>
    <row r="20457" spans="1:4" x14ac:dyDescent="0.35">
      <c r="A20457">
        <v>42942876</v>
      </c>
      <c r="B20457" s="3" t="s">
        <v>18163</v>
      </c>
      <c r="C20457" s="3" t="s">
        <v>42050</v>
      </c>
      <c r="D20457" s="1">
        <v>42160</v>
      </c>
    </row>
    <row r="20458" spans="1:4" x14ac:dyDescent="0.35">
      <c r="A20458">
        <v>45522880</v>
      </c>
      <c r="B20458" s="3" t="s">
        <v>42051</v>
      </c>
      <c r="C20458" s="3" t="s">
        <v>42052</v>
      </c>
      <c r="D20458" s="1">
        <v>42245</v>
      </c>
    </row>
    <row r="20459" spans="1:4" x14ac:dyDescent="0.35">
      <c r="A20459">
        <v>42802878</v>
      </c>
      <c r="B20459" s="3" t="s">
        <v>19100</v>
      </c>
      <c r="C20459" s="3" t="s">
        <v>42053</v>
      </c>
      <c r="D20459" s="1">
        <v>42157</v>
      </c>
    </row>
    <row r="20460" spans="1:4" x14ac:dyDescent="0.35">
      <c r="A20460">
        <v>41902878</v>
      </c>
      <c r="B20460" s="3" t="s">
        <v>27692</v>
      </c>
      <c r="C20460" s="3" t="s">
        <v>42054</v>
      </c>
      <c r="D20460" s="1">
        <v>42135</v>
      </c>
    </row>
    <row r="20461" spans="1:4" x14ac:dyDescent="0.35">
      <c r="A20461">
        <v>43042880</v>
      </c>
      <c r="B20461" s="3" t="s">
        <v>42055</v>
      </c>
      <c r="C20461" s="3" t="s">
        <v>42056</v>
      </c>
      <c r="D20461" s="1">
        <v>42204</v>
      </c>
    </row>
    <row r="20462" spans="1:4" x14ac:dyDescent="0.35">
      <c r="A20462">
        <v>43142880</v>
      </c>
      <c r="B20462" s="3" t="s">
        <v>42057</v>
      </c>
      <c r="C20462" s="3" t="s">
        <v>42058</v>
      </c>
      <c r="D20462" s="1">
        <v>42202</v>
      </c>
    </row>
    <row r="20463" spans="1:4" x14ac:dyDescent="0.35">
      <c r="A20463">
        <v>43542870</v>
      </c>
      <c r="B20463" s="3" t="s">
        <v>42059</v>
      </c>
      <c r="C20463" s="3" t="s">
        <v>42060</v>
      </c>
      <c r="D20463" s="1">
        <v>42212</v>
      </c>
    </row>
    <row r="20464" spans="1:4" x14ac:dyDescent="0.35">
      <c r="A20464">
        <v>43582870</v>
      </c>
      <c r="B20464" s="3" t="s">
        <v>42061</v>
      </c>
      <c r="C20464" s="3" t="s">
        <v>42062</v>
      </c>
      <c r="D20464" s="1">
        <v>42226</v>
      </c>
    </row>
    <row r="20465" spans="1:4" x14ac:dyDescent="0.35">
      <c r="A20465">
        <v>44242882</v>
      </c>
      <c r="B20465" s="3" t="s">
        <v>42063</v>
      </c>
      <c r="C20465" s="3" t="s">
        <v>42064</v>
      </c>
      <c r="D20465" s="1">
        <v>42138</v>
      </c>
    </row>
    <row r="20466" spans="1:4" x14ac:dyDescent="0.35">
      <c r="A20466">
        <v>45102882</v>
      </c>
      <c r="B20466" s="3" t="s">
        <v>42065</v>
      </c>
      <c r="C20466" s="3" t="s">
        <v>42066</v>
      </c>
      <c r="D20466" s="1">
        <v>42176</v>
      </c>
    </row>
    <row r="20467" spans="1:4" x14ac:dyDescent="0.35">
      <c r="A20467">
        <v>43502872</v>
      </c>
      <c r="B20467" s="3" t="s">
        <v>42067</v>
      </c>
      <c r="C20467" s="3" t="s">
        <v>42068</v>
      </c>
      <c r="D20467" s="1">
        <v>42212</v>
      </c>
    </row>
    <row r="20468" spans="1:4" x14ac:dyDescent="0.35">
      <c r="A20468">
        <v>43642872</v>
      </c>
      <c r="B20468" s="3" t="s">
        <v>16045</v>
      </c>
      <c r="C20468" s="3" t="s">
        <v>42069</v>
      </c>
      <c r="D20468" s="1">
        <v>42225</v>
      </c>
    </row>
    <row r="20469" spans="1:4" x14ac:dyDescent="0.35">
      <c r="A20469">
        <v>41782880</v>
      </c>
      <c r="B20469" s="3" t="s">
        <v>42070</v>
      </c>
      <c r="C20469" s="3" t="s">
        <v>42071</v>
      </c>
      <c r="D20469" s="1">
        <v>42135</v>
      </c>
    </row>
    <row r="20470" spans="1:4" x14ac:dyDescent="0.35">
      <c r="A20470">
        <v>42682870</v>
      </c>
      <c r="B20470" s="3" t="s">
        <v>42072</v>
      </c>
      <c r="C20470" s="3" t="s">
        <v>42073</v>
      </c>
      <c r="D20470" s="1">
        <v>42158</v>
      </c>
    </row>
    <row r="20471" spans="1:4" x14ac:dyDescent="0.35">
      <c r="A20471">
        <v>42902870</v>
      </c>
      <c r="B20471" s="3" t="s">
        <v>42074</v>
      </c>
      <c r="C20471" s="3" t="s">
        <v>42075</v>
      </c>
      <c r="D20471" s="1">
        <v>42160</v>
      </c>
    </row>
    <row r="20472" spans="1:4" x14ac:dyDescent="0.35">
      <c r="A20472">
        <v>42742872</v>
      </c>
      <c r="B20472" s="3" t="s">
        <v>42076</v>
      </c>
      <c r="C20472" s="3" t="s">
        <v>42077</v>
      </c>
      <c r="D20472" s="1">
        <v>42158</v>
      </c>
    </row>
    <row r="20473" spans="1:4" x14ac:dyDescent="0.35">
      <c r="A20473">
        <v>42922872</v>
      </c>
      <c r="B20473" s="3" t="s">
        <v>42067</v>
      </c>
      <c r="C20473" s="3" t="s">
        <v>42078</v>
      </c>
      <c r="D20473" s="1">
        <v>42160</v>
      </c>
    </row>
    <row r="20474" spans="1:4" x14ac:dyDescent="0.35">
      <c r="A20474">
        <v>43322872</v>
      </c>
      <c r="B20474" s="3" t="s">
        <v>38898</v>
      </c>
      <c r="C20474" s="3" t="s">
        <v>42079</v>
      </c>
      <c r="D20474" s="1">
        <v>42215</v>
      </c>
    </row>
    <row r="20475" spans="1:4" x14ac:dyDescent="0.35">
      <c r="A20475">
        <v>43422872</v>
      </c>
      <c r="B20475" s="3" t="s">
        <v>42080</v>
      </c>
      <c r="C20475" s="3" t="s">
        <v>42081</v>
      </c>
      <c r="D20475" s="1">
        <v>42215</v>
      </c>
    </row>
    <row r="20476" spans="1:4" x14ac:dyDescent="0.35">
      <c r="A20476">
        <v>43822872</v>
      </c>
      <c r="B20476" s="3" t="s">
        <v>42082</v>
      </c>
      <c r="C20476" s="3" t="s">
        <v>42083</v>
      </c>
      <c r="D20476" s="1">
        <v>42174</v>
      </c>
    </row>
    <row r="20477" spans="1:4" x14ac:dyDescent="0.35">
      <c r="A20477">
        <v>42362870</v>
      </c>
      <c r="B20477" s="3" t="s">
        <v>42084</v>
      </c>
      <c r="C20477" s="3" t="s">
        <v>42085</v>
      </c>
      <c r="D20477" s="1">
        <v>42263</v>
      </c>
    </row>
    <row r="20478" spans="1:4" x14ac:dyDescent="0.35">
      <c r="A20478">
        <v>42862874</v>
      </c>
      <c r="B20478" s="3" t="s">
        <v>42086</v>
      </c>
      <c r="C20478" s="3" t="s">
        <v>42087</v>
      </c>
      <c r="D20478" s="1">
        <v>42159</v>
      </c>
    </row>
    <row r="20479" spans="1:4" x14ac:dyDescent="0.35">
      <c r="A20479">
        <v>40902992</v>
      </c>
      <c r="B20479" s="3" t="s">
        <v>42088</v>
      </c>
      <c r="C20479" s="3" t="s">
        <v>42089</v>
      </c>
      <c r="D20479" s="1">
        <v>42209</v>
      </c>
    </row>
    <row r="20480" spans="1:4" x14ac:dyDescent="0.35">
      <c r="A20480">
        <v>43242992</v>
      </c>
      <c r="B20480" s="3" t="s">
        <v>42090</v>
      </c>
      <c r="C20480" s="3" t="s">
        <v>42091</v>
      </c>
      <c r="D20480" s="1">
        <v>42262</v>
      </c>
    </row>
    <row r="20481" spans="1:4" x14ac:dyDescent="0.35">
      <c r="A20481">
        <v>42242992</v>
      </c>
      <c r="B20481" s="3" t="s">
        <v>42092</v>
      </c>
      <c r="C20481" s="3" t="s">
        <v>42093</v>
      </c>
      <c r="D20481" s="1">
        <v>42156</v>
      </c>
    </row>
    <row r="20482" spans="1:4" x14ac:dyDescent="0.35">
      <c r="A20482">
        <v>43422992</v>
      </c>
      <c r="B20482" s="3" t="s">
        <v>42094</v>
      </c>
      <c r="C20482" s="3" t="s">
        <v>42095</v>
      </c>
      <c r="D20482" s="1">
        <v>42165</v>
      </c>
    </row>
    <row r="20483" spans="1:4" x14ac:dyDescent="0.35">
      <c r="A20483">
        <v>43862992</v>
      </c>
      <c r="B20483" s="3" t="s">
        <v>42096</v>
      </c>
      <c r="C20483" s="3" t="s">
        <v>42097</v>
      </c>
      <c r="D20483" s="1">
        <v>42156</v>
      </c>
    </row>
    <row r="20484" spans="1:4" x14ac:dyDescent="0.35">
      <c r="A20484">
        <v>44782994</v>
      </c>
      <c r="B20484" s="3" t="s">
        <v>42098</v>
      </c>
      <c r="C20484" s="3" t="s">
        <v>42099</v>
      </c>
      <c r="D20484" s="1">
        <v>42181</v>
      </c>
    </row>
    <row r="20485" spans="1:4" x14ac:dyDescent="0.35">
      <c r="A20485">
        <v>41642996</v>
      </c>
      <c r="B20485" s="3" t="s">
        <v>42100</v>
      </c>
      <c r="C20485" s="3" t="s">
        <v>42101</v>
      </c>
      <c r="D20485" s="1">
        <v>42223</v>
      </c>
    </row>
    <row r="20486" spans="1:4" x14ac:dyDescent="0.35">
      <c r="A20486">
        <v>42062998</v>
      </c>
      <c r="B20486" s="3" t="s">
        <v>42102</v>
      </c>
      <c r="C20486" s="3" t="s">
        <v>42103</v>
      </c>
      <c r="D20486" s="1">
        <v>42189</v>
      </c>
    </row>
    <row r="20487" spans="1:4" x14ac:dyDescent="0.35">
      <c r="A20487">
        <v>42223048</v>
      </c>
      <c r="B20487" s="3" t="s">
        <v>42104</v>
      </c>
      <c r="C20487" s="3" t="s">
        <v>42105</v>
      </c>
      <c r="D20487" s="1">
        <v>42226</v>
      </c>
    </row>
    <row r="20488" spans="1:4" x14ac:dyDescent="0.35">
      <c r="A20488">
        <v>40722998</v>
      </c>
      <c r="B20488" s="3" t="s">
        <v>42106</v>
      </c>
      <c r="C20488" s="3" t="s">
        <v>42107</v>
      </c>
      <c r="D20488" s="1">
        <v>42244</v>
      </c>
    </row>
    <row r="20489" spans="1:4" x14ac:dyDescent="0.35">
      <c r="A20489">
        <v>43442996</v>
      </c>
      <c r="B20489" s="3" t="s">
        <v>42108</v>
      </c>
      <c r="C20489" s="3" t="s">
        <v>42109</v>
      </c>
      <c r="D20489" s="1">
        <v>42165</v>
      </c>
    </row>
    <row r="20490" spans="1:4" x14ac:dyDescent="0.35">
      <c r="A20490">
        <v>40663000</v>
      </c>
      <c r="B20490" s="3" t="s">
        <v>42110</v>
      </c>
      <c r="C20490" s="3" t="s">
        <v>42111</v>
      </c>
      <c r="D20490" s="1">
        <v>42243</v>
      </c>
    </row>
    <row r="20491" spans="1:4" x14ac:dyDescent="0.35">
      <c r="A20491">
        <v>44722998</v>
      </c>
      <c r="B20491" s="3" t="s">
        <v>42112</v>
      </c>
      <c r="C20491" s="3" t="s">
        <v>42113</v>
      </c>
      <c r="D20491" s="1">
        <v>42181</v>
      </c>
    </row>
    <row r="20492" spans="1:4" x14ac:dyDescent="0.35">
      <c r="A20492">
        <v>41582984</v>
      </c>
      <c r="B20492" s="3" t="s">
        <v>42114</v>
      </c>
      <c r="C20492" s="3" t="s">
        <v>42115</v>
      </c>
      <c r="D20492" s="1">
        <v>42200</v>
      </c>
    </row>
    <row r="20493" spans="1:4" x14ac:dyDescent="0.35">
      <c r="A20493">
        <v>42282984</v>
      </c>
      <c r="B20493" s="3" t="s">
        <v>42116</v>
      </c>
      <c r="C20493" s="3" t="s">
        <v>42117</v>
      </c>
      <c r="D20493" s="1">
        <v>42425</v>
      </c>
    </row>
    <row r="20494" spans="1:4" x14ac:dyDescent="0.35">
      <c r="A20494">
        <v>43903000</v>
      </c>
      <c r="B20494" s="3" t="s">
        <v>42118</v>
      </c>
      <c r="C20494" s="3" t="s">
        <v>42119</v>
      </c>
      <c r="D20494" s="1">
        <v>42137</v>
      </c>
    </row>
    <row r="20495" spans="1:4" x14ac:dyDescent="0.35">
      <c r="A20495">
        <v>44142984</v>
      </c>
      <c r="B20495" s="3" t="s">
        <v>42120</v>
      </c>
      <c r="C20495" s="3" t="s">
        <v>42121</v>
      </c>
      <c r="D20495" s="1">
        <v>42136</v>
      </c>
    </row>
    <row r="20496" spans="1:4" x14ac:dyDescent="0.35">
      <c r="A20496">
        <v>42802986</v>
      </c>
      <c r="B20496" s="3" t="s">
        <v>42122</v>
      </c>
      <c r="C20496" s="3" t="s">
        <v>42123</v>
      </c>
      <c r="D20496" s="1">
        <v>42255</v>
      </c>
    </row>
    <row r="20497" spans="1:4" x14ac:dyDescent="0.35">
      <c r="A20497">
        <v>43622986</v>
      </c>
      <c r="B20497" s="3" t="s">
        <v>42122</v>
      </c>
      <c r="C20497" s="3" t="s">
        <v>42124</v>
      </c>
      <c r="D20497" s="1">
        <v>42181</v>
      </c>
    </row>
    <row r="20498" spans="1:4" x14ac:dyDescent="0.35">
      <c r="A20498">
        <v>42362986</v>
      </c>
      <c r="B20498" s="3" t="s">
        <v>42125</v>
      </c>
      <c r="C20498" s="3" t="s">
        <v>42126</v>
      </c>
      <c r="D20498" s="1">
        <v>42143</v>
      </c>
    </row>
    <row r="20499" spans="1:4" x14ac:dyDescent="0.35">
      <c r="A20499">
        <v>42982986</v>
      </c>
      <c r="B20499" s="3" t="s">
        <v>19155</v>
      </c>
      <c r="C20499" s="3" t="s">
        <v>42127</v>
      </c>
      <c r="D20499" s="1">
        <v>42261</v>
      </c>
    </row>
    <row r="20500" spans="1:4" x14ac:dyDescent="0.35">
      <c r="A20500">
        <v>41282986</v>
      </c>
      <c r="B20500" s="3" t="s">
        <v>42128</v>
      </c>
      <c r="C20500" s="3" t="s">
        <v>42129</v>
      </c>
      <c r="D20500" s="1">
        <v>42208</v>
      </c>
    </row>
    <row r="20501" spans="1:4" x14ac:dyDescent="0.35">
      <c r="A20501">
        <v>41462986</v>
      </c>
      <c r="B20501" s="3" t="s">
        <v>38960</v>
      </c>
      <c r="C20501" s="3" t="s">
        <v>42130</v>
      </c>
      <c r="D20501" s="1">
        <v>42207</v>
      </c>
    </row>
    <row r="20502" spans="1:4" x14ac:dyDescent="0.35">
      <c r="A20502">
        <v>42822988</v>
      </c>
      <c r="B20502" s="3" t="s">
        <v>42131</v>
      </c>
      <c r="C20502" s="3" t="s">
        <v>42132</v>
      </c>
      <c r="D20502" s="1">
        <v>42255</v>
      </c>
    </row>
    <row r="20503" spans="1:4" x14ac:dyDescent="0.35">
      <c r="A20503">
        <v>41162988</v>
      </c>
      <c r="B20503" s="3" t="s">
        <v>42133</v>
      </c>
      <c r="C20503" s="3" t="s">
        <v>42134</v>
      </c>
      <c r="D20503" s="1">
        <v>42211</v>
      </c>
    </row>
    <row r="20504" spans="1:4" x14ac:dyDescent="0.35">
      <c r="A20504">
        <v>41342988</v>
      </c>
      <c r="B20504" s="3" t="s">
        <v>42135</v>
      </c>
      <c r="C20504" s="3" t="s">
        <v>42136</v>
      </c>
      <c r="D20504" s="1">
        <v>42207</v>
      </c>
    </row>
    <row r="20505" spans="1:4" x14ac:dyDescent="0.35">
      <c r="A20505">
        <v>41522988</v>
      </c>
      <c r="B20505" s="3" t="s">
        <v>42137</v>
      </c>
      <c r="C20505" s="3" t="s">
        <v>42138</v>
      </c>
      <c r="D20505" s="1">
        <v>42234</v>
      </c>
    </row>
    <row r="20506" spans="1:4" x14ac:dyDescent="0.35">
      <c r="A20506">
        <v>42762990</v>
      </c>
      <c r="B20506" s="3" t="s">
        <v>32754</v>
      </c>
      <c r="C20506" s="3" t="s">
        <v>42139</v>
      </c>
      <c r="D20506" s="1">
        <v>42255</v>
      </c>
    </row>
    <row r="20507" spans="1:4" x14ac:dyDescent="0.35">
      <c r="A20507">
        <v>40502992</v>
      </c>
      <c r="B20507" s="3" t="s">
        <v>42140</v>
      </c>
      <c r="C20507" s="3" t="s">
        <v>42141</v>
      </c>
      <c r="D20507" s="1">
        <v>42242</v>
      </c>
    </row>
    <row r="20508" spans="1:4" x14ac:dyDescent="0.35">
      <c r="A20508">
        <v>42123028</v>
      </c>
      <c r="B20508" s="3" t="s">
        <v>42142</v>
      </c>
      <c r="C20508" s="3" t="s">
        <v>42143</v>
      </c>
      <c r="D20508" s="1">
        <v>42184</v>
      </c>
    </row>
    <row r="20509" spans="1:4" x14ac:dyDescent="0.35">
      <c r="A20509">
        <v>42443022</v>
      </c>
      <c r="B20509" s="3" t="s">
        <v>35977</v>
      </c>
      <c r="C20509" s="3" t="s">
        <v>42144</v>
      </c>
      <c r="D20509" s="1">
        <v>42171</v>
      </c>
    </row>
    <row r="20510" spans="1:4" x14ac:dyDescent="0.35">
      <c r="A20510">
        <v>41663028</v>
      </c>
      <c r="B20510" s="3" t="s">
        <v>42145</v>
      </c>
      <c r="C20510" s="3" t="s">
        <v>42146</v>
      </c>
      <c r="D20510" s="1">
        <v>42418</v>
      </c>
    </row>
    <row r="20511" spans="1:4" x14ac:dyDescent="0.35">
      <c r="A20511">
        <v>42983012</v>
      </c>
      <c r="B20511" s="3" t="s">
        <v>42147</v>
      </c>
      <c r="C20511" s="3" t="s">
        <v>42148</v>
      </c>
      <c r="D20511" s="1">
        <v>42300</v>
      </c>
    </row>
    <row r="20512" spans="1:4" x14ac:dyDescent="0.35">
      <c r="A20512">
        <v>43543024</v>
      </c>
      <c r="B20512" s="3" t="s">
        <v>42149</v>
      </c>
      <c r="C20512" s="3" t="s">
        <v>42150</v>
      </c>
      <c r="D20512" s="1">
        <v>42166</v>
      </c>
    </row>
    <row r="20513" spans="1:4" x14ac:dyDescent="0.35">
      <c r="A20513">
        <v>44043024</v>
      </c>
      <c r="B20513" s="3" t="s">
        <v>42151</v>
      </c>
      <c r="C20513" s="3" t="s">
        <v>42152</v>
      </c>
      <c r="D20513" s="1">
        <v>42135</v>
      </c>
    </row>
    <row r="20514" spans="1:4" x14ac:dyDescent="0.35">
      <c r="A20514">
        <v>40863028</v>
      </c>
      <c r="B20514" s="3" t="s">
        <v>42153</v>
      </c>
      <c r="C20514" s="3" t="s">
        <v>42154</v>
      </c>
      <c r="D20514" s="1">
        <v>42156</v>
      </c>
    </row>
    <row r="20515" spans="1:4" x14ac:dyDescent="0.35">
      <c r="A20515">
        <v>41343028</v>
      </c>
      <c r="B20515" s="3" t="s">
        <v>42155</v>
      </c>
      <c r="C20515" s="3" t="s">
        <v>42156</v>
      </c>
      <c r="D20515" s="1">
        <v>42235</v>
      </c>
    </row>
    <row r="20516" spans="1:4" x14ac:dyDescent="0.35">
      <c r="A20516">
        <v>42643024</v>
      </c>
      <c r="B20516" s="3" t="s">
        <v>42157</v>
      </c>
      <c r="C20516" s="3" t="s">
        <v>42158</v>
      </c>
      <c r="D20516" s="1">
        <v>42277</v>
      </c>
    </row>
    <row r="20517" spans="1:4" x14ac:dyDescent="0.35">
      <c r="A20517">
        <v>42683024</v>
      </c>
      <c r="B20517" s="3" t="s">
        <v>42159</v>
      </c>
      <c r="C20517" s="3" t="s">
        <v>42160</v>
      </c>
      <c r="D20517" s="1">
        <v>42277</v>
      </c>
    </row>
    <row r="20518" spans="1:4" x14ac:dyDescent="0.35">
      <c r="A20518">
        <v>44203026</v>
      </c>
      <c r="B20518" s="3" t="s">
        <v>9080</v>
      </c>
      <c r="C20518" s="3" t="s">
        <v>42161</v>
      </c>
      <c r="D20518" s="1">
        <v>42242</v>
      </c>
    </row>
    <row r="20519" spans="1:4" x14ac:dyDescent="0.35">
      <c r="A20519">
        <v>44803000</v>
      </c>
      <c r="B20519" s="3" t="s">
        <v>42162</v>
      </c>
      <c r="C20519" s="3" t="s">
        <v>42163</v>
      </c>
      <c r="D20519" s="1">
        <v>42181</v>
      </c>
    </row>
    <row r="20520" spans="1:4" x14ac:dyDescent="0.35">
      <c r="A20520">
        <v>43783028</v>
      </c>
      <c r="B20520" s="3" t="s">
        <v>42164</v>
      </c>
      <c r="C20520" s="3" t="s">
        <v>42165</v>
      </c>
      <c r="D20520" s="1">
        <v>42146</v>
      </c>
    </row>
    <row r="20521" spans="1:4" x14ac:dyDescent="0.35">
      <c r="A20521">
        <v>44863028</v>
      </c>
      <c r="B20521" s="3" t="s">
        <v>42166</v>
      </c>
      <c r="C20521" s="3" t="s">
        <v>42167</v>
      </c>
      <c r="D20521" s="1">
        <v>42132</v>
      </c>
    </row>
    <row r="20522" spans="1:4" x14ac:dyDescent="0.35">
      <c r="A20522">
        <v>42103032</v>
      </c>
      <c r="B20522" s="3" t="s">
        <v>42168</v>
      </c>
      <c r="C20522" s="3" t="s">
        <v>42169</v>
      </c>
      <c r="D20522" s="1">
        <v>42271</v>
      </c>
    </row>
    <row r="20523" spans="1:4" x14ac:dyDescent="0.35">
      <c r="A20523">
        <v>41423032</v>
      </c>
      <c r="B20523" s="3" t="s">
        <v>42170</v>
      </c>
      <c r="C20523" s="3" t="s">
        <v>42171</v>
      </c>
      <c r="D20523" s="1">
        <v>42277</v>
      </c>
    </row>
    <row r="20524" spans="1:4" x14ac:dyDescent="0.35">
      <c r="A20524">
        <v>41563032</v>
      </c>
      <c r="B20524" s="3" t="s">
        <v>42172</v>
      </c>
      <c r="C20524" s="3" t="s">
        <v>42173</v>
      </c>
      <c r="D20524" s="1">
        <v>42269</v>
      </c>
    </row>
    <row r="20525" spans="1:4" x14ac:dyDescent="0.35">
      <c r="A20525">
        <v>41923032</v>
      </c>
      <c r="B20525" s="3" t="s">
        <v>42174</v>
      </c>
      <c r="C20525" s="3" t="s">
        <v>42175</v>
      </c>
      <c r="D20525" s="1">
        <v>42242</v>
      </c>
    </row>
    <row r="20526" spans="1:4" x14ac:dyDescent="0.35">
      <c r="A20526">
        <v>41963032</v>
      </c>
      <c r="B20526" s="3" t="s">
        <v>42176</v>
      </c>
      <c r="C20526" s="3" t="s">
        <v>42177</v>
      </c>
      <c r="D20526" s="1">
        <v>42242</v>
      </c>
    </row>
    <row r="20527" spans="1:4" x14ac:dyDescent="0.35">
      <c r="A20527">
        <v>42003032</v>
      </c>
      <c r="B20527" s="3" t="s">
        <v>42178</v>
      </c>
      <c r="C20527" s="3" t="s">
        <v>42179</v>
      </c>
      <c r="D20527" s="1">
        <v>42200</v>
      </c>
    </row>
    <row r="20528" spans="1:4" x14ac:dyDescent="0.35">
      <c r="A20528">
        <v>44563030</v>
      </c>
      <c r="B20528" s="3" t="s">
        <v>32769</v>
      </c>
      <c r="C20528" s="3" t="s">
        <v>42180</v>
      </c>
      <c r="D20528" s="1">
        <v>42236</v>
      </c>
    </row>
    <row r="20529" spans="1:4" x14ac:dyDescent="0.35">
      <c r="A20529">
        <v>44443018</v>
      </c>
      <c r="B20529" s="3" t="s">
        <v>42181</v>
      </c>
      <c r="C20529" s="3" t="s">
        <v>42182</v>
      </c>
      <c r="D20529" s="1">
        <v>42186</v>
      </c>
    </row>
    <row r="20530" spans="1:4" x14ac:dyDescent="0.35">
      <c r="A20530">
        <v>44843018</v>
      </c>
      <c r="B20530" s="3" t="s">
        <v>42183</v>
      </c>
      <c r="C20530" s="3" t="s">
        <v>42184</v>
      </c>
      <c r="D20530" s="1">
        <v>42132</v>
      </c>
    </row>
    <row r="20531" spans="1:4" x14ac:dyDescent="0.35">
      <c r="A20531">
        <v>41803034</v>
      </c>
      <c r="B20531" s="3" t="s">
        <v>42185</v>
      </c>
      <c r="C20531" s="3" t="s">
        <v>42186</v>
      </c>
      <c r="D20531" s="1">
        <v>42241</v>
      </c>
    </row>
    <row r="20532" spans="1:4" x14ac:dyDescent="0.35">
      <c r="A20532">
        <v>42123034</v>
      </c>
      <c r="B20532" s="3" t="s">
        <v>42187</v>
      </c>
      <c r="C20532" s="3" t="s">
        <v>42188</v>
      </c>
      <c r="D20532" s="1">
        <v>42199</v>
      </c>
    </row>
    <row r="20533" spans="1:4" x14ac:dyDescent="0.35">
      <c r="A20533">
        <v>40843006</v>
      </c>
      <c r="B20533" s="3" t="s">
        <v>42189</v>
      </c>
      <c r="C20533" s="3" t="s">
        <v>42190</v>
      </c>
      <c r="D20533" s="1">
        <v>42213</v>
      </c>
    </row>
    <row r="20534" spans="1:4" x14ac:dyDescent="0.35">
      <c r="A20534">
        <v>40983034</v>
      </c>
      <c r="B20534" s="3" t="s">
        <v>42191</v>
      </c>
      <c r="C20534" s="3" t="s">
        <v>42192</v>
      </c>
      <c r="D20534" s="1">
        <v>42157</v>
      </c>
    </row>
    <row r="20535" spans="1:4" x14ac:dyDescent="0.35">
      <c r="A20535">
        <v>41403034</v>
      </c>
      <c r="B20535" s="3" t="s">
        <v>42193</v>
      </c>
      <c r="C20535" s="3" t="s">
        <v>42194</v>
      </c>
      <c r="D20535" s="1">
        <v>42277</v>
      </c>
    </row>
    <row r="20536" spans="1:4" x14ac:dyDescent="0.35">
      <c r="A20536">
        <v>41483034</v>
      </c>
      <c r="B20536" s="3" t="s">
        <v>26853</v>
      </c>
      <c r="C20536" s="3" t="s">
        <v>42195</v>
      </c>
      <c r="D20536" s="1">
        <v>42277</v>
      </c>
    </row>
    <row r="20537" spans="1:4" x14ac:dyDescent="0.35">
      <c r="A20537">
        <v>41743018</v>
      </c>
      <c r="B20537" s="3" t="s">
        <v>42196</v>
      </c>
      <c r="C20537" s="3" t="s">
        <v>42197</v>
      </c>
      <c r="D20537" s="1">
        <v>42239</v>
      </c>
    </row>
    <row r="20538" spans="1:4" x14ac:dyDescent="0.35">
      <c r="A20538">
        <v>40443006</v>
      </c>
      <c r="B20538" s="3" t="s">
        <v>42198</v>
      </c>
      <c r="C20538" s="3" t="s">
        <v>42199</v>
      </c>
      <c r="D20538" s="1">
        <v>42241</v>
      </c>
    </row>
    <row r="20539" spans="1:4" x14ac:dyDescent="0.35">
      <c r="A20539">
        <v>40743018</v>
      </c>
      <c r="B20539" s="3" t="s">
        <v>42200</v>
      </c>
      <c r="C20539" s="3" t="s">
        <v>42201</v>
      </c>
      <c r="D20539" s="1">
        <v>42245</v>
      </c>
    </row>
    <row r="20540" spans="1:4" x14ac:dyDescent="0.35">
      <c r="A20540">
        <v>40703006</v>
      </c>
      <c r="B20540" s="3" t="s">
        <v>42202</v>
      </c>
      <c r="C20540" s="3" t="s">
        <v>42203</v>
      </c>
      <c r="D20540" s="1">
        <v>42244</v>
      </c>
    </row>
    <row r="20541" spans="1:4" x14ac:dyDescent="0.35">
      <c r="A20541">
        <v>42043020</v>
      </c>
      <c r="B20541" s="3" t="s">
        <v>42204</v>
      </c>
      <c r="C20541" s="3" t="s">
        <v>42205</v>
      </c>
      <c r="D20541" s="1">
        <v>42184</v>
      </c>
    </row>
    <row r="20542" spans="1:4" x14ac:dyDescent="0.35">
      <c r="A20542">
        <v>42123020</v>
      </c>
      <c r="B20542" s="3" t="s">
        <v>42206</v>
      </c>
      <c r="C20542" s="3" t="s">
        <v>42207</v>
      </c>
      <c r="D20542" s="1">
        <v>42185</v>
      </c>
    </row>
    <row r="20543" spans="1:4" x14ac:dyDescent="0.35">
      <c r="A20543">
        <v>42403020</v>
      </c>
      <c r="B20543" s="3" t="s">
        <v>17089</v>
      </c>
      <c r="C20543" s="3" t="s">
        <v>42208</v>
      </c>
      <c r="D20543" s="1">
        <v>42171</v>
      </c>
    </row>
    <row r="20544" spans="1:4" x14ac:dyDescent="0.35">
      <c r="A20544">
        <v>43663020</v>
      </c>
      <c r="B20544" s="3" t="s">
        <v>15975</v>
      </c>
      <c r="C20544" s="3" t="s">
        <v>42209</v>
      </c>
      <c r="D20544" s="1">
        <v>42186</v>
      </c>
    </row>
    <row r="20545" spans="1:4" x14ac:dyDescent="0.35">
      <c r="A20545">
        <v>41683020</v>
      </c>
      <c r="B20545" s="3" t="s">
        <v>42210</v>
      </c>
      <c r="C20545" s="3" t="s">
        <v>42211</v>
      </c>
      <c r="D20545" s="1">
        <v>42239</v>
      </c>
    </row>
    <row r="20546" spans="1:4" x14ac:dyDescent="0.35">
      <c r="A20546">
        <v>40963008</v>
      </c>
      <c r="B20546" s="3" t="s">
        <v>42212</v>
      </c>
      <c r="C20546" s="3" t="s">
        <v>42213</v>
      </c>
      <c r="D20546" s="1">
        <v>42214</v>
      </c>
    </row>
    <row r="20547" spans="1:4" x14ac:dyDescent="0.35">
      <c r="A20547">
        <v>41503008</v>
      </c>
      <c r="B20547" s="3" t="s">
        <v>42214</v>
      </c>
      <c r="C20547" s="3" t="s">
        <v>42215</v>
      </c>
      <c r="D20547" s="1">
        <v>42236</v>
      </c>
    </row>
    <row r="20548" spans="1:4" x14ac:dyDescent="0.35">
      <c r="A20548">
        <v>44063022</v>
      </c>
      <c r="B20548" s="3" t="s">
        <v>38974</v>
      </c>
      <c r="C20548" s="3" t="s">
        <v>42216</v>
      </c>
      <c r="D20548" s="1">
        <v>42135</v>
      </c>
    </row>
    <row r="20549" spans="1:4" x14ac:dyDescent="0.35">
      <c r="A20549">
        <v>41623010</v>
      </c>
      <c r="B20549" s="3" t="s">
        <v>42217</v>
      </c>
      <c r="C20549" s="3" t="s">
        <v>42218</v>
      </c>
      <c r="D20549" s="1">
        <v>42223</v>
      </c>
    </row>
    <row r="20550" spans="1:4" x14ac:dyDescent="0.35">
      <c r="A20550">
        <v>42303010</v>
      </c>
      <c r="B20550" s="3" t="s">
        <v>42219</v>
      </c>
      <c r="C20550" s="3" t="s">
        <v>42220</v>
      </c>
      <c r="D20550" s="1">
        <v>42218</v>
      </c>
    </row>
    <row r="20551" spans="1:4" x14ac:dyDescent="0.35">
      <c r="A20551">
        <v>42183022</v>
      </c>
      <c r="B20551" s="3" t="s">
        <v>17727</v>
      </c>
      <c r="C20551" s="3" t="s">
        <v>42221</v>
      </c>
      <c r="D20551" s="1">
        <v>42159</v>
      </c>
    </row>
    <row r="20552" spans="1:4" x14ac:dyDescent="0.35">
      <c r="A20552">
        <v>42263022</v>
      </c>
      <c r="B20552" s="3" t="s">
        <v>23542</v>
      </c>
      <c r="C20552" s="3" t="s">
        <v>42222</v>
      </c>
      <c r="D20552" s="1">
        <v>42159</v>
      </c>
    </row>
    <row r="20553" spans="1:4" x14ac:dyDescent="0.35">
      <c r="A20553">
        <v>43463046</v>
      </c>
      <c r="B20553" s="3" t="s">
        <v>42223</v>
      </c>
      <c r="C20553" s="3" t="s">
        <v>42224</v>
      </c>
      <c r="D20553" s="1">
        <v>42447</v>
      </c>
    </row>
    <row r="20554" spans="1:4" x14ac:dyDescent="0.35">
      <c r="A20554">
        <v>44783048</v>
      </c>
      <c r="B20554" s="3" t="s">
        <v>42225</v>
      </c>
      <c r="C20554" s="3" t="s">
        <v>42226</v>
      </c>
      <c r="D20554" s="1">
        <v>42217</v>
      </c>
    </row>
    <row r="20555" spans="1:4" x14ac:dyDescent="0.35">
      <c r="A20555">
        <v>44623036</v>
      </c>
      <c r="B20555" s="3" t="s">
        <v>42227</v>
      </c>
      <c r="C20555" s="3" t="s">
        <v>42228</v>
      </c>
      <c r="D20555" s="1">
        <v>42216</v>
      </c>
    </row>
    <row r="20556" spans="1:4" x14ac:dyDescent="0.35">
      <c r="A20556">
        <v>44303036</v>
      </c>
      <c r="B20556" s="3" t="s">
        <v>42229</v>
      </c>
      <c r="C20556" s="3" t="s">
        <v>42230</v>
      </c>
      <c r="D20556" s="1">
        <v>42238</v>
      </c>
    </row>
    <row r="20557" spans="1:4" x14ac:dyDescent="0.35">
      <c r="A20557">
        <v>44883038</v>
      </c>
      <c r="B20557" s="3" t="s">
        <v>42231</v>
      </c>
      <c r="C20557" s="3" t="s">
        <v>42232</v>
      </c>
      <c r="D20557" s="1">
        <v>42431</v>
      </c>
    </row>
    <row r="20558" spans="1:4" x14ac:dyDescent="0.35">
      <c r="A20558">
        <v>44483050</v>
      </c>
      <c r="B20558" s="3" t="s">
        <v>42233</v>
      </c>
      <c r="C20558" s="3" t="s">
        <v>42234</v>
      </c>
      <c r="D20558" s="1">
        <v>42215</v>
      </c>
    </row>
    <row r="20559" spans="1:4" x14ac:dyDescent="0.35">
      <c r="A20559">
        <v>42283036</v>
      </c>
      <c r="B20559" s="3" t="s">
        <v>42235</v>
      </c>
      <c r="C20559" s="3" t="s">
        <v>42236</v>
      </c>
      <c r="D20559" s="1">
        <v>42231</v>
      </c>
    </row>
    <row r="20560" spans="1:4" x14ac:dyDescent="0.35">
      <c r="A20560">
        <v>44143038</v>
      </c>
      <c r="B20560" s="3" t="s">
        <v>42237</v>
      </c>
      <c r="C20560" s="3" t="s">
        <v>42238</v>
      </c>
      <c r="D20560" s="1">
        <v>42239</v>
      </c>
    </row>
    <row r="20561" spans="1:4" x14ac:dyDescent="0.35">
      <c r="A20561">
        <v>44683038</v>
      </c>
      <c r="B20561" s="3" t="s">
        <v>42239</v>
      </c>
      <c r="C20561" s="3" t="s">
        <v>42240</v>
      </c>
      <c r="D20561" s="1">
        <v>42216</v>
      </c>
    </row>
    <row r="20562" spans="1:4" x14ac:dyDescent="0.35">
      <c r="A20562">
        <v>42603028</v>
      </c>
      <c r="B20562" s="3" t="s">
        <v>42241</v>
      </c>
      <c r="C20562" s="3" t="s">
        <v>42242</v>
      </c>
      <c r="D20562" s="1">
        <v>42135</v>
      </c>
    </row>
    <row r="20563" spans="1:4" x14ac:dyDescent="0.35">
      <c r="A20563">
        <v>42703028</v>
      </c>
      <c r="B20563" s="3" t="s">
        <v>42243</v>
      </c>
      <c r="C20563" s="3" t="s">
        <v>42244</v>
      </c>
      <c r="D20563" s="1">
        <v>42276</v>
      </c>
    </row>
    <row r="20564" spans="1:4" x14ac:dyDescent="0.35">
      <c r="A20564">
        <v>42843038</v>
      </c>
      <c r="B20564" s="3" t="s">
        <v>42245</v>
      </c>
      <c r="C20564" s="3" t="s">
        <v>42246</v>
      </c>
      <c r="D20564" s="1">
        <v>42216</v>
      </c>
    </row>
    <row r="20565" spans="1:4" x14ac:dyDescent="0.35">
      <c r="A20565">
        <v>43843030</v>
      </c>
      <c r="B20565" s="3" t="s">
        <v>8864</v>
      </c>
      <c r="C20565" s="3" t="s">
        <v>42247</v>
      </c>
      <c r="D20565" s="1">
        <v>42146</v>
      </c>
    </row>
    <row r="20566" spans="1:4" x14ac:dyDescent="0.35">
      <c r="A20566">
        <v>41983038</v>
      </c>
      <c r="B20566" s="3" t="s">
        <v>42248</v>
      </c>
      <c r="C20566" s="3" t="s">
        <v>42249</v>
      </c>
      <c r="D20566" s="1">
        <v>42200</v>
      </c>
    </row>
    <row r="20567" spans="1:4" x14ac:dyDescent="0.35">
      <c r="A20567">
        <v>44703040</v>
      </c>
      <c r="B20567" s="3" t="s">
        <v>4088</v>
      </c>
      <c r="C20567" s="3" t="s">
        <v>42250</v>
      </c>
      <c r="D20567" s="1">
        <v>42216</v>
      </c>
    </row>
    <row r="20568" spans="1:4" x14ac:dyDescent="0.35">
      <c r="A20568">
        <v>45103042</v>
      </c>
      <c r="B20568" s="3" t="s">
        <v>42251</v>
      </c>
      <c r="C20568" s="3" t="s">
        <v>42252</v>
      </c>
      <c r="D20568" s="1">
        <v>42433</v>
      </c>
    </row>
    <row r="20569" spans="1:4" x14ac:dyDescent="0.35">
      <c r="A20569">
        <v>42083040</v>
      </c>
      <c r="B20569" s="3" t="s">
        <v>42253</v>
      </c>
      <c r="C20569" s="3" t="s">
        <v>42254</v>
      </c>
      <c r="D20569" s="1">
        <v>42199</v>
      </c>
    </row>
    <row r="20570" spans="1:4" x14ac:dyDescent="0.35">
      <c r="A20570">
        <v>43883042</v>
      </c>
      <c r="B20570" s="3" t="s">
        <v>42255</v>
      </c>
      <c r="C20570" s="3" t="s">
        <v>42256</v>
      </c>
      <c r="D20570" s="1">
        <v>42458</v>
      </c>
    </row>
    <row r="20571" spans="1:4" x14ac:dyDescent="0.35">
      <c r="A20571">
        <v>44263042</v>
      </c>
      <c r="B20571" s="3" t="s">
        <v>42257</v>
      </c>
      <c r="C20571" s="3" t="s">
        <v>42258</v>
      </c>
      <c r="D20571" s="1">
        <v>42239</v>
      </c>
    </row>
    <row r="20572" spans="1:4" x14ac:dyDescent="0.35">
      <c r="A20572">
        <v>44443042</v>
      </c>
      <c r="B20572" s="3" t="s">
        <v>42259</v>
      </c>
      <c r="C20572" s="3" t="s">
        <v>42260</v>
      </c>
      <c r="D20572" s="1">
        <v>42237</v>
      </c>
    </row>
    <row r="20573" spans="1:4" x14ac:dyDescent="0.35">
      <c r="A20573">
        <v>42423042</v>
      </c>
      <c r="B20573" s="3" t="s">
        <v>42261</v>
      </c>
      <c r="C20573" s="3" t="s">
        <v>42262</v>
      </c>
      <c r="D20573" s="1">
        <v>42238</v>
      </c>
    </row>
    <row r="20574" spans="1:4" x14ac:dyDescent="0.35">
      <c r="A20574">
        <v>43003042</v>
      </c>
      <c r="B20574" s="3" t="s">
        <v>42263</v>
      </c>
      <c r="C20574" s="3" t="s">
        <v>42264</v>
      </c>
      <c r="D20574" s="1">
        <v>42207</v>
      </c>
    </row>
    <row r="20575" spans="1:4" x14ac:dyDescent="0.35">
      <c r="A20575">
        <v>43403042</v>
      </c>
      <c r="B20575" s="3" t="s">
        <v>42265</v>
      </c>
      <c r="C20575" s="3" t="s">
        <v>42266</v>
      </c>
      <c r="D20575" s="1">
        <v>42166</v>
      </c>
    </row>
    <row r="20576" spans="1:4" x14ac:dyDescent="0.35">
      <c r="A20576">
        <v>43503042</v>
      </c>
      <c r="B20576" s="3" t="s">
        <v>42267</v>
      </c>
      <c r="C20576" s="3" t="s">
        <v>42268</v>
      </c>
      <c r="D20576" s="1">
        <v>42163</v>
      </c>
    </row>
    <row r="20577" spans="1:4" x14ac:dyDescent="0.35">
      <c r="A20577">
        <v>44423044</v>
      </c>
      <c r="B20577" s="3" t="s">
        <v>42269</v>
      </c>
      <c r="C20577" s="3" t="s">
        <v>42270</v>
      </c>
      <c r="D20577" s="1">
        <v>42237</v>
      </c>
    </row>
    <row r="20578" spans="1:4" x14ac:dyDescent="0.35">
      <c r="A20578">
        <v>41723048</v>
      </c>
      <c r="B20578" s="3" t="s">
        <v>42271</v>
      </c>
      <c r="C20578" s="3" t="s">
        <v>42272</v>
      </c>
      <c r="D20578" s="1">
        <v>42240</v>
      </c>
    </row>
    <row r="20579" spans="1:4" x14ac:dyDescent="0.35">
      <c r="A20579">
        <v>42243042</v>
      </c>
      <c r="B20579" s="3" t="s">
        <v>42273</v>
      </c>
      <c r="C20579" s="3" t="s">
        <v>42274</v>
      </c>
      <c r="D20579" s="1">
        <v>42268</v>
      </c>
    </row>
    <row r="20580" spans="1:4" x14ac:dyDescent="0.35">
      <c r="A20580">
        <v>43142934</v>
      </c>
      <c r="B20580" s="3" t="s">
        <v>42275</v>
      </c>
      <c r="C20580" s="3" t="s">
        <v>42276</v>
      </c>
      <c r="D20580" s="1">
        <v>42189</v>
      </c>
    </row>
    <row r="20581" spans="1:4" x14ac:dyDescent="0.35">
      <c r="A20581">
        <v>40642990</v>
      </c>
      <c r="B20581" s="3" t="s">
        <v>42277</v>
      </c>
      <c r="C20581" s="3" t="s">
        <v>42278</v>
      </c>
      <c r="D20581" s="1">
        <v>42242</v>
      </c>
    </row>
    <row r="20582" spans="1:4" x14ac:dyDescent="0.35">
      <c r="A20582">
        <v>42242934</v>
      </c>
      <c r="B20582" s="3" t="s">
        <v>42279</v>
      </c>
      <c r="C20582" s="3" t="s">
        <v>42280</v>
      </c>
      <c r="D20582" s="1">
        <v>42220</v>
      </c>
    </row>
    <row r="20583" spans="1:4" x14ac:dyDescent="0.35">
      <c r="A20583">
        <v>41882934</v>
      </c>
      <c r="B20583" s="3" t="s">
        <v>42281</v>
      </c>
      <c r="C20583" s="3" t="s">
        <v>42282</v>
      </c>
      <c r="D20583" s="1">
        <v>42170</v>
      </c>
    </row>
    <row r="20584" spans="1:4" x14ac:dyDescent="0.35">
      <c r="A20584">
        <v>44062936</v>
      </c>
      <c r="B20584" s="3" t="s">
        <v>42283</v>
      </c>
      <c r="C20584" s="3" t="s">
        <v>42284</v>
      </c>
      <c r="D20584" s="1">
        <v>42205</v>
      </c>
    </row>
    <row r="20585" spans="1:4" x14ac:dyDescent="0.35">
      <c r="A20585">
        <v>41142940</v>
      </c>
      <c r="B20585" s="3" t="s">
        <v>42285</v>
      </c>
      <c r="C20585" s="3" t="s">
        <v>42286</v>
      </c>
      <c r="D20585" s="1">
        <v>42199</v>
      </c>
    </row>
    <row r="20586" spans="1:4" x14ac:dyDescent="0.35">
      <c r="A20586">
        <v>40662934</v>
      </c>
      <c r="B20586" s="3" t="s">
        <v>42287</v>
      </c>
      <c r="C20586" s="3" t="s">
        <v>42288</v>
      </c>
      <c r="D20586" s="1">
        <v>42198</v>
      </c>
    </row>
    <row r="20587" spans="1:4" x14ac:dyDescent="0.35">
      <c r="A20587">
        <v>42222994</v>
      </c>
      <c r="B20587" s="3" t="s">
        <v>38926</v>
      </c>
      <c r="C20587" s="3" t="s">
        <v>42289</v>
      </c>
      <c r="D20587" s="1">
        <v>42215</v>
      </c>
    </row>
    <row r="20588" spans="1:4" x14ac:dyDescent="0.35">
      <c r="A20588">
        <v>44762938</v>
      </c>
      <c r="B20588" s="3" t="s">
        <v>42290</v>
      </c>
      <c r="C20588" s="3" t="s">
        <v>42291</v>
      </c>
      <c r="D20588" s="1">
        <v>42206</v>
      </c>
    </row>
    <row r="20589" spans="1:4" x14ac:dyDescent="0.35">
      <c r="A20589">
        <v>42322942</v>
      </c>
      <c r="B20589" s="3" t="s">
        <v>42292</v>
      </c>
      <c r="C20589" s="3" t="s">
        <v>42293</v>
      </c>
      <c r="D20589" s="1">
        <v>42264</v>
      </c>
    </row>
    <row r="20590" spans="1:4" x14ac:dyDescent="0.35">
      <c r="A20590">
        <v>41862994</v>
      </c>
      <c r="B20590" s="3" t="s">
        <v>42294</v>
      </c>
      <c r="C20590" s="3" t="s">
        <v>42295</v>
      </c>
      <c r="D20590" s="1">
        <v>42191</v>
      </c>
    </row>
    <row r="20591" spans="1:4" x14ac:dyDescent="0.35">
      <c r="A20591">
        <v>41902994</v>
      </c>
      <c r="B20591" s="3" t="s">
        <v>42296</v>
      </c>
      <c r="C20591" s="3" t="s">
        <v>42297</v>
      </c>
      <c r="D20591" s="1">
        <v>42189</v>
      </c>
    </row>
    <row r="20592" spans="1:4" x14ac:dyDescent="0.35">
      <c r="A20592">
        <v>40822936</v>
      </c>
      <c r="B20592" s="3" t="s">
        <v>42298</v>
      </c>
      <c r="C20592" s="3" t="s">
        <v>42299</v>
      </c>
      <c r="D20592" s="1">
        <v>42192</v>
      </c>
    </row>
    <row r="20593" spans="1:4" x14ac:dyDescent="0.35">
      <c r="A20593">
        <v>44582938</v>
      </c>
      <c r="B20593" s="3" t="s">
        <v>42300</v>
      </c>
      <c r="C20593" s="3" t="s">
        <v>42301</v>
      </c>
      <c r="D20593" s="1">
        <v>42201</v>
      </c>
    </row>
    <row r="20594" spans="1:4" x14ac:dyDescent="0.35">
      <c r="A20594">
        <v>44642938</v>
      </c>
      <c r="B20594" s="3" t="s">
        <v>42302</v>
      </c>
      <c r="C20594" s="3" t="s">
        <v>42303</v>
      </c>
      <c r="D20594" s="1">
        <v>42199</v>
      </c>
    </row>
    <row r="20595" spans="1:4" x14ac:dyDescent="0.35">
      <c r="A20595">
        <v>41742942</v>
      </c>
      <c r="B20595" s="3" t="s">
        <v>42304</v>
      </c>
      <c r="C20595" s="3" t="s">
        <v>42305</v>
      </c>
      <c r="D20595" s="1">
        <v>42184</v>
      </c>
    </row>
    <row r="20596" spans="1:4" x14ac:dyDescent="0.35">
      <c r="A20596">
        <v>43862944</v>
      </c>
      <c r="B20596" s="3" t="s">
        <v>42306</v>
      </c>
      <c r="C20596" s="3" t="s">
        <v>42307</v>
      </c>
      <c r="D20596" s="1">
        <v>42208</v>
      </c>
    </row>
    <row r="20597" spans="1:4" x14ac:dyDescent="0.35">
      <c r="A20597">
        <v>42082994</v>
      </c>
      <c r="B20597" s="3" t="s">
        <v>42308</v>
      </c>
      <c r="C20597" s="3" t="s">
        <v>42309</v>
      </c>
      <c r="D20597" s="1">
        <v>42189</v>
      </c>
    </row>
    <row r="20598" spans="1:4" x14ac:dyDescent="0.35">
      <c r="A20598">
        <v>42882944</v>
      </c>
      <c r="B20598" s="3" t="s">
        <v>42310</v>
      </c>
      <c r="C20598" s="3" t="s">
        <v>42311</v>
      </c>
      <c r="D20598" s="1">
        <v>42253</v>
      </c>
    </row>
    <row r="20599" spans="1:4" x14ac:dyDescent="0.35">
      <c r="A20599">
        <v>42722996</v>
      </c>
      <c r="B20599" s="3" t="s">
        <v>42312</v>
      </c>
      <c r="C20599" s="3" t="s">
        <v>42313</v>
      </c>
      <c r="D20599" s="1">
        <v>42258</v>
      </c>
    </row>
    <row r="20600" spans="1:4" x14ac:dyDescent="0.35">
      <c r="A20600">
        <v>41802938</v>
      </c>
      <c r="B20600" s="3" t="s">
        <v>42314</v>
      </c>
      <c r="C20600" s="3" t="s">
        <v>42315</v>
      </c>
      <c r="D20600" s="1">
        <v>42184</v>
      </c>
    </row>
    <row r="20601" spans="1:4" x14ac:dyDescent="0.35">
      <c r="A20601">
        <v>43382938</v>
      </c>
      <c r="B20601" s="3" t="s">
        <v>42316</v>
      </c>
      <c r="C20601" s="3" t="s">
        <v>42317</v>
      </c>
      <c r="D20601" s="1">
        <v>42202</v>
      </c>
    </row>
    <row r="20602" spans="1:4" x14ac:dyDescent="0.35">
      <c r="A20602">
        <v>42422944</v>
      </c>
      <c r="B20602" s="3" t="s">
        <v>18236</v>
      </c>
      <c r="C20602" s="3" t="s">
        <v>42318</v>
      </c>
      <c r="D20602" s="1">
        <v>42264</v>
      </c>
    </row>
    <row r="20603" spans="1:4" x14ac:dyDescent="0.35">
      <c r="A20603">
        <v>43862998</v>
      </c>
      <c r="B20603" s="3" t="s">
        <v>9234</v>
      </c>
      <c r="C20603" s="3" t="s">
        <v>42319</v>
      </c>
      <c r="D20603" s="1">
        <v>42142</v>
      </c>
    </row>
    <row r="20604" spans="1:4" x14ac:dyDescent="0.35">
      <c r="A20604">
        <v>44242940</v>
      </c>
      <c r="B20604" s="3" t="s">
        <v>42320</v>
      </c>
      <c r="C20604" s="3" t="s">
        <v>42321</v>
      </c>
      <c r="D20604" s="1">
        <v>42228</v>
      </c>
    </row>
    <row r="20605" spans="1:4" x14ac:dyDescent="0.35">
      <c r="A20605">
        <v>41622944</v>
      </c>
      <c r="B20605" s="3" t="s">
        <v>42322</v>
      </c>
      <c r="C20605" s="3" t="s">
        <v>42323</v>
      </c>
      <c r="D20605" s="1">
        <v>42185</v>
      </c>
    </row>
    <row r="20606" spans="1:4" x14ac:dyDescent="0.35">
      <c r="A20606">
        <v>41842944</v>
      </c>
      <c r="B20606" s="3" t="s">
        <v>24735</v>
      </c>
      <c r="C20606" s="3" t="s">
        <v>42324</v>
      </c>
      <c r="D20606" s="1">
        <v>42184</v>
      </c>
    </row>
    <row r="20607" spans="1:4" x14ac:dyDescent="0.35">
      <c r="A20607">
        <v>43302940</v>
      </c>
      <c r="B20607" s="3" t="s">
        <v>42325</v>
      </c>
      <c r="C20607" s="3" t="s">
        <v>42326</v>
      </c>
      <c r="D20607" s="1">
        <v>42202</v>
      </c>
    </row>
    <row r="20608" spans="1:4" x14ac:dyDescent="0.35">
      <c r="A20608">
        <v>41982944</v>
      </c>
      <c r="B20608" s="3" t="s">
        <v>42327</v>
      </c>
      <c r="C20608" s="3" t="s">
        <v>42328</v>
      </c>
      <c r="D20608" s="1">
        <v>42174</v>
      </c>
    </row>
    <row r="20609" spans="1:4" x14ac:dyDescent="0.35">
      <c r="A20609">
        <v>43902946</v>
      </c>
      <c r="B20609" s="3" t="s">
        <v>42329</v>
      </c>
      <c r="C20609" s="3" t="s">
        <v>42330</v>
      </c>
      <c r="D20609" s="1">
        <v>42209</v>
      </c>
    </row>
    <row r="20610" spans="1:4" x14ac:dyDescent="0.35">
      <c r="A20610">
        <v>44622942</v>
      </c>
      <c r="B20610" s="3" t="s">
        <v>42331</v>
      </c>
      <c r="C20610" s="3" t="s">
        <v>42332</v>
      </c>
      <c r="D20610" s="1">
        <v>42201</v>
      </c>
    </row>
    <row r="20611" spans="1:4" x14ac:dyDescent="0.35">
      <c r="A20611">
        <v>44342942</v>
      </c>
      <c r="B20611" s="3" t="s">
        <v>42333</v>
      </c>
      <c r="C20611" s="3" t="s">
        <v>42334</v>
      </c>
      <c r="D20611" s="1">
        <v>42202</v>
      </c>
    </row>
    <row r="20612" spans="1:4" x14ac:dyDescent="0.35">
      <c r="A20612">
        <v>42102946</v>
      </c>
      <c r="B20612" s="3" t="s">
        <v>42335</v>
      </c>
      <c r="C20612" s="3" t="s">
        <v>42336</v>
      </c>
      <c r="D20612" s="1">
        <v>42132</v>
      </c>
    </row>
    <row r="20613" spans="1:4" x14ac:dyDescent="0.35">
      <c r="A20613">
        <v>42322946</v>
      </c>
      <c r="B20613" s="3" t="s">
        <v>42337</v>
      </c>
      <c r="C20613" s="3" t="s">
        <v>42338</v>
      </c>
      <c r="D20613" s="1">
        <v>42264</v>
      </c>
    </row>
    <row r="20614" spans="1:4" x14ac:dyDescent="0.35">
      <c r="A20614">
        <v>44822984</v>
      </c>
      <c r="B20614" s="3" t="s">
        <v>42339</v>
      </c>
      <c r="C20614" s="3" t="s">
        <v>42340</v>
      </c>
      <c r="D20614" s="1">
        <v>42180</v>
      </c>
    </row>
    <row r="20615" spans="1:4" x14ac:dyDescent="0.35">
      <c r="A20615">
        <v>43482948</v>
      </c>
      <c r="B20615" s="3" t="s">
        <v>42341</v>
      </c>
      <c r="C20615" s="3" t="s">
        <v>42342</v>
      </c>
      <c r="D20615" s="1">
        <v>42194</v>
      </c>
    </row>
    <row r="20616" spans="1:4" x14ac:dyDescent="0.35">
      <c r="A20616">
        <v>41582948</v>
      </c>
      <c r="B20616" s="3" t="s">
        <v>42343</v>
      </c>
      <c r="C20616" s="3" t="s">
        <v>42344</v>
      </c>
      <c r="D20616" s="1">
        <v>42145</v>
      </c>
    </row>
    <row r="20617" spans="1:4" x14ac:dyDescent="0.35">
      <c r="A20617">
        <v>41862948</v>
      </c>
      <c r="B20617" s="3" t="s">
        <v>42345</v>
      </c>
      <c r="C20617" s="3" t="s">
        <v>42346</v>
      </c>
      <c r="D20617" s="1">
        <v>42184</v>
      </c>
    </row>
    <row r="20618" spans="1:4" x14ac:dyDescent="0.35">
      <c r="A20618">
        <v>44222934</v>
      </c>
      <c r="B20618" s="3" t="s">
        <v>42347</v>
      </c>
      <c r="C20618" s="3" t="s">
        <v>42348</v>
      </c>
      <c r="D20618" s="1">
        <v>42202</v>
      </c>
    </row>
    <row r="20619" spans="1:4" x14ac:dyDescent="0.35">
      <c r="A20619">
        <v>40943106</v>
      </c>
      <c r="B20619" s="3" t="s">
        <v>25935</v>
      </c>
      <c r="C20619" s="3" t="s">
        <v>42349</v>
      </c>
      <c r="D20619" s="1">
        <v>42130</v>
      </c>
    </row>
    <row r="20620" spans="1:4" x14ac:dyDescent="0.35">
      <c r="A20620">
        <v>41323056</v>
      </c>
      <c r="B20620" s="3" t="s">
        <v>23417</v>
      </c>
      <c r="C20620" s="3" t="s">
        <v>42350</v>
      </c>
      <c r="D20620" s="1">
        <v>42279</v>
      </c>
    </row>
    <row r="20621" spans="1:4" x14ac:dyDescent="0.35">
      <c r="A20621">
        <v>41103108</v>
      </c>
      <c r="B20621" s="3" t="s">
        <v>42351</v>
      </c>
      <c r="C20621" s="3" t="s">
        <v>42352</v>
      </c>
      <c r="D20621" s="1">
        <v>42183</v>
      </c>
    </row>
    <row r="20622" spans="1:4" x14ac:dyDescent="0.35">
      <c r="A20622">
        <v>43163058</v>
      </c>
      <c r="B20622" s="3" t="s">
        <v>13641</v>
      </c>
      <c r="C20622" s="3" t="s">
        <v>42353</v>
      </c>
      <c r="D20622" s="1">
        <v>42201</v>
      </c>
    </row>
    <row r="20623" spans="1:4" x14ac:dyDescent="0.35">
      <c r="A20623">
        <v>42543058</v>
      </c>
      <c r="B20623" s="3" t="s">
        <v>39244</v>
      </c>
      <c r="C20623" s="3" t="s">
        <v>42354</v>
      </c>
      <c r="D20623" s="1">
        <v>42237</v>
      </c>
    </row>
    <row r="20624" spans="1:4" x14ac:dyDescent="0.35">
      <c r="A20624">
        <v>43783060</v>
      </c>
      <c r="B20624" s="3" t="s">
        <v>42355</v>
      </c>
      <c r="C20624" s="3" t="s">
        <v>42356</v>
      </c>
      <c r="D20624" s="1">
        <v>42453</v>
      </c>
    </row>
    <row r="20625" spans="1:4" x14ac:dyDescent="0.35">
      <c r="A20625">
        <v>44303060</v>
      </c>
      <c r="B20625" s="3" t="s">
        <v>42357</v>
      </c>
      <c r="C20625" s="3" t="s">
        <v>42358</v>
      </c>
      <c r="D20625" s="1">
        <v>42170</v>
      </c>
    </row>
    <row r="20626" spans="1:4" x14ac:dyDescent="0.35">
      <c r="A20626">
        <v>45483060</v>
      </c>
      <c r="B20626" s="3" t="s">
        <v>42359</v>
      </c>
      <c r="C20626" s="3" t="s">
        <v>42360</v>
      </c>
      <c r="D20626" s="1">
        <v>42450</v>
      </c>
    </row>
    <row r="20627" spans="1:4" x14ac:dyDescent="0.35">
      <c r="A20627">
        <v>43183060</v>
      </c>
      <c r="B20627" s="3" t="s">
        <v>42361</v>
      </c>
      <c r="C20627" s="3" t="s">
        <v>42362</v>
      </c>
      <c r="D20627" s="1">
        <v>42201</v>
      </c>
    </row>
    <row r="20628" spans="1:4" x14ac:dyDescent="0.35">
      <c r="A20628">
        <v>41883060</v>
      </c>
      <c r="B20628" s="3" t="s">
        <v>42363</v>
      </c>
      <c r="C20628" s="3" t="s">
        <v>42364</v>
      </c>
      <c r="D20628" s="1">
        <v>42237</v>
      </c>
    </row>
    <row r="20629" spans="1:4" x14ac:dyDescent="0.35">
      <c r="A20629">
        <v>42423060</v>
      </c>
      <c r="B20629" s="3" t="s">
        <v>42365</v>
      </c>
      <c r="C20629" s="3" t="s">
        <v>42366</v>
      </c>
      <c r="D20629" s="1">
        <v>42236</v>
      </c>
    </row>
    <row r="20630" spans="1:4" x14ac:dyDescent="0.35">
      <c r="A20630">
        <v>41023060</v>
      </c>
      <c r="B20630" s="3" t="s">
        <v>42367</v>
      </c>
      <c r="C20630" s="3" t="s">
        <v>42368</v>
      </c>
      <c r="D20630" s="1">
        <v>42140</v>
      </c>
    </row>
    <row r="20631" spans="1:4" x14ac:dyDescent="0.35">
      <c r="A20631">
        <v>41243114</v>
      </c>
      <c r="B20631" s="3" t="s">
        <v>42369</v>
      </c>
      <c r="C20631" s="3" t="s">
        <v>42370</v>
      </c>
      <c r="D20631" s="1">
        <v>42185</v>
      </c>
    </row>
    <row r="20632" spans="1:4" x14ac:dyDescent="0.35">
      <c r="A20632">
        <v>42943062</v>
      </c>
      <c r="B20632" s="3" t="s">
        <v>42371</v>
      </c>
      <c r="C20632" s="3" t="s">
        <v>42372</v>
      </c>
      <c r="D20632" s="1">
        <v>42218</v>
      </c>
    </row>
    <row r="20633" spans="1:4" x14ac:dyDescent="0.35">
      <c r="A20633">
        <v>41143066</v>
      </c>
      <c r="B20633" s="3" t="s">
        <v>42373</v>
      </c>
      <c r="C20633" s="3" t="s">
        <v>42374</v>
      </c>
      <c r="D20633" s="1">
        <v>42139</v>
      </c>
    </row>
    <row r="20634" spans="1:4" x14ac:dyDescent="0.35">
      <c r="A20634">
        <v>40803114</v>
      </c>
      <c r="B20634" s="3" t="s">
        <v>42375</v>
      </c>
      <c r="C20634" s="3" t="s">
        <v>42376</v>
      </c>
      <c r="D20634" s="1">
        <v>42130</v>
      </c>
    </row>
    <row r="20635" spans="1:4" x14ac:dyDescent="0.35">
      <c r="A20635">
        <v>40983114</v>
      </c>
      <c r="B20635" s="3" t="s">
        <v>42377</v>
      </c>
      <c r="C20635" s="3" t="s">
        <v>42378</v>
      </c>
      <c r="D20635" s="1">
        <v>42158</v>
      </c>
    </row>
    <row r="20636" spans="1:4" x14ac:dyDescent="0.35">
      <c r="A20636">
        <v>41023068</v>
      </c>
      <c r="B20636" s="3" t="s">
        <v>42379</v>
      </c>
      <c r="C20636" s="3" t="s">
        <v>42380</v>
      </c>
      <c r="D20636" s="1">
        <v>42139</v>
      </c>
    </row>
    <row r="20637" spans="1:4" x14ac:dyDescent="0.35">
      <c r="A20637">
        <v>41323116</v>
      </c>
      <c r="B20637" s="3" t="s">
        <v>23427</v>
      </c>
      <c r="C20637" s="3" t="s">
        <v>42381</v>
      </c>
      <c r="D20637" s="1">
        <v>42279</v>
      </c>
    </row>
    <row r="20638" spans="1:4" x14ac:dyDescent="0.35">
      <c r="A20638">
        <v>41383068</v>
      </c>
      <c r="B20638" s="3" t="s">
        <v>42382</v>
      </c>
      <c r="C20638" s="3" t="s">
        <v>42383</v>
      </c>
      <c r="D20638" s="1">
        <v>42180</v>
      </c>
    </row>
    <row r="20639" spans="1:4" x14ac:dyDescent="0.35">
      <c r="A20639">
        <v>41183116</v>
      </c>
      <c r="B20639" s="3" t="s">
        <v>42384</v>
      </c>
      <c r="C20639" s="3" t="s">
        <v>42385</v>
      </c>
      <c r="D20639" s="1">
        <v>42185</v>
      </c>
    </row>
    <row r="20640" spans="1:4" x14ac:dyDescent="0.35">
      <c r="A20640">
        <v>44603066</v>
      </c>
      <c r="B20640" s="3" t="s">
        <v>42386</v>
      </c>
      <c r="C20640" s="3" t="s">
        <v>42387</v>
      </c>
      <c r="D20640" s="1">
        <v>42247</v>
      </c>
    </row>
    <row r="20641" spans="1:4" x14ac:dyDescent="0.35">
      <c r="A20641">
        <v>40803118</v>
      </c>
      <c r="B20641" s="3" t="s">
        <v>42388</v>
      </c>
      <c r="C20641" s="3" t="s">
        <v>42389</v>
      </c>
      <c r="D20641" s="1">
        <v>42154</v>
      </c>
    </row>
    <row r="20642" spans="1:4" x14ac:dyDescent="0.35">
      <c r="A20642">
        <v>43483066</v>
      </c>
      <c r="B20642" s="3" t="s">
        <v>15517</v>
      </c>
      <c r="C20642" s="3" t="s">
        <v>42390</v>
      </c>
      <c r="D20642" s="1">
        <v>42234</v>
      </c>
    </row>
    <row r="20643" spans="1:4" x14ac:dyDescent="0.35">
      <c r="A20643">
        <v>43243056</v>
      </c>
      <c r="B20643" s="3" t="s">
        <v>42391</v>
      </c>
      <c r="C20643" s="3" t="s">
        <v>42392</v>
      </c>
      <c r="D20643" s="1">
        <v>42177</v>
      </c>
    </row>
    <row r="20644" spans="1:4" x14ac:dyDescent="0.35">
      <c r="A20644">
        <v>43303056</v>
      </c>
      <c r="B20644" s="3" t="s">
        <v>13207</v>
      </c>
      <c r="C20644" s="3" t="s">
        <v>42393</v>
      </c>
      <c r="D20644" s="1">
        <v>42177</v>
      </c>
    </row>
    <row r="20645" spans="1:4" x14ac:dyDescent="0.35">
      <c r="A20645">
        <v>40563054</v>
      </c>
      <c r="B20645" s="3" t="s">
        <v>42394</v>
      </c>
      <c r="C20645" s="3" t="s">
        <v>42395</v>
      </c>
      <c r="D20645" s="1">
        <v>42153</v>
      </c>
    </row>
    <row r="20646" spans="1:4" x14ac:dyDescent="0.35">
      <c r="A20646">
        <v>41023054</v>
      </c>
      <c r="B20646" s="3" t="s">
        <v>42396</v>
      </c>
      <c r="C20646" s="3" t="s">
        <v>42397</v>
      </c>
      <c r="D20646" s="1">
        <v>42140</v>
      </c>
    </row>
    <row r="20647" spans="1:4" x14ac:dyDescent="0.35">
      <c r="A20647">
        <v>41103054</v>
      </c>
      <c r="B20647" s="3" t="s">
        <v>42398</v>
      </c>
      <c r="C20647" s="3" t="s">
        <v>42399</v>
      </c>
      <c r="D20647" s="1">
        <v>42138</v>
      </c>
    </row>
    <row r="20648" spans="1:4" x14ac:dyDescent="0.35">
      <c r="A20648">
        <v>43023056</v>
      </c>
      <c r="B20648" s="3" t="s">
        <v>42400</v>
      </c>
      <c r="C20648" s="3" t="s">
        <v>42401</v>
      </c>
      <c r="D20648" s="1">
        <v>42200</v>
      </c>
    </row>
    <row r="20649" spans="1:4" x14ac:dyDescent="0.35">
      <c r="A20649">
        <v>44283056</v>
      </c>
      <c r="B20649" s="3" t="s">
        <v>42402</v>
      </c>
      <c r="C20649" s="3" t="s">
        <v>42403</v>
      </c>
      <c r="D20649" s="1">
        <v>42238</v>
      </c>
    </row>
    <row r="20650" spans="1:4" x14ac:dyDescent="0.35">
      <c r="A20650">
        <v>41083106</v>
      </c>
      <c r="B20650" s="3" t="s">
        <v>42404</v>
      </c>
      <c r="C20650" s="3" t="s">
        <v>42405</v>
      </c>
      <c r="D20650" s="1">
        <v>42158</v>
      </c>
    </row>
    <row r="20651" spans="1:4" x14ac:dyDescent="0.35">
      <c r="A20651">
        <v>41583056</v>
      </c>
      <c r="B20651" s="3" t="s">
        <v>42406</v>
      </c>
      <c r="C20651" s="3" t="s">
        <v>42407</v>
      </c>
      <c r="D20651" s="1">
        <v>42244</v>
      </c>
    </row>
    <row r="20652" spans="1:4" x14ac:dyDescent="0.35">
      <c r="A20652">
        <v>42043056</v>
      </c>
      <c r="B20652" s="3" t="s">
        <v>36160</v>
      </c>
      <c r="C20652" s="3" t="s">
        <v>42408</v>
      </c>
      <c r="D20652" s="1">
        <v>42197</v>
      </c>
    </row>
    <row r="20653" spans="1:4" x14ac:dyDescent="0.35">
      <c r="A20653">
        <v>42523056</v>
      </c>
      <c r="B20653" s="3" t="s">
        <v>42409</v>
      </c>
      <c r="C20653" s="3" t="s">
        <v>42410</v>
      </c>
      <c r="D20653" s="1">
        <v>42237</v>
      </c>
    </row>
    <row r="20654" spans="1:4" x14ac:dyDescent="0.35">
      <c r="A20654">
        <v>45543074</v>
      </c>
      <c r="B20654" s="3" t="s">
        <v>42411</v>
      </c>
      <c r="C20654" s="3" t="s">
        <v>42412</v>
      </c>
      <c r="D20654" s="1">
        <v>42229</v>
      </c>
    </row>
    <row r="20655" spans="1:4" x14ac:dyDescent="0.35">
      <c r="A20655">
        <v>45583074</v>
      </c>
      <c r="B20655" s="3" t="s">
        <v>42413</v>
      </c>
      <c r="C20655" s="3" t="s">
        <v>42414</v>
      </c>
      <c r="D20655" s="1">
        <v>42229</v>
      </c>
    </row>
    <row r="20656" spans="1:4" x14ac:dyDescent="0.35">
      <c r="A20656">
        <v>44663086</v>
      </c>
      <c r="B20656" s="3" t="s">
        <v>42415</v>
      </c>
      <c r="C20656" s="3" t="s">
        <v>42416</v>
      </c>
      <c r="D20656" s="1">
        <v>42192</v>
      </c>
    </row>
    <row r="20657" spans="1:4" x14ac:dyDescent="0.35">
      <c r="A20657">
        <v>43403086</v>
      </c>
      <c r="B20657" s="3" t="s">
        <v>42417</v>
      </c>
      <c r="C20657" s="3" t="s">
        <v>42418</v>
      </c>
      <c r="D20657" s="1">
        <v>42244</v>
      </c>
    </row>
    <row r="20658" spans="1:4" x14ac:dyDescent="0.35">
      <c r="A20658">
        <v>46023088</v>
      </c>
      <c r="B20658" s="3" t="s">
        <v>42419</v>
      </c>
      <c r="C20658" s="3" t="s">
        <v>42420</v>
      </c>
      <c r="D20658" s="1">
        <v>42236</v>
      </c>
    </row>
    <row r="20659" spans="1:4" x14ac:dyDescent="0.35">
      <c r="A20659">
        <v>40563090</v>
      </c>
      <c r="B20659" s="3" t="s">
        <v>42421</v>
      </c>
      <c r="C20659" s="3" t="s">
        <v>42422</v>
      </c>
      <c r="D20659" s="1">
        <v>42159</v>
      </c>
    </row>
    <row r="20660" spans="1:4" x14ac:dyDescent="0.35">
      <c r="A20660">
        <v>43683088</v>
      </c>
      <c r="B20660" s="3" t="s">
        <v>16788</v>
      </c>
      <c r="C20660" s="3" t="s">
        <v>42423</v>
      </c>
      <c r="D20660" s="1">
        <v>42161</v>
      </c>
    </row>
    <row r="20661" spans="1:4" x14ac:dyDescent="0.35">
      <c r="A20661">
        <v>43783088</v>
      </c>
      <c r="B20661" s="3" t="s">
        <v>42424</v>
      </c>
      <c r="C20661" s="3" t="s">
        <v>42425</v>
      </c>
      <c r="D20661" s="1">
        <v>42161</v>
      </c>
    </row>
    <row r="20662" spans="1:4" x14ac:dyDescent="0.35">
      <c r="A20662">
        <v>44863088</v>
      </c>
      <c r="B20662" s="3" t="s">
        <v>42426</v>
      </c>
      <c r="C20662" s="3" t="s">
        <v>42427</v>
      </c>
      <c r="D20662" s="1">
        <v>42154</v>
      </c>
    </row>
    <row r="20663" spans="1:4" x14ac:dyDescent="0.35">
      <c r="A20663">
        <v>42123092</v>
      </c>
      <c r="B20663" s="3" t="s">
        <v>42428</v>
      </c>
      <c r="C20663" s="3" t="s">
        <v>42429</v>
      </c>
      <c r="D20663" s="1">
        <v>42162</v>
      </c>
    </row>
    <row r="20664" spans="1:4" x14ac:dyDescent="0.35">
      <c r="A20664">
        <v>45143076</v>
      </c>
      <c r="B20664" s="3" t="s">
        <v>39770</v>
      </c>
      <c r="C20664" s="3" t="s">
        <v>42430</v>
      </c>
      <c r="D20664" s="1">
        <v>42143</v>
      </c>
    </row>
    <row r="20665" spans="1:4" x14ac:dyDescent="0.35">
      <c r="A20665">
        <v>44303090</v>
      </c>
      <c r="B20665" s="3" t="s">
        <v>42431</v>
      </c>
      <c r="C20665" s="3" t="s">
        <v>42432</v>
      </c>
      <c r="D20665" s="1">
        <v>42146</v>
      </c>
    </row>
    <row r="20666" spans="1:4" x14ac:dyDescent="0.35">
      <c r="A20666">
        <v>43083094</v>
      </c>
      <c r="B20666" s="3" t="s">
        <v>15565</v>
      </c>
      <c r="C20666" s="3" t="s">
        <v>42433</v>
      </c>
      <c r="D20666" s="1">
        <v>42167</v>
      </c>
    </row>
    <row r="20667" spans="1:4" x14ac:dyDescent="0.35">
      <c r="A20667">
        <v>44523090</v>
      </c>
      <c r="B20667" s="3" t="s">
        <v>42434</v>
      </c>
      <c r="C20667" s="3" t="s">
        <v>42435</v>
      </c>
      <c r="D20667" s="1">
        <v>42171</v>
      </c>
    </row>
    <row r="20668" spans="1:4" x14ac:dyDescent="0.35">
      <c r="A20668">
        <v>41183094</v>
      </c>
      <c r="B20668" s="3" t="s">
        <v>21870</v>
      </c>
      <c r="C20668" s="3" t="s">
        <v>42436</v>
      </c>
      <c r="D20668" s="1">
        <v>42183</v>
      </c>
    </row>
    <row r="20669" spans="1:4" x14ac:dyDescent="0.35">
      <c r="A20669">
        <v>41643094</v>
      </c>
      <c r="B20669" s="3" t="s">
        <v>22372</v>
      </c>
      <c r="C20669" s="3" t="s">
        <v>42437</v>
      </c>
      <c r="D20669" s="1">
        <v>42247</v>
      </c>
    </row>
    <row r="20670" spans="1:4" x14ac:dyDescent="0.35">
      <c r="A20670">
        <v>40643080</v>
      </c>
      <c r="B20670" s="3" t="s">
        <v>42438</v>
      </c>
      <c r="C20670" s="3" t="s">
        <v>42439</v>
      </c>
      <c r="D20670" s="1">
        <v>42180</v>
      </c>
    </row>
    <row r="20671" spans="1:4" x14ac:dyDescent="0.35">
      <c r="A20671">
        <v>45483078</v>
      </c>
      <c r="B20671" s="3" t="s">
        <v>42440</v>
      </c>
      <c r="C20671" s="3" t="s">
        <v>42441</v>
      </c>
      <c r="D20671" s="1">
        <v>42141</v>
      </c>
    </row>
    <row r="20672" spans="1:4" x14ac:dyDescent="0.35">
      <c r="A20672">
        <v>44643092</v>
      </c>
      <c r="B20672" s="3" t="s">
        <v>42442</v>
      </c>
      <c r="C20672" s="3" t="s">
        <v>42443</v>
      </c>
      <c r="D20672" s="1">
        <v>42193</v>
      </c>
    </row>
    <row r="20673" spans="1:4" x14ac:dyDescent="0.35">
      <c r="A20673">
        <v>42283096</v>
      </c>
      <c r="B20673" s="3" t="s">
        <v>42444</v>
      </c>
      <c r="C20673" s="3" t="s">
        <v>42445</v>
      </c>
      <c r="D20673" s="1">
        <v>42224</v>
      </c>
    </row>
    <row r="20674" spans="1:4" x14ac:dyDescent="0.35">
      <c r="A20674">
        <v>42643096</v>
      </c>
      <c r="B20674" s="3" t="s">
        <v>42446</v>
      </c>
      <c r="C20674" s="3" t="s">
        <v>42447</v>
      </c>
      <c r="D20674" s="1">
        <v>42173</v>
      </c>
    </row>
    <row r="20675" spans="1:4" x14ac:dyDescent="0.35">
      <c r="A20675">
        <v>40983082</v>
      </c>
      <c r="B20675" s="3" t="s">
        <v>42448</v>
      </c>
      <c r="C20675" s="3" t="s">
        <v>42449</v>
      </c>
      <c r="D20675" s="1">
        <v>42153</v>
      </c>
    </row>
    <row r="20676" spans="1:4" x14ac:dyDescent="0.35">
      <c r="A20676">
        <v>41883082</v>
      </c>
      <c r="B20676" s="3" t="s">
        <v>42450</v>
      </c>
      <c r="C20676" s="3" t="s">
        <v>42451</v>
      </c>
      <c r="D20676" s="1">
        <v>42165</v>
      </c>
    </row>
    <row r="20677" spans="1:4" x14ac:dyDescent="0.35">
      <c r="A20677">
        <v>46503094</v>
      </c>
      <c r="B20677" s="3" t="s">
        <v>42452</v>
      </c>
      <c r="C20677" s="3" t="s">
        <v>42453</v>
      </c>
      <c r="D20677" s="1">
        <v>42187</v>
      </c>
    </row>
    <row r="20678" spans="1:4" x14ac:dyDescent="0.35">
      <c r="A20678">
        <v>41023096</v>
      </c>
      <c r="B20678" s="3" t="s">
        <v>42454</v>
      </c>
      <c r="C20678" s="3" t="s">
        <v>42455</v>
      </c>
      <c r="D20678" s="1">
        <v>42128</v>
      </c>
    </row>
    <row r="20679" spans="1:4" x14ac:dyDescent="0.35">
      <c r="A20679">
        <v>41383096</v>
      </c>
      <c r="B20679" s="3" t="s">
        <v>42456</v>
      </c>
      <c r="C20679" s="3" t="s">
        <v>42457</v>
      </c>
      <c r="D20679" s="1">
        <v>42179</v>
      </c>
    </row>
    <row r="20680" spans="1:4" x14ac:dyDescent="0.35">
      <c r="A20680">
        <v>45783094</v>
      </c>
      <c r="B20680" s="3" t="s">
        <v>39276</v>
      </c>
      <c r="C20680" s="3" t="s">
        <v>42458</v>
      </c>
      <c r="D20680" s="1">
        <v>42208</v>
      </c>
    </row>
    <row r="20681" spans="1:4" x14ac:dyDescent="0.35">
      <c r="A20681">
        <v>43743100</v>
      </c>
      <c r="B20681" s="3" t="s">
        <v>42459</v>
      </c>
      <c r="C20681" s="3" t="s">
        <v>42460</v>
      </c>
      <c r="D20681" s="1">
        <v>42170</v>
      </c>
    </row>
    <row r="20682" spans="1:4" x14ac:dyDescent="0.35">
      <c r="A20682">
        <v>41683098</v>
      </c>
      <c r="B20682" s="3" t="s">
        <v>23397</v>
      </c>
      <c r="C20682" s="3" t="s">
        <v>42461</v>
      </c>
      <c r="D20682" s="1">
        <v>42193</v>
      </c>
    </row>
    <row r="20683" spans="1:4" x14ac:dyDescent="0.35">
      <c r="A20683">
        <v>42883100</v>
      </c>
      <c r="B20683" s="3" t="s">
        <v>42462</v>
      </c>
      <c r="C20683" s="3" t="s">
        <v>42463</v>
      </c>
      <c r="D20683" s="1">
        <v>42165</v>
      </c>
    </row>
    <row r="20684" spans="1:4" x14ac:dyDescent="0.35">
      <c r="A20684">
        <v>43863100</v>
      </c>
      <c r="B20684" s="3" t="s">
        <v>42464</v>
      </c>
      <c r="C20684" s="3" t="s">
        <v>42465</v>
      </c>
      <c r="D20684" s="1">
        <v>42247</v>
      </c>
    </row>
    <row r="20685" spans="1:4" x14ac:dyDescent="0.35">
      <c r="A20685">
        <v>40643084</v>
      </c>
      <c r="B20685" s="3" t="s">
        <v>42466</v>
      </c>
      <c r="C20685" s="3" t="s">
        <v>42467</v>
      </c>
      <c r="D20685" s="1">
        <v>42180</v>
      </c>
    </row>
    <row r="20686" spans="1:4" x14ac:dyDescent="0.35">
      <c r="A20686">
        <v>42723068</v>
      </c>
      <c r="B20686" s="3" t="s">
        <v>42468</v>
      </c>
      <c r="C20686" s="3" t="s">
        <v>42469</v>
      </c>
      <c r="D20686" s="1">
        <v>42219</v>
      </c>
    </row>
    <row r="20687" spans="1:4" x14ac:dyDescent="0.35">
      <c r="A20687">
        <v>42863068</v>
      </c>
      <c r="B20687" s="3" t="s">
        <v>42470</v>
      </c>
      <c r="C20687" s="3" t="s">
        <v>42471</v>
      </c>
      <c r="D20687" s="1">
        <v>42217</v>
      </c>
    </row>
    <row r="20688" spans="1:4" x14ac:dyDescent="0.35">
      <c r="A20688">
        <v>41083100</v>
      </c>
      <c r="B20688" s="3" t="s">
        <v>42472</v>
      </c>
      <c r="C20688" s="3" t="s">
        <v>42473</v>
      </c>
      <c r="D20688" s="1">
        <v>42128</v>
      </c>
    </row>
    <row r="20689" spans="1:4" x14ac:dyDescent="0.35">
      <c r="A20689">
        <v>40523086</v>
      </c>
      <c r="B20689" s="3" t="s">
        <v>42474</v>
      </c>
      <c r="C20689" s="3" t="s">
        <v>42475</v>
      </c>
      <c r="D20689" s="1">
        <v>42159</v>
      </c>
    </row>
    <row r="20690" spans="1:4" x14ac:dyDescent="0.35">
      <c r="A20690">
        <v>42923070</v>
      </c>
      <c r="B20690" s="3" t="s">
        <v>17265</v>
      </c>
      <c r="C20690" s="3" t="s">
        <v>42476</v>
      </c>
      <c r="D20690" s="1">
        <v>42217</v>
      </c>
    </row>
    <row r="20691" spans="1:4" x14ac:dyDescent="0.35">
      <c r="A20691">
        <v>40863088</v>
      </c>
      <c r="B20691" s="3" t="s">
        <v>42477</v>
      </c>
      <c r="C20691" s="3" t="s">
        <v>42478</v>
      </c>
      <c r="D20691" s="1">
        <v>42180</v>
      </c>
    </row>
    <row r="20692" spans="1:4" x14ac:dyDescent="0.35">
      <c r="A20692">
        <v>42963070</v>
      </c>
      <c r="B20692" s="3" t="s">
        <v>42479</v>
      </c>
      <c r="C20692" s="3" t="s">
        <v>42480</v>
      </c>
      <c r="D20692" s="1">
        <v>42217</v>
      </c>
    </row>
    <row r="20693" spans="1:4" x14ac:dyDescent="0.35">
      <c r="A20693">
        <v>45583100</v>
      </c>
      <c r="B20693" s="3" t="s">
        <v>42481</v>
      </c>
      <c r="C20693" s="3" t="s">
        <v>42482</v>
      </c>
      <c r="D20693" s="1">
        <v>42198</v>
      </c>
    </row>
    <row r="20694" spans="1:4" x14ac:dyDescent="0.35">
      <c r="A20694">
        <v>41963108</v>
      </c>
      <c r="B20694" s="3" t="s">
        <v>42483</v>
      </c>
      <c r="C20694" s="3" t="s">
        <v>42484</v>
      </c>
      <c r="D20694" s="1">
        <v>42219</v>
      </c>
    </row>
    <row r="20695" spans="1:4" x14ac:dyDescent="0.35">
      <c r="A20695">
        <v>42723086</v>
      </c>
      <c r="B20695" s="3" t="s">
        <v>42485</v>
      </c>
      <c r="C20695" s="3" t="s">
        <v>42486</v>
      </c>
      <c r="D20695" s="1">
        <v>42172</v>
      </c>
    </row>
    <row r="20696" spans="1:4" x14ac:dyDescent="0.35">
      <c r="A20696">
        <v>41443110</v>
      </c>
      <c r="B20696" s="3" t="s">
        <v>42487</v>
      </c>
      <c r="C20696" s="3" t="s">
        <v>42488</v>
      </c>
      <c r="D20696" s="1">
        <v>42247</v>
      </c>
    </row>
    <row r="20697" spans="1:4" x14ac:dyDescent="0.35">
      <c r="A20697">
        <v>42683086</v>
      </c>
      <c r="B20697" s="3" t="s">
        <v>42489</v>
      </c>
      <c r="C20697" s="3" t="s">
        <v>42490</v>
      </c>
      <c r="D20697" s="1">
        <v>42172</v>
      </c>
    </row>
    <row r="20698" spans="1:4" x14ac:dyDescent="0.35">
      <c r="A20698">
        <v>41803110</v>
      </c>
      <c r="B20698" s="3" t="s">
        <v>42491</v>
      </c>
      <c r="C20698" s="3" t="s">
        <v>42492</v>
      </c>
      <c r="D20698" s="1">
        <v>42218</v>
      </c>
    </row>
    <row r="20699" spans="1:4" x14ac:dyDescent="0.35">
      <c r="A20699">
        <v>42703110</v>
      </c>
      <c r="B20699" s="3" t="s">
        <v>42493</v>
      </c>
      <c r="C20699" s="3" t="s">
        <v>42494</v>
      </c>
      <c r="D20699" s="1">
        <v>42171</v>
      </c>
    </row>
    <row r="20700" spans="1:4" x14ac:dyDescent="0.35">
      <c r="A20700">
        <v>42783088</v>
      </c>
      <c r="B20700" s="3" t="s">
        <v>39263</v>
      </c>
      <c r="C20700" s="3" t="s">
        <v>42495</v>
      </c>
      <c r="D20700" s="1">
        <v>42220</v>
      </c>
    </row>
    <row r="20701" spans="1:4" x14ac:dyDescent="0.35">
      <c r="A20701">
        <v>42263112</v>
      </c>
      <c r="B20701" s="3" t="s">
        <v>36263</v>
      </c>
      <c r="C20701" s="3" t="s">
        <v>42496</v>
      </c>
      <c r="D20701" s="1">
        <v>42179</v>
      </c>
    </row>
    <row r="20702" spans="1:4" x14ac:dyDescent="0.35">
      <c r="A20702">
        <v>44083114</v>
      </c>
      <c r="B20702" s="3" t="s">
        <v>42497</v>
      </c>
      <c r="C20702" s="3" t="s">
        <v>42498</v>
      </c>
      <c r="D20702" s="1">
        <v>42137</v>
      </c>
    </row>
    <row r="20703" spans="1:4" x14ac:dyDescent="0.35">
      <c r="A20703">
        <v>45563114</v>
      </c>
      <c r="B20703" s="3" t="s">
        <v>42499</v>
      </c>
      <c r="C20703" s="3" t="s">
        <v>42500</v>
      </c>
      <c r="D20703" s="1">
        <v>42206</v>
      </c>
    </row>
    <row r="20704" spans="1:4" x14ac:dyDescent="0.35">
      <c r="A20704">
        <v>46583116</v>
      </c>
      <c r="B20704" s="3" t="s">
        <v>42501</v>
      </c>
      <c r="C20704" s="3" t="s">
        <v>42502</v>
      </c>
      <c r="D20704" s="1">
        <v>42188</v>
      </c>
    </row>
    <row r="20705" spans="1:4" x14ac:dyDescent="0.35">
      <c r="A20705">
        <v>43183114</v>
      </c>
      <c r="B20705" s="3" t="s">
        <v>42503</v>
      </c>
      <c r="C20705" s="3" t="s">
        <v>42504</v>
      </c>
      <c r="D20705" s="1">
        <v>42135</v>
      </c>
    </row>
    <row r="20706" spans="1:4" x14ac:dyDescent="0.35">
      <c r="A20706">
        <v>43503114</v>
      </c>
      <c r="B20706" s="3" t="s">
        <v>42505</v>
      </c>
      <c r="C20706" s="3" t="s">
        <v>42506</v>
      </c>
      <c r="D20706" s="1">
        <v>42230</v>
      </c>
    </row>
    <row r="20707" spans="1:4" x14ac:dyDescent="0.35">
      <c r="A20707">
        <v>45823116</v>
      </c>
      <c r="B20707" s="3" t="s">
        <v>36146</v>
      </c>
      <c r="C20707" s="3" t="s">
        <v>42507</v>
      </c>
      <c r="D20707" s="1">
        <v>42162</v>
      </c>
    </row>
    <row r="20708" spans="1:4" x14ac:dyDescent="0.35">
      <c r="A20708">
        <v>46003116</v>
      </c>
      <c r="B20708" s="3" t="s">
        <v>42508</v>
      </c>
      <c r="C20708" s="3" t="s">
        <v>42509</v>
      </c>
      <c r="D20708" s="1">
        <v>42178</v>
      </c>
    </row>
    <row r="20709" spans="1:4" x14ac:dyDescent="0.35">
      <c r="A20709">
        <v>40503118</v>
      </c>
      <c r="B20709" s="3" t="s">
        <v>42510</v>
      </c>
      <c r="C20709" s="3" t="s">
        <v>42511</v>
      </c>
      <c r="D20709" s="1">
        <v>42192</v>
      </c>
    </row>
    <row r="20710" spans="1:4" x14ac:dyDescent="0.35">
      <c r="A20710">
        <v>41803088</v>
      </c>
      <c r="B20710" s="3" t="s">
        <v>42512</v>
      </c>
      <c r="C20710" s="3" t="s">
        <v>42513</v>
      </c>
      <c r="D20710" s="1">
        <v>42193</v>
      </c>
    </row>
    <row r="20711" spans="1:4" x14ac:dyDescent="0.35">
      <c r="A20711">
        <v>42643090</v>
      </c>
      <c r="B20711" s="3" t="s">
        <v>42514</v>
      </c>
      <c r="C20711" s="3" t="s">
        <v>42515</v>
      </c>
      <c r="D20711" s="1">
        <v>42172</v>
      </c>
    </row>
    <row r="20712" spans="1:4" x14ac:dyDescent="0.35">
      <c r="A20712">
        <v>42723090</v>
      </c>
      <c r="B20712" s="3" t="s">
        <v>42516</v>
      </c>
      <c r="C20712" s="3" t="s">
        <v>42517</v>
      </c>
      <c r="D20712" s="1">
        <v>42172</v>
      </c>
    </row>
    <row r="20713" spans="1:4" x14ac:dyDescent="0.35">
      <c r="A20713">
        <v>43083090</v>
      </c>
      <c r="B20713" s="3" t="s">
        <v>42518</v>
      </c>
      <c r="C20713" s="3" t="s">
        <v>42519</v>
      </c>
      <c r="D20713" s="1">
        <v>42196</v>
      </c>
    </row>
    <row r="20714" spans="1:4" x14ac:dyDescent="0.35">
      <c r="A20714">
        <v>43183090</v>
      </c>
      <c r="B20714" s="3" t="s">
        <v>42520</v>
      </c>
      <c r="C20714" s="3" t="s">
        <v>42521</v>
      </c>
      <c r="D20714" s="1">
        <v>42195</v>
      </c>
    </row>
    <row r="20715" spans="1:4" x14ac:dyDescent="0.35">
      <c r="A20715">
        <v>42463114</v>
      </c>
      <c r="B20715" s="3" t="s">
        <v>42522</v>
      </c>
      <c r="C20715" s="3" t="s">
        <v>42523</v>
      </c>
      <c r="D20715" s="1">
        <v>42181</v>
      </c>
    </row>
    <row r="20716" spans="1:4" x14ac:dyDescent="0.35">
      <c r="A20716">
        <v>44923116</v>
      </c>
      <c r="B20716" s="3" t="s">
        <v>2940</v>
      </c>
      <c r="C20716" s="3" t="s">
        <v>42524</v>
      </c>
      <c r="D20716" s="1">
        <v>42158</v>
      </c>
    </row>
    <row r="20717" spans="1:4" x14ac:dyDescent="0.35">
      <c r="A20717">
        <v>44103092</v>
      </c>
      <c r="B20717" s="3" t="s">
        <v>42525</v>
      </c>
      <c r="C20717" s="3" t="s">
        <v>42526</v>
      </c>
      <c r="D20717" s="1">
        <v>42191</v>
      </c>
    </row>
    <row r="20718" spans="1:4" x14ac:dyDescent="0.35">
      <c r="A20718">
        <v>42323090</v>
      </c>
      <c r="B20718" s="3" t="s">
        <v>42527</v>
      </c>
      <c r="C20718" s="3" t="s">
        <v>42528</v>
      </c>
      <c r="D20718" s="1">
        <v>42227</v>
      </c>
    </row>
    <row r="20719" spans="1:4" x14ac:dyDescent="0.35">
      <c r="A20719">
        <v>42803102</v>
      </c>
      <c r="B20719" s="3" t="s">
        <v>42529</v>
      </c>
      <c r="C20719" s="3" t="s">
        <v>42530</v>
      </c>
      <c r="D20719" s="1">
        <v>42165</v>
      </c>
    </row>
    <row r="20720" spans="1:4" x14ac:dyDescent="0.35">
      <c r="A20720">
        <v>42983102</v>
      </c>
      <c r="B20720" s="3" t="s">
        <v>42531</v>
      </c>
      <c r="C20720" s="3" t="s">
        <v>42532</v>
      </c>
      <c r="D20720" s="1">
        <v>42167</v>
      </c>
    </row>
    <row r="20721" spans="1:4" x14ac:dyDescent="0.35">
      <c r="A20721">
        <v>45603104</v>
      </c>
      <c r="B20721" s="3" t="s">
        <v>42533</v>
      </c>
      <c r="C20721" s="3" t="s">
        <v>42534</v>
      </c>
      <c r="D20721" s="1">
        <v>42198</v>
      </c>
    </row>
    <row r="20722" spans="1:4" x14ac:dyDescent="0.35">
      <c r="A20722">
        <v>43023092</v>
      </c>
      <c r="B20722" s="3" t="s">
        <v>42535</v>
      </c>
      <c r="C20722" s="3" t="s">
        <v>42536</v>
      </c>
      <c r="D20722" s="1">
        <v>42196</v>
      </c>
    </row>
    <row r="20723" spans="1:4" x14ac:dyDescent="0.35">
      <c r="A20723">
        <v>43123102</v>
      </c>
      <c r="B20723" s="3" t="s">
        <v>42537</v>
      </c>
      <c r="C20723" s="3" t="s">
        <v>42538</v>
      </c>
      <c r="D20723" s="1">
        <v>42194</v>
      </c>
    </row>
    <row r="20724" spans="1:4" x14ac:dyDescent="0.35">
      <c r="A20724">
        <v>44703104</v>
      </c>
      <c r="B20724" s="3" t="s">
        <v>42539</v>
      </c>
      <c r="C20724" s="3" t="s">
        <v>42540</v>
      </c>
      <c r="D20724" s="1">
        <v>42205</v>
      </c>
    </row>
    <row r="20725" spans="1:4" x14ac:dyDescent="0.35">
      <c r="A20725">
        <v>44963094</v>
      </c>
      <c r="B20725" s="3" t="s">
        <v>3932</v>
      </c>
      <c r="C20725" s="3" t="s">
        <v>42541</v>
      </c>
      <c r="D20725" s="1">
        <v>42154</v>
      </c>
    </row>
    <row r="20726" spans="1:4" x14ac:dyDescent="0.35">
      <c r="A20726">
        <v>43803104</v>
      </c>
      <c r="B20726" s="3" t="s">
        <v>42542</v>
      </c>
      <c r="C20726" s="3" t="s">
        <v>42543</v>
      </c>
      <c r="D20726" s="1">
        <v>42170</v>
      </c>
    </row>
    <row r="20727" spans="1:4" x14ac:dyDescent="0.35">
      <c r="A20727">
        <v>45403106</v>
      </c>
      <c r="B20727" s="3" t="s">
        <v>42544</v>
      </c>
      <c r="C20727" s="3" t="s">
        <v>42545</v>
      </c>
      <c r="D20727" s="1">
        <v>42174</v>
      </c>
    </row>
    <row r="20728" spans="1:4" x14ac:dyDescent="0.35">
      <c r="A20728">
        <v>46123106</v>
      </c>
      <c r="B20728" s="3" t="s">
        <v>42546</v>
      </c>
      <c r="C20728" s="3" t="s">
        <v>42547</v>
      </c>
      <c r="D20728" s="1">
        <v>42172</v>
      </c>
    </row>
    <row r="20729" spans="1:4" x14ac:dyDescent="0.35">
      <c r="A20729">
        <v>46623106</v>
      </c>
      <c r="B20729" s="3" t="s">
        <v>42548</v>
      </c>
      <c r="C20729" s="3" t="s">
        <v>42549</v>
      </c>
      <c r="D20729" s="1">
        <v>42188</v>
      </c>
    </row>
    <row r="20730" spans="1:4" x14ac:dyDescent="0.35">
      <c r="A20730">
        <v>45123096</v>
      </c>
      <c r="B20730" s="3" t="s">
        <v>42550</v>
      </c>
      <c r="C20730" s="3" t="s">
        <v>42551</v>
      </c>
      <c r="D20730" s="1">
        <v>42152</v>
      </c>
    </row>
    <row r="20731" spans="1:4" x14ac:dyDescent="0.35">
      <c r="A20731">
        <v>45203096</v>
      </c>
      <c r="B20731" s="3" t="s">
        <v>42552</v>
      </c>
      <c r="C20731" s="3" t="s">
        <v>42553</v>
      </c>
      <c r="D20731" s="1">
        <v>42178</v>
      </c>
    </row>
    <row r="20732" spans="1:4" x14ac:dyDescent="0.35">
      <c r="A20732">
        <v>45563096</v>
      </c>
      <c r="B20732" s="3" t="s">
        <v>42554</v>
      </c>
      <c r="C20732" s="3" t="s">
        <v>42555</v>
      </c>
      <c r="D20732" s="1">
        <v>42180</v>
      </c>
    </row>
    <row r="20733" spans="1:4" x14ac:dyDescent="0.35">
      <c r="A20733">
        <v>43623104</v>
      </c>
      <c r="B20733" s="3" t="s">
        <v>42556</v>
      </c>
      <c r="C20733" s="3" t="s">
        <v>42557</v>
      </c>
      <c r="D20733" s="1">
        <v>42170</v>
      </c>
    </row>
    <row r="20734" spans="1:4" x14ac:dyDescent="0.35">
      <c r="A20734">
        <v>45343096</v>
      </c>
      <c r="B20734" s="3" t="s">
        <v>42558</v>
      </c>
      <c r="C20734" s="3" t="s">
        <v>42559</v>
      </c>
      <c r="D20734" s="1">
        <v>42161</v>
      </c>
    </row>
    <row r="20735" spans="1:4" x14ac:dyDescent="0.35">
      <c r="A20735">
        <v>45523096</v>
      </c>
      <c r="B20735" s="3" t="s">
        <v>42560</v>
      </c>
      <c r="C20735" s="3" t="s">
        <v>42561</v>
      </c>
      <c r="D20735" s="1">
        <v>42180</v>
      </c>
    </row>
    <row r="20736" spans="1:4" x14ac:dyDescent="0.35">
      <c r="A20736">
        <v>41283104</v>
      </c>
      <c r="B20736" s="3" t="s">
        <v>42562</v>
      </c>
      <c r="C20736" s="3" t="s">
        <v>42563</v>
      </c>
      <c r="D20736" s="1">
        <v>42184</v>
      </c>
    </row>
    <row r="20737" spans="1:4" x14ac:dyDescent="0.35">
      <c r="A20737">
        <v>42283104</v>
      </c>
      <c r="B20737" s="3" t="s">
        <v>42564</v>
      </c>
      <c r="C20737" s="3" t="s">
        <v>42565</v>
      </c>
      <c r="D20737" s="1">
        <v>42180</v>
      </c>
    </row>
    <row r="20738" spans="1:4" x14ac:dyDescent="0.35">
      <c r="A20738">
        <v>42323104</v>
      </c>
      <c r="B20738" s="3" t="s">
        <v>42566</v>
      </c>
      <c r="C20738" s="3" t="s">
        <v>42567</v>
      </c>
      <c r="D20738" s="1">
        <v>42180</v>
      </c>
    </row>
    <row r="20739" spans="1:4" x14ac:dyDescent="0.35">
      <c r="A20739">
        <v>43323106</v>
      </c>
      <c r="B20739" s="3" t="s">
        <v>14005</v>
      </c>
      <c r="C20739" s="3" t="s">
        <v>42568</v>
      </c>
      <c r="D20739" s="1">
        <v>42131</v>
      </c>
    </row>
    <row r="20740" spans="1:4" x14ac:dyDescent="0.35">
      <c r="A20740">
        <v>44043106</v>
      </c>
      <c r="B20740" s="3" t="s">
        <v>39418</v>
      </c>
      <c r="C20740" s="3" t="s">
        <v>42569</v>
      </c>
      <c r="D20740" s="1">
        <v>42137</v>
      </c>
    </row>
    <row r="20741" spans="1:4" x14ac:dyDescent="0.35">
      <c r="A20741">
        <v>42743106</v>
      </c>
      <c r="B20741" s="3" t="s">
        <v>18145</v>
      </c>
      <c r="C20741" s="3" t="s">
        <v>42570</v>
      </c>
      <c r="D20741" s="1">
        <v>42171</v>
      </c>
    </row>
    <row r="20742" spans="1:4" x14ac:dyDescent="0.35">
      <c r="A20742">
        <v>45583110</v>
      </c>
      <c r="B20742" s="3" t="s">
        <v>42571</v>
      </c>
      <c r="C20742" s="3" t="s">
        <v>42572</v>
      </c>
      <c r="D20742" s="1">
        <v>42206</v>
      </c>
    </row>
    <row r="20743" spans="1:4" x14ac:dyDescent="0.35">
      <c r="A20743">
        <v>45943110</v>
      </c>
      <c r="B20743" s="3" t="s">
        <v>42573</v>
      </c>
      <c r="C20743" s="3" t="s">
        <v>42574</v>
      </c>
      <c r="D20743" s="1">
        <v>42165</v>
      </c>
    </row>
    <row r="20744" spans="1:4" x14ac:dyDescent="0.35">
      <c r="A20744">
        <v>46183110</v>
      </c>
      <c r="B20744" s="3" t="s">
        <v>42575</v>
      </c>
      <c r="C20744" s="3" t="s">
        <v>42576</v>
      </c>
      <c r="D20744" s="1">
        <v>42172</v>
      </c>
    </row>
    <row r="20745" spans="1:4" x14ac:dyDescent="0.35">
      <c r="A20745">
        <v>46443100</v>
      </c>
      <c r="B20745" s="3" t="s">
        <v>42577</v>
      </c>
      <c r="C20745" s="3" t="s">
        <v>42578</v>
      </c>
      <c r="D20745" s="1">
        <v>42187</v>
      </c>
    </row>
    <row r="20746" spans="1:4" x14ac:dyDescent="0.35">
      <c r="A20746">
        <v>42823108</v>
      </c>
      <c r="B20746" s="3" t="s">
        <v>42579</v>
      </c>
      <c r="C20746" s="3" t="s">
        <v>42580</v>
      </c>
      <c r="D20746" s="1">
        <v>42163</v>
      </c>
    </row>
    <row r="20747" spans="1:4" x14ac:dyDescent="0.35">
      <c r="A20747">
        <v>43523108</v>
      </c>
      <c r="B20747" s="3" t="s">
        <v>42581</v>
      </c>
      <c r="C20747" s="3" t="s">
        <v>42582</v>
      </c>
      <c r="D20747" s="1">
        <v>42452</v>
      </c>
    </row>
    <row r="20748" spans="1:4" x14ac:dyDescent="0.35">
      <c r="A20748">
        <v>44743110</v>
      </c>
      <c r="B20748" s="3" t="s">
        <v>36259</v>
      </c>
      <c r="C20748" s="3" t="s">
        <v>42583</v>
      </c>
      <c r="D20748" s="1">
        <v>42206</v>
      </c>
    </row>
    <row r="20749" spans="1:4" x14ac:dyDescent="0.35">
      <c r="A20749">
        <v>42543068</v>
      </c>
      <c r="B20749" s="3" t="s">
        <v>42584</v>
      </c>
      <c r="C20749" s="3" t="s">
        <v>42585</v>
      </c>
      <c r="D20749" s="1">
        <v>42229</v>
      </c>
    </row>
    <row r="20750" spans="1:4" x14ac:dyDescent="0.35">
      <c r="A20750">
        <v>43783052</v>
      </c>
      <c r="B20750" s="3" t="s">
        <v>42586</v>
      </c>
      <c r="C20750" s="3" t="s">
        <v>42587</v>
      </c>
      <c r="D20750" s="1">
        <v>42222</v>
      </c>
    </row>
    <row r="20751" spans="1:4" x14ac:dyDescent="0.35">
      <c r="A20751">
        <v>44123052</v>
      </c>
      <c r="B20751" s="3" t="s">
        <v>42588</v>
      </c>
      <c r="C20751" s="3" t="s">
        <v>42589</v>
      </c>
      <c r="D20751" s="1">
        <v>42423</v>
      </c>
    </row>
    <row r="20752" spans="1:4" x14ac:dyDescent="0.35">
      <c r="A20752">
        <v>44643052</v>
      </c>
      <c r="B20752" s="3" t="s">
        <v>42590</v>
      </c>
      <c r="C20752" s="3" t="s">
        <v>42591</v>
      </c>
      <c r="D20752" s="1">
        <v>42218</v>
      </c>
    </row>
    <row r="20753" spans="1:4" x14ac:dyDescent="0.35">
      <c r="A20753">
        <v>44763052</v>
      </c>
      <c r="B20753" s="3" t="s">
        <v>42592</v>
      </c>
      <c r="C20753" s="3" t="s">
        <v>42593</v>
      </c>
      <c r="D20753" s="1">
        <v>42217</v>
      </c>
    </row>
    <row r="20754" spans="1:4" x14ac:dyDescent="0.35">
      <c r="A20754">
        <v>44423012</v>
      </c>
      <c r="B20754" s="3" t="s">
        <v>42594</v>
      </c>
      <c r="C20754" s="3" t="s">
        <v>42595</v>
      </c>
      <c r="D20754" s="1">
        <v>42186</v>
      </c>
    </row>
    <row r="20755" spans="1:4" x14ac:dyDescent="0.35">
      <c r="A20755">
        <v>42123016</v>
      </c>
      <c r="B20755" s="3" t="s">
        <v>42596</v>
      </c>
      <c r="C20755" s="3" t="s">
        <v>42597</v>
      </c>
      <c r="D20755" s="1">
        <v>42185</v>
      </c>
    </row>
    <row r="20756" spans="1:4" x14ac:dyDescent="0.35">
      <c r="A20756">
        <v>44023002</v>
      </c>
      <c r="B20756" s="3" t="s">
        <v>36361</v>
      </c>
      <c r="C20756" s="3" t="s">
        <v>42598</v>
      </c>
      <c r="D20756" s="1">
        <v>42132</v>
      </c>
    </row>
    <row r="20757" spans="1:4" x14ac:dyDescent="0.35">
      <c r="A20757">
        <v>44323002</v>
      </c>
      <c r="B20757" s="3" t="s">
        <v>42599</v>
      </c>
      <c r="C20757" s="3" t="s">
        <v>42600</v>
      </c>
      <c r="D20757" s="1">
        <v>42187</v>
      </c>
    </row>
    <row r="20758" spans="1:4" x14ac:dyDescent="0.35">
      <c r="A20758">
        <v>44443054</v>
      </c>
      <c r="B20758" s="3" t="s">
        <v>42601</v>
      </c>
      <c r="C20758" s="3" t="s">
        <v>42602</v>
      </c>
      <c r="D20758" s="1">
        <v>42215</v>
      </c>
    </row>
    <row r="20759" spans="1:4" x14ac:dyDescent="0.35">
      <c r="A20759">
        <v>43603002</v>
      </c>
      <c r="B20759" s="3" t="s">
        <v>42603</v>
      </c>
      <c r="C20759" s="3" t="s">
        <v>42604</v>
      </c>
      <c r="D20759" s="1">
        <v>42187</v>
      </c>
    </row>
    <row r="20760" spans="1:4" x14ac:dyDescent="0.35">
      <c r="A20760">
        <v>44663054</v>
      </c>
      <c r="B20760" s="3" t="s">
        <v>42605</v>
      </c>
      <c r="C20760" s="3" t="s">
        <v>42606</v>
      </c>
      <c r="D20760" s="1">
        <v>42218</v>
      </c>
    </row>
    <row r="20761" spans="1:4" x14ac:dyDescent="0.35">
      <c r="A20761">
        <v>41763002</v>
      </c>
      <c r="B20761" s="3" t="s">
        <v>42607</v>
      </c>
      <c r="C20761" s="3" t="s">
        <v>42608</v>
      </c>
      <c r="D20761" s="1">
        <v>42191</v>
      </c>
    </row>
    <row r="20762" spans="1:4" x14ac:dyDescent="0.35">
      <c r="A20762">
        <v>42523002</v>
      </c>
      <c r="B20762" s="3" t="s">
        <v>42609</v>
      </c>
      <c r="C20762" s="3" t="s">
        <v>42610</v>
      </c>
      <c r="D20762" s="1">
        <v>42218</v>
      </c>
    </row>
    <row r="20763" spans="1:4" x14ac:dyDescent="0.35">
      <c r="A20763">
        <v>43443004</v>
      </c>
      <c r="B20763" s="3" t="s">
        <v>42611</v>
      </c>
      <c r="C20763" s="3" t="s">
        <v>42612</v>
      </c>
      <c r="D20763" s="1">
        <v>42165</v>
      </c>
    </row>
    <row r="20764" spans="1:4" x14ac:dyDescent="0.35">
      <c r="A20764">
        <v>43903006</v>
      </c>
      <c r="B20764" s="3" t="s">
        <v>42613</v>
      </c>
      <c r="C20764" s="3" t="s">
        <v>42614</v>
      </c>
      <c r="D20764" s="1">
        <v>42142</v>
      </c>
    </row>
    <row r="20765" spans="1:4" x14ac:dyDescent="0.35">
      <c r="A20765">
        <v>43543006</v>
      </c>
      <c r="B20765" s="3" t="s">
        <v>42615</v>
      </c>
      <c r="C20765" s="3" t="s">
        <v>42616</v>
      </c>
      <c r="D20765" s="1">
        <v>42167</v>
      </c>
    </row>
    <row r="20766" spans="1:4" x14ac:dyDescent="0.35">
      <c r="A20766">
        <v>40743004</v>
      </c>
      <c r="B20766" s="3" t="s">
        <v>42617</v>
      </c>
      <c r="C20766" s="3" t="s">
        <v>42618</v>
      </c>
      <c r="D20766" s="1">
        <v>42244</v>
      </c>
    </row>
    <row r="20767" spans="1:4" x14ac:dyDescent="0.35">
      <c r="A20767">
        <v>40723064</v>
      </c>
      <c r="B20767" s="3" t="s">
        <v>42619</v>
      </c>
      <c r="C20767" s="3" t="s">
        <v>42620</v>
      </c>
      <c r="D20767" s="1">
        <v>42151</v>
      </c>
    </row>
    <row r="20768" spans="1:4" x14ac:dyDescent="0.35">
      <c r="A20768">
        <v>42423006</v>
      </c>
      <c r="B20768" s="3" t="s">
        <v>42621</v>
      </c>
      <c r="C20768" s="3" t="s">
        <v>42622</v>
      </c>
      <c r="D20768" s="1">
        <v>42213</v>
      </c>
    </row>
    <row r="20769" spans="1:4" x14ac:dyDescent="0.35">
      <c r="A20769">
        <v>44423008</v>
      </c>
      <c r="B20769" s="3" t="s">
        <v>42623</v>
      </c>
      <c r="C20769" s="3" t="s">
        <v>42624</v>
      </c>
      <c r="D20769" s="1">
        <v>42187</v>
      </c>
    </row>
    <row r="20770" spans="1:4" x14ac:dyDescent="0.35">
      <c r="A20770">
        <v>42223012</v>
      </c>
      <c r="B20770" s="3" t="s">
        <v>22280</v>
      </c>
      <c r="C20770" s="3" t="s">
        <v>42625</v>
      </c>
      <c r="D20770" s="1">
        <v>42216</v>
      </c>
    </row>
    <row r="20771" spans="1:4" x14ac:dyDescent="0.35">
      <c r="A20771">
        <v>42443008</v>
      </c>
      <c r="B20771" s="3" t="s">
        <v>42626</v>
      </c>
      <c r="C20771" s="3" t="s">
        <v>42627</v>
      </c>
      <c r="D20771" s="1">
        <v>42213</v>
      </c>
    </row>
    <row r="20772" spans="1:4" x14ac:dyDescent="0.35">
      <c r="A20772">
        <v>42443066</v>
      </c>
      <c r="B20772" s="3" t="s">
        <v>42628</v>
      </c>
      <c r="C20772" s="3" t="s">
        <v>42629</v>
      </c>
      <c r="D20772" s="1">
        <v>42229</v>
      </c>
    </row>
    <row r="20773" spans="1:4" x14ac:dyDescent="0.35">
      <c r="A20773">
        <v>42223066</v>
      </c>
      <c r="B20773" s="3" t="s">
        <v>42630</v>
      </c>
      <c r="C20773" s="3" t="s">
        <v>42631</v>
      </c>
      <c r="D20773" s="1">
        <v>42226</v>
      </c>
    </row>
    <row r="20774" spans="1:4" x14ac:dyDescent="0.35">
      <c r="A20774">
        <v>42263066</v>
      </c>
      <c r="B20774" s="3" t="s">
        <v>42632</v>
      </c>
      <c r="C20774" s="3" t="s">
        <v>42633</v>
      </c>
      <c r="D20774" s="1">
        <v>42230</v>
      </c>
    </row>
    <row r="20775" spans="1:4" x14ac:dyDescent="0.35">
      <c r="A20775">
        <v>43963010</v>
      </c>
      <c r="B20775" s="3" t="s">
        <v>42634</v>
      </c>
      <c r="C20775" s="3" t="s">
        <v>42635</v>
      </c>
      <c r="D20775" s="1">
        <v>42136</v>
      </c>
    </row>
    <row r="20776" spans="1:4" x14ac:dyDescent="0.35">
      <c r="A20776">
        <v>44283010</v>
      </c>
      <c r="B20776" s="3" t="s">
        <v>42636</v>
      </c>
      <c r="C20776" s="3" t="s">
        <v>42637</v>
      </c>
      <c r="D20776" s="1">
        <v>42187</v>
      </c>
    </row>
    <row r="20777" spans="1:4" x14ac:dyDescent="0.35">
      <c r="A20777">
        <v>41243014</v>
      </c>
      <c r="B20777" s="3" t="s">
        <v>42638</v>
      </c>
      <c r="C20777" s="3" t="s">
        <v>42639</v>
      </c>
      <c r="D20777" s="1">
        <v>42180</v>
      </c>
    </row>
    <row r="20778" spans="1:4" x14ac:dyDescent="0.35">
      <c r="A20778">
        <v>41603014</v>
      </c>
      <c r="B20778" s="3" t="s">
        <v>42640</v>
      </c>
      <c r="C20778" s="3" t="s">
        <v>42641</v>
      </c>
      <c r="D20778" s="1">
        <v>42238</v>
      </c>
    </row>
    <row r="20779" spans="1:4" x14ac:dyDescent="0.35">
      <c r="A20779">
        <v>44103010</v>
      </c>
      <c r="B20779" s="3" t="s">
        <v>42642</v>
      </c>
      <c r="C20779" s="3" t="s">
        <v>42643</v>
      </c>
      <c r="D20779" s="1">
        <v>42135</v>
      </c>
    </row>
    <row r="20780" spans="1:4" x14ac:dyDescent="0.35">
      <c r="A20780">
        <v>45223052</v>
      </c>
      <c r="B20780" s="3" t="s">
        <v>42644</v>
      </c>
      <c r="C20780" s="3" t="s">
        <v>42645</v>
      </c>
      <c r="D20780" s="1">
        <v>42131</v>
      </c>
    </row>
    <row r="20781" spans="1:4" x14ac:dyDescent="0.35">
      <c r="A20781">
        <v>42963016</v>
      </c>
      <c r="B20781" s="3" t="s">
        <v>42646</v>
      </c>
      <c r="C20781" s="3" t="s">
        <v>42647</v>
      </c>
      <c r="D20781" s="1">
        <v>42298</v>
      </c>
    </row>
    <row r="20782" spans="1:4" x14ac:dyDescent="0.35">
      <c r="A20782">
        <v>46503130</v>
      </c>
      <c r="B20782" s="3" t="s">
        <v>42648</v>
      </c>
      <c r="C20782" s="3" t="s">
        <v>42649</v>
      </c>
      <c r="D20782" s="1">
        <v>42193</v>
      </c>
    </row>
    <row r="20783" spans="1:4" x14ac:dyDescent="0.35">
      <c r="A20783">
        <v>40603134</v>
      </c>
      <c r="B20783" s="3" t="s">
        <v>42650</v>
      </c>
      <c r="C20783" s="3" t="s">
        <v>42651</v>
      </c>
      <c r="D20783" s="1">
        <v>42196</v>
      </c>
    </row>
    <row r="20784" spans="1:4" x14ac:dyDescent="0.35">
      <c r="A20784">
        <v>45843132</v>
      </c>
      <c r="B20784" s="3" t="s">
        <v>42652</v>
      </c>
      <c r="C20784" s="3" t="s">
        <v>42653</v>
      </c>
      <c r="D20784" s="1">
        <v>42166</v>
      </c>
    </row>
    <row r="20785" spans="1:4" x14ac:dyDescent="0.35">
      <c r="A20785">
        <v>46423132</v>
      </c>
      <c r="B20785" s="3" t="s">
        <v>42654</v>
      </c>
      <c r="C20785" s="3" t="s">
        <v>42655</v>
      </c>
      <c r="D20785" s="1">
        <v>42202</v>
      </c>
    </row>
    <row r="20786" spans="1:4" x14ac:dyDescent="0.35">
      <c r="A20786">
        <v>40783134</v>
      </c>
      <c r="B20786" s="3" t="s">
        <v>33341</v>
      </c>
      <c r="C20786" s="3" t="s">
        <v>42656</v>
      </c>
      <c r="D20786" s="1">
        <v>42181</v>
      </c>
    </row>
    <row r="20787" spans="1:4" x14ac:dyDescent="0.35">
      <c r="A20787">
        <v>45123118</v>
      </c>
      <c r="B20787" s="3" t="s">
        <v>42657</v>
      </c>
      <c r="C20787" s="3" t="s">
        <v>42658</v>
      </c>
      <c r="D20787" s="1">
        <v>42164</v>
      </c>
    </row>
    <row r="20788" spans="1:4" x14ac:dyDescent="0.35">
      <c r="A20788">
        <v>45543118</v>
      </c>
      <c r="B20788" s="3" t="s">
        <v>42659</v>
      </c>
      <c r="C20788" s="3" t="s">
        <v>42660</v>
      </c>
      <c r="D20788" s="1">
        <v>42206</v>
      </c>
    </row>
    <row r="20789" spans="1:4" x14ac:dyDescent="0.35">
      <c r="A20789">
        <v>45723118</v>
      </c>
      <c r="B20789" s="3" t="s">
        <v>42661</v>
      </c>
      <c r="C20789" s="3" t="s">
        <v>42662</v>
      </c>
      <c r="D20789" s="1">
        <v>42162</v>
      </c>
    </row>
    <row r="20790" spans="1:4" x14ac:dyDescent="0.35">
      <c r="A20790">
        <v>46563118</v>
      </c>
      <c r="B20790" s="3" t="s">
        <v>42663</v>
      </c>
      <c r="C20790" s="3" t="s">
        <v>42664</v>
      </c>
      <c r="D20790" s="1">
        <v>42188</v>
      </c>
    </row>
    <row r="20791" spans="1:4" x14ac:dyDescent="0.35">
      <c r="A20791">
        <v>40863182</v>
      </c>
      <c r="B20791" s="3" t="s">
        <v>42665</v>
      </c>
      <c r="C20791" s="3" t="s">
        <v>42666</v>
      </c>
      <c r="D20791" s="1">
        <v>42146</v>
      </c>
    </row>
    <row r="20792" spans="1:4" x14ac:dyDescent="0.35">
      <c r="A20792">
        <v>45483132</v>
      </c>
      <c r="B20792" s="3" t="s">
        <v>42667</v>
      </c>
      <c r="C20792" s="3" t="s">
        <v>42668</v>
      </c>
      <c r="D20792" s="1">
        <v>42187</v>
      </c>
    </row>
    <row r="20793" spans="1:4" x14ac:dyDescent="0.35">
      <c r="A20793">
        <v>45563132</v>
      </c>
      <c r="B20793" s="3" t="s">
        <v>42669</v>
      </c>
      <c r="C20793" s="3" t="s">
        <v>42670</v>
      </c>
      <c r="D20793" s="1">
        <v>42188</v>
      </c>
    </row>
    <row r="20794" spans="1:4" x14ac:dyDescent="0.35">
      <c r="A20794">
        <v>41143182</v>
      </c>
      <c r="B20794" s="3" t="s">
        <v>22432</v>
      </c>
      <c r="C20794" s="3" t="s">
        <v>42671</v>
      </c>
      <c r="D20794" s="1">
        <v>42243</v>
      </c>
    </row>
    <row r="20795" spans="1:4" x14ac:dyDescent="0.35">
      <c r="A20795">
        <v>45503120</v>
      </c>
      <c r="B20795" s="3" t="s">
        <v>42672</v>
      </c>
      <c r="C20795" s="3" t="s">
        <v>42673</v>
      </c>
      <c r="D20795" s="1">
        <v>42188</v>
      </c>
    </row>
    <row r="20796" spans="1:4" x14ac:dyDescent="0.35">
      <c r="A20796">
        <v>46403120</v>
      </c>
      <c r="B20796" s="3" t="s">
        <v>42674</v>
      </c>
      <c r="C20796" s="3" t="s">
        <v>42675</v>
      </c>
      <c r="D20796" s="1">
        <v>42186</v>
      </c>
    </row>
    <row r="20797" spans="1:4" x14ac:dyDescent="0.35">
      <c r="A20797">
        <v>40883168</v>
      </c>
      <c r="B20797" s="3" t="s">
        <v>42676</v>
      </c>
      <c r="C20797" s="3" t="s">
        <v>42677</v>
      </c>
      <c r="D20797" s="1">
        <v>42200</v>
      </c>
    </row>
    <row r="20798" spans="1:4" x14ac:dyDescent="0.35">
      <c r="A20798">
        <v>41163168</v>
      </c>
      <c r="B20798" s="3" t="s">
        <v>42678</v>
      </c>
      <c r="C20798" s="3" t="s">
        <v>42679</v>
      </c>
      <c r="D20798" s="1">
        <v>42174</v>
      </c>
    </row>
    <row r="20799" spans="1:4" x14ac:dyDescent="0.35">
      <c r="A20799">
        <v>43643118</v>
      </c>
      <c r="B20799" s="3" t="s">
        <v>14938</v>
      </c>
      <c r="C20799" s="3" t="s">
        <v>42680</v>
      </c>
      <c r="D20799" s="1">
        <v>42453</v>
      </c>
    </row>
    <row r="20800" spans="1:4" x14ac:dyDescent="0.35">
      <c r="A20800">
        <v>45103120</v>
      </c>
      <c r="B20800" s="3" t="s">
        <v>6964</v>
      </c>
      <c r="C20800" s="3" t="s">
        <v>42681</v>
      </c>
      <c r="D20800" s="1">
        <v>42160</v>
      </c>
    </row>
    <row r="20801" spans="1:4" x14ac:dyDescent="0.35">
      <c r="A20801">
        <v>45643120</v>
      </c>
      <c r="B20801" s="3" t="s">
        <v>3644</v>
      </c>
      <c r="C20801" s="3" t="s">
        <v>42682</v>
      </c>
      <c r="D20801" s="1">
        <v>42206</v>
      </c>
    </row>
    <row r="20802" spans="1:4" x14ac:dyDescent="0.35">
      <c r="A20802">
        <v>45863120</v>
      </c>
      <c r="B20802" s="3" t="s">
        <v>42683</v>
      </c>
      <c r="C20802" s="3" t="s">
        <v>42684</v>
      </c>
      <c r="D20802" s="1">
        <v>42162</v>
      </c>
    </row>
    <row r="20803" spans="1:4" x14ac:dyDescent="0.35">
      <c r="A20803">
        <v>43343120</v>
      </c>
      <c r="B20803" s="3" t="s">
        <v>42685</v>
      </c>
      <c r="C20803" s="3" t="s">
        <v>42686</v>
      </c>
      <c r="D20803" s="1">
        <v>42128</v>
      </c>
    </row>
    <row r="20804" spans="1:4" x14ac:dyDescent="0.35">
      <c r="A20804">
        <v>44383120</v>
      </c>
      <c r="B20804" s="3" t="s">
        <v>11296</v>
      </c>
      <c r="C20804" s="3" t="s">
        <v>42687</v>
      </c>
      <c r="D20804" s="1">
        <v>42162</v>
      </c>
    </row>
    <row r="20805" spans="1:4" x14ac:dyDescent="0.35">
      <c r="A20805">
        <v>41343124</v>
      </c>
      <c r="B20805" s="3" t="s">
        <v>27605</v>
      </c>
      <c r="C20805" s="3" t="s">
        <v>42688</v>
      </c>
      <c r="D20805" s="1">
        <v>42171</v>
      </c>
    </row>
    <row r="20806" spans="1:4" x14ac:dyDescent="0.35">
      <c r="A20806">
        <v>40643170</v>
      </c>
      <c r="B20806" s="3" t="s">
        <v>42689</v>
      </c>
      <c r="C20806" s="3" t="s">
        <v>42690</v>
      </c>
      <c r="D20806" s="1">
        <v>42148</v>
      </c>
    </row>
    <row r="20807" spans="1:4" x14ac:dyDescent="0.35">
      <c r="A20807">
        <v>42083170</v>
      </c>
      <c r="B20807" s="3" t="s">
        <v>42691</v>
      </c>
      <c r="C20807" s="3" t="s">
        <v>42692</v>
      </c>
      <c r="D20807" s="1">
        <v>42167</v>
      </c>
    </row>
    <row r="20808" spans="1:4" x14ac:dyDescent="0.35">
      <c r="A20808">
        <v>45423122</v>
      </c>
      <c r="B20808" s="3" t="s">
        <v>42693</v>
      </c>
      <c r="C20808" s="3" t="s">
        <v>42694</v>
      </c>
      <c r="D20808" s="1">
        <v>42166</v>
      </c>
    </row>
    <row r="20809" spans="1:4" x14ac:dyDescent="0.35">
      <c r="A20809">
        <v>46243122</v>
      </c>
      <c r="B20809" s="3" t="s">
        <v>42695</v>
      </c>
      <c r="C20809" s="3" t="s">
        <v>42696</v>
      </c>
      <c r="D20809" s="1">
        <v>42177</v>
      </c>
    </row>
    <row r="20810" spans="1:4" x14ac:dyDescent="0.35">
      <c r="A20810">
        <v>40823170</v>
      </c>
      <c r="B20810" s="3" t="s">
        <v>42697</v>
      </c>
      <c r="C20810" s="3" t="s">
        <v>42698</v>
      </c>
      <c r="D20810" s="1">
        <v>42149</v>
      </c>
    </row>
    <row r="20811" spans="1:4" x14ac:dyDescent="0.35">
      <c r="A20811">
        <v>43983122</v>
      </c>
      <c r="B20811" s="3" t="s">
        <v>42699</v>
      </c>
      <c r="C20811" s="3" t="s">
        <v>42700</v>
      </c>
      <c r="D20811" s="1">
        <v>42195</v>
      </c>
    </row>
    <row r="20812" spans="1:4" x14ac:dyDescent="0.35">
      <c r="A20812">
        <v>44343122</v>
      </c>
      <c r="B20812" s="3" t="s">
        <v>42701</v>
      </c>
      <c r="C20812" s="3" t="s">
        <v>42702</v>
      </c>
      <c r="D20812" s="1">
        <v>42162</v>
      </c>
    </row>
    <row r="20813" spans="1:4" x14ac:dyDescent="0.35">
      <c r="A20813">
        <v>44983122</v>
      </c>
      <c r="B20813" s="3" t="s">
        <v>42703</v>
      </c>
      <c r="C20813" s="3" t="s">
        <v>42704</v>
      </c>
      <c r="D20813" s="1">
        <v>42158</v>
      </c>
    </row>
    <row r="20814" spans="1:4" x14ac:dyDescent="0.35">
      <c r="A20814">
        <v>41383126</v>
      </c>
      <c r="B20814" s="3" t="s">
        <v>42705</v>
      </c>
      <c r="C20814" s="3" t="s">
        <v>42706</v>
      </c>
      <c r="D20814" s="1">
        <v>42171</v>
      </c>
    </row>
    <row r="20815" spans="1:4" x14ac:dyDescent="0.35">
      <c r="A20815">
        <v>41223172</v>
      </c>
      <c r="B20815" s="3" t="s">
        <v>42707</v>
      </c>
      <c r="C20815" s="3" t="s">
        <v>42708</v>
      </c>
      <c r="D20815" s="1">
        <v>42174</v>
      </c>
    </row>
    <row r="20816" spans="1:4" x14ac:dyDescent="0.35">
      <c r="A20816">
        <v>41523172</v>
      </c>
      <c r="B20816" s="3" t="s">
        <v>42709</v>
      </c>
      <c r="C20816" s="3" t="s">
        <v>42710</v>
      </c>
      <c r="D20816" s="1">
        <v>42173</v>
      </c>
    </row>
    <row r="20817" spans="1:4" x14ac:dyDescent="0.35">
      <c r="A20817">
        <v>41943172</v>
      </c>
      <c r="B20817" s="3" t="s">
        <v>42711</v>
      </c>
      <c r="C20817" s="3" t="s">
        <v>42712</v>
      </c>
      <c r="D20817" s="1">
        <v>42166</v>
      </c>
    </row>
    <row r="20818" spans="1:4" x14ac:dyDescent="0.35">
      <c r="A20818">
        <v>44703122</v>
      </c>
      <c r="B20818" s="3" t="s">
        <v>42713</v>
      </c>
      <c r="C20818" s="3" t="s">
        <v>42714</v>
      </c>
      <c r="D20818" s="1">
        <v>42186</v>
      </c>
    </row>
    <row r="20819" spans="1:4" x14ac:dyDescent="0.35">
      <c r="A20819">
        <v>42043174</v>
      </c>
      <c r="B20819" s="3" t="s">
        <v>20631</v>
      </c>
      <c r="C20819" s="3" t="s">
        <v>42715</v>
      </c>
      <c r="D20819" s="1">
        <v>42176</v>
      </c>
    </row>
    <row r="20820" spans="1:4" x14ac:dyDescent="0.35">
      <c r="A20820">
        <v>44643124</v>
      </c>
      <c r="B20820" s="3" t="s">
        <v>42716</v>
      </c>
      <c r="C20820" s="3" t="s">
        <v>42717</v>
      </c>
      <c r="D20820" s="1">
        <v>42186</v>
      </c>
    </row>
    <row r="20821" spans="1:4" x14ac:dyDescent="0.35">
      <c r="A20821">
        <v>41683174</v>
      </c>
      <c r="B20821" s="3" t="s">
        <v>21487</v>
      </c>
      <c r="C20821" s="3" t="s">
        <v>42718</v>
      </c>
      <c r="D20821" s="1">
        <v>42153</v>
      </c>
    </row>
    <row r="20822" spans="1:4" x14ac:dyDescent="0.35">
      <c r="A20822">
        <v>45343126</v>
      </c>
      <c r="B20822" s="3" t="s">
        <v>42719</v>
      </c>
      <c r="C20822" s="3" t="s">
        <v>42720</v>
      </c>
      <c r="D20822" s="1">
        <v>42166</v>
      </c>
    </row>
    <row r="20823" spans="1:4" x14ac:dyDescent="0.35">
      <c r="A20823">
        <v>40503128</v>
      </c>
      <c r="B20823" s="3" t="s">
        <v>42721</v>
      </c>
      <c r="C20823" s="3" t="s">
        <v>42722</v>
      </c>
      <c r="D20823" s="1">
        <v>42193</v>
      </c>
    </row>
    <row r="20824" spans="1:4" x14ac:dyDescent="0.35">
      <c r="A20824">
        <v>44843126</v>
      </c>
      <c r="B20824" s="3" t="s">
        <v>42723</v>
      </c>
      <c r="C20824" s="3" t="s">
        <v>42724</v>
      </c>
      <c r="D20824" s="1">
        <v>42242</v>
      </c>
    </row>
    <row r="20825" spans="1:4" x14ac:dyDescent="0.35">
      <c r="A20825">
        <v>41023176</v>
      </c>
      <c r="B20825" s="3" t="s">
        <v>42725</v>
      </c>
      <c r="C20825" s="3" t="s">
        <v>42726</v>
      </c>
      <c r="D20825" s="1">
        <v>42200</v>
      </c>
    </row>
    <row r="20826" spans="1:4" x14ac:dyDescent="0.35">
      <c r="A20826">
        <v>41563176</v>
      </c>
      <c r="B20826" s="3" t="s">
        <v>42727</v>
      </c>
      <c r="C20826" s="3" t="s">
        <v>42728</v>
      </c>
      <c r="D20826" s="1">
        <v>42129</v>
      </c>
    </row>
    <row r="20827" spans="1:4" x14ac:dyDescent="0.35">
      <c r="A20827">
        <v>40923130</v>
      </c>
      <c r="B20827" s="3" t="s">
        <v>29127</v>
      </c>
      <c r="C20827" s="3" t="s">
        <v>42729</v>
      </c>
      <c r="D20827" s="1">
        <v>42186</v>
      </c>
    </row>
    <row r="20828" spans="1:4" x14ac:dyDescent="0.35">
      <c r="A20828">
        <v>41003130</v>
      </c>
      <c r="B20828" s="3" t="s">
        <v>42730</v>
      </c>
      <c r="C20828" s="3" t="s">
        <v>42731</v>
      </c>
      <c r="D20828" s="1">
        <v>42175</v>
      </c>
    </row>
    <row r="20829" spans="1:4" x14ac:dyDescent="0.35">
      <c r="A20829">
        <v>41663178</v>
      </c>
      <c r="B20829" s="3" t="s">
        <v>33481</v>
      </c>
      <c r="C20829" s="3" t="s">
        <v>42732</v>
      </c>
      <c r="D20829" s="1">
        <v>42277</v>
      </c>
    </row>
    <row r="20830" spans="1:4" x14ac:dyDescent="0.35">
      <c r="A20830">
        <v>45643128</v>
      </c>
      <c r="B20830" s="3" t="s">
        <v>3646</v>
      </c>
      <c r="C20830" s="3" t="s">
        <v>42733</v>
      </c>
      <c r="D20830" s="1">
        <v>42160</v>
      </c>
    </row>
    <row r="20831" spans="1:4" x14ac:dyDescent="0.35">
      <c r="A20831">
        <v>41583178</v>
      </c>
      <c r="B20831" s="3" t="s">
        <v>42734</v>
      </c>
      <c r="C20831" s="3" t="s">
        <v>42735</v>
      </c>
      <c r="D20831" s="1">
        <v>42129</v>
      </c>
    </row>
    <row r="20832" spans="1:4" x14ac:dyDescent="0.35">
      <c r="A20832">
        <v>41383132</v>
      </c>
      <c r="B20832" s="3" t="s">
        <v>42736</v>
      </c>
      <c r="C20832" s="3" t="s">
        <v>42737</v>
      </c>
      <c r="D20832" s="1">
        <v>42133</v>
      </c>
    </row>
    <row r="20833" spans="1:4" x14ac:dyDescent="0.35">
      <c r="A20833">
        <v>41423132</v>
      </c>
      <c r="B20833" s="3" t="s">
        <v>42738</v>
      </c>
      <c r="C20833" s="3" t="s">
        <v>42739</v>
      </c>
      <c r="D20833" s="1">
        <v>42133</v>
      </c>
    </row>
    <row r="20834" spans="1:4" x14ac:dyDescent="0.35">
      <c r="A20834">
        <v>42103132</v>
      </c>
      <c r="B20834" s="3" t="s">
        <v>42740</v>
      </c>
      <c r="C20834" s="3" t="s">
        <v>42741</v>
      </c>
      <c r="D20834" s="1">
        <v>42255</v>
      </c>
    </row>
    <row r="20835" spans="1:4" x14ac:dyDescent="0.35">
      <c r="A20835">
        <v>42143132</v>
      </c>
      <c r="B20835" s="3" t="s">
        <v>42742</v>
      </c>
      <c r="C20835" s="3" t="s">
        <v>42743</v>
      </c>
      <c r="D20835" s="1">
        <v>42257</v>
      </c>
    </row>
    <row r="20836" spans="1:4" x14ac:dyDescent="0.35">
      <c r="A20836">
        <v>43963160</v>
      </c>
      <c r="B20836" s="3" t="s">
        <v>42744</v>
      </c>
      <c r="C20836" s="3" t="s">
        <v>42745</v>
      </c>
      <c r="D20836" s="1">
        <v>42255</v>
      </c>
    </row>
    <row r="20837" spans="1:4" x14ac:dyDescent="0.35">
      <c r="A20837">
        <v>44543160</v>
      </c>
      <c r="B20837" s="3" t="s">
        <v>42746</v>
      </c>
      <c r="C20837" s="3" t="s">
        <v>42747</v>
      </c>
      <c r="D20837" s="1">
        <v>42180</v>
      </c>
    </row>
    <row r="20838" spans="1:4" x14ac:dyDescent="0.35">
      <c r="A20838">
        <v>44683160</v>
      </c>
      <c r="B20838" s="3" t="s">
        <v>42748</v>
      </c>
      <c r="C20838" s="3" t="s">
        <v>42749</v>
      </c>
      <c r="D20838" s="1">
        <v>42144</v>
      </c>
    </row>
    <row r="20839" spans="1:4" x14ac:dyDescent="0.35">
      <c r="A20839">
        <v>44163144</v>
      </c>
      <c r="B20839" s="3" t="s">
        <v>42750</v>
      </c>
      <c r="C20839" s="3" t="s">
        <v>42751</v>
      </c>
      <c r="D20839" s="1">
        <v>42245</v>
      </c>
    </row>
    <row r="20840" spans="1:4" x14ac:dyDescent="0.35">
      <c r="A20840">
        <v>43063160</v>
      </c>
      <c r="B20840" s="3" t="s">
        <v>42752</v>
      </c>
      <c r="C20840" s="3" t="s">
        <v>42753</v>
      </c>
      <c r="D20840" s="1">
        <v>42271</v>
      </c>
    </row>
    <row r="20841" spans="1:4" x14ac:dyDescent="0.35">
      <c r="A20841">
        <v>42883160</v>
      </c>
      <c r="B20841" s="3" t="s">
        <v>42754</v>
      </c>
      <c r="C20841" s="3" t="s">
        <v>42755</v>
      </c>
      <c r="D20841" s="1">
        <v>42186</v>
      </c>
    </row>
    <row r="20842" spans="1:4" x14ac:dyDescent="0.35">
      <c r="A20842">
        <v>44283146</v>
      </c>
      <c r="B20842" s="3" t="s">
        <v>42756</v>
      </c>
      <c r="C20842" s="3" t="s">
        <v>42757</v>
      </c>
      <c r="D20842" s="1">
        <v>42182</v>
      </c>
    </row>
    <row r="20843" spans="1:4" x14ac:dyDescent="0.35">
      <c r="A20843">
        <v>41303160</v>
      </c>
      <c r="B20843" s="3" t="s">
        <v>39576</v>
      </c>
      <c r="C20843" s="3" t="s">
        <v>42758</v>
      </c>
      <c r="D20843" s="1">
        <v>42128</v>
      </c>
    </row>
    <row r="20844" spans="1:4" x14ac:dyDescent="0.35">
      <c r="A20844">
        <v>41883160</v>
      </c>
      <c r="B20844" s="3" t="s">
        <v>42746</v>
      </c>
      <c r="C20844" s="3" t="s">
        <v>42759</v>
      </c>
      <c r="D20844" s="1">
        <v>42157</v>
      </c>
    </row>
    <row r="20845" spans="1:4" x14ac:dyDescent="0.35">
      <c r="A20845">
        <v>41943160</v>
      </c>
      <c r="B20845" s="3" t="s">
        <v>42760</v>
      </c>
      <c r="C20845" s="3" t="s">
        <v>42761</v>
      </c>
      <c r="D20845" s="1">
        <v>42165</v>
      </c>
    </row>
    <row r="20846" spans="1:4" x14ac:dyDescent="0.35">
      <c r="A20846">
        <v>45103134</v>
      </c>
      <c r="B20846" s="3" t="s">
        <v>42762</v>
      </c>
      <c r="C20846" s="3" t="s">
        <v>42763</v>
      </c>
      <c r="D20846" s="1">
        <v>42167</v>
      </c>
    </row>
    <row r="20847" spans="1:4" x14ac:dyDescent="0.35">
      <c r="A20847">
        <v>42983162</v>
      </c>
      <c r="B20847" s="3" t="s">
        <v>39609</v>
      </c>
      <c r="C20847" s="3" t="s">
        <v>42764</v>
      </c>
      <c r="D20847" s="1">
        <v>42432</v>
      </c>
    </row>
    <row r="20848" spans="1:4" x14ac:dyDescent="0.35">
      <c r="A20848">
        <v>43623162</v>
      </c>
      <c r="B20848" s="3" t="s">
        <v>42765</v>
      </c>
      <c r="C20848" s="3" t="s">
        <v>42766</v>
      </c>
      <c r="D20848" s="1">
        <v>42259</v>
      </c>
    </row>
    <row r="20849" spans="1:4" x14ac:dyDescent="0.35">
      <c r="A20849">
        <v>44383164</v>
      </c>
      <c r="B20849" s="3" t="s">
        <v>42767</v>
      </c>
      <c r="C20849" s="3" t="s">
        <v>42768</v>
      </c>
      <c r="D20849" s="1">
        <v>42185</v>
      </c>
    </row>
    <row r="20850" spans="1:4" x14ac:dyDescent="0.35">
      <c r="A20850">
        <v>46003164</v>
      </c>
      <c r="B20850" s="3" t="s">
        <v>42769</v>
      </c>
      <c r="C20850" s="3" t="s">
        <v>42770</v>
      </c>
      <c r="D20850" s="1">
        <v>42200</v>
      </c>
    </row>
    <row r="20851" spans="1:4" x14ac:dyDescent="0.35">
      <c r="A20851">
        <v>44783134</v>
      </c>
      <c r="B20851" s="3" t="s">
        <v>42771</v>
      </c>
      <c r="C20851" s="3" t="s">
        <v>42772</v>
      </c>
      <c r="D20851" s="1">
        <v>42186</v>
      </c>
    </row>
    <row r="20852" spans="1:4" x14ac:dyDescent="0.35">
      <c r="A20852">
        <v>44023164</v>
      </c>
      <c r="B20852" s="3" t="s">
        <v>11543</v>
      </c>
      <c r="C20852" s="3" t="s">
        <v>42773</v>
      </c>
      <c r="D20852" s="1">
        <v>42269</v>
      </c>
    </row>
    <row r="20853" spans="1:4" x14ac:dyDescent="0.35">
      <c r="A20853">
        <v>45963166</v>
      </c>
      <c r="B20853" s="3" t="s">
        <v>42774</v>
      </c>
      <c r="C20853" s="3" t="s">
        <v>42775</v>
      </c>
      <c r="D20853" s="1">
        <v>42200</v>
      </c>
    </row>
    <row r="20854" spans="1:4" x14ac:dyDescent="0.35">
      <c r="A20854">
        <v>46143166</v>
      </c>
      <c r="B20854" s="3" t="s">
        <v>42776</v>
      </c>
      <c r="C20854" s="3" t="s">
        <v>42777</v>
      </c>
      <c r="D20854" s="1">
        <v>42213</v>
      </c>
    </row>
    <row r="20855" spans="1:4" x14ac:dyDescent="0.35">
      <c r="A20855">
        <v>41963162</v>
      </c>
      <c r="B20855" s="3" t="s">
        <v>42778</v>
      </c>
      <c r="C20855" s="3" t="s">
        <v>42779</v>
      </c>
      <c r="D20855" s="1">
        <v>42165</v>
      </c>
    </row>
    <row r="20856" spans="1:4" x14ac:dyDescent="0.35">
      <c r="A20856">
        <v>44763150</v>
      </c>
      <c r="B20856" s="3" t="s">
        <v>42780</v>
      </c>
      <c r="C20856" s="3" t="s">
        <v>42781</v>
      </c>
      <c r="D20856" s="1">
        <v>42135</v>
      </c>
    </row>
    <row r="20857" spans="1:4" x14ac:dyDescent="0.35">
      <c r="A20857">
        <v>43503136</v>
      </c>
      <c r="B20857" s="3" t="s">
        <v>42782</v>
      </c>
      <c r="C20857" s="3" t="s">
        <v>42783</v>
      </c>
      <c r="D20857" s="1">
        <v>42228</v>
      </c>
    </row>
    <row r="20858" spans="1:4" x14ac:dyDescent="0.35">
      <c r="A20858">
        <v>45323138</v>
      </c>
      <c r="B20858" s="3" t="s">
        <v>42784</v>
      </c>
      <c r="C20858" s="3" t="s">
        <v>42785</v>
      </c>
      <c r="D20858" s="1">
        <v>42187</v>
      </c>
    </row>
    <row r="20859" spans="1:4" x14ac:dyDescent="0.35">
      <c r="A20859">
        <v>45283138</v>
      </c>
      <c r="B20859" s="3" t="s">
        <v>5662</v>
      </c>
      <c r="C20859" s="3" t="s">
        <v>42786</v>
      </c>
      <c r="D20859" s="1">
        <v>42187</v>
      </c>
    </row>
    <row r="20860" spans="1:4" x14ac:dyDescent="0.35">
      <c r="A20860">
        <v>42763152</v>
      </c>
      <c r="B20860" s="3" t="s">
        <v>18221</v>
      </c>
      <c r="C20860" s="3" t="s">
        <v>42787</v>
      </c>
      <c r="D20860" s="1">
        <v>42214</v>
      </c>
    </row>
    <row r="20861" spans="1:4" x14ac:dyDescent="0.35">
      <c r="A20861">
        <v>42943152</v>
      </c>
      <c r="B20861" s="3" t="s">
        <v>18395</v>
      </c>
      <c r="C20861" s="3" t="s">
        <v>42788</v>
      </c>
      <c r="D20861" s="1">
        <v>42208</v>
      </c>
    </row>
    <row r="20862" spans="1:4" x14ac:dyDescent="0.35">
      <c r="A20862">
        <v>44723154</v>
      </c>
      <c r="B20862" s="3" t="s">
        <v>42789</v>
      </c>
      <c r="C20862" s="3" t="s">
        <v>42790</v>
      </c>
      <c r="D20862" s="1">
        <v>42430</v>
      </c>
    </row>
    <row r="20863" spans="1:4" x14ac:dyDescent="0.35">
      <c r="A20863">
        <v>44063138</v>
      </c>
      <c r="B20863" s="3" t="s">
        <v>42791</v>
      </c>
      <c r="C20863" s="3" t="s">
        <v>42792</v>
      </c>
      <c r="D20863" s="1">
        <v>42142</v>
      </c>
    </row>
    <row r="20864" spans="1:4" x14ac:dyDescent="0.35">
      <c r="A20864">
        <v>45343140</v>
      </c>
      <c r="B20864" s="3" t="s">
        <v>42793</v>
      </c>
      <c r="C20864" s="3" t="s">
        <v>42794</v>
      </c>
      <c r="D20864" s="1">
        <v>42186</v>
      </c>
    </row>
    <row r="20865" spans="1:4" x14ac:dyDescent="0.35">
      <c r="A20865">
        <v>45563140</v>
      </c>
      <c r="B20865" s="3" t="s">
        <v>42795</v>
      </c>
      <c r="C20865" s="3" t="s">
        <v>42796</v>
      </c>
      <c r="D20865" s="1">
        <v>42185</v>
      </c>
    </row>
    <row r="20866" spans="1:4" x14ac:dyDescent="0.35">
      <c r="A20866">
        <v>41723152</v>
      </c>
      <c r="B20866" s="3" t="s">
        <v>42797</v>
      </c>
      <c r="C20866" s="3" t="s">
        <v>42798</v>
      </c>
      <c r="D20866" s="1">
        <v>42158</v>
      </c>
    </row>
    <row r="20867" spans="1:4" x14ac:dyDescent="0.35">
      <c r="A20867">
        <v>43563154</v>
      </c>
      <c r="B20867" s="3" t="s">
        <v>42799</v>
      </c>
      <c r="C20867" s="3" t="s">
        <v>42800</v>
      </c>
      <c r="D20867" s="1">
        <v>42260</v>
      </c>
    </row>
    <row r="20868" spans="1:4" x14ac:dyDescent="0.35">
      <c r="A20868">
        <v>43643154</v>
      </c>
      <c r="B20868" s="3" t="s">
        <v>42801</v>
      </c>
      <c r="C20868" s="3" t="s">
        <v>42802</v>
      </c>
      <c r="D20868" s="1">
        <v>42453</v>
      </c>
    </row>
    <row r="20869" spans="1:4" x14ac:dyDescent="0.35">
      <c r="A20869">
        <v>43803140</v>
      </c>
      <c r="B20869" s="3" t="s">
        <v>42803</v>
      </c>
      <c r="C20869" s="3" t="s">
        <v>42804</v>
      </c>
      <c r="D20869" s="1">
        <v>42181</v>
      </c>
    </row>
    <row r="20870" spans="1:4" x14ac:dyDescent="0.35">
      <c r="A20870">
        <v>45943142</v>
      </c>
      <c r="B20870" s="3" t="s">
        <v>42805</v>
      </c>
      <c r="C20870" s="3" t="s">
        <v>42806</v>
      </c>
      <c r="D20870" s="1">
        <v>42170</v>
      </c>
    </row>
    <row r="20871" spans="1:4" x14ac:dyDescent="0.35">
      <c r="A20871">
        <v>46483142</v>
      </c>
      <c r="B20871" s="3" t="s">
        <v>42807</v>
      </c>
      <c r="C20871" s="3" t="s">
        <v>42808</v>
      </c>
      <c r="D20871" s="1">
        <v>42203</v>
      </c>
    </row>
    <row r="20872" spans="1:4" x14ac:dyDescent="0.35">
      <c r="A20872">
        <v>42163154</v>
      </c>
      <c r="B20872" s="3" t="s">
        <v>42809</v>
      </c>
      <c r="C20872" s="3" t="s">
        <v>42810</v>
      </c>
      <c r="D20872" s="1">
        <v>42172</v>
      </c>
    </row>
    <row r="20873" spans="1:4" x14ac:dyDescent="0.35">
      <c r="A20873">
        <v>42703154</v>
      </c>
      <c r="B20873" s="3" t="s">
        <v>42811</v>
      </c>
      <c r="C20873" s="3" t="s">
        <v>42812</v>
      </c>
      <c r="D20873" s="1">
        <v>42214</v>
      </c>
    </row>
    <row r="20874" spans="1:4" x14ac:dyDescent="0.35">
      <c r="A20874">
        <v>43663156</v>
      </c>
      <c r="B20874" s="3" t="s">
        <v>42813</v>
      </c>
      <c r="C20874" s="3" t="s">
        <v>42814</v>
      </c>
      <c r="D20874" s="1">
        <v>42260</v>
      </c>
    </row>
    <row r="20875" spans="1:4" x14ac:dyDescent="0.35">
      <c r="A20875">
        <v>44603156</v>
      </c>
      <c r="B20875" s="3" t="s">
        <v>42815</v>
      </c>
      <c r="C20875" s="3" t="s">
        <v>42816</v>
      </c>
      <c r="D20875" s="1">
        <v>42180</v>
      </c>
    </row>
    <row r="20876" spans="1:4" x14ac:dyDescent="0.35">
      <c r="A20876">
        <v>42763156</v>
      </c>
      <c r="B20876" s="3" t="s">
        <v>42813</v>
      </c>
      <c r="C20876" s="3" t="s">
        <v>42817</v>
      </c>
      <c r="D20876" s="1">
        <v>42215</v>
      </c>
    </row>
    <row r="20877" spans="1:4" x14ac:dyDescent="0.35">
      <c r="A20877">
        <v>42803156</v>
      </c>
      <c r="B20877" s="3" t="s">
        <v>42818</v>
      </c>
      <c r="C20877" s="3" t="s">
        <v>42819</v>
      </c>
      <c r="D20877" s="1">
        <v>42215</v>
      </c>
    </row>
    <row r="20878" spans="1:4" x14ac:dyDescent="0.35">
      <c r="A20878">
        <v>45183142</v>
      </c>
      <c r="B20878" s="3" t="s">
        <v>42820</v>
      </c>
      <c r="C20878" s="3" t="s">
        <v>42821</v>
      </c>
      <c r="D20878" s="1">
        <v>42192</v>
      </c>
    </row>
    <row r="20879" spans="1:4" x14ac:dyDescent="0.35">
      <c r="A20879">
        <v>46643144</v>
      </c>
      <c r="B20879" s="3" t="s">
        <v>42822</v>
      </c>
      <c r="C20879" s="3" t="s">
        <v>42823</v>
      </c>
      <c r="D20879" s="1">
        <v>42194</v>
      </c>
    </row>
    <row r="20880" spans="1:4" x14ac:dyDescent="0.35">
      <c r="A20880">
        <v>42943156</v>
      </c>
      <c r="B20880" s="3" t="s">
        <v>42824</v>
      </c>
      <c r="C20880" s="3" t="s">
        <v>42825</v>
      </c>
      <c r="D20880" s="1">
        <v>42187</v>
      </c>
    </row>
    <row r="20881" spans="1:4" x14ac:dyDescent="0.35">
      <c r="A20881">
        <v>43803158</v>
      </c>
      <c r="B20881" s="3" t="s">
        <v>42826</v>
      </c>
      <c r="C20881" s="3" t="s">
        <v>42827</v>
      </c>
      <c r="D20881" s="1">
        <v>42258</v>
      </c>
    </row>
    <row r="20882" spans="1:4" x14ac:dyDescent="0.35">
      <c r="A20882">
        <v>41143156</v>
      </c>
      <c r="B20882" s="3" t="s">
        <v>22328</v>
      </c>
      <c r="C20882" s="3" t="s">
        <v>42828</v>
      </c>
      <c r="D20882" s="1">
        <v>42201</v>
      </c>
    </row>
    <row r="20883" spans="1:4" x14ac:dyDescent="0.35">
      <c r="A20883">
        <v>45543160</v>
      </c>
      <c r="B20883" s="3" t="s">
        <v>42829</v>
      </c>
      <c r="C20883" s="3" t="s">
        <v>42830</v>
      </c>
      <c r="D20883" s="1">
        <v>42158</v>
      </c>
    </row>
    <row r="20884" spans="1:4" x14ac:dyDescent="0.35">
      <c r="A20884">
        <v>45163144</v>
      </c>
      <c r="B20884" s="3" t="s">
        <v>42831</v>
      </c>
      <c r="C20884" s="3" t="s">
        <v>42832</v>
      </c>
      <c r="D20884" s="1">
        <v>42192</v>
      </c>
    </row>
    <row r="20885" spans="1:4" x14ac:dyDescent="0.35">
      <c r="A20885">
        <v>43563182</v>
      </c>
      <c r="B20885" s="3" t="s">
        <v>30287</v>
      </c>
      <c r="C20885" s="3" t="s">
        <v>42833</v>
      </c>
      <c r="D20885" s="1">
        <v>42236</v>
      </c>
    </row>
    <row r="20886" spans="1:4" x14ac:dyDescent="0.35">
      <c r="A20886">
        <v>43923182</v>
      </c>
      <c r="B20886" s="3" t="s">
        <v>42834</v>
      </c>
      <c r="C20886" s="3" t="s">
        <v>42835</v>
      </c>
      <c r="D20886" s="1">
        <v>42261</v>
      </c>
    </row>
    <row r="20887" spans="1:4" x14ac:dyDescent="0.35">
      <c r="A20887">
        <v>44983168</v>
      </c>
      <c r="B20887" s="3" t="s">
        <v>42836</v>
      </c>
      <c r="C20887" s="3" t="s">
        <v>42837</v>
      </c>
      <c r="D20887" s="1">
        <v>42154</v>
      </c>
    </row>
    <row r="20888" spans="1:4" x14ac:dyDescent="0.35">
      <c r="A20888">
        <v>45923168</v>
      </c>
      <c r="B20888" s="3" t="s">
        <v>42838</v>
      </c>
      <c r="C20888" s="3" t="s">
        <v>42839</v>
      </c>
      <c r="D20888" s="1">
        <v>42181</v>
      </c>
    </row>
    <row r="20889" spans="1:4" x14ac:dyDescent="0.35">
      <c r="A20889">
        <v>45863156</v>
      </c>
      <c r="B20889" s="3" t="s">
        <v>42840</v>
      </c>
      <c r="C20889" s="3" t="s">
        <v>42841</v>
      </c>
      <c r="D20889" s="1">
        <v>42453</v>
      </c>
    </row>
    <row r="20890" spans="1:4" x14ac:dyDescent="0.35">
      <c r="A20890">
        <v>43243182</v>
      </c>
      <c r="B20890" s="3" t="s">
        <v>42842</v>
      </c>
      <c r="C20890" s="3" t="s">
        <v>42843</v>
      </c>
      <c r="D20890" s="1">
        <v>42194</v>
      </c>
    </row>
    <row r="20891" spans="1:4" x14ac:dyDescent="0.35">
      <c r="A20891">
        <v>44483168</v>
      </c>
      <c r="B20891" s="3" t="s">
        <v>42844</v>
      </c>
      <c r="C20891" s="3" t="s">
        <v>42845</v>
      </c>
      <c r="D20891" s="1">
        <v>42179</v>
      </c>
    </row>
    <row r="20892" spans="1:4" x14ac:dyDescent="0.35">
      <c r="A20892">
        <v>45663168</v>
      </c>
      <c r="B20892" s="3" t="s">
        <v>42846</v>
      </c>
      <c r="C20892" s="3" t="s">
        <v>42847</v>
      </c>
      <c r="D20892" s="1">
        <v>42151</v>
      </c>
    </row>
    <row r="20893" spans="1:4" x14ac:dyDescent="0.35">
      <c r="A20893">
        <v>40903160</v>
      </c>
      <c r="B20893" s="3" t="s">
        <v>42848</v>
      </c>
      <c r="C20893" s="3" t="s">
        <v>42849</v>
      </c>
      <c r="D20893" s="1">
        <v>42150</v>
      </c>
    </row>
    <row r="20894" spans="1:4" x14ac:dyDescent="0.35">
      <c r="A20894">
        <v>45683170</v>
      </c>
      <c r="B20894" s="3" t="s">
        <v>42850</v>
      </c>
      <c r="C20894" s="3" t="s">
        <v>42851</v>
      </c>
      <c r="D20894" s="1">
        <v>42151</v>
      </c>
    </row>
    <row r="20895" spans="1:4" x14ac:dyDescent="0.35">
      <c r="A20895">
        <v>46183170</v>
      </c>
      <c r="B20895" s="3" t="s">
        <v>42852</v>
      </c>
      <c r="C20895" s="3" t="s">
        <v>42853</v>
      </c>
      <c r="D20895" s="1">
        <v>42216</v>
      </c>
    </row>
    <row r="20896" spans="1:4" x14ac:dyDescent="0.35">
      <c r="A20896">
        <v>46323170</v>
      </c>
      <c r="B20896" s="3" t="s">
        <v>42854</v>
      </c>
      <c r="C20896" s="3" t="s">
        <v>42855</v>
      </c>
      <c r="D20896" s="1">
        <v>42459</v>
      </c>
    </row>
    <row r="20897" spans="1:4" x14ac:dyDescent="0.35">
      <c r="A20897">
        <v>43143168</v>
      </c>
      <c r="B20897" s="3" t="s">
        <v>42856</v>
      </c>
      <c r="C20897" s="3" t="s">
        <v>42857</v>
      </c>
      <c r="D20897" s="1">
        <v>42194</v>
      </c>
    </row>
    <row r="20898" spans="1:4" x14ac:dyDescent="0.35">
      <c r="A20898">
        <v>40703162</v>
      </c>
      <c r="B20898" s="3" t="s">
        <v>42858</v>
      </c>
      <c r="C20898" s="3" t="s">
        <v>42859</v>
      </c>
      <c r="D20898" s="1">
        <v>42148</v>
      </c>
    </row>
    <row r="20899" spans="1:4" x14ac:dyDescent="0.35">
      <c r="A20899">
        <v>40743162</v>
      </c>
      <c r="B20899" s="3" t="s">
        <v>42860</v>
      </c>
      <c r="C20899" s="3" t="s">
        <v>42861</v>
      </c>
      <c r="D20899" s="1">
        <v>42148</v>
      </c>
    </row>
    <row r="20900" spans="1:4" x14ac:dyDescent="0.35">
      <c r="A20900">
        <v>43703170</v>
      </c>
      <c r="B20900" s="3" t="s">
        <v>42862</v>
      </c>
      <c r="C20900" s="3" t="s">
        <v>42863</v>
      </c>
      <c r="D20900" s="1">
        <v>42258</v>
      </c>
    </row>
    <row r="20901" spans="1:4" x14ac:dyDescent="0.35">
      <c r="A20901">
        <v>46283160</v>
      </c>
      <c r="B20901" s="3" t="s">
        <v>42864</v>
      </c>
      <c r="C20901" s="3" t="s">
        <v>42865</v>
      </c>
      <c r="D20901" s="1">
        <v>42459</v>
      </c>
    </row>
    <row r="20902" spans="1:4" x14ac:dyDescent="0.35">
      <c r="A20902">
        <v>41023162</v>
      </c>
      <c r="B20902" s="3" t="s">
        <v>42866</v>
      </c>
      <c r="C20902" s="3" t="s">
        <v>42867</v>
      </c>
      <c r="D20902" s="1">
        <v>42199</v>
      </c>
    </row>
    <row r="20903" spans="1:4" x14ac:dyDescent="0.35">
      <c r="A20903">
        <v>45543172</v>
      </c>
      <c r="B20903" s="3" t="s">
        <v>42868</v>
      </c>
      <c r="C20903" s="3" t="s">
        <v>42869</v>
      </c>
      <c r="D20903" s="1">
        <v>42227</v>
      </c>
    </row>
    <row r="20904" spans="1:4" x14ac:dyDescent="0.35">
      <c r="A20904">
        <v>44223172</v>
      </c>
      <c r="B20904" s="3" t="s">
        <v>42870</v>
      </c>
      <c r="C20904" s="3" t="s">
        <v>42871</v>
      </c>
      <c r="D20904" s="1">
        <v>42193</v>
      </c>
    </row>
    <row r="20905" spans="1:4" x14ac:dyDescent="0.35">
      <c r="A20905">
        <v>41223164</v>
      </c>
      <c r="B20905" s="3" t="s">
        <v>42872</v>
      </c>
      <c r="C20905" s="3" t="s">
        <v>42873</v>
      </c>
      <c r="D20905" s="1">
        <v>42174</v>
      </c>
    </row>
    <row r="20906" spans="1:4" x14ac:dyDescent="0.35">
      <c r="A20906">
        <v>41283166</v>
      </c>
      <c r="B20906" s="3" t="s">
        <v>24870</v>
      </c>
      <c r="C20906" s="3" t="s">
        <v>42874</v>
      </c>
      <c r="D20906" s="1">
        <v>42173</v>
      </c>
    </row>
    <row r="20907" spans="1:4" x14ac:dyDescent="0.35">
      <c r="A20907">
        <v>44943176</v>
      </c>
      <c r="B20907" s="3" t="s">
        <v>42875</v>
      </c>
      <c r="C20907" s="3" t="s">
        <v>42876</v>
      </c>
      <c r="D20907" s="1">
        <v>42432</v>
      </c>
    </row>
    <row r="20908" spans="1:4" x14ac:dyDescent="0.35">
      <c r="A20908">
        <v>46443164</v>
      </c>
      <c r="B20908" s="3" t="s">
        <v>42877</v>
      </c>
      <c r="C20908" s="3" t="s">
        <v>42878</v>
      </c>
      <c r="D20908" s="1">
        <v>42228</v>
      </c>
    </row>
    <row r="20909" spans="1:4" x14ac:dyDescent="0.35">
      <c r="A20909">
        <v>43263176</v>
      </c>
      <c r="B20909" s="3" t="s">
        <v>42879</v>
      </c>
      <c r="C20909" s="3" t="s">
        <v>42880</v>
      </c>
      <c r="D20909" s="1">
        <v>42201</v>
      </c>
    </row>
    <row r="20910" spans="1:4" x14ac:dyDescent="0.35">
      <c r="A20910">
        <v>43363176</v>
      </c>
      <c r="B20910" s="3" t="s">
        <v>42881</v>
      </c>
      <c r="C20910" s="3" t="s">
        <v>42882</v>
      </c>
      <c r="D20910" s="1">
        <v>42235</v>
      </c>
    </row>
    <row r="20911" spans="1:4" x14ac:dyDescent="0.35">
      <c r="A20911">
        <v>45803178</v>
      </c>
      <c r="B20911" s="3" t="s">
        <v>42883</v>
      </c>
      <c r="C20911" s="3" t="s">
        <v>42884</v>
      </c>
      <c r="D20911" s="1">
        <v>42150</v>
      </c>
    </row>
    <row r="20912" spans="1:4" x14ac:dyDescent="0.35">
      <c r="A20912">
        <v>45163150</v>
      </c>
      <c r="B20912" s="3" t="s">
        <v>42885</v>
      </c>
      <c r="C20912" s="3" t="s">
        <v>42886</v>
      </c>
      <c r="D20912" s="1">
        <v>42155</v>
      </c>
    </row>
    <row r="20913" spans="1:4" x14ac:dyDescent="0.35">
      <c r="A20913">
        <v>45843150</v>
      </c>
      <c r="B20913" s="3" t="s">
        <v>42887</v>
      </c>
      <c r="C20913" s="3" t="s">
        <v>42888</v>
      </c>
      <c r="D20913" s="1">
        <v>42167</v>
      </c>
    </row>
    <row r="20914" spans="1:4" x14ac:dyDescent="0.35">
      <c r="A20914">
        <v>46403152</v>
      </c>
      <c r="B20914" s="3" t="s">
        <v>42889</v>
      </c>
      <c r="C20914" s="3" t="s">
        <v>42890</v>
      </c>
      <c r="D20914" s="1">
        <v>42215</v>
      </c>
    </row>
    <row r="20915" spans="1:4" x14ac:dyDescent="0.35">
      <c r="A20915">
        <v>42003176</v>
      </c>
      <c r="B20915" s="3" t="s">
        <v>42891</v>
      </c>
      <c r="C20915" s="3" t="s">
        <v>42892</v>
      </c>
      <c r="D20915" s="1">
        <v>42166</v>
      </c>
    </row>
    <row r="20916" spans="1:4" x14ac:dyDescent="0.35">
      <c r="A20916">
        <v>43843178</v>
      </c>
      <c r="B20916" s="3" t="s">
        <v>42893</v>
      </c>
      <c r="C20916" s="3" t="s">
        <v>42894</v>
      </c>
      <c r="D20916" s="1">
        <v>42458</v>
      </c>
    </row>
    <row r="20917" spans="1:4" x14ac:dyDescent="0.35">
      <c r="A20917">
        <v>43903178</v>
      </c>
      <c r="B20917" s="3" t="s">
        <v>42895</v>
      </c>
      <c r="C20917" s="3" t="s">
        <v>42896</v>
      </c>
      <c r="D20917" s="1">
        <v>42458</v>
      </c>
    </row>
    <row r="20918" spans="1:4" x14ac:dyDescent="0.35">
      <c r="A20918">
        <v>44363178</v>
      </c>
      <c r="B20918" s="3" t="s">
        <v>9994</v>
      </c>
      <c r="C20918" s="3" t="s">
        <v>42897</v>
      </c>
      <c r="D20918" s="1">
        <v>42187</v>
      </c>
    </row>
    <row r="20919" spans="1:4" x14ac:dyDescent="0.35">
      <c r="A20919">
        <v>44543178</v>
      </c>
      <c r="B20919" s="3" t="s">
        <v>6444</v>
      </c>
      <c r="C20919" s="3" t="s">
        <v>42898</v>
      </c>
      <c r="D20919" s="1">
        <v>42186</v>
      </c>
    </row>
    <row r="20920" spans="1:4" x14ac:dyDescent="0.35">
      <c r="A20920">
        <v>45403178</v>
      </c>
      <c r="B20920" s="3" t="s">
        <v>42899</v>
      </c>
      <c r="C20920" s="3" t="s">
        <v>42900</v>
      </c>
      <c r="D20920" s="1">
        <v>42228</v>
      </c>
    </row>
    <row r="20921" spans="1:4" x14ac:dyDescent="0.35">
      <c r="A20921">
        <v>45283152</v>
      </c>
      <c r="B20921" s="3" t="s">
        <v>5666</v>
      </c>
      <c r="C20921" s="3" t="s">
        <v>42901</v>
      </c>
      <c r="D20921" s="1">
        <v>42156</v>
      </c>
    </row>
    <row r="20922" spans="1:4" x14ac:dyDescent="0.35">
      <c r="A20922">
        <v>43563178</v>
      </c>
      <c r="B20922" s="3" t="s">
        <v>42902</v>
      </c>
      <c r="C20922" s="3" t="s">
        <v>42903</v>
      </c>
      <c r="D20922" s="1">
        <v>42242</v>
      </c>
    </row>
    <row r="20923" spans="1:4" x14ac:dyDescent="0.35">
      <c r="A20923">
        <v>43763178</v>
      </c>
      <c r="B20923" s="3" t="s">
        <v>42904</v>
      </c>
      <c r="C20923" s="3" t="s">
        <v>42905</v>
      </c>
      <c r="D20923" s="1">
        <v>42453</v>
      </c>
    </row>
    <row r="20924" spans="1:4" x14ac:dyDescent="0.35">
      <c r="A20924">
        <v>46383154</v>
      </c>
      <c r="B20924" s="3" t="s">
        <v>42906</v>
      </c>
      <c r="C20924" s="3" t="s">
        <v>42907</v>
      </c>
      <c r="D20924" s="1">
        <v>42215</v>
      </c>
    </row>
    <row r="20925" spans="1:4" x14ac:dyDescent="0.35">
      <c r="A20925">
        <v>42123178</v>
      </c>
      <c r="B20925" s="3" t="s">
        <v>42908</v>
      </c>
      <c r="C20925" s="3" t="s">
        <v>42909</v>
      </c>
      <c r="D20925" s="1">
        <v>42176</v>
      </c>
    </row>
    <row r="20926" spans="1:4" x14ac:dyDescent="0.35">
      <c r="A20926">
        <v>44983180</v>
      </c>
      <c r="B20926" s="3" t="s">
        <v>42910</v>
      </c>
      <c r="C20926" s="3" t="s">
        <v>42911</v>
      </c>
      <c r="D20926" s="1">
        <v>42231</v>
      </c>
    </row>
    <row r="20927" spans="1:4" x14ac:dyDescent="0.35">
      <c r="A20927">
        <v>46083154</v>
      </c>
      <c r="B20927" s="3" t="s">
        <v>42912</v>
      </c>
      <c r="C20927" s="3" t="s">
        <v>42913</v>
      </c>
      <c r="D20927" s="1">
        <v>42212</v>
      </c>
    </row>
    <row r="20928" spans="1:4" x14ac:dyDescent="0.35">
      <c r="A20928">
        <v>43223180</v>
      </c>
      <c r="B20928" s="3" t="s">
        <v>42914</v>
      </c>
      <c r="C20928" s="3" t="s">
        <v>42915</v>
      </c>
      <c r="D20928" s="1">
        <v>42194</v>
      </c>
    </row>
    <row r="20929" spans="1:4" x14ac:dyDescent="0.35">
      <c r="A20929">
        <v>45723182</v>
      </c>
      <c r="B20929" s="3" t="s">
        <v>42916</v>
      </c>
      <c r="C20929" s="3" t="s">
        <v>42917</v>
      </c>
      <c r="D20929" s="1">
        <v>42150</v>
      </c>
    </row>
    <row r="20930" spans="1:4" x14ac:dyDescent="0.35">
      <c r="A20930">
        <v>46363182</v>
      </c>
      <c r="B20930" s="3" t="s">
        <v>42918</v>
      </c>
      <c r="C20930" s="3" t="s">
        <v>42919</v>
      </c>
      <c r="D20930" s="1">
        <v>42221</v>
      </c>
    </row>
    <row r="20931" spans="1:4" x14ac:dyDescent="0.35">
      <c r="A20931">
        <v>45183154</v>
      </c>
      <c r="B20931" s="3" t="s">
        <v>42920</v>
      </c>
      <c r="C20931" s="3" t="s">
        <v>42921</v>
      </c>
      <c r="D20931" s="1">
        <v>42155</v>
      </c>
    </row>
    <row r="20932" spans="1:4" x14ac:dyDescent="0.35">
      <c r="A20932">
        <v>45223154</v>
      </c>
      <c r="B20932" s="3" t="s">
        <v>42922</v>
      </c>
      <c r="C20932" s="3" t="s">
        <v>42923</v>
      </c>
      <c r="D20932" s="1">
        <v>42156</v>
      </c>
    </row>
    <row r="20933" spans="1:4" x14ac:dyDescent="0.35">
      <c r="A20933">
        <v>43023180</v>
      </c>
      <c r="B20933" s="3" t="s">
        <v>42924</v>
      </c>
      <c r="C20933" s="3" t="s">
        <v>42925</v>
      </c>
      <c r="D20933" s="1">
        <v>42432</v>
      </c>
    </row>
    <row r="20934" spans="1:4" x14ac:dyDescent="0.35">
      <c r="A20934">
        <v>43083180</v>
      </c>
      <c r="B20934" s="3" t="s">
        <v>42926</v>
      </c>
      <c r="C20934" s="3" t="s">
        <v>42927</v>
      </c>
      <c r="D20934" s="1">
        <v>42199</v>
      </c>
    </row>
    <row r="20935" spans="1:4" x14ac:dyDescent="0.35">
      <c r="A20935">
        <v>45543182</v>
      </c>
      <c r="B20935" s="3" t="s">
        <v>42928</v>
      </c>
      <c r="C20935" s="3" t="s">
        <v>42929</v>
      </c>
      <c r="D20935" s="1">
        <v>42227</v>
      </c>
    </row>
    <row r="20936" spans="1:4" x14ac:dyDescent="0.35">
      <c r="A20936">
        <v>43583078</v>
      </c>
      <c r="B20936" s="3" t="s">
        <v>42930</v>
      </c>
      <c r="C20936" s="3" t="s">
        <v>42931</v>
      </c>
      <c r="D20936" s="1">
        <v>42244</v>
      </c>
    </row>
    <row r="20937" spans="1:4" x14ac:dyDescent="0.35">
      <c r="A20937">
        <v>43723078</v>
      </c>
      <c r="B20937" s="3" t="s">
        <v>42932</v>
      </c>
      <c r="C20937" s="3" t="s">
        <v>42933</v>
      </c>
      <c r="D20937" s="1">
        <v>42233</v>
      </c>
    </row>
    <row r="20938" spans="1:4" x14ac:dyDescent="0.35">
      <c r="A20938">
        <v>42703128</v>
      </c>
      <c r="B20938" s="3" t="s">
        <v>42934</v>
      </c>
      <c r="C20938" s="3" t="s">
        <v>42935</v>
      </c>
      <c r="D20938" s="1">
        <v>42163</v>
      </c>
    </row>
    <row r="20939" spans="1:4" x14ac:dyDescent="0.35">
      <c r="A20939">
        <v>43303128</v>
      </c>
      <c r="B20939" s="3" t="s">
        <v>13221</v>
      </c>
      <c r="C20939" s="3" t="s">
        <v>42936</v>
      </c>
      <c r="D20939" s="1">
        <v>42227</v>
      </c>
    </row>
    <row r="20940" spans="1:4" x14ac:dyDescent="0.35">
      <c r="A20940">
        <v>43703130</v>
      </c>
      <c r="B20940" s="3" t="s">
        <v>39782</v>
      </c>
      <c r="C20940" s="3" t="s">
        <v>42937</v>
      </c>
      <c r="D20940" s="1">
        <v>42221</v>
      </c>
    </row>
    <row r="20941" spans="1:4" x14ac:dyDescent="0.35">
      <c r="A20941">
        <v>42143078</v>
      </c>
      <c r="B20941" s="3" t="s">
        <v>42938</v>
      </c>
      <c r="C20941" s="3" t="s">
        <v>42939</v>
      </c>
      <c r="D20941" s="1">
        <v>42164</v>
      </c>
    </row>
    <row r="20942" spans="1:4" x14ac:dyDescent="0.35">
      <c r="A20942">
        <v>42503078</v>
      </c>
      <c r="B20942" s="3" t="s">
        <v>42940</v>
      </c>
      <c r="C20942" s="3" t="s">
        <v>42941</v>
      </c>
      <c r="D20942" s="1">
        <v>42226</v>
      </c>
    </row>
    <row r="20943" spans="1:4" x14ac:dyDescent="0.35">
      <c r="A20943">
        <v>45823080</v>
      </c>
      <c r="B20943" s="3" t="s">
        <v>6748</v>
      </c>
      <c r="C20943" s="3" t="s">
        <v>42942</v>
      </c>
      <c r="D20943" s="1">
        <v>42233</v>
      </c>
    </row>
    <row r="20944" spans="1:4" x14ac:dyDescent="0.35">
      <c r="A20944">
        <v>44983132</v>
      </c>
      <c r="B20944" s="3" t="s">
        <v>42943</v>
      </c>
      <c r="C20944" s="3" t="s">
        <v>42944</v>
      </c>
      <c r="D20944" s="1">
        <v>42195</v>
      </c>
    </row>
    <row r="20945" spans="1:4" x14ac:dyDescent="0.35">
      <c r="A20945">
        <v>43843080</v>
      </c>
      <c r="B20945" s="3" t="s">
        <v>8872</v>
      </c>
      <c r="C20945" s="3" t="s">
        <v>42945</v>
      </c>
      <c r="D20945" s="1">
        <v>42194</v>
      </c>
    </row>
    <row r="20946" spans="1:4" x14ac:dyDescent="0.35">
      <c r="A20946">
        <v>44583132</v>
      </c>
      <c r="B20946" s="3" t="s">
        <v>42946</v>
      </c>
      <c r="C20946" s="3" t="s">
        <v>42947</v>
      </c>
      <c r="D20946" s="1">
        <v>42185</v>
      </c>
    </row>
    <row r="20947" spans="1:4" x14ac:dyDescent="0.35">
      <c r="A20947">
        <v>44663132</v>
      </c>
      <c r="B20947" s="3" t="s">
        <v>42948</v>
      </c>
      <c r="C20947" s="3" t="s">
        <v>42949</v>
      </c>
      <c r="D20947" s="1">
        <v>42185</v>
      </c>
    </row>
    <row r="20948" spans="1:4" x14ac:dyDescent="0.35">
      <c r="A20948">
        <v>40483078</v>
      </c>
      <c r="B20948" s="3" t="s">
        <v>42950</v>
      </c>
      <c r="C20948" s="3" t="s">
        <v>42951</v>
      </c>
      <c r="D20948" s="1">
        <v>42191</v>
      </c>
    </row>
    <row r="20949" spans="1:4" x14ac:dyDescent="0.35">
      <c r="A20949">
        <v>43663080</v>
      </c>
      <c r="B20949" s="3" t="s">
        <v>15987</v>
      </c>
      <c r="C20949" s="3" t="s">
        <v>42952</v>
      </c>
      <c r="D20949" s="1">
        <v>42161</v>
      </c>
    </row>
    <row r="20950" spans="1:4" x14ac:dyDescent="0.35">
      <c r="A20950">
        <v>44203080</v>
      </c>
      <c r="B20950" s="3" t="s">
        <v>9088</v>
      </c>
      <c r="C20950" s="3" t="s">
        <v>42953</v>
      </c>
      <c r="D20950" s="1">
        <v>42136</v>
      </c>
    </row>
    <row r="20951" spans="1:4" x14ac:dyDescent="0.35">
      <c r="A20951">
        <v>42843118</v>
      </c>
      <c r="B20951" s="3" t="s">
        <v>42954</v>
      </c>
      <c r="C20951" s="3" t="s">
        <v>42955</v>
      </c>
      <c r="D20951" s="1">
        <v>42160</v>
      </c>
    </row>
    <row r="20952" spans="1:4" x14ac:dyDescent="0.35">
      <c r="A20952">
        <v>45303082</v>
      </c>
      <c r="B20952" s="3" t="s">
        <v>42956</v>
      </c>
      <c r="C20952" s="3" t="s">
        <v>42957</v>
      </c>
      <c r="D20952" s="1">
        <v>42137</v>
      </c>
    </row>
    <row r="20953" spans="1:4" x14ac:dyDescent="0.35">
      <c r="A20953">
        <v>45663082</v>
      </c>
      <c r="B20953" s="3" t="s">
        <v>42958</v>
      </c>
      <c r="C20953" s="3" t="s">
        <v>42959</v>
      </c>
      <c r="D20953" s="1">
        <v>42232</v>
      </c>
    </row>
    <row r="20954" spans="1:4" x14ac:dyDescent="0.35">
      <c r="A20954">
        <v>42343118</v>
      </c>
      <c r="B20954" s="3" t="s">
        <v>42960</v>
      </c>
      <c r="C20954" s="3" t="s">
        <v>42961</v>
      </c>
      <c r="D20954" s="1">
        <v>42180</v>
      </c>
    </row>
    <row r="20955" spans="1:4" x14ac:dyDescent="0.35">
      <c r="A20955">
        <v>42423118</v>
      </c>
      <c r="B20955" s="3" t="s">
        <v>42962</v>
      </c>
      <c r="C20955" s="3" t="s">
        <v>42963</v>
      </c>
      <c r="D20955" s="1">
        <v>42181</v>
      </c>
    </row>
    <row r="20956" spans="1:4" x14ac:dyDescent="0.35">
      <c r="A20956">
        <v>41503080</v>
      </c>
      <c r="B20956" s="3" t="s">
        <v>42964</v>
      </c>
      <c r="C20956" s="3" t="s">
        <v>42965</v>
      </c>
      <c r="D20956" s="1">
        <v>42146</v>
      </c>
    </row>
    <row r="20957" spans="1:4" x14ac:dyDescent="0.35">
      <c r="A20957">
        <v>42483082</v>
      </c>
      <c r="B20957" s="3" t="s">
        <v>42966</v>
      </c>
      <c r="C20957" s="3" t="s">
        <v>42967</v>
      </c>
      <c r="D20957" s="1">
        <v>42226</v>
      </c>
    </row>
    <row r="20958" spans="1:4" x14ac:dyDescent="0.35">
      <c r="A20958">
        <v>43023082</v>
      </c>
      <c r="B20958" s="3" t="s">
        <v>42968</v>
      </c>
      <c r="C20958" s="3" t="s">
        <v>42969</v>
      </c>
      <c r="D20958" s="1">
        <v>42167</v>
      </c>
    </row>
    <row r="20959" spans="1:4" x14ac:dyDescent="0.35">
      <c r="A20959">
        <v>42063082</v>
      </c>
      <c r="B20959" s="3" t="s">
        <v>42970</v>
      </c>
      <c r="C20959" s="3" t="s">
        <v>42971</v>
      </c>
      <c r="D20959" s="1">
        <v>42161</v>
      </c>
    </row>
    <row r="20960" spans="1:4" x14ac:dyDescent="0.35">
      <c r="A20960">
        <v>44383084</v>
      </c>
      <c r="B20960" s="3" t="s">
        <v>42972</v>
      </c>
      <c r="C20960" s="3" t="s">
        <v>42973</v>
      </c>
      <c r="D20960" s="1">
        <v>42158</v>
      </c>
    </row>
    <row r="20961" spans="1:4" x14ac:dyDescent="0.35">
      <c r="A20961">
        <v>41623070</v>
      </c>
      <c r="B20961" s="3" t="s">
        <v>42974</v>
      </c>
      <c r="C20961" s="3" t="s">
        <v>42975</v>
      </c>
      <c r="D20961" s="1">
        <v>42181</v>
      </c>
    </row>
    <row r="20962" spans="1:4" x14ac:dyDescent="0.35">
      <c r="A20962">
        <v>43543122</v>
      </c>
      <c r="B20962" s="3" t="s">
        <v>42976</v>
      </c>
      <c r="C20962" s="3" t="s">
        <v>42977</v>
      </c>
      <c r="D20962" s="1">
        <v>42230</v>
      </c>
    </row>
    <row r="20963" spans="1:4" x14ac:dyDescent="0.35">
      <c r="A20963">
        <v>41343070</v>
      </c>
      <c r="B20963" s="3" t="s">
        <v>27602</v>
      </c>
      <c r="C20963" s="3" t="s">
        <v>42978</v>
      </c>
      <c r="D20963" s="1">
        <v>42180</v>
      </c>
    </row>
    <row r="20964" spans="1:4" x14ac:dyDescent="0.35">
      <c r="A20964">
        <v>43743124</v>
      </c>
      <c r="B20964" s="3" t="s">
        <v>42979</v>
      </c>
      <c r="C20964" s="3" t="s">
        <v>42980</v>
      </c>
      <c r="D20964" s="1">
        <v>42221</v>
      </c>
    </row>
    <row r="20965" spans="1:4" x14ac:dyDescent="0.35">
      <c r="A20965">
        <v>42763084</v>
      </c>
      <c r="B20965" s="3" t="s">
        <v>18211</v>
      </c>
      <c r="C20965" s="3" t="s">
        <v>42981</v>
      </c>
      <c r="D20965" s="1">
        <v>42220</v>
      </c>
    </row>
    <row r="20966" spans="1:4" x14ac:dyDescent="0.35">
      <c r="A20966">
        <v>45063068</v>
      </c>
      <c r="B20966" s="3" t="s">
        <v>42982</v>
      </c>
      <c r="C20966" s="3" t="s">
        <v>42983</v>
      </c>
      <c r="D20966" s="1">
        <v>42143</v>
      </c>
    </row>
    <row r="20967" spans="1:4" x14ac:dyDescent="0.35">
      <c r="A20967">
        <v>45383068</v>
      </c>
      <c r="B20967" s="3" t="s">
        <v>42984</v>
      </c>
      <c r="C20967" s="3" t="s">
        <v>42985</v>
      </c>
      <c r="D20967" s="1">
        <v>42144</v>
      </c>
    </row>
    <row r="20968" spans="1:4" x14ac:dyDescent="0.35">
      <c r="A20968">
        <v>40543070</v>
      </c>
      <c r="B20968" s="3" t="s">
        <v>42986</v>
      </c>
      <c r="C20968" s="3" t="s">
        <v>42987</v>
      </c>
      <c r="D20968" s="1">
        <v>42191</v>
      </c>
    </row>
    <row r="20969" spans="1:4" x14ac:dyDescent="0.35">
      <c r="A20969">
        <v>43543072</v>
      </c>
      <c r="B20969" s="3" t="s">
        <v>42988</v>
      </c>
      <c r="C20969" s="3" t="s">
        <v>42989</v>
      </c>
      <c r="D20969" s="1">
        <v>42233</v>
      </c>
    </row>
    <row r="20970" spans="1:4" x14ac:dyDescent="0.35">
      <c r="A20970">
        <v>43463124</v>
      </c>
      <c r="B20970" s="3" t="s">
        <v>14976</v>
      </c>
      <c r="C20970" s="3" t="s">
        <v>42990</v>
      </c>
      <c r="D20970" s="1">
        <v>42228</v>
      </c>
    </row>
    <row r="20971" spans="1:4" x14ac:dyDescent="0.35">
      <c r="A20971">
        <v>44003124</v>
      </c>
      <c r="B20971" s="3" t="s">
        <v>7572</v>
      </c>
      <c r="C20971" s="3" t="s">
        <v>42991</v>
      </c>
      <c r="D20971" s="1">
        <v>42181</v>
      </c>
    </row>
    <row r="20972" spans="1:4" x14ac:dyDescent="0.35">
      <c r="A20972">
        <v>44163124</v>
      </c>
      <c r="B20972" s="3" t="s">
        <v>42992</v>
      </c>
      <c r="C20972" s="3" t="s">
        <v>42993</v>
      </c>
      <c r="D20972" s="1">
        <v>42424</v>
      </c>
    </row>
    <row r="20973" spans="1:4" x14ac:dyDescent="0.35">
      <c r="A20973">
        <v>44503068</v>
      </c>
      <c r="B20973" s="3" t="s">
        <v>42994</v>
      </c>
      <c r="C20973" s="3" t="s">
        <v>42995</v>
      </c>
      <c r="D20973" s="1">
        <v>42429</v>
      </c>
    </row>
    <row r="20974" spans="1:4" x14ac:dyDescent="0.35">
      <c r="A20974">
        <v>42143122</v>
      </c>
      <c r="B20974" s="3" t="s">
        <v>42996</v>
      </c>
      <c r="C20974" s="3" t="s">
        <v>42997</v>
      </c>
      <c r="D20974" s="1">
        <v>42257</v>
      </c>
    </row>
    <row r="20975" spans="1:4" x14ac:dyDescent="0.35">
      <c r="A20975">
        <v>45503070</v>
      </c>
      <c r="B20975" s="3" t="s">
        <v>42998</v>
      </c>
      <c r="C20975" s="3" t="s">
        <v>42999</v>
      </c>
      <c r="D20975" s="1">
        <v>42227</v>
      </c>
    </row>
    <row r="20976" spans="1:4" x14ac:dyDescent="0.35">
      <c r="A20976">
        <v>45623070</v>
      </c>
      <c r="B20976" s="3" t="s">
        <v>4850</v>
      </c>
      <c r="C20976" s="3" t="s">
        <v>43000</v>
      </c>
      <c r="D20976" s="1">
        <v>42228</v>
      </c>
    </row>
    <row r="20977" spans="1:4" x14ac:dyDescent="0.35">
      <c r="A20977">
        <v>41383072</v>
      </c>
      <c r="B20977" s="3" t="s">
        <v>43001</v>
      </c>
      <c r="C20977" s="3" t="s">
        <v>43002</v>
      </c>
      <c r="D20977" s="1">
        <v>42180</v>
      </c>
    </row>
    <row r="20978" spans="1:4" x14ac:dyDescent="0.35">
      <c r="A20978">
        <v>42243124</v>
      </c>
      <c r="B20978" s="3" t="s">
        <v>22039</v>
      </c>
      <c r="C20978" s="3" t="s">
        <v>43003</v>
      </c>
      <c r="D20978" s="1">
        <v>42256</v>
      </c>
    </row>
    <row r="20979" spans="1:4" x14ac:dyDescent="0.35">
      <c r="A20979">
        <v>42223074</v>
      </c>
      <c r="B20979" s="3" t="s">
        <v>22285</v>
      </c>
      <c r="C20979" s="3" t="s">
        <v>43004</v>
      </c>
      <c r="D20979" s="1">
        <v>42225</v>
      </c>
    </row>
    <row r="20980" spans="1:4" x14ac:dyDescent="0.35">
      <c r="A20980">
        <v>44163076</v>
      </c>
      <c r="B20980" s="3" t="s">
        <v>43005</v>
      </c>
      <c r="C20980" s="3" t="s">
        <v>43006</v>
      </c>
      <c r="D20980" s="1">
        <v>42152</v>
      </c>
    </row>
    <row r="20981" spans="1:4" x14ac:dyDescent="0.35">
      <c r="A20981">
        <v>42463126</v>
      </c>
      <c r="B20981" s="3" t="s">
        <v>43007</v>
      </c>
      <c r="C20981" s="3" t="s">
        <v>43008</v>
      </c>
      <c r="D20981" s="1">
        <v>42181</v>
      </c>
    </row>
    <row r="20982" spans="1:4" x14ac:dyDescent="0.35">
      <c r="A20982">
        <v>44203128</v>
      </c>
      <c r="B20982" s="3" t="s">
        <v>43009</v>
      </c>
      <c r="C20982" s="3" t="s">
        <v>43010</v>
      </c>
      <c r="D20982" s="1">
        <v>42159</v>
      </c>
    </row>
    <row r="20983" spans="1:4" x14ac:dyDescent="0.35">
      <c r="A20983">
        <v>44743128</v>
      </c>
      <c r="B20983" s="3" t="s">
        <v>4258</v>
      </c>
      <c r="C20983" s="3" t="s">
        <v>43011</v>
      </c>
      <c r="D20983" s="1">
        <v>42186</v>
      </c>
    </row>
    <row r="20984" spans="1:4" x14ac:dyDescent="0.35">
      <c r="A20984">
        <v>42263076</v>
      </c>
      <c r="B20984" s="3" t="s">
        <v>43005</v>
      </c>
      <c r="C20984" s="3" t="s">
        <v>43012</v>
      </c>
      <c r="D20984" s="1">
        <v>42228</v>
      </c>
    </row>
    <row r="20985" spans="1:4" x14ac:dyDescent="0.35">
      <c r="A20985">
        <v>44843248</v>
      </c>
      <c r="B20985" s="3" t="s">
        <v>43013</v>
      </c>
      <c r="C20985" s="3" t="s">
        <v>43014</v>
      </c>
      <c r="D20985" s="1">
        <v>42177</v>
      </c>
    </row>
    <row r="20986" spans="1:4" x14ac:dyDescent="0.35">
      <c r="A20986">
        <v>45163248</v>
      </c>
      <c r="B20986" s="3" t="s">
        <v>43015</v>
      </c>
      <c r="C20986" s="3" t="s">
        <v>43016</v>
      </c>
      <c r="D20986" s="1">
        <v>42150</v>
      </c>
    </row>
    <row r="20987" spans="1:4" x14ac:dyDescent="0.35">
      <c r="A20987">
        <v>43263184</v>
      </c>
      <c r="B20987" s="3" t="s">
        <v>33843</v>
      </c>
      <c r="C20987" s="3" t="s">
        <v>43017</v>
      </c>
      <c r="D20987" s="1">
        <v>42212</v>
      </c>
    </row>
    <row r="20988" spans="1:4" x14ac:dyDescent="0.35">
      <c r="A20988">
        <v>43443184</v>
      </c>
      <c r="B20988" s="3" t="s">
        <v>43018</v>
      </c>
      <c r="C20988" s="3" t="s">
        <v>43019</v>
      </c>
      <c r="D20988" s="1">
        <v>42236</v>
      </c>
    </row>
    <row r="20989" spans="1:4" x14ac:dyDescent="0.35">
      <c r="A20989">
        <v>43803184</v>
      </c>
      <c r="B20989" s="3" t="s">
        <v>11791</v>
      </c>
      <c r="C20989" s="3" t="s">
        <v>43020</v>
      </c>
      <c r="D20989" s="1">
        <v>42244</v>
      </c>
    </row>
    <row r="20990" spans="1:4" x14ac:dyDescent="0.35">
      <c r="A20990">
        <v>45143184</v>
      </c>
      <c r="B20990" s="3" t="s">
        <v>43021</v>
      </c>
      <c r="C20990" s="3" t="s">
        <v>43022</v>
      </c>
      <c r="D20990" s="1">
        <v>42226</v>
      </c>
    </row>
    <row r="20991" spans="1:4" x14ac:dyDescent="0.35">
      <c r="A20991">
        <v>45583250</v>
      </c>
      <c r="B20991" s="3" t="s">
        <v>43023</v>
      </c>
      <c r="C20991" s="3" t="s">
        <v>43024</v>
      </c>
      <c r="D20991" s="1">
        <v>42138</v>
      </c>
    </row>
    <row r="20992" spans="1:4" x14ac:dyDescent="0.35">
      <c r="A20992">
        <v>45663250</v>
      </c>
      <c r="B20992" s="3" t="s">
        <v>43025</v>
      </c>
      <c r="C20992" s="3" t="s">
        <v>43026</v>
      </c>
      <c r="D20992" s="1">
        <v>42136</v>
      </c>
    </row>
    <row r="20993" spans="1:4" x14ac:dyDescent="0.35">
      <c r="A20993">
        <v>45343248</v>
      </c>
      <c r="B20993" s="3" t="s">
        <v>43027</v>
      </c>
      <c r="C20993" s="3" t="s">
        <v>43028</v>
      </c>
      <c r="D20993" s="1">
        <v>42136</v>
      </c>
    </row>
    <row r="20994" spans="1:4" x14ac:dyDescent="0.35">
      <c r="A20994">
        <v>45963248</v>
      </c>
      <c r="B20994" s="3" t="s">
        <v>43029</v>
      </c>
      <c r="C20994" s="3" t="s">
        <v>43030</v>
      </c>
      <c r="D20994" s="1">
        <v>42174</v>
      </c>
    </row>
    <row r="20995" spans="1:4" x14ac:dyDescent="0.35">
      <c r="A20995">
        <v>46063186</v>
      </c>
      <c r="B20995" s="3" t="s">
        <v>43031</v>
      </c>
      <c r="C20995" s="3" t="s">
        <v>43032</v>
      </c>
      <c r="D20995" s="1">
        <v>42210</v>
      </c>
    </row>
    <row r="20996" spans="1:4" x14ac:dyDescent="0.35">
      <c r="A20996">
        <v>43743186</v>
      </c>
      <c r="B20996" s="3" t="s">
        <v>43033</v>
      </c>
      <c r="C20996" s="3" t="s">
        <v>43034</v>
      </c>
      <c r="D20996" s="1">
        <v>42453</v>
      </c>
    </row>
    <row r="20997" spans="1:4" x14ac:dyDescent="0.35">
      <c r="A20997">
        <v>45343186</v>
      </c>
      <c r="B20997" s="3" t="s">
        <v>43035</v>
      </c>
      <c r="C20997" s="3" t="s">
        <v>43036</v>
      </c>
      <c r="D20997" s="1">
        <v>42228</v>
      </c>
    </row>
    <row r="20998" spans="1:4" x14ac:dyDescent="0.35">
      <c r="A20998">
        <v>41603234</v>
      </c>
      <c r="B20998" s="3" t="s">
        <v>43037</v>
      </c>
      <c r="C20998" s="3" t="s">
        <v>43038</v>
      </c>
      <c r="D20998" s="1">
        <v>42141</v>
      </c>
    </row>
    <row r="20999" spans="1:4" x14ac:dyDescent="0.35">
      <c r="A20999">
        <v>44243188</v>
      </c>
      <c r="B20999" s="3" t="s">
        <v>43039</v>
      </c>
      <c r="C20999" s="3" t="s">
        <v>43040</v>
      </c>
      <c r="D20999" s="1">
        <v>42198</v>
      </c>
    </row>
    <row r="21000" spans="1:4" x14ac:dyDescent="0.35">
      <c r="A21000">
        <v>45643188</v>
      </c>
      <c r="B21000" s="3" t="s">
        <v>3660</v>
      </c>
      <c r="C21000" s="3" t="s">
        <v>43041</v>
      </c>
      <c r="D21000" s="1">
        <v>42142</v>
      </c>
    </row>
    <row r="21001" spans="1:4" x14ac:dyDescent="0.35">
      <c r="A21001">
        <v>41363238</v>
      </c>
      <c r="B21001" s="3" t="s">
        <v>26359</v>
      </c>
      <c r="C21001" s="3" t="s">
        <v>43042</v>
      </c>
      <c r="D21001" s="1">
        <v>42147</v>
      </c>
    </row>
    <row r="21002" spans="1:4" x14ac:dyDescent="0.35">
      <c r="A21002">
        <v>41523190</v>
      </c>
      <c r="B21002" s="3" t="s">
        <v>43043</v>
      </c>
      <c r="C21002" s="3" t="s">
        <v>43044</v>
      </c>
      <c r="D21002" s="1">
        <v>42128</v>
      </c>
    </row>
    <row r="21003" spans="1:4" x14ac:dyDescent="0.35">
      <c r="A21003">
        <v>44943190</v>
      </c>
      <c r="B21003" s="3" t="s">
        <v>43045</v>
      </c>
      <c r="C21003" s="3" t="s">
        <v>43046</v>
      </c>
      <c r="D21003" s="1">
        <v>42230</v>
      </c>
    </row>
    <row r="21004" spans="1:4" x14ac:dyDescent="0.35">
      <c r="A21004">
        <v>45683190</v>
      </c>
      <c r="B21004" s="3" t="s">
        <v>43047</v>
      </c>
      <c r="C21004" s="3" t="s">
        <v>43048</v>
      </c>
      <c r="D21004" s="1">
        <v>42452</v>
      </c>
    </row>
    <row r="21005" spans="1:4" x14ac:dyDescent="0.35">
      <c r="A21005">
        <v>42263192</v>
      </c>
      <c r="B21005" s="3" t="s">
        <v>43049</v>
      </c>
      <c r="C21005" s="3" t="s">
        <v>43050</v>
      </c>
      <c r="D21005" s="1">
        <v>42193</v>
      </c>
    </row>
    <row r="21006" spans="1:4" x14ac:dyDescent="0.35">
      <c r="A21006">
        <v>43163238</v>
      </c>
      <c r="B21006" s="3" t="s">
        <v>36769</v>
      </c>
      <c r="C21006" s="3" t="s">
        <v>43051</v>
      </c>
      <c r="D21006" s="1">
        <v>42160</v>
      </c>
    </row>
    <row r="21007" spans="1:4" x14ac:dyDescent="0.35">
      <c r="A21007">
        <v>41723192</v>
      </c>
      <c r="B21007" s="3" t="s">
        <v>43052</v>
      </c>
      <c r="C21007" s="3" t="s">
        <v>43053</v>
      </c>
      <c r="D21007" s="1">
        <v>42143</v>
      </c>
    </row>
    <row r="21008" spans="1:4" x14ac:dyDescent="0.35">
      <c r="A21008">
        <v>42963240</v>
      </c>
      <c r="B21008" s="3" t="s">
        <v>43054</v>
      </c>
      <c r="C21008" s="3" t="s">
        <v>43055</v>
      </c>
      <c r="D21008" s="1">
        <v>42161</v>
      </c>
    </row>
    <row r="21009" spans="1:4" x14ac:dyDescent="0.35">
      <c r="A21009">
        <v>44263240</v>
      </c>
      <c r="B21009" s="3" t="s">
        <v>43056</v>
      </c>
      <c r="C21009" s="3" t="s">
        <v>43057</v>
      </c>
      <c r="D21009" s="1">
        <v>42214</v>
      </c>
    </row>
    <row r="21010" spans="1:4" x14ac:dyDescent="0.35">
      <c r="A21010">
        <v>45523192</v>
      </c>
      <c r="B21010" s="3" t="s">
        <v>43058</v>
      </c>
      <c r="C21010" s="3" t="s">
        <v>43059</v>
      </c>
      <c r="D21010" s="1">
        <v>42451</v>
      </c>
    </row>
    <row r="21011" spans="1:4" x14ac:dyDescent="0.35">
      <c r="A21011">
        <v>42163244</v>
      </c>
      <c r="B21011" s="3" t="s">
        <v>43060</v>
      </c>
      <c r="C21011" s="3" t="s">
        <v>43061</v>
      </c>
      <c r="D21011" s="1">
        <v>42216</v>
      </c>
    </row>
    <row r="21012" spans="1:4" x14ac:dyDescent="0.35">
      <c r="A21012">
        <v>42623242</v>
      </c>
      <c r="B21012" s="3" t="s">
        <v>43062</v>
      </c>
      <c r="C21012" s="3" t="s">
        <v>43063</v>
      </c>
      <c r="D21012" s="1">
        <v>42189</v>
      </c>
    </row>
    <row r="21013" spans="1:4" x14ac:dyDescent="0.35">
      <c r="A21013">
        <v>40663194</v>
      </c>
      <c r="B21013" s="3" t="s">
        <v>43064</v>
      </c>
      <c r="C21013" s="3" t="s">
        <v>43065</v>
      </c>
      <c r="D21013" s="1">
        <v>42143</v>
      </c>
    </row>
    <row r="21014" spans="1:4" x14ac:dyDescent="0.35">
      <c r="A21014">
        <v>41943196</v>
      </c>
      <c r="B21014" s="3" t="s">
        <v>43066</v>
      </c>
      <c r="C21014" s="3" t="s">
        <v>43067</v>
      </c>
      <c r="D21014" s="1">
        <v>42138</v>
      </c>
    </row>
    <row r="21015" spans="1:4" x14ac:dyDescent="0.35">
      <c r="A21015">
        <v>43683196</v>
      </c>
      <c r="B21015" s="3" t="s">
        <v>43068</v>
      </c>
      <c r="C21015" s="3" t="s">
        <v>43069</v>
      </c>
      <c r="D21015" s="1">
        <v>42164</v>
      </c>
    </row>
    <row r="21016" spans="1:4" x14ac:dyDescent="0.35">
      <c r="A21016">
        <v>44203242</v>
      </c>
      <c r="B21016" s="3" t="s">
        <v>43070</v>
      </c>
      <c r="C21016" s="3" t="s">
        <v>43071</v>
      </c>
      <c r="D21016" s="1">
        <v>42179</v>
      </c>
    </row>
    <row r="21017" spans="1:4" x14ac:dyDescent="0.35">
      <c r="A21017">
        <v>40903196</v>
      </c>
      <c r="B21017" s="3" t="s">
        <v>43072</v>
      </c>
      <c r="C21017" s="3" t="s">
        <v>43073</v>
      </c>
      <c r="D21017" s="1">
        <v>42145</v>
      </c>
    </row>
    <row r="21018" spans="1:4" x14ac:dyDescent="0.35">
      <c r="A21018">
        <v>43023196</v>
      </c>
      <c r="B21018" s="3" t="s">
        <v>43074</v>
      </c>
      <c r="C21018" s="3" t="s">
        <v>43075</v>
      </c>
      <c r="D21018" s="1">
        <v>42271</v>
      </c>
    </row>
    <row r="21019" spans="1:4" x14ac:dyDescent="0.35">
      <c r="A21019">
        <v>43483246</v>
      </c>
      <c r="B21019" s="3" t="s">
        <v>43076</v>
      </c>
      <c r="C21019" s="3" t="s">
        <v>43077</v>
      </c>
      <c r="D21019" s="1">
        <v>42174</v>
      </c>
    </row>
    <row r="21020" spans="1:4" x14ac:dyDescent="0.35">
      <c r="A21020">
        <v>44303248</v>
      </c>
      <c r="B21020" s="3" t="s">
        <v>43078</v>
      </c>
      <c r="C21020" s="3" t="s">
        <v>43079</v>
      </c>
      <c r="D21020" s="1">
        <v>42153</v>
      </c>
    </row>
    <row r="21021" spans="1:4" x14ac:dyDescent="0.35">
      <c r="A21021">
        <v>44283244</v>
      </c>
      <c r="B21021" s="3" t="s">
        <v>43080</v>
      </c>
      <c r="C21021" s="3" t="s">
        <v>43081</v>
      </c>
      <c r="D21021" s="1">
        <v>42214</v>
      </c>
    </row>
    <row r="21022" spans="1:4" x14ac:dyDescent="0.35">
      <c r="A21022">
        <v>44643244</v>
      </c>
      <c r="B21022" s="3" t="s">
        <v>43082</v>
      </c>
      <c r="C21022" s="3" t="s">
        <v>43083</v>
      </c>
      <c r="D21022" s="1">
        <v>42206</v>
      </c>
    </row>
    <row r="21023" spans="1:4" x14ac:dyDescent="0.35">
      <c r="A21023">
        <v>42683198</v>
      </c>
      <c r="B21023" s="3" t="s">
        <v>43084</v>
      </c>
      <c r="C21023" s="3" t="s">
        <v>43085</v>
      </c>
      <c r="D21023" s="1">
        <v>42220</v>
      </c>
    </row>
    <row r="21024" spans="1:4" x14ac:dyDescent="0.35">
      <c r="A21024">
        <v>42823198</v>
      </c>
      <c r="B21024" s="3" t="s">
        <v>43086</v>
      </c>
      <c r="C21024" s="3" t="s">
        <v>43087</v>
      </c>
      <c r="D21024" s="1">
        <v>42136</v>
      </c>
    </row>
    <row r="21025" spans="1:4" x14ac:dyDescent="0.35">
      <c r="A21025">
        <v>40543200</v>
      </c>
      <c r="B21025" s="3" t="s">
        <v>43088</v>
      </c>
      <c r="C21025" s="3" t="s">
        <v>43089</v>
      </c>
      <c r="D21025" s="1">
        <v>42143</v>
      </c>
    </row>
    <row r="21026" spans="1:4" x14ac:dyDescent="0.35">
      <c r="A21026">
        <v>42663218</v>
      </c>
      <c r="B21026" s="3" t="s">
        <v>43090</v>
      </c>
      <c r="C21026" s="3" t="s">
        <v>43091</v>
      </c>
      <c r="D21026" s="1">
        <v>42225</v>
      </c>
    </row>
    <row r="21027" spans="1:4" x14ac:dyDescent="0.35">
      <c r="A21027">
        <v>45283218</v>
      </c>
      <c r="B21027" s="3" t="s">
        <v>43092</v>
      </c>
      <c r="C21027" s="3" t="s">
        <v>43093</v>
      </c>
      <c r="D21027" s="1">
        <v>42228</v>
      </c>
    </row>
    <row r="21028" spans="1:4" x14ac:dyDescent="0.35">
      <c r="A21028">
        <v>41183202</v>
      </c>
      <c r="B21028" s="3" t="s">
        <v>22957</v>
      </c>
      <c r="C21028" s="3" t="s">
        <v>43094</v>
      </c>
      <c r="D21028" s="1">
        <v>42224</v>
      </c>
    </row>
    <row r="21029" spans="1:4" x14ac:dyDescent="0.35">
      <c r="A21029">
        <v>42043218</v>
      </c>
      <c r="B21029" s="3" t="s">
        <v>22462</v>
      </c>
      <c r="C21029" s="3" t="s">
        <v>43095</v>
      </c>
      <c r="D21029" s="1">
        <v>42232</v>
      </c>
    </row>
    <row r="21030" spans="1:4" x14ac:dyDescent="0.35">
      <c r="A21030">
        <v>42763218</v>
      </c>
      <c r="B21030" s="3" t="s">
        <v>18317</v>
      </c>
      <c r="C21030" s="3" t="s">
        <v>43096</v>
      </c>
      <c r="D21030" s="1">
        <v>42223</v>
      </c>
    </row>
    <row r="21031" spans="1:4" x14ac:dyDescent="0.35">
      <c r="A21031">
        <v>44283218</v>
      </c>
      <c r="B21031" s="3" t="s">
        <v>43097</v>
      </c>
      <c r="C21031" s="3" t="s">
        <v>43098</v>
      </c>
      <c r="D21031" s="1">
        <v>42196</v>
      </c>
    </row>
    <row r="21032" spans="1:4" x14ac:dyDescent="0.35">
      <c r="A21032">
        <v>44643218</v>
      </c>
      <c r="B21032" s="3" t="s">
        <v>43099</v>
      </c>
      <c r="C21032" s="3" t="s">
        <v>43100</v>
      </c>
      <c r="D21032" s="1">
        <v>42214</v>
      </c>
    </row>
    <row r="21033" spans="1:4" x14ac:dyDescent="0.35">
      <c r="A21033">
        <v>41383204</v>
      </c>
      <c r="B21033" s="3" t="s">
        <v>43101</v>
      </c>
      <c r="C21033" s="3" t="s">
        <v>43102</v>
      </c>
      <c r="D21033" s="1">
        <v>42128</v>
      </c>
    </row>
    <row r="21034" spans="1:4" x14ac:dyDescent="0.35">
      <c r="A21034">
        <v>41783204</v>
      </c>
      <c r="B21034" s="3" t="s">
        <v>43103</v>
      </c>
      <c r="C21034" s="3" t="s">
        <v>43104</v>
      </c>
      <c r="D21034" s="1">
        <v>42139</v>
      </c>
    </row>
    <row r="21035" spans="1:4" x14ac:dyDescent="0.35">
      <c r="A21035">
        <v>42323204</v>
      </c>
      <c r="B21035" s="3" t="s">
        <v>43105</v>
      </c>
      <c r="C21035" s="3" t="s">
        <v>43106</v>
      </c>
      <c r="D21035" s="1">
        <v>42197</v>
      </c>
    </row>
    <row r="21036" spans="1:4" x14ac:dyDescent="0.35">
      <c r="A21036">
        <v>41783234</v>
      </c>
      <c r="B21036" s="3" t="s">
        <v>43107</v>
      </c>
      <c r="C21036" s="3" t="s">
        <v>43108</v>
      </c>
      <c r="D21036" s="1">
        <v>42211</v>
      </c>
    </row>
    <row r="21037" spans="1:4" x14ac:dyDescent="0.35">
      <c r="A21037">
        <v>44963220</v>
      </c>
      <c r="B21037" s="3" t="s">
        <v>43109</v>
      </c>
      <c r="C21037" s="3" t="s">
        <v>43110</v>
      </c>
      <c r="D21037" s="1">
        <v>42152</v>
      </c>
    </row>
    <row r="21038" spans="1:4" x14ac:dyDescent="0.35">
      <c r="A21038">
        <v>45503220</v>
      </c>
      <c r="B21038" s="3" t="s">
        <v>43111</v>
      </c>
      <c r="C21038" s="3" t="s">
        <v>43112</v>
      </c>
      <c r="D21038" s="1">
        <v>42139</v>
      </c>
    </row>
    <row r="21039" spans="1:4" x14ac:dyDescent="0.35">
      <c r="A21039">
        <v>44483222</v>
      </c>
      <c r="B21039" s="3" t="s">
        <v>43113</v>
      </c>
      <c r="C21039" s="3" t="s">
        <v>43114</v>
      </c>
      <c r="D21039" s="1">
        <v>42208</v>
      </c>
    </row>
    <row r="21040" spans="1:4" x14ac:dyDescent="0.35">
      <c r="A21040">
        <v>44943222</v>
      </c>
      <c r="B21040" s="3" t="s">
        <v>43115</v>
      </c>
      <c r="C21040" s="3" t="s">
        <v>43116</v>
      </c>
      <c r="D21040" s="1">
        <v>42152</v>
      </c>
    </row>
    <row r="21041" spans="1:4" x14ac:dyDescent="0.35">
      <c r="A21041">
        <v>43123206</v>
      </c>
      <c r="B21041" s="3" t="s">
        <v>43117</v>
      </c>
      <c r="C21041" s="3" t="s">
        <v>43118</v>
      </c>
      <c r="D21041" s="1">
        <v>42177</v>
      </c>
    </row>
    <row r="21042" spans="1:4" x14ac:dyDescent="0.35">
      <c r="A21042">
        <v>43903222</v>
      </c>
      <c r="B21042" s="3" t="s">
        <v>43119</v>
      </c>
      <c r="C21042" s="3" t="s">
        <v>43120</v>
      </c>
      <c r="D21042" s="1">
        <v>42217</v>
      </c>
    </row>
    <row r="21043" spans="1:4" x14ac:dyDescent="0.35">
      <c r="A21043">
        <v>44783222</v>
      </c>
      <c r="B21043" s="3" t="s">
        <v>43121</v>
      </c>
      <c r="C21043" s="3" t="s">
        <v>43122</v>
      </c>
      <c r="D21043" s="1">
        <v>42430</v>
      </c>
    </row>
    <row r="21044" spans="1:4" x14ac:dyDescent="0.35">
      <c r="A21044">
        <v>45123222</v>
      </c>
      <c r="B21044" s="3" t="s">
        <v>43123</v>
      </c>
      <c r="C21044" s="3" t="s">
        <v>43124</v>
      </c>
      <c r="D21044" s="1">
        <v>42151</v>
      </c>
    </row>
    <row r="21045" spans="1:4" x14ac:dyDescent="0.35">
      <c r="A21045">
        <v>41143224</v>
      </c>
      <c r="B21045" s="3" t="s">
        <v>22437</v>
      </c>
      <c r="C21045" s="3" t="s">
        <v>43125</v>
      </c>
      <c r="D21045" s="1">
        <v>42236</v>
      </c>
    </row>
    <row r="21046" spans="1:4" x14ac:dyDescent="0.35">
      <c r="A21046">
        <v>45643224</v>
      </c>
      <c r="B21046" s="3" t="s">
        <v>43126</v>
      </c>
      <c r="C21046" s="3" t="s">
        <v>43127</v>
      </c>
      <c r="D21046" s="1">
        <v>42134</v>
      </c>
    </row>
    <row r="21047" spans="1:4" x14ac:dyDescent="0.35">
      <c r="A21047">
        <v>41583208</v>
      </c>
      <c r="B21047" s="3" t="s">
        <v>43128</v>
      </c>
      <c r="C21047" s="3" t="s">
        <v>43129</v>
      </c>
      <c r="D21047" s="1">
        <v>42130</v>
      </c>
    </row>
    <row r="21048" spans="1:4" x14ac:dyDescent="0.35">
      <c r="A21048">
        <v>44963210</v>
      </c>
      <c r="B21048" s="3" t="s">
        <v>43130</v>
      </c>
      <c r="C21048" s="3" t="s">
        <v>43131</v>
      </c>
      <c r="D21048" s="1">
        <v>42207</v>
      </c>
    </row>
    <row r="21049" spans="1:4" x14ac:dyDescent="0.35">
      <c r="A21049">
        <v>45183226</v>
      </c>
      <c r="B21049" s="3" t="s">
        <v>43132</v>
      </c>
      <c r="C21049" s="3" t="s">
        <v>43133</v>
      </c>
      <c r="D21049" s="1">
        <v>42143</v>
      </c>
    </row>
    <row r="21050" spans="1:4" x14ac:dyDescent="0.35">
      <c r="A21050">
        <v>46083226</v>
      </c>
      <c r="B21050" s="3" t="s">
        <v>43134</v>
      </c>
      <c r="C21050" s="3" t="s">
        <v>43135</v>
      </c>
      <c r="D21050" s="1">
        <v>42167</v>
      </c>
    </row>
    <row r="21051" spans="1:4" x14ac:dyDescent="0.35">
      <c r="A21051">
        <v>44383210</v>
      </c>
      <c r="B21051" s="3" t="s">
        <v>11403</v>
      </c>
      <c r="C21051" s="3" t="s">
        <v>43136</v>
      </c>
      <c r="D21051" s="1">
        <v>42200</v>
      </c>
    </row>
    <row r="21052" spans="1:4" x14ac:dyDescent="0.35">
      <c r="A21052">
        <v>42803228</v>
      </c>
      <c r="B21052" s="3" t="s">
        <v>43137</v>
      </c>
      <c r="C21052" s="3" t="s">
        <v>43138</v>
      </c>
      <c r="D21052" s="1">
        <v>42188</v>
      </c>
    </row>
    <row r="21053" spans="1:4" x14ac:dyDescent="0.35">
      <c r="A21053">
        <v>41643230</v>
      </c>
      <c r="B21053" s="3" t="s">
        <v>43139</v>
      </c>
      <c r="C21053" s="3" t="s">
        <v>43140</v>
      </c>
      <c r="D21053" s="1">
        <v>42129</v>
      </c>
    </row>
    <row r="21054" spans="1:4" x14ac:dyDescent="0.35">
      <c r="A21054">
        <v>43803230</v>
      </c>
      <c r="B21054" s="3" t="s">
        <v>43141</v>
      </c>
      <c r="C21054" s="3" t="s">
        <v>43142</v>
      </c>
      <c r="D21054" s="1">
        <v>42213</v>
      </c>
    </row>
    <row r="21055" spans="1:4" x14ac:dyDescent="0.35">
      <c r="A21055">
        <v>44523212</v>
      </c>
      <c r="B21055" s="3" t="s">
        <v>43143</v>
      </c>
      <c r="C21055" s="3" t="s">
        <v>43144</v>
      </c>
      <c r="D21055" s="1">
        <v>42202</v>
      </c>
    </row>
    <row r="21056" spans="1:4" x14ac:dyDescent="0.35">
      <c r="A21056">
        <v>43703212</v>
      </c>
      <c r="B21056" s="3" t="s">
        <v>43145</v>
      </c>
      <c r="C21056" s="3" t="s">
        <v>43146</v>
      </c>
      <c r="D21056" s="1">
        <v>42453</v>
      </c>
    </row>
    <row r="21057" spans="1:4" x14ac:dyDescent="0.35">
      <c r="A21057">
        <v>43803212</v>
      </c>
      <c r="B21057" s="3" t="s">
        <v>43147</v>
      </c>
      <c r="C21057" s="3" t="s">
        <v>43148</v>
      </c>
      <c r="D21057" s="1">
        <v>42160</v>
      </c>
    </row>
    <row r="21058" spans="1:4" x14ac:dyDescent="0.35">
      <c r="A21058">
        <v>43063232</v>
      </c>
      <c r="B21058" s="3" t="s">
        <v>43149</v>
      </c>
      <c r="C21058" s="3" t="s">
        <v>43150</v>
      </c>
      <c r="D21058" s="1">
        <v>42161</v>
      </c>
    </row>
    <row r="21059" spans="1:4" x14ac:dyDescent="0.35">
      <c r="A21059">
        <v>41443232</v>
      </c>
      <c r="B21059" s="3" t="s">
        <v>43151</v>
      </c>
      <c r="C21059" s="3" t="s">
        <v>43152</v>
      </c>
      <c r="D21059" s="1">
        <v>42144</v>
      </c>
    </row>
    <row r="21060" spans="1:4" x14ac:dyDescent="0.35">
      <c r="A21060">
        <v>41583232</v>
      </c>
      <c r="B21060" s="3" t="s">
        <v>43153</v>
      </c>
      <c r="C21060" s="3" t="s">
        <v>43154</v>
      </c>
      <c r="D21060" s="1">
        <v>42140</v>
      </c>
    </row>
    <row r="21061" spans="1:4" x14ac:dyDescent="0.35">
      <c r="A21061">
        <v>44683214</v>
      </c>
      <c r="B21061" s="3" t="s">
        <v>43155</v>
      </c>
      <c r="C21061" s="3" t="s">
        <v>43156</v>
      </c>
      <c r="D21061" s="1">
        <v>42202</v>
      </c>
    </row>
    <row r="21062" spans="1:4" x14ac:dyDescent="0.35">
      <c r="A21062">
        <v>41683218</v>
      </c>
      <c r="B21062" s="3" t="s">
        <v>43157</v>
      </c>
      <c r="C21062" s="3" t="s">
        <v>43158</v>
      </c>
      <c r="D21062" s="1">
        <v>42135</v>
      </c>
    </row>
    <row r="21063" spans="1:4" x14ac:dyDescent="0.35">
      <c r="A21063">
        <v>41923248</v>
      </c>
      <c r="B21063" s="3" t="s">
        <v>43159</v>
      </c>
      <c r="C21063" s="3" t="s">
        <v>43160</v>
      </c>
      <c r="D21063" s="1">
        <v>42215</v>
      </c>
    </row>
    <row r="21064" spans="1:4" x14ac:dyDescent="0.35">
      <c r="A21064">
        <v>42323248</v>
      </c>
      <c r="B21064" s="3" t="s">
        <v>36915</v>
      </c>
      <c r="C21064" s="3" t="s">
        <v>43161</v>
      </c>
      <c r="D21064" s="1">
        <v>42222</v>
      </c>
    </row>
    <row r="21065" spans="1:4" x14ac:dyDescent="0.35">
      <c r="A21065">
        <v>41403250</v>
      </c>
      <c r="B21065" s="3" t="s">
        <v>43162</v>
      </c>
      <c r="C21065" s="3" t="s">
        <v>43163</v>
      </c>
      <c r="D21065" s="1">
        <v>42157</v>
      </c>
    </row>
    <row r="21066" spans="1:4" x14ac:dyDescent="0.35">
      <c r="A21066">
        <v>43143250</v>
      </c>
      <c r="B21066" s="3" t="s">
        <v>43164</v>
      </c>
      <c r="C21066" s="3" t="s">
        <v>43165</v>
      </c>
      <c r="D21066" s="1">
        <v>42160</v>
      </c>
    </row>
    <row r="21067" spans="1:4" x14ac:dyDescent="0.35">
      <c r="A21067">
        <v>43603250</v>
      </c>
      <c r="B21067" s="3" t="s">
        <v>43166</v>
      </c>
      <c r="C21067" s="3" t="s">
        <v>43167</v>
      </c>
      <c r="D21067" s="1">
        <v>42171</v>
      </c>
    </row>
    <row r="21068" spans="1:4" x14ac:dyDescent="0.35">
      <c r="A21068">
        <v>43963250</v>
      </c>
      <c r="B21068" s="3" t="s">
        <v>43168</v>
      </c>
      <c r="C21068" s="3" t="s">
        <v>43169</v>
      </c>
      <c r="D21068" s="1">
        <v>42177</v>
      </c>
    </row>
    <row r="21069" spans="1:4" x14ac:dyDescent="0.35">
      <c r="A21069">
        <v>44823250</v>
      </c>
      <c r="B21069" s="3" t="s">
        <v>43170</v>
      </c>
      <c r="C21069" s="3" t="s">
        <v>43171</v>
      </c>
      <c r="D21069" s="1">
        <v>42177</v>
      </c>
    </row>
    <row r="21070" spans="1:4" x14ac:dyDescent="0.35">
      <c r="A21070">
        <v>42003220</v>
      </c>
      <c r="B21070" s="3" t="s">
        <v>43172</v>
      </c>
      <c r="C21070" s="3" t="s">
        <v>43173</v>
      </c>
      <c r="D21070" s="1">
        <v>42232</v>
      </c>
    </row>
    <row r="21071" spans="1:4" x14ac:dyDescent="0.35">
      <c r="A21071">
        <v>43183234</v>
      </c>
      <c r="B21071" s="3" t="s">
        <v>43174</v>
      </c>
      <c r="C21071" s="3" t="s">
        <v>43175</v>
      </c>
      <c r="D21071" s="1">
        <v>42223</v>
      </c>
    </row>
    <row r="21072" spans="1:4" x14ac:dyDescent="0.35">
      <c r="A21072">
        <v>43683250</v>
      </c>
      <c r="B21072" s="3" t="s">
        <v>16796</v>
      </c>
      <c r="C21072" s="3" t="s">
        <v>43176</v>
      </c>
      <c r="D21072" s="1">
        <v>42171</v>
      </c>
    </row>
    <row r="21073" spans="1:4" x14ac:dyDescent="0.35">
      <c r="A21073">
        <v>44283250</v>
      </c>
      <c r="B21073" s="3" t="s">
        <v>43177</v>
      </c>
      <c r="C21073" s="3" t="s">
        <v>43178</v>
      </c>
      <c r="D21073" s="1">
        <v>42198</v>
      </c>
    </row>
    <row r="21074" spans="1:4" x14ac:dyDescent="0.35">
      <c r="A21074">
        <v>42643222</v>
      </c>
      <c r="B21074" s="3" t="s">
        <v>43179</v>
      </c>
      <c r="C21074" s="3" t="s">
        <v>43180</v>
      </c>
      <c r="D21074" s="1">
        <v>42225</v>
      </c>
    </row>
    <row r="21075" spans="1:4" x14ac:dyDescent="0.35">
      <c r="A21075">
        <v>43443234</v>
      </c>
      <c r="B21075" s="3" t="s">
        <v>43181</v>
      </c>
      <c r="C21075" s="3" t="s">
        <v>43182</v>
      </c>
      <c r="D21075" s="1">
        <v>42205</v>
      </c>
    </row>
    <row r="21076" spans="1:4" x14ac:dyDescent="0.35">
      <c r="A21076">
        <v>41023222</v>
      </c>
      <c r="B21076" s="3" t="s">
        <v>43183</v>
      </c>
      <c r="C21076" s="3" t="s">
        <v>43184</v>
      </c>
      <c r="D21076" s="1">
        <v>42237</v>
      </c>
    </row>
    <row r="21077" spans="1:4" x14ac:dyDescent="0.35">
      <c r="A21077">
        <v>43603236</v>
      </c>
      <c r="B21077" s="3" t="s">
        <v>43185</v>
      </c>
      <c r="C21077" s="3" t="s">
        <v>43186</v>
      </c>
      <c r="D21077" s="1">
        <v>42169</v>
      </c>
    </row>
    <row r="21078" spans="1:4" x14ac:dyDescent="0.35">
      <c r="A21078">
        <v>43743236</v>
      </c>
      <c r="B21078" s="3" t="s">
        <v>43187</v>
      </c>
      <c r="C21078" s="3" t="s">
        <v>43188</v>
      </c>
      <c r="D21078" s="1">
        <v>42222</v>
      </c>
    </row>
    <row r="21079" spans="1:4" x14ac:dyDescent="0.35">
      <c r="A21079">
        <v>43783236</v>
      </c>
      <c r="B21079" s="3" t="s">
        <v>43189</v>
      </c>
      <c r="C21079" s="3" t="s">
        <v>43190</v>
      </c>
      <c r="D21079" s="1">
        <v>42222</v>
      </c>
    </row>
    <row r="21080" spans="1:4" x14ac:dyDescent="0.35">
      <c r="A21080">
        <v>44283236</v>
      </c>
      <c r="B21080" s="3" t="s">
        <v>43191</v>
      </c>
      <c r="C21080" s="3" t="s">
        <v>43192</v>
      </c>
      <c r="D21080" s="1">
        <v>42214</v>
      </c>
    </row>
    <row r="21081" spans="1:4" x14ac:dyDescent="0.35">
      <c r="A21081">
        <v>45223236</v>
      </c>
      <c r="B21081" s="3" t="s">
        <v>43193</v>
      </c>
      <c r="C21081" s="3" t="s">
        <v>43194</v>
      </c>
      <c r="D21081" s="1">
        <v>42143</v>
      </c>
    </row>
    <row r="21082" spans="1:4" x14ac:dyDescent="0.35">
      <c r="A21082">
        <v>45543236</v>
      </c>
      <c r="B21082" s="3" t="s">
        <v>43195</v>
      </c>
      <c r="C21082" s="3" t="s">
        <v>43196</v>
      </c>
      <c r="D21082" s="1">
        <v>42132</v>
      </c>
    </row>
    <row r="21083" spans="1:4" x14ac:dyDescent="0.35">
      <c r="A21083">
        <v>45623236</v>
      </c>
      <c r="B21083" s="3" t="s">
        <v>43197</v>
      </c>
      <c r="C21083" s="3" t="s">
        <v>43198</v>
      </c>
      <c r="D21083" s="1">
        <v>42452</v>
      </c>
    </row>
    <row r="21084" spans="1:4" x14ac:dyDescent="0.35">
      <c r="A21084">
        <v>43703238</v>
      </c>
      <c r="B21084" s="3" t="s">
        <v>43199</v>
      </c>
      <c r="C21084" s="3" t="s">
        <v>43200</v>
      </c>
      <c r="D21084" s="1">
        <v>42171</v>
      </c>
    </row>
    <row r="21085" spans="1:4" x14ac:dyDescent="0.35">
      <c r="A21085">
        <v>46403238</v>
      </c>
      <c r="B21085" s="3" t="s">
        <v>43201</v>
      </c>
      <c r="C21085" s="3" t="s">
        <v>43202</v>
      </c>
      <c r="D21085" s="1">
        <v>42161</v>
      </c>
    </row>
    <row r="21086" spans="1:4" x14ac:dyDescent="0.35">
      <c r="A21086">
        <v>45723238</v>
      </c>
      <c r="B21086" s="3" t="s">
        <v>43203</v>
      </c>
      <c r="C21086" s="3" t="s">
        <v>43204</v>
      </c>
      <c r="D21086" s="1">
        <v>42453</v>
      </c>
    </row>
    <row r="21087" spans="1:4" x14ac:dyDescent="0.35">
      <c r="A21087">
        <v>41203240</v>
      </c>
      <c r="B21087" s="3" t="s">
        <v>43205</v>
      </c>
      <c r="C21087" s="3" t="s">
        <v>43206</v>
      </c>
      <c r="D21087" s="1">
        <v>42155</v>
      </c>
    </row>
    <row r="21088" spans="1:4" x14ac:dyDescent="0.35">
      <c r="A21088">
        <v>42483226</v>
      </c>
      <c r="B21088" s="3" t="s">
        <v>43207</v>
      </c>
      <c r="C21088" s="3" t="s">
        <v>43208</v>
      </c>
      <c r="D21088" s="1">
        <v>42227</v>
      </c>
    </row>
    <row r="21089" spans="1:4" x14ac:dyDescent="0.35">
      <c r="A21089">
        <v>44743226</v>
      </c>
      <c r="B21089" s="3" t="s">
        <v>43209</v>
      </c>
      <c r="C21089" s="3" t="s">
        <v>43210</v>
      </c>
      <c r="D21089" s="1">
        <v>42430</v>
      </c>
    </row>
    <row r="21090" spans="1:4" x14ac:dyDescent="0.35">
      <c r="A21090">
        <v>43563226</v>
      </c>
      <c r="B21090" s="3" t="s">
        <v>43211</v>
      </c>
      <c r="C21090" s="3" t="s">
        <v>43212</v>
      </c>
      <c r="D21090" s="1">
        <v>42223</v>
      </c>
    </row>
    <row r="21091" spans="1:4" x14ac:dyDescent="0.35">
      <c r="A21091">
        <v>45303240</v>
      </c>
      <c r="B21091" s="3" t="s">
        <v>43213</v>
      </c>
      <c r="C21091" s="3" t="s">
        <v>43214</v>
      </c>
      <c r="D21091" s="1">
        <v>42142</v>
      </c>
    </row>
    <row r="21092" spans="1:4" x14ac:dyDescent="0.35">
      <c r="A21092">
        <v>45663240</v>
      </c>
      <c r="B21092" s="3" t="s">
        <v>43215</v>
      </c>
      <c r="C21092" s="3" t="s">
        <v>43216</v>
      </c>
      <c r="D21092" s="1">
        <v>42138</v>
      </c>
    </row>
    <row r="21093" spans="1:4" x14ac:dyDescent="0.35">
      <c r="A21093">
        <v>45703240</v>
      </c>
      <c r="B21093" s="3" t="s">
        <v>43217</v>
      </c>
      <c r="C21093" s="3" t="s">
        <v>43218</v>
      </c>
      <c r="D21093" s="1">
        <v>42187</v>
      </c>
    </row>
    <row r="21094" spans="1:4" x14ac:dyDescent="0.35">
      <c r="A21094">
        <v>46103240</v>
      </c>
      <c r="B21094" s="3" t="s">
        <v>43219</v>
      </c>
      <c r="C21094" s="3" t="s">
        <v>43220</v>
      </c>
      <c r="D21094" s="1">
        <v>42173</v>
      </c>
    </row>
    <row r="21095" spans="1:4" x14ac:dyDescent="0.35">
      <c r="A21095">
        <v>45463228</v>
      </c>
      <c r="B21095" s="3" t="s">
        <v>43221</v>
      </c>
      <c r="C21095" s="3" t="s">
        <v>43222</v>
      </c>
      <c r="D21095" s="1">
        <v>42139</v>
      </c>
    </row>
    <row r="21096" spans="1:4" x14ac:dyDescent="0.35">
      <c r="A21096">
        <v>41323242</v>
      </c>
      <c r="B21096" s="3" t="s">
        <v>43223</v>
      </c>
      <c r="C21096" s="3" t="s">
        <v>43224</v>
      </c>
      <c r="D21096" s="1">
        <v>42155</v>
      </c>
    </row>
    <row r="21097" spans="1:4" x14ac:dyDescent="0.35">
      <c r="A21097">
        <v>44843228</v>
      </c>
      <c r="B21097" s="3" t="s">
        <v>43225</v>
      </c>
      <c r="C21097" s="3" t="s">
        <v>43226</v>
      </c>
      <c r="D21097" s="1">
        <v>42431</v>
      </c>
    </row>
    <row r="21098" spans="1:4" x14ac:dyDescent="0.35">
      <c r="A21098">
        <v>44963242</v>
      </c>
      <c r="B21098" s="3" t="s">
        <v>43227</v>
      </c>
      <c r="C21098" s="3" t="s">
        <v>43228</v>
      </c>
      <c r="D21098" s="1">
        <v>42153</v>
      </c>
    </row>
    <row r="21099" spans="1:4" x14ac:dyDescent="0.35">
      <c r="A21099">
        <v>45863242</v>
      </c>
      <c r="B21099" s="3" t="s">
        <v>43229</v>
      </c>
      <c r="C21099" s="3" t="s">
        <v>43230</v>
      </c>
      <c r="D21099" s="1">
        <v>42162</v>
      </c>
    </row>
    <row r="21100" spans="1:4" x14ac:dyDescent="0.35">
      <c r="A21100">
        <v>41803244</v>
      </c>
      <c r="B21100" s="3" t="s">
        <v>43231</v>
      </c>
      <c r="C21100" s="3" t="s">
        <v>43232</v>
      </c>
      <c r="D21100" s="1">
        <v>42211</v>
      </c>
    </row>
    <row r="21101" spans="1:4" x14ac:dyDescent="0.35">
      <c r="A21101">
        <v>45163230</v>
      </c>
      <c r="B21101" s="3" t="s">
        <v>43233</v>
      </c>
      <c r="C21101" s="3" t="s">
        <v>43234</v>
      </c>
      <c r="D21101" s="1">
        <v>42143</v>
      </c>
    </row>
    <row r="21102" spans="1:4" x14ac:dyDescent="0.35">
      <c r="A21102">
        <v>45243230</v>
      </c>
      <c r="B21102" s="3" t="s">
        <v>43235</v>
      </c>
      <c r="C21102" s="3" t="s">
        <v>43236</v>
      </c>
      <c r="D21102" s="1">
        <v>42143</v>
      </c>
    </row>
    <row r="21103" spans="1:4" x14ac:dyDescent="0.35">
      <c r="A21103">
        <v>45603230</v>
      </c>
      <c r="B21103" s="3" t="s">
        <v>43237</v>
      </c>
      <c r="C21103" s="3" t="s">
        <v>43238</v>
      </c>
      <c r="D21103" s="1">
        <v>42133</v>
      </c>
    </row>
    <row r="21104" spans="1:4" x14ac:dyDescent="0.35">
      <c r="A21104">
        <v>45543244</v>
      </c>
      <c r="B21104" s="3" t="s">
        <v>43239</v>
      </c>
      <c r="C21104" s="3" t="s">
        <v>43240</v>
      </c>
      <c r="D21104" s="1">
        <v>42133</v>
      </c>
    </row>
    <row r="21105" spans="1:4" x14ac:dyDescent="0.35">
      <c r="A21105">
        <v>41903246</v>
      </c>
      <c r="B21105" s="3" t="s">
        <v>43241</v>
      </c>
      <c r="C21105" s="3" t="s">
        <v>43242</v>
      </c>
      <c r="D21105" s="1">
        <v>42212</v>
      </c>
    </row>
    <row r="21106" spans="1:4" x14ac:dyDescent="0.35">
      <c r="A21106">
        <v>42623246</v>
      </c>
      <c r="B21106" s="3" t="s">
        <v>43243</v>
      </c>
      <c r="C21106" s="3" t="s">
        <v>43244</v>
      </c>
      <c r="D21106" s="1">
        <v>42189</v>
      </c>
    </row>
    <row r="21107" spans="1:4" x14ac:dyDescent="0.35">
      <c r="A21107">
        <v>42943246</v>
      </c>
      <c r="B21107" s="3" t="s">
        <v>43076</v>
      </c>
      <c r="C21107" s="3" t="s">
        <v>43245</v>
      </c>
      <c r="D21107" s="1">
        <v>42162</v>
      </c>
    </row>
    <row r="21108" spans="1:4" x14ac:dyDescent="0.35">
      <c r="A21108">
        <v>45403232</v>
      </c>
      <c r="B21108" s="3" t="s">
        <v>43246</v>
      </c>
      <c r="C21108" s="3" t="s">
        <v>43247</v>
      </c>
      <c r="D21108" s="1">
        <v>42145</v>
      </c>
    </row>
    <row r="21109" spans="1:4" x14ac:dyDescent="0.35">
      <c r="A21109">
        <v>45803232</v>
      </c>
      <c r="B21109" s="3" t="s">
        <v>43248</v>
      </c>
      <c r="C21109" s="3" t="s">
        <v>43249</v>
      </c>
      <c r="D21109" s="1">
        <v>42166</v>
      </c>
    </row>
    <row r="21110" spans="1:4" x14ac:dyDescent="0.35">
      <c r="A21110">
        <v>45883232</v>
      </c>
      <c r="B21110" s="3" t="s">
        <v>43250</v>
      </c>
      <c r="C21110" s="3" t="s">
        <v>43251</v>
      </c>
      <c r="D21110" s="1">
        <v>42453</v>
      </c>
    </row>
    <row r="21111" spans="1:4" x14ac:dyDescent="0.35">
      <c r="A21111">
        <v>45983232</v>
      </c>
      <c r="B21111" s="3" t="s">
        <v>43252</v>
      </c>
      <c r="C21111" s="3" t="s">
        <v>43253</v>
      </c>
      <c r="D21111" s="1">
        <v>42167</v>
      </c>
    </row>
    <row r="21112" spans="1:4" x14ac:dyDescent="0.35">
      <c r="A21112">
        <v>45703216</v>
      </c>
      <c r="B21112" s="3" t="s">
        <v>43254</v>
      </c>
      <c r="C21112" s="3" t="s">
        <v>43255</v>
      </c>
      <c r="D21112" s="1">
        <v>42136</v>
      </c>
    </row>
    <row r="21113" spans="1:4" x14ac:dyDescent="0.35">
      <c r="A21113">
        <v>42103248</v>
      </c>
      <c r="B21113" s="3" t="s">
        <v>43256</v>
      </c>
      <c r="C21113" s="3" t="s">
        <v>43257</v>
      </c>
      <c r="D21113" s="1">
        <v>42218</v>
      </c>
    </row>
    <row r="21114" spans="1:4" x14ac:dyDescent="0.35">
      <c r="A21114">
        <v>42143248</v>
      </c>
      <c r="B21114" s="3" t="s">
        <v>43258</v>
      </c>
      <c r="C21114" s="3" t="s">
        <v>43259</v>
      </c>
      <c r="D21114" s="1">
        <v>42218</v>
      </c>
    </row>
    <row r="21115" spans="1:4" x14ac:dyDescent="0.35">
      <c r="A21115">
        <v>43363248</v>
      </c>
      <c r="B21115" s="3" t="s">
        <v>43260</v>
      </c>
      <c r="C21115" s="3" t="s">
        <v>43261</v>
      </c>
      <c r="D21115" s="1">
        <v>42205</v>
      </c>
    </row>
    <row r="21116" spans="1:4" x14ac:dyDescent="0.35">
      <c r="A21116">
        <v>42083148</v>
      </c>
      <c r="B21116" s="3" t="s">
        <v>37036</v>
      </c>
      <c r="C21116" s="3" t="s">
        <v>43262</v>
      </c>
      <c r="D21116" s="1">
        <v>42164</v>
      </c>
    </row>
    <row r="21117" spans="1:4" x14ac:dyDescent="0.35">
      <c r="A21117">
        <v>43143150</v>
      </c>
      <c r="B21117" s="3" t="s">
        <v>43263</v>
      </c>
      <c r="C21117" s="3" t="s">
        <v>43264</v>
      </c>
      <c r="D21117" s="1">
        <v>42258</v>
      </c>
    </row>
    <row r="21118" spans="1:4" x14ac:dyDescent="0.35">
      <c r="A21118">
        <v>43583150</v>
      </c>
      <c r="B21118" s="3" t="s">
        <v>43265</v>
      </c>
      <c r="C21118" s="3" t="s">
        <v>43266</v>
      </c>
      <c r="D21118" s="1">
        <v>42260</v>
      </c>
    </row>
    <row r="21119" spans="1:4" x14ac:dyDescent="0.35">
      <c r="A21119">
        <v>43063136</v>
      </c>
      <c r="B21119" s="3" t="s">
        <v>43267</v>
      </c>
      <c r="C21119" s="3" t="s">
        <v>43268</v>
      </c>
      <c r="D21119" s="1">
        <v>42143</v>
      </c>
    </row>
    <row r="21120" spans="1:4" x14ac:dyDescent="0.35">
      <c r="A21120">
        <v>40623150</v>
      </c>
      <c r="B21120" s="3" t="s">
        <v>43269</v>
      </c>
      <c r="C21120" s="3" t="s">
        <v>43270</v>
      </c>
      <c r="D21120" s="1">
        <v>42150</v>
      </c>
    </row>
    <row r="21121" spans="1:4" x14ac:dyDescent="0.35">
      <c r="A21121">
        <v>42423186</v>
      </c>
      <c r="B21121" s="3" t="s">
        <v>43271</v>
      </c>
      <c r="C21121" s="3" t="s">
        <v>43272</v>
      </c>
      <c r="D21121" s="1">
        <v>42203</v>
      </c>
    </row>
    <row r="21122" spans="1:4" x14ac:dyDescent="0.35">
      <c r="A21122">
        <v>42643186</v>
      </c>
      <c r="B21122" s="3" t="s">
        <v>43273</v>
      </c>
      <c r="C21122" s="3" t="s">
        <v>43274</v>
      </c>
      <c r="D21122" s="1">
        <v>42205</v>
      </c>
    </row>
    <row r="21123" spans="1:4" x14ac:dyDescent="0.35">
      <c r="A21123">
        <v>40903136</v>
      </c>
      <c r="B21123" s="3" t="s">
        <v>43275</v>
      </c>
      <c r="C21123" s="3" t="s">
        <v>43276</v>
      </c>
      <c r="D21123" s="1">
        <v>42197</v>
      </c>
    </row>
    <row r="21124" spans="1:4" x14ac:dyDescent="0.35">
      <c r="A21124">
        <v>42963188</v>
      </c>
      <c r="B21124" s="3" t="s">
        <v>43277</v>
      </c>
      <c r="C21124" s="3" t="s">
        <v>43278</v>
      </c>
      <c r="D21124" s="1">
        <v>42432</v>
      </c>
    </row>
    <row r="21125" spans="1:4" x14ac:dyDescent="0.35">
      <c r="A21125">
        <v>40963138</v>
      </c>
      <c r="B21125" s="3" t="s">
        <v>27290</v>
      </c>
      <c r="C21125" s="3" t="s">
        <v>43279</v>
      </c>
      <c r="D21125" s="1">
        <v>42205</v>
      </c>
    </row>
    <row r="21126" spans="1:4" x14ac:dyDescent="0.35">
      <c r="A21126">
        <v>41683188</v>
      </c>
      <c r="B21126" s="3" t="s">
        <v>43280</v>
      </c>
      <c r="C21126" s="3" t="s">
        <v>43281</v>
      </c>
      <c r="D21126" s="1">
        <v>42153</v>
      </c>
    </row>
    <row r="21127" spans="1:4" x14ac:dyDescent="0.35">
      <c r="A21127">
        <v>40823138</v>
      </c>
      <c r="B21127" s="3" t="s">
        <v>43282</v>
      </c>
      <c r="C21127" s="3" t="s">
        <v>43283</v>
      </c>
      <c r="D21127" s="1">
        <v>42197</v>
      </c>
    </row>
    <row r="21128" spans="1:4" x14ac:dyDescent="0.35">
      <c r="A21128">
        <v>42463140</v>
      </c>
      <c r="B21128" s="3" t="s">
        <v>43284</v>
      </c>
      <c r="C21128" s="3" t="s">
        <v>43285</v>
      </c>
      <c r="D21128" s="1">
        <v>42157</v>
      </c>
    </row>
    <row r="21129" spans="1:4" x14ac:dyDescent="0.35">
      <c r="A21129">
        <v>43923190</v>
      </c>
      <c r="B21129" s="3" t="s">
        <v>43286</v>
      </c>
      <c r="C21129" s="3" t="s">
        <v>43287</v>
      </c>
      <c r="D21129" s="1">
        <v>42264</v>
      </c>
    </row>
    <row r="21130" spans="1:4" x14ac:dyDescent="0.35">
      <c r="A21130">
        <v>40743140</v>
      </c>
      <c r="B21130" s="3" t="s">
        <v>43288</v>
      </c>
      <c r="C21130" s="3" t="s">
        <v>43289</v>
      </c>
      <c r="D21130" s="1">
        <v>42197</v>
      </c>
    </row>
    <row r="21131" spans="1:4" x14ac:dyDescent="0.35">
      <c r="A21131">
        <v>41283140</v>
      </c>
      <c r="B21131" s="3" t="s">
        <v>43290</v>
      </c>
      <c r="C21131" s="3" t="s">
        <v>43291</v>
      </c>
      <c r="D21131" s="1">
        <v>42172</v>
      </c>
    </row>
    <row r="21132" spans="1:4" x14ac:dyDescent="0.35">
      <c r="A21132">
        <v>42123190</v>
      </c>
      <c r="B21132" s="3" t="s">
        <v>43292</v>
      </c>
      <c r="C21132" s="3" t="s">
        <v>43293</v>
      </c>
      <c r="D21132" s="1">
        <v>42181</v>
      </c>
    </row>
    <row r="21133" spans="1:4" x14ac:dyDescent="0.35">
      <c r="A21133">
        <v>42603190</v>
      </c>
      <c r="B21133" s="3" t="s">
        <v>43294</v>
      </c>
      <c r="C21133" s="3" t="s">
        <v>43295</v>
      </c>
      <c r="D21133" s="1">
        <v>42202</v>
      </c>
    </row>
    <row r="21134" spans="1:4" x14ac:dyDescent="0.35">
      <c r="A21134">
        <v>42923142</v>
      </c>
      <c r="B21134" s="3" t="s">
        <v>40128</v>
      </c>
      <c r="C21134" s="3" t="s">
        <v>43296</v>
      </c>
      <c r="D21134" s="1">
        <v>42208</v>
      </c>
    </row>
    <row r="21135" spans="1:4" x14ac:dyDescent="0.35">
      <c r="A21135">
        <v>44023192</v>
      </c>
      <c r="B21135" s="3" t="s">
        <v>9760</v>
      </c>
      <c r="C21135" s="3" t="s">
        <v>43297</v>
      </c>
      <c r="D21135" s="1">
        <v>42166</v>
      </c>
    </row>
    <row r="21136" spans="1:4" x14ac:dyDescent="0.35">
      <c r="A21136">
        <v>44923192</v>
      </c>
      <c r="B21136" s="3" t="s">
        <v>43298</v>
      </c>
      <c r="C21136" s="3" t="s">
        <v>43299</v>
      </c>
      <c r="D21136" s="1">
        <v>42166</v>
      </c>
    </row>
    <row r="21137" spans="1:4" x14ac:dyDescent="0.35">
      <c r="A21137">
        <v>41083142</v>
      </c>
      <c r="B21137" s="3" t="s">
        <v>43300</v>
      </c>
      <c r="C21137" s="3" t="s">
        <v>43301</v>
      </c>
      <c r="D21137" s="1">
        <v>42201</v>
      </c>
    </row>
    <row r="21138" spans="1:4" x14ac:dyDescent="0.35">
      <c r="A21138">
        <v>42823144</v>
      </c>
      <c r="B21138" s="3" t="s">
        <v>43302</v>
      </c>
      <c r="C21138" s="3" t="s">
        <v>43303</v>
      </c>
      <c r="D21138" s="1">
        <v>42208</v>
      </c>
    </row>
    <row r="21139" spans="1:4" x14ac:dyDescent="0.35">
      <c r="A21139">
        <v>45203194</v>
      </c>
      <c r="B21139" s="3" t="s">
        <v>43304</v>
      </c>
      <c r="C21139" s="3" t="s">
        <v>43305</v>
      </c>
      <c r="D21139" s="1">
        <v>42222</v>
      </c>
    </row>
    <row r="21140" spans="1:4" x14ac:dyDescent="0.35">
      <c r="A21140">
        <v>42183144</v>
      </c>
      <c r="B21140" s="3" t="s">
        <v>43306</v>
      </c>
      <c r="C21140" s="3" t="s">
        <v>43307</v>
      </c>
      <c r="D21140" s="1">
        <v>42172</v>
      </c>
    </row>
    <row r="21141" spans="1:4" x14ac:dyDescent="0.35">
      <c r="A21141">
        <v>42643144</v>
      </c>
      <c r="B21141" s="3" t="s">
        <v>43308</v>
      </c>
      <c r="C21141" s="3" t="s">
        <v>43309</v>
      </c>
      <c r="D21141" s="1">
        <v>42213</v>
      </c>
    </row>
    <row r="21142" spans="1:4" x14ac:dyDescent="0.35">
      <c r="A21142">
        <v>43943194</v>
      </c>
      <c r="B21142" s="3" t="s">
        <v>43310</v>
      </c>
      <c r="C21142" s="3" t="s">
        <v>43311</v>
      </c>
      <c r="D21142" s="1">
        <v>42225</v>
      </c>
    </row>
    <row r="21143" spans="1:4" x14ac:dyDescent="0.35">
      <c r="A21143">
        <v>44483194</v>
      </c>
      <c r="B21143" s="3" t="s">
        <v>43312</v>
      </c>
      <c r="C21143" s="3" t="s">
        <v>43313</v>
      </c>
      <c r="D21143" s="1">
        <v>42194</v>
      </c>
    </row>
    <row r="21144" spans="1:4" x14ac:dyDescent="0.35">
      <c r="A21144">
        <v>44223196</v>
      </c>
      <c r="B21144" s="3" t="s">
        <v>8808</v>
      </c>
      <c r="C21144" s="3" t="s">
        <v>43314</v>
      </c>
      <c r="D21144" s="1">
        <v>42197</v>
      </c>
    </row>
    <row r="21145" spans="1:4" x14ac:dyDescent="0.35">
      <c r="A21145">
        <v>44543196</v>
      </c>
      <c r="B21145" s="3" t="s">
        <v>36787</v>
      </c>
      <c r="C21145" s="3" t="s">
        <v>43315</v>
      </c>
      <c r="D21145" s="1">
        <v>42195</v>
      </c>
    </row>
    <row r="21146" spans="1:4" x14ac:dyDescent="0.35">
      <c r="A21146">
        <v>41083146</v>
      </c>
      <c r="B21146" s="3" t="s">
        <v>43316</v>
      </c>
      <c r="C21146" s="3" t="s">
        <v>43317</v>
      </c>
      <c r="D21146" s="1">
        <v>42201</v>
      </c>
    </row>
    <row r="21147" spans="1:4" x14ac:dyDescent="0.35">
      <c r="A21147">
        <v>41443146</v>
      </c>
      <c r="B21147" s="3" t="s">
        <v>43318</v>
      </c>
      <c r="C21147" s="3" t="s">
        <v>43319</v>
      </c>
      <c r="D21147" s="1">
        <v>42155</v>
      </c>
    </row>
    <row r="21148" spans="1:4" x14ac:dyDescent="0.35">
      <c r="A21148">
        <v>41943146</v>
      </c>
      <c r="B21148" s="3" t="s">
        <v>43320</v>
      </c>
      <c r="C21148" s="3" t="s">
        <v>43321</v>
      </c>
      <c r="D21148" s="1">
        <v>42163</v>
      </c>
    </row>
    <row r="21149" spans="1:4" x14ac:dyDescent="0.35">
      <c r="A21149">
        <v>41903148</v>
      </c>
      <c r="B21149" s="3" t="s">
        <v>39615</v>
      </c>
      <c r="C21149" s="3" t="s">
        <v>43322</v>
      </c>
      <c r="D21149" s="1">
        <v>42159</v>
      </c>
    </row>
    <row r="21150" spans="1:4" x14ac:dyDescent="0.35">
      <c r="A21150">
        <v>42983148</v>
      </c>
      <c r="B21150" s="3" t="s">
        <v>19185</v>
      </c>
      <c r="C21150" s="3" t="s">
        <v>43323</v>
      </c>
      <c r="D21150" s="1">
        <v>42188</v>
      </c>
    </row>
    <row r="21151" spans="1:4" x14ac:dyDescent="0.35">
      <c r="A21151">
        <v>45023198</v>
      </c>
      <c r="B21151" s="3" t="s">
        <v>43324</v>
      </c>
      <c r="C21151" s="3" t="s">
        <v>43325</v>
      </c>
      <c r="D21151" s="1">
        <v>42206</v>
      </c>
    </row>
    <row r="21152" spans="1:4" x14ac:dyDescent="0.35">
      <c r="A21152">
        <v>45703198</v>
      </c>
      <c r="B21152" s="3" t="s">
        <v>43326</v>
      </c>
      <c r="C21152" s="3" t="s">
        <v>43327</v>
      </c>
      <c r="D21152" s="1">
        <v>42143</v>
      </c>
    </row>
    <row r="21153" spans="1:4" x14ac:dyDescent="0.35">
      <c r="A21153">
        <v>41903318</v>
      </c>
      <c r="B21153" s="3" t="s">
        <v>43328</v>
      </c>
      <c r="C21153" s="3" t="s">
        <v>43329</v>
      </c>
      <c r="D21153" s="1">
        <v>42131</v>
      </c>
    </row>
    <row r="21154" spans="1:4" x14ac:dyDescent="0.35">
      <c r="A21154">
        <v>42043318</v>
      </c>
      <c r="B21154" s="3" t="s">
        <v>22592</v>
      </c>
      <c r="C21154" s="3" t="s">
        <v>43330</v>
      </c>
      <c r="D21154" s="1">
        <v>42223</v>
      </c>
    </row>
    <row r="21155" spans="1:4" x14ac:dyDescent="0.35">
      <c r="A21155">
        <v>43583252</v>
      </c>
      <c r="B21155" s="3" t="s">
        <v>43331</v>
      </c>
      <c r="C21155" s="3" t="s">
        <v>43332</v>
      </c>
      <c r="D21155" s="1">
        <v>42170</v>
      </c>
    </row>
    <row r="21156" spans="1:4" x14ac:dyDescent="0.35">
      <c r="A21156">
        <v>46063252</v>
      </c>
      <c r="B21156" s="3" t="s">
        <v>43333</v>
      </c>
      <c r="C21156" s="3" t="s">
        <v>43334</v>
      </c>
      <c r="D21156" s="1">
        <v>42173</v>
      </c>
    </row>
    <row r="21157" spans="1:4" x14ac:dyDescent="0.35">
      <c r="A21157">
        <v>46163252</v>
      </c>
      <c r="B21157" s="3" t="s">
        <v>43335</v>
      </c>
      <c r="C21157" s="3" t="s">
        <v>43336</v>
      </c>
      <c r="D21157" s="1">
        <v>42459</v>
      </c>
    </row>
    <row r="21158" spans="1:4" x14ac:dyDescent="0.35">
      <c r="A21158">
        <v>44343320</v>
      </c>
      <c r="B21158" s="3" t="s">
        <v>43337</v>
      </c>
      <c r="C21158" s="3" t="s">
        <v>43338</v>
      </c>
      <c r="D21158" s="1">
        <v>42206</v>
      </c>
    </row>
    <row r="21159" spans="1:4" x14ac:dyDescent="0.35">
      <c r="A21159">
        <v>44843320</v>
      </c>
      <c r="B21159" s="3" t="s">
        <v>43339</v>
      </c>
      <c r="C21159" s="3" t="s">
        <v>43340</v>
      </c>
      <c r="D21159" s="1">
        <v>42208</v>
      </c>
    </row>
    <row r="21160" spans="1:4" x14ac:dyDescent="0.35">
      <c r="A21160">
        <v>44943320</v>
      </c>
      <c r="B21160" s="3" t="s">
        <v>43341</v>
      </c>
      <c r="C21160" s="3" t="s">
        <v>43342</v>
      </c>
      <c r="D21160" s="1">
        <v>42432</v>
      </c>
    </row>
    <row r="21161" spans="1:4" x14ac:dyDescent="0.35">
      <c r="A21161">
        <v>43423254</v>
      </c>
      <c r="B21161" s="3" t="s">
        <v>43343</v>
      </c>
      <c r="C21161" s="3" t="s">
        <v>43344</v>
      </c>
      <c r="D21161" s="1">
        <v>42173</v>
      </c>
    </row>
    <row r="21162" spans="1:4" x14ac:dyDescent="0.35">
      <c r="A21162">
        <v>43963254</v>
      </c>
      <c r="B21162" s="3" t="s">
        <v>43345</v>
      </c>
      <c r="C21162" s="3" t="s">
        <v>43346</v>
      </c>
      <c r="D21162" s="1">
        <v>42177</v>
      </c>
    </row>
    <row r="21163" spans="1:4" x14ac:dyDescent="0.35">
      <c r="A21163">
        <v>45043254</v>
      </c>
      <c r="B21163" s="3" t="s">
        <v>43347</v>
      </c>
      <c r="C21163" s="3" t="s">
        <v>43348</v>
      </c>
      <c r="D21163" s="1">
        <v>42157</v>
      </c>
    </row>
    <row r="21164" spans="1:4" x14ac:dyDescent="0.35">
      <c r="A21164">
        <v>46183254</v>
      </c>
      <c r="B21164" s="3" t="s">
        <v>43349</v>
      </c>
      <c r="C21164" s="3" t="s">
        <v>43350</v>
      </c>
      <c r="D21164" s="1">
        <v>42148</v>
      </c>
    </row>
    <row r="21165" spans="1:4" x14ac:dyDescent="0.35">
      <c r="A21165">
        <v>45723304</v>
      </c>
      <c r="B21165" s="3" t="s">
        <v>43351</v>
      </c>
      <c r="C21165" s="3" t="s">
        <v>43352</v>
      </c>
      <c r="D21165" s="1">
        <v>42195</v>
      </c>
    </row>
    <row r="21166" spans="1:4" x14ac:dyDescent="0.35">
      <c r="A21166">
        <v>41703258</v>
      </c>
      <c r="B21166" s="3" t="s">
        <v>43353</v>
      </c>
      <c r="C21166" s="3" t="s">
        <v>43354</v>
      </c>
      <c r="D21166" s="1">
        <v>42209</v>
      </c>
    </row>
    <row r="21167" spans="1:4" x14ac:dyDescent="0.35">
      <c r="A21167">
        <v>41343258</v>
      </c>
      <c r="B21167" s="3" t="s">
        <v>43355</v>
      </c>
      <c r="C21167" s="3" t="s">
        <v>43356</v>
      </c>
      <c r="D21167" s="1">
        <v>42161</v>
      </c>
    </row>
    <row r="21168" spans="1:4" x14ac:dyDescent="0.35">
      <c r="A21168">
        <v>41563258</v>
      </c>
      <c r="B21168" s="3" t="s">
        <v>43357</v>
      </c>
      <c r="C21168" s="3" t="s">
        <v>43358</v>
      </c>
      <c r="D21168" s="1">
        <v>42160</v>
      </c>
    </row>
    <row r="21169" spans="1:4" x14ac:dyDescent="0.35">
      <c r="A21169">
        <v>41883258</v>
      </c>
      <c r="B21169" s="3" t="s">
        <v>43359</v>
      </c>
      <c r="C21169" s="3" t="s">
        <v>43360</v>
      </c>
      <c r="D21169" s="1">
        <v>42217</v>
      </c>
    </row>
    <row r="21170" spans="1:4" x14ac:dyDescent="0.35">
      <c r="A21170">
        <v>42323258</v>
      </c>
      <c r="B21170" s="3" t="s">
        <v>43361</v>
      </c>
      <c r="C21170" s="3" t="s">
        <v>43362</v>
      </c>
      <c r="D21170" s="1">
        <v>42221</v>
      </c>
    </row>
    <row r="21171" spans="1:4" x14ac:dyDescent="0.35">
      <c r="A21171">
        <v>41863308</v>
      </c>
      <c r="B21171" s="3" t="s">
        <v>43363</v>
      </c>
      <c r="C21171" s="3" t="s">
        <v>43364</v>
      </c>
      <c r="D21171" s="1">
        <v>42131</v>
      </c>
    </row>
    <row r="21172" spans="1:4" x14ac:dyDescent="0.35">
      <c r="A21172">
        <v>42883308</v>
      </c>
      <c r="B21172" s="3" t="s">
        <v>43365</v>
      </c>
      <c r="C21172" s="3" t="s">
        <v>43366</v>
      </c>
      <c r="D21172" s="1">
        <v>42153</v>
      </c>
    </row>
    <row r="21173" spans="1:4" x14ac:dyDescent="0.35">
      <c r="A21173">
        <v>46083258</v>
      </c>
      <c r="B21173" s="3" t="s">
        <v>43367</v>
      </c>
      <c r="C21173" s="3" t="s">
        <v>43368</v>
      </c>
      <c r="D21173" s="1">
        <v>42458</v>
      </c>
    </row>
    <row r="21174" spans="1:4" x14ac:dyDescent="0.35">
      <c r="A21174">
        <v>46103258</v>
      </c>
      <c r="B21174" s="3" t="s">
        <v>43369</v>
      </c>
      <c r="C21174" s="3" t="s">
        <v>43370</v>
      </c>
      <c r="D21174" s="1">
        <v>42206</v>
      </c>
    </row>
    <row r="21175" spans="1:4" x14ac:dyDescent="0.35">
      <c r="A21175">
        <v>46223258</v>
      </c>
      <c r="B21175" s="3" t="s">
        <v>43371</v>
      </c>
      <c r="C21175" s="3" t="s">
        <v>43372</v>
      </c>
      <c r="D21175" s="1">
        <v>42459</v>
      </c>
    </row>
    <row r="21176" spans="1:4" x14ac:dyDescent="0.35">
      <c r="A21176">
        <v>43163310</v>
      </c>
      <c r="B21176" s="3" t="s">
        <v>13791</v>
      </c>
      <c r="C21176" s="3" t="s">
        <v>43373</v>
      </c>
      <c r="D21176" s="1">
        <v>42178</v>
      </c>
    </row>
    <row r="21177" spans="1:4" x14ac:dyDescent="0.35">
      <c r="A21177">
        <v>42043308</v>
      </c>
      <c r="B21177" s="3" t="s">
        <v>22589</v>
      </c>
      <c r="C21177" s="3" t="s">
        <v>43374</v>
      </c>
      <c r="D21177" s="1">
        <v>42219</v>
      </c>
    </row>
    <row r="21178" spans="1:4" x14ac:dyDescent="0.35">
      <c r="A21178">
        <v>43023308</v>
      </c>
      <c r="B21178" s="3" t="s">
        <v>43375</v>
      </c>
      <c r="C21178" s="3" t="s">
        <v>43376</v>
      </c>
      <c r="D21178" s="1">
        <v>42176</v>
      </c>
    </row>
    <row r="21179" spans="1:4" x14ac:dyDescent="0.35">
      <c r="A21179">
        <v>41683260</v>
      </c>
      <c r="B21179" s="3" t="s">
        <v>21496</v>
      </c>
      <c r="C21179" s="3" t="s">
        <v>43377</v>
      </c>
      <c r="D21179" s="1">
        <v>42200</v>
      </c>
    </row>
    <row r="21180" spans="1:4" x14ac:dyDescent="0.35">
      <c r="A21180">
        <v>41863260</v>
      </c>
      <c r="B21180" s="3" t="s">
        <v>24431</v>
      </c>
      <c r="C21180" s="3" t="s">
        <v>43378</v>
      </c>
      <c r="D21180" s="1">
        <v>42241</v>
      </c>
    </row>
    <row r="21181" spans="1:4" x14ac:dyDescent="0.35">
      <c r="A21181">
        <v>43343260</v>
      </c>
      <c r="B21181" s="3" t="s">
        <v>43379</v>
      </c>
      <c r="C21181" s="3" t="s">
        <v>43380</v>
      </c>
      <c r="D21181" s="1">
        <v>42142</v>
      </c>
    </row>
    <row r="21182" spans="1:4" x14ac:dyDescent="0.35">
      <c r="A21182">
        <v>41763262</v>
      </c>
      <c r="B21182" s="3" t="s">
        <v>43381</v>
      </c>
      <c r="C21182" s="3" t="s">
        <v>43382</v>
      </c>
      <c r="D21182" s="1">
        <v>42200</v>
      </c>
    </row>
    <row r="21183" spans="1:4" x14ac:dyDescent="0.35">
      <c r="A21183">
        <v>42663262</v>
      </c>
      <c r="B21183" s="3" t="s">
        <v>43383</v>
      </c>
      <c r="C21183" s="3" t="s">
        <v>43384</v>
      </c>
      <c r="D21183" s="1">
        <v>42217</v>
      </c>
    </row>
    <row r="21184" spans="1:4" x14ac:dyDescent="0.35">
      <c r="A21184">
        <v>44203310</v>
      </c>
      <c r="B21184" s="3" t="s">
        <v>43385</v>
      </c>
      <c r="C21184" s="3" t="s">
        <v>43386</v>
      </c>
      <c r="D21184" s="1">
        <v>42424</v>
      </c>
    </row>
    <row r="21185" spans="1:4" x14ac:dyDescent="0.35">
      <c r="A21185">
        <v>42123262</v>
      </c>
      <c r="B21185" s="3" t="s">
        <v>43387</v>
      </c>
      <c r="C21185" s="3" t="s">
        <v>43388</v>
      </c>
      <c r="D21185" s="1">
        <v>42221</v>
      </c>
    </row>
    <row r="21186" spans="1:4" x14ac:dyDescent="0.35">
      <c r="A21186">
        <v>42483262</v>
      </c>
      <c r="B21186" s="3" t="s">
        <v>43389</v>
      </c>
      <c r="C21186" s="3" t="s">
        <v>43390</v>
      </c>
      <c r="D21186" s="1">
        <v>42223</v>
      </c>
    </row>
    <row r="21187" spans="1:4" x14ac:dyDescent="0.35">
      <c r="A21187">
        <v>43023262</v>
      </c>
      <c r="B21187" s="3" t="s">
        <v>43391</v>
      </c>
      <c r="C21187" s="3" t="s">
        <v>43392</v>
      </c>
      <c r="D21187" s="1">
        <v>42139</v>
      </c>
    </row>
    <row r="21188" spans="1:4" x14ac:dyDescent="0.35">
      <c r="A21188">
        <v>43243262</v>
      </c>
      <c r="B21188" s="3" t="s">
        <v>43393</v>
      </c>
      <c r="C21188" s="3" t="s">
        <v>43394</v>
      </c>
      <c r="D21188" s="1">
        <v>42142</v>
      </c>
    </row>
    <row r="21189" spans="1:4" x14ac:dyDescent="0.35">
      <c r="A21189">
        <v>45023312</v>
      </c>
      <c r="B21189" s="3" t="s">
        <v>43395</v>
      </c>
      <c r="C21189" s="3" t="s">
        <v>43396</v>
      </c>
      <c r="D21189" s="1">
        <v>42188</v>
      </c>
    </row>
    <row r="21190" spans="1:4" x14ac:dyDescent="0.35">
      <c r="A21190">
        <v>45843312</v>
      </c>
      <c r="B21190" s="3" t="s">
        <v>43397</v>
      </c>
      <c r="C21190" s="3" t="s">
        <v>43398</v>
      </c>
      <c r="D21190" s="1">
        <v>42210</v>
      </c>
    </row>
    <row r="21191" spans="1:4" x14ac:dyDescent="0.35">
      <c r="A21191">
        <v>42263264</v>
      </c>
      <c r="B21191" s="3" t="s">
        <v>43399</v>
      </c>
      <c r="C21191" s="3" t="s">
        <v>43400</v>
      </c>
      <c r="D21191" s="1">
        <v>42225</v>
      </c>
    </row>
    <row r="21192" spans="1:4" x14ac:dyDescent="0.35">
      <c r="A21192">
        <v>43703264</v>
      </c>
      <c r="B21192" s="3" t="s">
        <v>43401</v>
      </c>
      <c r="C21192" s="3" t="s">
        <v>43402</v>
      </c>
      <c r="D21192" s="1">
        <v>42167</v>
      </c>
    </row>
    <row r="21193" spans="1:4" x14ac:dyDescent="0.35">
      <c r="A21193">
        <v>45063266</v>
      </c>
      <c r="B21193" s="3" t="s">
        <v>43403</v>
      </c>
      <c r="C21193" s="3" t="s">
        <v>43404</v>
      </c>
      <c r="D21193" s="1">
        <v>42159</v>
      </c>
    </row>
    <row r="21194" spans="1:4" x14ac:dyDescent="0.35">
      <c r="A21194">
        <v>44523266</v>
      </c>
      <c r="B21194" s="3" t="s">
        <v>43405</v>
      </c>
      <c r="C21194" s="3" t="s">
        <v>43406</v>
      </c>
      <c r="D21194" s="1">
        <v>42221</v>
      </c>
    </row>
    <row r="21195" spans="1:4" x14ac:dyDescent="0.35">
      <c r="A21195">
        <v>45703266</v>
      </c>
      <c r="B21195" s="3" t="s">
        <v>43407</v>
      </c>
      <c r="C21195" s="3" t="s">
        <v>43408</v>
      </c>
      <c r="D21195" s="1">
        <v>42216</v>
      </c>
    </row>
    <row r="21196" spans="1:4" x14ac:dyDescent="0.35">
      <c r="A21196">
        <v>45743266</v>
      </c>
      <c r="B21196" s="3" t="s">
        <v>43409</v>
      </c>
      <c r="C21196" s="3" t="s">
        <v>43410</v>
      </c>
      <c r="D21196" s="1">
        <v>42216</v>
      </c>
    </row>
    <row r="21197" spans="1:4" x14ac:dyDescent="0.35">
      <c r="A21197">
        <v>45883266</v>
      </c>
      <c r="B21197" s="3" t="s">
        <v>43411</v>
      </c>
      <c r="C21197" s="3" t="s">
        <v>43412</v>
      </c>
      <c r="D21197" s="1">
        <v>42180</v>
      </c>
    </row>
    <row r="21198" spans="1:4" x14ac:dyDescent="0.35">
      <c r="A21198">
        <v>43623252</v>
      </c>
      <c r="B21198" s="3" t="s">
        <v>43413</v>
      </c>
      <c r="C21198" s="3" t="s">
        <v>43414</v>
      </c>
      <c r="D21198" s="1">
        <v>42171</v>
      </c>
    </row>
    <row r="21199" spans="1:4" x14ac:dyDescent="0.35">
      <c r="A21199">
        <v>44523270</v>
      </c>
      <c r="B21199" s="3" t="s">
        <v>43415</v>
      </c>
      <c r="C21199" s="3" t="s">
        <v>43416</v>
      </c>
      <c r="D21199" s="1">
        <v>42221</v>
      </c>
    </row>
    <row r="21200" spans="1:4" x14ac:dyDescent="0.35">
      <c r="A21200">
        <v>45423270</v>
      </c>
      <c r="B21200" s="3" t="s">
        <v>43417</v>
      </c>
      <c r="C21200" s="3" t="s">
        <v>43418</v>
      </c>
      <c r="D21200" s="1">
        <v>42198</v>
      </c>
    </row>
    <row r="21201" spans="1:4" x14ac:dyDescent="0.35">
      <c r="A21201">
        <v>44123288</v>
      </c>
      <c r="B21201" s="3" t="s">
        <v>43419</v>
      </c>
      <c r="C21201" s="3" t="s">
        <v>43420</v>
      </c>
      <c r="D21201" s="1">
        <v>42150</v>
      </c>
    </row>
    <row r="21202" spans="1:4" x14ac:dyDescent="0.35">
      <c r="A21202">
        <v>45923288</v>
      </c>
      <c r="B21202" s="3" t="s">
        <v>43421</v>
      </c>
      <c r="C21202" s="3" t="s">
        <v>43422</v>
      </c>
      <c r="D21202" s="1">
        <v>42221</v>
      </c>
    </row>
    <row r="21203" spans="1:4" x14ac:dyDescent="0.35">
      <c r="A21203">
        <v>45963288</v>
      </c>
      <c r="B21203" s="3" t="s">
        <v>43423</v>
      </c>
      <c r="C21203" s="3" t="s">
        <v>43424</v>
      </c>
      <c r="D21203" s="1">
        <v>42221</v>
      </c>
    </row>
    <row r="21204" spans="1:4" x14ac:dyDescent="0.35">
      <c r="A21204">
        <v>45303288</v>
      </c>
      <c r="B21204" s="3" t="s">
        <v>43425</v>
      </c>
      <c r="C21204" s="3" t="s">
        <v>43426</v>
      </c>
      <c r="D21204" s="1">
        <v>42446</v>
      </c>
    </row>
    <row r="21205" spans="1:4" x14ac:dyDescent="0.35">
      <c r="A21205">
        <v>45763272</v>
      </c>
      <c r="B21205" s="3" t="s">
        <v>43427</v>
      </c>
      <c r="C21205" s="3" t="s">
        <v>43428</v>
      </c>
      <c r="D21205" s="1">
        <v>42146</v>
      </c>
    </row>
    <row r="21206" spans="1:4" x14ac:dyDescent="0.35">
      <c r="A21206">
        <v>46083272</v>
      </c>
      <c r="B21206" s="3" t="s">
        <v>43429</v>
      </c>
      <c r="C21206" s="3" t="s">
        <v>43430</v>
      </c>
      <c r="D21206" s="1">
        <v>42227</v>
      </c>
    </row>
    <row r="21207" spans="1:4" x14ac:dyDescent="0.35">
      <c r="A21207">
        <v>45643290</v>
      </c>
      <c r="B21207" s="3" t="s">
        <v>43431</v>
      </c>
      <c r="C21207" s="3" t="s">
        <v>43432</v>
      </c>
      <c r="D21207" s="1">
        <v>42196</v>
      </c>
    </row>
    <row r="21208" spans="1:4" x14ac:dyDescent="0.35">
      <c r="A21208">
        <v>42003292</v>
      </c>
      <c r="B21208" s="3" t="s">
        <v>40357</v>
      </c>
      <c r="C21208" s="3" t="s">
        <v>43433</v>
      </c>
      <c r="D21208" s="1">
        <v>42239</v>
      </c>
    </row>
    <row r="21209" spans="1:4" x14ac:dyDescent="0.35">
      <c r="A21209">
        <v>42623292</v>
      </c>
      <c r="B21209" s="3" t="s">
        <v>20272</v>
      </c>
      <c r="C21209" s="3" t="s">
        <v>43434</v>
      </c>
      <c r="D21209" s="1">
        <v>42140</v>
      </c>
    </row>
    <row r="21210" spans="1:4" x14ac:dyDescent="0.35">
      <c r="A21210">
        <v>43083292</v>
      </c>
      <c r="B21210" s="3" t="s">
        <v>11050</v>
      </c>
      <c r="C21210" s="3" t="s">
        <v>43435</v>
      </c>
      <c r="D21210" s="1">
        <v>42156</v>
      </c>
    </row>
    <row r="21211" spans="1:4" x14ac:dyDescent="0.35">
      <c r="A21211">
        <v>45323274</v>
      </c>
      <c r="B21211" s="3" t="s">
        <v>5076</v>
      </c>
      <c r="C21211" s="3" t="s">
        <v>43436</v>
      </c>
      <c r="D21211" s="1">
        <v>42160</v>
      </c>
    </row>
    <row r="21212" spans="1:4" x14ac:dyDescent="0.35">
      <c r="A21212">
        <v>45423274</v>
      </c>
      <c r="B21212" s="3" t="s">
        <v>43437</v>
      </c>
      <c r="C21212" s="3" t="s">
        <v>43438</v>
      </c>
      <c r="D21212" s="1">
        <v>42198</v>
      </c>
    </row>
    <row r="21213" spans="1:4" x14ac:dyDescent="0.35">
      <c r="A21213">
        <v>45603274</v>
      </c>
      <c r="B21213" s="3" t="s">
        <v>43439</v>
      </c>
      <c r="C21213" s="3" t="s">
        <v>43440</v>
      </c>
      <c r="D21213" s="1">
        <v>42154</v>
      </c>
    </row>
    <row r="21214" spans="1:4" x14ac:dyDescent="0.35">
      <c r="A21214">
        <v>40983276</v>
      </c>
      <c r="B21214" s="3" t="s">
        <v>43441</v>
      </c>
      <c r="C21214" s="3" t="s">
        <v>43442</v>
      </c>
      <c r="D21214" s="1">
        <v>42165</v>
      </c>
    </row>
    <row r="21215" spans="1:4" x14ac:dyDescent="0.35">
      <c r="A21215">
        <v>41203276</v>
      </c>
      <c r="B21215" s="3" t="s">
        <v>43443</v>
      </c>
      <c r="C21215" s="3" t="s">
        <v>43444</v>
      </c>
      <c r="D21215" s="1">
        <v>42166</v>
      </c>
    </row>
    <row r="21216" spans="1:4" x14ac:dyDescent="0.35">
      <c r="A21216">
        <v>43723294</v>
      </c>
      <c r="B21216" s="3" t="s">
        <v>43445</v>
      </c>
      <c r="C21216" s="3" t="s">
        <v>43446</v>
      </c>
      <c r="D21216" s="1">
        <v>42192</v>
      </c>
    </row>
    <row r="21217" spans="1:4" x14ac:dyDescent="0.35">
      <c r="A21217">
        <v>44303294</v>
      </c>
      <c r="B21217" s="3" t="s">
        <v>43447</v>
      </c>
      <c r="C21217" s="3" t="s">
        <v>43448</v>
      </c>
      <c r="D21217" s="1">
        <v>42152</v>
      </c>
    </row>
    <row r="21218" spans="1:4" x14ac:dyDescent="0.35">
      <c r="A21218">
        <v>42083278</v>
      </c>
      <c r="B21218" s="3" t="s">
        <v>43449</v>
      </c>
      <c r="C21218" s="3" t="s">
        <v>43450</v>
      </c>
      <c r="D21218" s="1">
        <v>42229</v>
      </c>
    </row>
    <row r="21219" spans="1:4" x14ac:dyDescent="0.35">
      <c r="A21219">
        <v>43943294</v>
      </c>
      <c r="B21219" s="3" t="s">
        <v>43451</v>
      </c>
      <c r="C21219" s="3" t="s">
        <v>43452</v>
      </c>
      <c r="D21219" s="1">
        <v>42143</v>
      </c>
    </row>
    <row r="21220" spans="1:4" x14ac:dyDescent="0.35">
      <c r="A21220">
        <v>42443296</v>
      </c>
      <c r="B21220" s="3" t="s">
        <v>43453</v>
      </c>
      <c r="C21220" s="3" t="s">
        <v>43454</v>
      </c>
      <c r="D21220" s="1">
        <v>42236</v>
      </c>
    </row>
    <row r="21221" spans="1:4" x14ac:dyDescent="0.35">
      <c r="A21221">
        <v>42983296</v>
      </c>
      <c r="B21221" s="3" t="s">
        <v>43455</v>
      </c>
      <c r="C21221" s="3" t="s">
        <v>43456</v>
      </c>
      <c r="D21221" s="1">
        <v>42181</v>
      </c>
    </row>
    <row r="21222" spans="1:4" x14ac:dyDescent="0.35">
      <c r="A21222">
        <v>43703296</v>
      </c>
      <c r="B21222" s="3" t="s">
        <v>43457</v>
      </c>
      <c r="C21222" s="3" t="s">
        <v>43458</v>
      </c>
      <c r="D21222" s="1">
        <v>42193</v>
      </c>
    </row>
    <row r="21223" spans="1:4" x14ac:dyDescent="0.35">
      <c r="A21223">
        <v>46043296</v>
      </c>
      <c r="B21223" s="3" t="s">
        <v>43459</v>
      </c>
      <c r="C21223" s="3" t="s">
        <v>43460</v>
      </c>
      <c r="D21223" s="1">
        <v>42208</v>
      </c>
    </row>
    <row r="21224" spans="1:4" x14ac:dyDescent="0.35">
      <c r="A21224">
        <v>41903278</v>
      </c>
      <c r="B21224" s="3" t="s">
        <v>43461</v>
      </c>
      <c r="C21224" s="3" t="s">
        <v>43462</v>
      </c>
      <c r="D21224" s="1">
        <v>42203</v>
      </c>
    </row>
    <row r="21225" spans="1:4" x14ac:dyDescent="0.35">
      <c r="A21225">
        <v>44763280</v>
      </c>
      <c r="B21225" s="3" t="s">
        <v>43463</v>
      </c>
      <c r="C21225" s="3" t="s">
        <v>43464</v>
      </c>
      <c r="D21225" s="1">
        <v>42174</v>
      </c>
    </row>
    <row r="21226" spans="1:4" x14ac:dyDescent="0.35">
      <c r="A21226">
        <v>43503280</v>
      </c>
      <c r="B21226" s="3" t="s">
        <v>43465</v>
      </c>
      <c r="C21226" s="3" t="s">
        <v>43466</v>
      </c>
      <c r="D21226" s="1">
        <v>42187</v>
      </c>
    </row>
    <row r="21227" spans="1:4" x14ac:dyDescent="0.35">
      <c r="A21227">
        <v>43963280</v>
      </c>
      <c r="B21227" s="3" t="s">
        <v>43467</v>
      </c>
      <c r="C21227" s="3" t="s">
        <v>43468</v>
      </c>
      <c r="D21227" s="1">
        <v>42157</v>
      </c>
    </row>
    <row r="21228" spans="1:4" x14ac:dyDescent="0.35">
      <c r="A21228">
        <v>45083280</v>
      </c>
      <c r="B21228" s="3" t="s">
        <v>43469</v>
      </c>
      <c r="C21228" s="3" t="s">
        <v>43470</v>
      </c>
      <c r="D21228" s="1">
        <v>42433</v>
      </c>
    </row>
    <row r="21229" spans="1:4" x14ac:dyDescent="0.35">
      <c r="A21229">
        <v>45123298</v>
      </c>
      <c r="B21229" s="3" t="s">
        <v>43471</v>
      </c>
      <c r="C21229" s="3" t="s">
        <v>43472</v>
      </c>
      <c r="D21229" s="1">
        <v>42188</v>
      </c>
    </row>
    <row r="21230" spans="1:4" x14ac:dyDescent="0.35">
      <c r="A21230">
        <v>42883280</v>
      </c>
      <c r="B21230" s="3" t="s">
        <v>43473</v>
      </c>
      <c r="C21230" s="3" t="s">
        <v>43474</v>
      </c>
      <c r="D21230" s="1">
        <v>42218</v>
      </c>
    </row>
    <row r="21231" spans="1:4" x14ac:dyDescent="0.35">
      <c r="A21231">
        <v>43203280</v>
      </c>
      <c r="B21231" s="3" t="s">
        <v>43475</v>
      </c>
      <c r="C21231" s="3" t="s">
        <v>43476</v>
      </c>
      <c r="D21231" s="1">
        <v>42156</v>
      </c>
    </row>
    <row r="21232" spans="1:4" x14ac:dyDescent="0.35">
      <c r="A21232">
        <v>43563280</v>
      </c>
      <c r="B21232" s="3" t="s">
        <v>43477</v>
      </c>
      <c r="C21232" s="3" t="s">
        <v>43478</v>
      </c>
      <c r="D21232" s="1">
        <v>42191</v>
      </c>
    </row>
    <row r="21233" spans="1:4" x14ac:dyDescent="0.35">
      <c r="A21233">
        <v>44823298</v>
      </c>
      <c r="B21233" s="3" t="s">
        <v>43479</v>
      </c>
      <c r="C21233" s="3" t="s">
        <v>43480</v>
      </c>
      <c r="D21233" s="1">
        <v>42201</v>
      </c>
    </row>
    <row r="21234" spans="1:4" x14ac:dyDescent="0.35">
      <c r="A21234">
        <v>45663298</v>
      </c>
      <c r="B21234" s="3" t="s">
        <v>43481</v>
      </c>
      <c r="C21234" s="3" t="s">
        <v>43482</v>
      </c>
      <c r="D21234" s="1">
        <v>42195</v>
      </c>
    </row>
    <row r="21235" spans="1:4" x14ac:dyDescent="0.35">
      <c r="A21235">
        <v>43703282</v>
      </c>
      <c r="B21235" s="3" t="s">
        <v>43483</v>
      </c>
      <c r="C21235" s="3" t="s">
        <v>43484</v>
      </c>
      <c r="D21235" s="1">
        <v>42190</v>
      </c>
    </row>
    <row r="21236" spans="1:4" x14ac:dyDescent="0.35">
      <c r="A21236">
        <v>42283302</v>
      </c>
      <c r="B21236" s="3" t="s">
        <v>43485</v>
      </c>
      <c r="C21236" s="3" t="s">
        <v>43486</v>
      </c>
      <c r="D21236" s="1">
        <v>42233</v>
      </c>
    </row>
    <row r="21237" spans="1:4" x14ac:dyDescent="0.35">
      <c r="A21237">
        <v>43683268</v>
      </c>
      <c r="B21237" s="3" t="s">
        <v>43487</v>
      </c>
      <c r="C21237" s="3" t="s">
        <v>43488</v>
      </c>
      <c r="D21237" s="1">
        <v>42167</v>
      </c>
    </row>
    <row r="21238" spans="1:4" x14ac:dyDescent="0.35">
      <c r="A21238">
        <v>41823302</v>
      </c>
      <c r="B21238" s="3" t="s">
        <v>43489</v>
      </c>
      <c r="C21238" s="3" t="s">
        <v>43490</v>
      </c>
      <c r="D21238" s="1">
        <v>42132</v>
      </c>
    </row>
    <row r="21239" spans="1:4" x14ac:dyDescent="0.35">
      <c r="A21239">
        <v>43503268</v>
      </c>
      <c r="B21239" s="3" t="s">
        <v>14251</v>
      </c>
      <c r="C21239" s="3" t="s">
        <v>43491</v>
      </c>
      <c r="D21239" s="1">
        <v>42172</v>
      </c>
    </row>
    <row r="21240" spans="1:4" x14ac:dyDescent="0.35">
      <c r="A21240">
        <v>43603268</v>
      </c>
      <c r="B21240" s="3" t="s">
        <v>43492</v>
      </c>
      <c r="C21240" s="3" t="s">
        <v>43493</v>
      </c>
      <c r="D21240" s="1">
        <v>42168</v>
      </c>
    </row>
    <row r="21241" spans="1:4" x14ac:dyDescent="0.35">
      <c r="A21241">
        <v>44203268</v>
      </c>
      <c r="B21241" s="3" t="s">
        <v>43494</v>
      </c>
      <c r="C21241" s="3" t="s">
        <v>43495</v>
      </c>
      <c r="D21241" s="1">
        <v>42424</v>
      </c>
    </row>
    <row r="21242" spans="1:4" x14ac:dyDescent="0.35">
      <c r="A21242">
        <v>44403268</v>
      </c>
      <c r="B21242" s="3" t="s">
        <v>11160</v>
      </c>
      <c r="C21242" s="3" t="s">
        <v>43496</v>
      </c>
      <c r="D21242" s="1">
        <v>42220</v>
      </c>
    </row>
    <row r="21243" spans="1:4" x14ac:dyDescent="0.35">
      <c r="A21243">
        <v>42663286</v>
      </c>
      <c r="B21243" s="3" t="s">
        <v>43497</v>
      </c>
      <c r="C21243" s="3" t="s">
        <v>43498</v>
      </c>
      <c r="D21243" s="1">
        <v>42215</v>
      </c>
    </row>
    <row r="21244" spans="1:4" x14ac:dyDescent="0.35">
      <c r="A21244">
        <v>42783286</v>
      </c>
      <c r="B21244" s="3" t="s">
        <v>17416</v>
      </c>
      <c r="C21244" s="3" t="s">
        <v>43499</v>
      </c>
      <c r="D21244" s="1">
        <v>42154</v>
      </c>
    </row>
    <row r="21245" spans="1:4" x14ac:dyDescent="0.35">
      <c r="A21245">
        <v>44583286</v>
      </c>
      <c r="B21245" s="3" t="s">
        <v>5696</v>
      </c>
      <c r="C21245" s="3" t="s">
        <v>43500</v>
      </c>
      <c r="D21245" s="1">
        <v>42224</v>
      </c>
    </row>
    <row r="21246" spans="1:4" x14ac:dyDescent="0.35">
      <c r="A21246">
        <v>46263286</v>
      </c>
      <c r="B21246" s="3" t="s">
        <v>43501</v>
      </c>
      <c r="C21246" s="3" t="s">
        <v>43502</v>
      </c>
      <c r="D21246" s="1">
        <v>42207</v>
      </c>
    </row>
    <row r="21247" spans="1:4" x14ac:dyDescent="0.35">
      <c r="A21247">
        <v>42123268</v>
      </c>
      <c r="B21247" s="3" t="s">
        <v>43503</v>
      </c>
      <c r="C21247" s="3" t="s">
        <v>43504</v>
      </c>
      <c r="D21247" s="1">
        <v>42228</v>
      </c>
    </row>
    <row r="21248" spans="1:4" x14ac:dyDescent="0.35">
      <c r="A21248">
        <v>42843268</v>
      </c>
      <c r="B21248" s="3" t="s">
        <v>43505</v>
      </c>
      <c r="C21248" s="3" t="s">
        <v>43506</v>
      </c>
      <c r="D21248" s="1">
        <v>42225</v>
      </c>
    </row>
    <row r="21249" spans="1:4" x14ac:dyDescent="0.35">
      <c r="A21249">
        <v>43283286</v>
      </c>
      <c r="B21249" s="3" t="s">
        <v>15953</v>
      </c>
      <c r="C21249" s="3" t="s">
        <v>43507</v>
      </c>
      <c r="D21249" s="1">
        <v>42156</v>
      </c>
    </row>
    <row r="21250" spans="1:4" x14ac:dyDescent="0.35">
      <c r="A21250">
        <v>43583270</v>
      </c>
      <c r="B21250" s="3" t="s">
        <v>43508</v>
      </c>
      <c r="C21250" s="3" t="s">
        <v>43509</v>
      </c>
      <c r="D21250" s="1">
        <v>42168</v>
      </c>
    </row>
    <row r="21251" spans="1:4" x14ac:dyDescent="0.35">
      <c r="A21251">
        <v>43623270</v>
      </c>
      <c r="B21251" s="3" t="s">
        <v>43510</v>
      </c>
      <c r="C21251" s="3" t="s">
        <v>43511</v>
      </c>
      <c r="D21251" s="1">
        <v>42168</v>
      </c>
    </row>
    <row r="21252" spans="1:4" x14ac:dyDescent="0.35">
      <c r="A21252">
        <v>42143288</v>
      </c>
      <c r="B21252" s="3" t="s">
        <v>43512</v>
      </c>
      <c r="C21252" s="3" t="s">
        <v>43513</v>
      </c>
      <c r="D21252" s="1">
        <v>42230</v>
      </c>
    </row>
    <row r="21253" spans="1:4" x14ac:dyDescent="0.35">
      <c r="A21253">
        <v>44023290</v>
      </c>
      <c r="B21253" s="3" t="s">
        <v>40253</v>
      </c>
      <c r="C21253" s="3" t="s">
        <v>43514</v>
      </c>
      <c r="D21253" s="1">
        <v>42145</v>
      </c>
    </row>
    <row r="21254" spans="1:4" x14ac:dyDescent="0.35">
      <c r="A21254">
        <v>44383290</v>
      </c>
      <c r="B21254" s="3" t="s">
        <v>10118</v>
      </c>
      <c r="C21254" s="3" t="s">
        <v>43515</v>
      </c>
      <c r="D21254" s="1">
        <v>42223</v>
      </c>
    </row>
    <row r="21255" spans="1:4" x14ac:dyDescent="0.35">
      <c r="A21255">
        <v>45363290</v>
      </c>
      <c r="B21255" s="3" t="s">
        <v>43516</v>
      </c>
      <c r="C21255" s="3" t="s">
        <v>43517</v>
      </c>
      <c r="D21255" s="1">
        <v>42229</v>
      </c>
    </row>
    <row r="21256" spans="1:4" x14ac:dyDescent="0.35">
      <c r="A21256">
        <v>45343320</v>
      </c>
      <c r="B21256" s="3" t="s">
        <v>43518</v>
      </c>
      <c r="C21256" s="3" t="s">
        <v>43519</v>
      </c>
      <c r="D21256" s="1">
        <v>42178</v>
      </c>
    </row>
    <row r="21257" spans="1:4" x14ac:dyDescent="0.35">
      <c r="A21257">
        <v>42383304</v>
      </c>
      <c r="B21257" s="3" t="s">
        <v>40345</v>
      </c>
      <c r="C21257" s="3" t="s">
        <v>43520</v>
      </c>
      <c r="D21257" s="1">
        <v>42186</v>
      </c>
    </row>
    <row r="21258" spans="1:4" x14ac:dyDescent="0.35">
      <c r="A21258">
        <v>42483304</v>
      </c>
      <c r="B21258" s="3" t="s">
        <v>43521</v>
      </c>
      <c r="C21258" s="3" t="s">
        <v>43522</v>
      </c>
      <c r="D21258" s="1">
        <v>42186</v>
      </c>
    </row>
    <row r="21259" spans="1:4" x14ac:dyDescent="0.35">
      <c r="A21259">
        <v>42843304</v>
      </c>
      <c r="B21259" s="3" t="s">
        <v>43523</v>
      </c>
      <c r="C21259" s="3" t="s">
        <v>43524</v>
      </c>
      <c r="D21259" s="1">
        <v>42153</v>
      </c>
    </row>
    <row r="21260" spans="1:4" x14ac:dyDescent="0.35">
      <c r="A21260">
        <v>44143304</v>
      </c>
      <c r="B21260" s="3" t="s">
        <v>43525</v>
      </c>
      <c r="C21260" s="3" t="s">
        <v>43526</v>
      </c>
      <c r="D21260" s="1">
        <v>42141</v>
      </c>
    </row>
    <row r="21261" spans="1:4" x14ac:dyDescent="0.35">
      <c r="A21261">
        <v>45583290</v>
      </c>
      <c r="B21261" s="3" t="s">
        <v>43527</v>
      </c>
      <c r="C21261" s="3" t="s">
        <v>43528</v>
      </c>
      <c r="D21261" s="1">
        <v>42196</v>
      </c>
    </row>
    <row r="21262" spans="1:4" x14ac:dyDescent="0.35">
      <c r="A21262">
        <v>41763304</v>
      </c>
      <c r="B21262" s="3" t="s">
        <v>43529</v>
      </c>
      <c r="C21262" s="3" t="s">
        <v>43530</v>
      </c>
      <c r="D21262" s="1">
        <v>42150</v>
      </c>
    </row>
    <row r="21263" spans="1:4" x14ac:dyDescent="0.35">
      <c r="A21263">
        <v>43443304</v>
      </c>
      <c r="B21263" s="3" t="s">
        <v>43531</v>
      </c>
      <c r="C21263" s="3" t="s">
        <v>43532</v>
      </c>
      <c r="D21263" s="1">
        <v>42433</v>
      </c>
    </row>
    <row r="21264" spans="1:4" x14ac:dyDescent="0.35">
      <c r="A21264">
        <v>43603304</v>
      </c>
      <c r="B21264" s="3" t="s">
        <v>43533</v>
      </c>
      <c r="C21264" s="3" t="s">
        <v>43534</v>
      </c>
      <c r="D21264" s="1">
        <v>42199</v>
      </c>
    </row>
    <row r="21265" spans="1:4" x14ac:dyDescent="0.35">
      <c r="A21265">
        <v>43083306</v>
      </c>
      <c r="B21265" s="3" t="s">
        <v>43535</v>
      </c>
      <c r="C21265" s="3" t="s">
        <v>43536</v>
      </c>
      <c r="D21265" s="1">
        <v>42176</v>
      </c>
    </row>
    <row r="21266" spans="1:4" x14ac:dyDescent="0.35">
      <c r="A21266">
        <v>43263306</v>
      </c>
      <c r="B21266" s="3" t="s">
        <v>43537</v>
      </c>
      <c r="C21266" s="3" t="s">
        <v>43538</v>
      </c>
      <c r="D21266" s="1">
        <v>42211</v>
      </c>
    </row>
    <row r="21267" spans="1:4" x14ac:dyDescent="0.35">
      <c r="A21267">
        <v>44243306</v>
      </c>
      <c r="B21267" s="3" t="s">
        <v>43539</v>
      </c>
      <c r="C21267" s="3" t="s">
        <v>43540</v>
      </c>
      <c r="D21267" s="1">
        <v>42425</v>
      </c>
    </row>
    <row r="21268" spans="1:4" x14ac:dyDescent="0.35">
      <c r="A21268">
        <v>45603306</v>
      </c>
      <c r="B21268" s="3" t="s">
        <v>43541</v>
      </c>
      <c r="C21268" s="3" t="s">
        <v>43542</v>
      </c>
      <c r="D21268" s="1">
        <v>42194</v>
      </c>
    </row>
    <row r="21269" spans="1:4" x14ac:dyDescent="0.35">
      <c r="A21269">
        <v>43783308</v>
      </c>
      <c r="B21269" s="3" t="s">
        <v>43543</v>
      </c>
      <c r="C21269" s="3" t="s">
        <v>43544</v>
      </c>
      <c r="D21269" s="1">
        <v>42146</v>
      </c>
    </row>
    <row r="21270" spans="1:4" x14ac:dyDescent="0.35">
      <c r="A21270">
        <v>45043308</v>
      </c>
      <c r="B21270" s="3" t="s">
        <v>43545</v>
      </c>
      <c r="C21270" s="3" t="s">
        <v>43546</v>
      </c>
      <c r="D21270" s="1">
        <v>42188</v>
      </c>
    </row>
    <row r="21271" spans="1:4" x14ac:dyDescent="0.35">
      <c r="A21271">
        <v>45103308</v>
      </c>
      <c r="B21271" s="3" t="s">
        <v>3596</v>
      </c>
      <c r="C21271" s="3" t="s">
        <v>43547</v>
      </c>
      <c r="D21271" s="1">
        <v>42187</v>
      </c>
    </row>
    <row r="21272" spans="1:4" x14ac:dyDescent="0.35">
      <c r="A21272">
        <v>45903308</v>
      </c>
      <c r="B21272" s="3" t="s">
        <v>43548</v>
      </c>
      <c r="C21272" s="3" t="s">
        <v>43549</v>
      </c>
      <c r="D21272" s="1">
        <v>42210</v>
      </c>
    </row>
    <row r="21273" spans="1:4" x14ac:dyDescent="0.35">
      <c r="A21273">
        <v>45383294</v>
      </c>
      <c r="B21273" s="3" t="s">
        <v>43550</v>
      </c>
      <c r="C21273" s="3" t="s">
        <v>43551</v>
      </c>
      <c r="D21273" s="1">
        <v>42199</v>
      </c>
    </row>
    <row r="21274" spans="1:4" x14ac:dyDescent="0.35">
      <c r="A21274">
        <v>44923308</v>
      </c>
      <c r="B21274" s="3" t="s">
        <v>40202</v>
      </c>
      <c r="C21274" s="3" t="s">
        <v>43552</v>
      </c>
      <c r="D21274" s="1">
        <v>42192</v>
      </c>
    </row>
    <row r="21275" spans="1:4" x14ac:dyDescent="0.35">
      <c r="A21275">
        <v>45403308</v>
      </c>
      <c r="B21275" s="3" t="s">
        <v>43553</v>
      </c>
      <c r="C21275" s="3" t="s">
        <v>43554</v>
      </c>
      <c r="D21275" s="1">
        <v>42184</v>
      </c>
    </row>
    <row r="21276" spans="1:4" x14ac:dyDescent="0.35">
      <c r="A21276">
        <v>41823310</v>
      </c>
      <c r="B21276" s="3" t="s">
        <v>43555</v>
      </c>
      <c r="C21276" s="3" t="s">
        <v>43556</v>
      </c>
      <c r="D21276" s="1">
        <v>42132</v>
      </c>
    </row>
    <row r="21277" spans="1:4" x14ac:dyDescent="0.35">
      <c r="A21277">
        <v>41283310</v>
      </c>
      <c r="B21277" s="3" t="s">
        <v>37085</v>
      </c>
      <c r="C21277" s="3" t="s">
        <v>43557</v>
      </c>
      <c r="D21277" s="1">
        <v>42135</v>
      </c>
    </row>
    <row r="21278" spans="1:4" x14ac:dyDescent="0.35">
      <c r="A21278">
        <v>41743312</v>
      </c>
      <c r="B21278" s="3" t="s">
        <v>43558</v>
      </c>
      <c r="C21278" s="3" t="s">
        <v>43559</v>
      </c>
      <c r="D21278" s="1">
        <v>42151</v>
      </c>
    </row>
    <row r="21279" spans="1:4" x14ac:dyDescent="0.35">
      <c r="A21279">
        <v>41423298</v>
      </c>
      <c r="B21279" s="3" t="s">
        <v>43560</v>
      </c>
      <c r="C21279" s="3" t="s">
        <v>43561</v>
      </c>
      <c r="D21279" s="1">
        <v>42418</v>
      </c>
    </row>
    <row r="21280" spans="1:4" x14ac:dyDescent="0.35">
      <c r="A21280">
        <v>42483298</v>
      </c>
      <c r="B21280" s="3" t="s">
        <v>43562</v>
      </c>
      <c r="C21280" s="3" t="s">
        <v>43563</v>
      </c>
      <c r="D21280" s="1">
        <v>42235</v>
      </c>
    </row>
    <row r="21281" spans="1:4" x14ac:dyDescent="0.35">
      <c r="A21281">
        <v>41423312</v>
      </c>
      <c r="B21281" s="3" t="s">
        <v>43564</v>
      </c>
      <c r="C21281" s="3" t="s">
        <v>43565</v>
      </c>
      <c r="D21281" s="1">
        <v>42138</v>
      </c>
    </row>
    <row r="21282" spans="1:4" x14ac:dyDescent="0.35">
      <c r="A21282">
        <v>42323312</v>
      </c>
      <c r="B21282" s="3" t="s">
        <v>43566</v>
      </c>
      <c r="C21282" s="3" t="s">
        <v>43567</v>
      </c>
      <c r="D21282" s="1">
        <v>42185</v>
      </c>
    </row>
    <row r="21283" spans="1:4" x14ac:dyDescent="0.35">
      <c r="A21283">
        <v>42663298</v>
      </c>
      <c r="B21283" s="3" t="s">
        <v>43568</v>
      </c>
      <c r="C21283" s="3" t="s">
        <v>43569</v>
      </c>
      <c r="D21283" s="1">
        <v>42140</v>
      </c>
    </row>
    <row r="21284" spans="1:4" x14ac:dyDescent="0.35">
      <c r="A21284">
        <v>44203300</v>
      </c>
      <c r="B21284" s="3" t="s">
        <v>8556</v>
      </c>
      <c r="C21284" s="3" t="s">
        <v>43570</v>
      </c>
      <c r="D21284" s="1">
        <v>42141</v>
      </c>
    </row>
    <row r="21285" spans="1:4" x14ac:dyDescent="0.35">
      <c r="A21285">
        <v>42803300</v>
      </c>
      <c r="B21285" s="3" t="s">
        <v>43571</v>
      </c>
      <c r="C21285" s="3" t="s">
        <v>43572</v>
      </c>
      <c r="D21285" s="1">
        <v>42153</v>
      </c>
    </row>
    <row r="21286" spans="1:4" x14ac:dyDescent="0.35">
      <c r="A21286">
        <v>42223314</v>
      </c>
      <c r="B21286" s="3" t="s">
        <v>18193</v>
      </c>
      <c r="C21286" s="3" t="s">
        <v>43573</v>
      </c>
      <c r="D21286" s="1">
        <v>42212</v>
      </c>
    </row>
    <row r="21287" spans="1:4" x14ac:dyDescent="0.35">
      <c r="A21287">
        <v>41883286</v>
      </c>
      <c r="B21287" s="3" t="s">
        <v>27071</v>
      </c>
      <c r="C21287" s="3" t="s">
        <v>43574</v>
      </c>
      <c r="D21287" s="1">
        <v>42203</v>
      </c>
    </row>
    <row r="21288" spans="1:4" x14ac:dyDescent="0.35">
      <c r="A21288">
        <v>42303316</v>
      </c>
      <c r="B21288" s="3" t="s">
        <v>43575</v>
      </c>
      <c r="C21288" s="3" t="s">
        <v>43576</v>
      </c>
      <c r="D21288" s="1">
        <v>42212</v>
      </c>
    </row>
    <row r="21289" spans="1:4" x14ac:dyDescent="0.35">
      <c r="A21289">
        <v>45943316</v>
      </c>
      <c r="B21289" s="3" t="s">
        <v>43577</v>
      </c>
      <c r="C21289" s="3" t="s">
        <v>43578</v>
      </c>
      <c r="D21289" s="1">
        <v>42209</v>
      </c>
    </row>
    <row r="21290" spans="1:4" x14ac:dyDescent="0.35">
      <c r="A21290">
        <v>44103316</v>
      </c>
      <c r="B21290" s="3" t="s">
        <v>43579</v>
      </c>
      <c r="C21290" s="3" t="s">
        <v>43580</v>
      </c>
      <c r="D21290" s="1">
        <v>42204</v>
      </c>
    </row>
    <row r="21291" spans="1:4" x14ac:dyDescent="0.35">
      <c r="A21291">
        <v>44403316</v>
      </c>
      <c r="B21291" s="3" t="s">
        <v>43581</v>
      </c>
      <c r="C21291" s="3" t="s">
        <v>43582</v>
      </c>
      <c r="D21291" s="1">
        <v>42206</v>
      </c>
    </row>
    <row r="21292" spans="1:4" x14ac:dyDescent="0.35">
      <c r="A21292">
        <v>44443302</v>
      </c>
      <c r="B21292" s="3" t="s">
        <v>43583</v>
      </c>
      <c r="C21292" s="3" t="s">
        <v>43584</v>
      </c>
      <c r="D21292" s="1">
        <v>42227</v>
      </c>
    </row>
    <row r="21293" spans="1:4" x14ac:dyDescent="0.35">
      <c r="A21293">
        <v>45103318</v>
      </c>
      <c r="B21293" s="3" t="s">
        <v>43585</v>
      </c>
      <c r="C21293" s="3" t="s">
        <v>43586</v>
      </c>
      <c r="D21293" s="1">
        <v>42187</v>
      </c>
    </row>
    <row r="21294" spans="1:4" x14ac:dyDescent="0.35">
      <c r="A21294">
        <v>42823288</v>
      </c>
      <c r="B21294" s="3" t="s">
        <v>43587</v>
      </c>
      <c r="C21294" s="3" t="s">
        <v>43588</v>
      </c>
      <c r="D21294" s="1">
        <v>42154</v>
      </c>
    </row>
    <row r="21295" spans="1:4" x14ac:dyDescent="0.35">
      <c r="A21295">
        <v>43183288</v>
      </c>
      <c r="B21295" s="3" t="s">
        <v>43589</v>
      </c>
      <c r="C21295" s="3" t="s">
        <v>43590</v>
      </c>
      <c r="D21295" s="1">
        <v>42156</v>
      </c>
    </row>
    <row r="21296" spans="1:4" x14ac:dyDescent="0.35">
      <c r="A21296">
        <v>43283288</v>
      </c>
      <c r="B21296" s="3" t="s">
        <v>43591</v>
      </c>
      <c r="C21296" s="3" t="s">
        <v>43592</v>
      </c>
      <c r="D21296" s="1">
        <v>42432</v>
      </c>
    </row>
    <row r="21297" spans="1:4" x14ac:dyDescent="0.35">
      <c r="A21297">
        <v>43163318</v>
      </c>
      <c r="B21297" s="3" t="s">
        <v>43593</v>
      </c>
      <c r="C21297" s="3" t="s">
        <v>43594</v>
      </c>
      <c r="D21297" s="1">
        <v>42138</v>
      </c>
    </row>
    <row r="21298" spans="1:4" x14ac:dyDescent="0.35">
      <c r="A21298">
        <v>41923252</v>
      </c>
      <c r="B21298" s="3" t="s">
        <v>43595</v>
      </c>
      <c r="C21298" s="3" t="s">
        <v>43596</v>
      </c>
      <c r="D21298" s="1">
        <v>42215</v>
      </c>
    </row>
    <row r="21299" spans="1:4" x14ac:dyDescent="0.35">
      <c r="A21299">
        <v>42283252</v>
      </c>
      <c r="B21299" s="3" t="s">
        <v>43597</v>
      </c>
      <c r="C21299" s="3" t="s">
        <v>43598</v>
      </c>
      <c r="D21299" s="1">
        <v>42218</v>
      </c>
    </row>
    <row r="21300" spans="1:4" x14ac:dyDescent="0.35">
      <c r="A21300">
        <v>44423202</v>
      </c>
      <c r="B21300" s="3" t="s">
        <v>10394</v>
      </c>
      <c r="C21300" s="3" t="s">
        <v>43599</v>
      </c>
      <c r="D21300" s="1">
        <v>42200</v>
      </c>
    </row>
    <row r="21301" spans="1:4" x14ac:dyDescent="0.35">
      <c r="A21301">
        <v>44963202</v>
      </c>
      <c r="B21301" s="3" t="s">
        <v>43600</v>
      </c>
      <c r="C21301" s="3" t="s">
        <v>43601</v>
      </c>
      <c r="D21301" s="1">
        <v>42206</v>
      </c>
    </row>
    <row r="21302" spans="1:4" x14ac:dyDescent="0.35">
      <c r="A21302">
        <v>42163254</v>
      </c>
      <c r="B21302" s="3" t="s">
        <v>43602</v>
      </c>
      <c r="C21302" s="3" t="s">
        <v>43603</v>
      </c>
      <c r="D21302" s="1">
        <v>42218</v>
      </c>
    </row>
    <row r="21303" spans="1:4" x14ac:dyDescent="0.35">
      <c r="A21303">
        <v>42863204</v>
      </c>
      <c r="B21303" s="3" t="s">
        <v>43604</v>
      </c>
      <c r="C21303" s="3" t="s">
        <v>43605</v>
      </c>
      <c r="D21303" s="1">
        <v>42136</v>
      </c>
    </row>
    <row r="21304" spans="1:4" x14ac:dyDescent="0.35">
      <c r="A21304">
        <v>44623204</v>
      </c>
      <c r="B21304" s="3" t="s">
        <v>43606</v>
      </c>
      <c r="C21304" s="3" t="s">
        <v>43607</v>
      </c>
      <c r="D21304" s="1">
        <v>42201</v>
      </c>
    </row>
    <row r="21305" spans="1:4" x14ac:dyDescent="0.35">
      <c r="A21305">
        <v>44983204</v>
      </c>
      <c r="B21305" s="3" t="s">
        <v>43608</v>
      </c>
      <c r="C21305" s="3" t="s">
        <v>43609</v>
      </c>
      <c r="D21305" s="1">
        <v>42206</v>
      </c>
    </row>
    <row r="21306" spans="1:4" x14ac:dyDescent="0.35">
      <c r="A21306">
        <v>45383204</v>
      </c>
      <c r="B21306" s="3" t="s">
        <v>43610</v>
      </c>
      <c r="C21306" s="3" t="s">
        <v>43611</v>
      </c>
      <c r="D21306" s="1">
        <v>42220</v>
      </c>
    </row>
    <row r="21307" spans="1:4" x14ac:dyDescent="0.35">
      <c r="A21307">
        <v>43623256</v>
      </c>
      <c r="B21307" s="3" t="s">
        <v>11346</v>
      </c>
      <c r="C21307" s="3" t="s">
        <v>43612</v>
      </c>
      <c r="D21307" s="1">
        <v>42165</v>
      </c>
    </row>
    <row r="21308" spans="1:4" x14ac:dyDescent="0.35">
      <c r="A21308">
        <v>43803256</v>
      </c>
      <c r="B21308" s="3" t="s">
        <v>12609</v>
      </c>
      <c r="C21308" s="3" t="s">
        <v>43613</v>
      </c>
      <c r="D21308" s="1">
        <v>42166</v>
      </c>
    </row>
    <row r="21309" spans="1:4" x14ac:dyDescent="0.35">
      <c r="A21309">
        <v>44803204</v>
      </c>
      <c r="B21309" s="3" t="s">
        <v>43614</v>
      </c>
      <c r="C21309" s="3" t="s">
        <v>43615</v>
      </c>
      <c r="D21309" s="1">
        <v>42205</v>
      </c>
    </row>
    <row r="21310" spans="1:4" x14ac:dyDescent="0.35">
      <c r="A21310">
        <v>42363256</v>
      </c>
      <c r="B21310" s="3" t="s">
        <v>20432</v>
      </c>
      <c r="C21310" s="3" t="s">
        <v>43616</v>
      </c>
      <c r="D21310" s="1">
        <v>42225</v>
      </c>
    </row>
    <row r="21311" spans="1:4" x14ac:dyDescent="0.35">
      <c r="A21311">
        <v>44563206</v>
      </c>
      <c r="B21311" s="3" t="s">
        <v>6006</v>
      </c>
      <c r="C21311" s="3" t="s">
        <v>43617</v>
      </c>
      <c r="D21311" s="1">
        <v>42201</v>
      </c>
    </row>
    <row r="21312" spans="1:4" x14ac:dyDescent="0.35">
      <c r="A21312">
        <v>45643206</v>
      </c>
      <c r="B21312" s="3" t="s">
        <v>43618</v>
      </c>
      <c r="C21312" s="3" t="s">
        <v>43619</v>
      </c>
      <c r="D21312" s="1">
        <v>42135</v>
      </c>
    </row>
    <row r="21313" spans="1:4" x14ac:dyDescent="0.35">
      <c r="A21313">
        <v>45683206</v>
      </c>
      <c r="B21313" s="3" t="s">
        <v>43620</v>
      </c>
      <c r="C21313" s="3" t="s">
        <v>43621</v>
      </c>
      <c r="D21313" s="1">
        <v>42135</v>
      </c>
    </row>
    <row r="21314" spans="1:4" x14ac:dyDescent="0.35">
      <c r="A21314">
        <v>44203206</v>
      </c>
      <c r="B21314" s="3" t="s">
        <v>33693</v>
      </c>
      <c r="C21314" s="3" t="s">
        <v>43622</v>
      </c>
      <c r="D21314" s="1">
        <v>42250</v>
      </c>
    </row>
    <row r="21315" spans="1:4" x14ac:dyDescent="0.35">
      <c r="A21315">
        <v>44583208</v>
      </c>
      <c r="B21315" s="3" t="s">
        <v>43623</v>
      </c>
      <c r="C21315" s="3" t="s">
        <v>43624</v>
      </c>
      <c r="D21315" s="1">
        <v>42202</v>
      </c>
    </row>
    <row r="21316" spans="1:4" x14ac:dyDescent="0.35">
      <c r="A21316">
        <v>44943208</v>
      </c>
      <c r="B21316" s="3" t="s">
        <v>43625</v>
      </c>
      <c r="C21316" s="3" t="s">
        <v>43626</v>
      </c>
      <c r="D21316" s="1">
        <v>42207</v>
      </c>
    </row>
    <row r="21317" spans="1:4" x14ac:dyDescent="0.35">
      <c r="A21317">
        <v>44343260</v>
      </c>
      <c r="B21317" s="3" t="s">
        <v>43627</v>
      </c>
      <c r="C21317" s="3" t="s">
        <v>43628</v>
      </c>
      <c r="D21317" s="1">
        <v>42426</v>
      </c>
    </row>
    <row r="21318" spans="1:4" x14ac:dyDescent="0.35">
      <c r="A21318">
        <v>42183212</v>
      </c>
      <c r="B21318" s="3" t="s">
        <v>43629</v>
      </c>
      <c r="C21318" s="3" t="s">
        <v>43630</v>
      </c>
      <c r="D21318" s="1">
        <v>42230</v>
      </c>
    </row>
    <row r="21319" spans="1:4" x14ac:dyDescent="0.35">
      <c r="A21319">
        <v>42723212</v>
      </c>
      <c r="B21319" s="3" t="s">
        <v>43145</v>
      </c>
      <c r="C21319" s="3" t="s">
        <v>43631</v>
      </c>
      <c r="D21319" s="1">
        <v>42223</v>
      </c>
    </row>
    <row r="21320" spans="1:4" x14ac:dyDescent="0.35">
      <c r="A21320">
        <v>42903212</v>
      </c>
      <c r="B21320" s="3" t="s">
        <v>43632</v>
      </c>
      <c r="C21320" s="3" t="s">
        <v>43633</v>
      </c>
      <c r="D21320" s="1">
        <v>42271</v>
      </c>
    </row>
    <row r="21321" spans="1:4" x14ac:dyDescent="0.35">
      <c r="A21321">
        <v>46163212</v>
      </c>
      <c r="B21321" s="3" t="s">
        <v>43634</v>
      </c>
      <c r="C21321" s="3" t="s">
        <v>43635</v>
      </c>
      <c r="D21321" s="1">
        <v>42459</v>
      </c>
    </row>
    <row r="21322" spans="1:4" x14ac:dyDescent="0.35">
      <c r="A21322">
        <v>46223212</v>
      </c>
      <c r="B21322" s="3" t="s">
        <v>43636</v>
      </c>
      <c r="C21322" s="3" t="s">
        <v>43637</v>
      </c>
      <c r="D21322" s="1">
        <v>42459</v>
      </c>
    </row>
    <row r="21323" spans="1:4" x14ac:dyDescent="0.35">
      <c r="A21323">
        <v>46263212</v>
      </c>
      <c r="B21323" s="3" t="s">
        <v>43638</v>
      </c>
      <c r="C21323" s="3" t="s">
        <v>43639</v>
      </c>
      <c r="D21323" s="1">
        <v>42459</v>
      </c>
    </row>
    <row r="21324" spans="1:4" x14ac:dyDescent="0.35">
      <c r="A21324">
        <v>41243212</v>
      </c>
      <c r="B21324" s="3" t="s">
        <v>43640</v>
      </c>
      <c r="C21324" s="3" t="s">
        <v>43641</v>
      </c>
      <c r="D21324" s="1">
        <v>42129</v>
      </c>
    </row>
    <row r="21325" spans="1:4" x14ac:dyDescent="0.35">
      <c r="A21325">
        <v>41883214</v>
      </c>
      <c r="B21325" s="3" t="s">
        <v>36905</v>
      </c>
      <c r="C21325" s="3" t="s">
        <v>43642</v>
      </c>
      <c r="D21325" s="1">
        <v>42148</v>
      </c>
    </row>
    <row r="21326" spans="1:4" x14ac:dyDescent="0.35">
      <c r="A21326">
        <v>42863266</v>
      </c>
      <c r="B21326" s="3" t="s">
        <v>43643</v>
      </c>
      <c r="C21326" s="3" t="s">
        <v>43644</v>
      </c>
      <c r="D21326" s="1">
        <v>42225</v>
      </c>
    </row>
    <row r="21327" spans="1:4" x14ac:dyDescent="0.35">
      <c r="A21327">
        <v>42903266</v>
      </c>
      <c r="B21327" s="3" t="s">
        <v>43645</v>
      </c>
      <c r="C21327" s="3" t="s">
        <v>43646</v>
      </c>
      <c r="D21327" s="1">
        <v>42225</v>
      </c>
    </row>
    <row r="21328" spans="1:4" x14ac:dyDescent="0.35">
      <c r="A21328">
        <v>41423266</v>
      </c>
      <c r="B21328" s="3" t="s">
        <v>43647</v>
      </c>
      <c r="C21328" s="3" t="s">
        <v>43648</v>
      </c>
      <c r="D21328" s="1">
        <v>42159</v>
      </c>
    </row>
    <row r="21329" spans="1:4" x14ac:dyDescent="0.35">
      <c r="A21329">
        <v>41243216</v>
      </c>
      <c r="B21329" s="3" t="s">
        <v>43649</v>
      </c>
      <c r="C21329" s="3" t="s">
        <v>43650</v>
      </c>
      <c r="D21329" s="1">
        <v>42129</v>
      </c>
    </row>
    <row r="21330" spans="1:4" x14ac:dyDescent="0.35">
      <c r="A21330">
        <v>41623200</v>
      </c>
      <c r="B21330" s="3" t="s">
        <v>43651</v>
      </c>
      <c r="C21330" s="3" t="s">
        <v>43652</v>
      </c>
      <c r="D21330" s="1">
        <v>42130</v>
      </c>
    </row>
    <row r="21331" spans="1:4" x14ac:dyDescent="0.35">
      <c r="A21331">
        <v>41563216</v>
      </c>
      <c r="B21331" s="3" t="s">
        <v>43653</v>
      </c>
      <c r="C21331" s="3" t="s">
        <v>43654</v>
      </c>
      <c r="D21331" s="1">
        <v>42129</v>
      </c>
    </row>
    <row r="21332" spans="1:4" x14ac:dyDescent="0.35">
      <c r="A21332">
        <v>43423200</v>
      </c>
      <c r="B21332" s="3" t="s">
        <v>43655</v>
      </c>
      <c r="C21332" s="3" t="s">
        <v>43656</v>
      </c>
      <c r="D21332" s="1">
        <v>42205</v>
      </c>
    </row>
    <row r="21333" spans="1:4" x14ac:dyDescent="0.35">
      <c r="A21333">
        <v>44143200</v>
      </c>
      <c r="B21333" s="3" t="s">
        <v>43657</v>
      </c>
      <c r="C21333" s="3" t="s">
        <v>43658</v>
      </c>
      <c r="D21333" s="1">
        <v>42264</v>
      </c>
    </row>
    <row r="21334" spans="1:4" x14ac:dyDescent="0.35">
      <c r="A21334">
        <v>44863200</v>
      </c>
      <c r="B21334" s="3" t="s">
        <v>43659</v>
      </c>
      <c r="C21334" s="3" t="s">
        <v>43660</v>
      </c>
      <c r="D21334" s="1">
        <v>42205</v>
      </c>
    </row>
    <row r="21335" spans="1:4" x14ac:dyDescent="0.35">
      <c r="A21335">
        <v>45003200</v>
      </c>
      <c r="B21335" s="3" t="s">
        <v>43661</v>
      </c>
      <c r="C21335" s="3" t="s">
        <v>43662</v>
      </c>
      <c r="D21335" s="1">
        <v>42206</v>
      </c>
    </row>
    <row r="21336" spans="1:4" x14ac:dyDescent="0.35">
      <c r="A21336">
        <v>41803268</v>
      </c>
      <c r="B21336" s="3" t="s">
        <v>43663</v>
      </c>
      <c r="C21336" s="3" t="s">
        <v>43664</v>
      </c>
      <c r="D21336" s="1">
        <v>42202</v>
      </c>
    </row>
    <row r="21337" spans="1:4" x14ac:dyDescent="0.35">
      <c r="A21337">
        <v>42723324</v>
      </c>
      <c r="B21337" s="3" t="s">
        <v>43665</v>
      </c>
      <c r="C21337" s="3" t="s">
        <v>43666</v>
      </c>
      <c r="D21337" s="1">
        <v>42145</v>
      </c>
    </row>
    <row r="21338" spans="1:4" x14ac:dyDescent="0.35">
      <c r="A21338">
        <v>44483324</v>
      </c>
      <c r="B21338" s="3" t="s">
        <v>43667</v>
      </c>
      <c r="C21338" s="3" t="s">
        <v>43668</v>
      </c>
      <c r="D21338" s="1">
        <v>42208</v>
      </c>
    </row>
    <row r="21339" spans="1:4" x14ac:dyDescent="0.35">
      <c r="A21339">
        <v>43003396</v>
      </c>
      <c r="B21339" s="3" t="s">
        <v>43669</v>
      </c>
      <c r="C21339" s="3" t="s">
        <v>43670</v>
      </c>
      <c r="D21339" s="1">
        <v>42220</v>
      </c>
    </row>
    <row r="21340" spans="1:4" x14ac:dyDescent="0.35">
      <c r="A21340">
        <v>45903326</v>
      </c>
      <c r="B21340" s="3" t="s">
        <v>43671</v>
      </c>
      <c r="C21340" s="3" t="s">
        <v>43672</v>
      </c>
      <c r="D21340" s="1">
        <v>42157</v>
      </c>
    </row>
    <row r="21341" spans="1:4" x14ac:dyDescent="0.35">
      <c r="A21341">
        <v>43843326</v>
      </c>
      <c r="B21341" s="3" t="s">
        <v>34520</v>
      </c>
      <c r="C21341" s="3" t="s">
        <v>43673</v>
      </c>
      <c r="D21341" s="1">
        <v>42258</v>
      </c>
    </row>
    <row r="21342" spans="1:4" x14ac:dyDescent="0.35">
      <c r="A21342">
        <v>43863326</v>
      </c>
      <c r="B21342" s="3" t="s">
        <v>43674</v>
      </c>
      <c r="C21342" s="3" t="s">
        <v>43675</v>
      </c>
      <c r="D21342" s="1">
        <v>42458</v>
      </c>
    </row>
    <row r="21343" spans="1:4" x14ac:dyDescent="0.35">
      <c r="A21343">
        <v>43963326</v>
      </c>
      <c r="B21343" s="3" t="s">
        <v>43676</v>
      </c>
      <c r="C21343" s="3" t="s">
        <v>43677</v>
      </c>
      <c r="D21343" s="1">
        <v>42204</v>
      </c>
    </row>
    <row r="21344" spans="1:4" x14ac:dyDescent="0.35">
      <c r="A21344">
        <v>44563326</v>
      </c>
      <c r="B21344" s="3" t="s">
        <v>40773</v>
      </c>
      <c r="C21344" s="3" t="s">
        <v>43678</v>
      </c>
      <c r="D21344" s="1">
        <v>42208</v>
      </c>
    </row>
    <row r="21345" spans="1:4" x14ac:dyDescent="0.35">
      <c r="A21345">
        <v>45783378</v>
      </c>
      <c r="B21345" s="3" t="s">
        <v>43679</v>
      </c>
      <c r="C21345" s="3" t="s">
        <v>43680</v>
      </c>
      <c r="D21345" s="1">
        <v>42206</v>
      </c>
    </row>
    <row r="21346" spans="1:4" x14ac:dyDescent="0.35">
      <c r="A21346">
        <v>45883378</v>
      </c>
      <c r="B21346" s="3" t="s">
        <v>43681</v>
      </c>
      <c r="C21346" s="3" t="s">
        <v>43682</v>
      </c>
      <c r="D21346" s="1">
        <v>42200</v>
      </c>
    </row>
    <row r="21347" spans="1:4" x14ac:dyDescent="0.35">
      <c r="A21347">
        <v>41863380</v>
      </c>
      <c r="B21347" s="3" t="s">
        <v>24566</v>
      </c>
      <c r="C21347" s="3" t="s">
        <v>43683</v>
      </c>
      <c r="D21347" s="1">
        <v>42177</v>
      </c>
    </row>
    <row r="21348" spans="1:4" x14ac:dyDescent="0.35">
      <c r="A21348">
        <v>42543328</v>
      </c>
      <c r="B21348" s="3" t="s">
        <v>19580</v>
      </c>
      <c r="C21348" s="3" t="s">
        <v>43684</v>
      </c>
      <c r="D21348" s="1">
        <v>42126</v>
      </c>
    </row>
    <row r="21349" spans="1:4" x14ac:dyDescent="0.35">
      <c r="A21349">
        <v>42803382</v>
      </c>
      <c r="B21349" s="3" t="s">
        <v>17158</v>
      </c>
      <c r="C21349" s="3" t="s">
        <v>43685</v>
      </c>
      <c r="D21349" s="1">
        <v>42172</v>
      </c>
    </row>
    <row r="21350" spans="1:4" x14ac:dyDescent="0.35">
      <c r="A21350">
        <v>41263380</v>
      </c>
      <c r="B21350" s="3" t="s">
        <v>43686</v>
      </c>
      <c r="C21350" s="3" t="s">
        <v>43687</v>
      </c>
      <c r="D21350" s="1">
        <v>42172</v>
      </c>
    </row>
    <row r="21351" spans="1:4" x14ac:dyDescent="0.35">
      <c r="A21351">
        <v>43343330</v>
      </c>
      <c r="B21351" s="3" t="s">
        <v>43688</v>
      </c>
      <c r="C21351" s="3" t="s">
        <v>43689</v>
      </c>
      <c r="D21351" s="1">
        <v>42433</v>
      </c>
    </row>
    <row r="21352" spans="1:4" x14ac:dyDescent="0.35">
      <c r="A21352">
        <v>44223330</v>
      </c>
      <c r="B21352" s="3" t="s">
        <v>43690</v>
      </c>
      <c r="C21352" s="3" t="s">
        <v>43691</v>
      </c>
      <c r="D21352" s="1">
        <v>42207</v>
      </c>
    </row>
    <row r="21353" spans="1:4" x14ac:dyDescent="0.35">
      <c r="A21353">
        <v>43883382</v>
      </c>
      <c r="B21353" s="3" t="s">
        <v>8630</v>
      </c>
      <c r="C21353" s="3" t="s">
        <v>43692</v>
      </c>
      <c r="D21353" s="1">
        <v>42181</v>
      </c>
    </row>
    <row r="21354" spans="1:4" x14ac:dyDescent="0.35">
      <c r="A21354">
        <v>44343382</v>
      </c>
      <c r="B21354" s="3" t="s">
        <v>34448</v>
      </c>
      <c r="C21354" s="3" t="s">
        <v>43693</v>
      </c>
      <c r="D21354" s="1">
        <v>42170</v>
      </c>
    </row>
    <row r="21355" spans="1:4" x14ac:dyDescent="0.35">
      <c r="A21355">
        <v>41523330</v>
      </c>
      <c r="B21355" s="3" t="s">
        <v>43694</v>
      </c>
      <c r="C21355" s="3" t="s">
        <v>43695</v>
      </c>
      <c r="D21355" s="1">
        <v>42157</v>
      </c>
    </row>
    <row r="21356" spans="1:4" x14ac:dyDescent="0.35">
      <c r="A21356">
        <v>41783330</v>
      </c>
      <c r="B21356" s="3" t="s">
        <v>43696</v>
      </c>
      <c r="C21356" s="3" t="s">
        <v>43697</v>
      </c>
      <c r="D21356" s="1">
        <v>42205</v>
      </c>
    </row>
    <row r="21357" spans="1:4" x14ac:dyDescent="0.35">
      <c r="A21357">
        <v>41923330</v>
      </c>
      <c r="B21357" s="3" t="s">
        <v>43698</v>
      </c>
      <c r="C21357" s="3" t="s">
        <v>43699</v>
      </c>
      <c r="D21357" s="1">
        <v>42222</v>
      </c>
    </row>
    <row r="21358" spans="1:4" x14ac:dyDescent="0.35">
      <c r="A21358">
        <v>43223330</v>
      </c>
      <c r="B21358" s="3" t="s">
        <v>43700</v>
      </c>
      <c r="C21358" s="3" t="s">
        <v>43701</v>
      </c>
      <c r="D21358" s="1">
        <v>42206</v>
      </c>
    </row>
    <row r="21359" spans="1:4" x14ac:dyDescent="0.35">
      <c r="A21359">
        <v>46003332</v>
      </c>
      <c r="B21359" s="3" t="s">
        <v>43702</v>
      </c>
      <c r="C21359" s="3" t="s">
        <v>43703</v>
      </c>
      <c r="D21359" s="1">
        <v>42226</v>
      </c>
    </row>
    <row r="21360" spans="1:4" x14ac:dyDescent="0.35">
      <c r="A21360">
        <v>41363386</v>
      </c>
      <c r="B21360" s="3" t="s">
        <v>43704</v>
      </c>
      <c r="C21360" s="3" t="s">
        <v>43705</v>
      </c>
      <c r="D21360" s="1">
        <v>42172</v>
      </c>
    </row>
    <row r="21361" spans="1:4" x14ac:dyDescent="0.35">
      <c r="A21361">
        <v>46023334</v>
      </c>
      <c r="B21361" s="3" t="s">
        <v>43706</v>
      </c>
      <c r="C21361" s="3" t="s">
        <v>43707</v>
      </c>
      <c r="D21361" s="1">
        <v>42226</v>
      </c>
    </row>
    <row r="21362" spans="1:4" x14ac:dyDescent="0.35">
      <c r="A21362">
        <v>42403386</v>
      </c>
      <c r="B21362" s="3" t="s">
        <v>17221</v>
      </c>
      <c r="C21362" s="3" t="s">
        <v>43708</v>
      </c>
      <c r="D21362" s="1">
        <v>42160</v>
      </c>
    </row>
    <row r="21363" spans="1:4" x14ac:dyDescent="0.35">
      <c r="A21363">
        <v>44103388</v>
      </c>
      <c r="B21363" s="3" t="s">
        <v>43709</v>
      </c>
      <c r="C21363" s="3" t="s">
        <v>43710</v>
      </c>
      <c r="D21363" s="1">
        <v>42179</v>
      </c>
    </row>
    <row r="21364" spans="1:4" x14ac:dyDescent="0.35">
      <c r="A21364">
        <v>42403336</v>
      </c>
      <c r="B21364" s="3" t="s">
        <v>17215</v>
      </c>
      <c r="C21364" s="3" t="s">
        <v>43711</v>
      </c>
      <c r="D21364" s="1">
        <v>42128</v>
      </c>
    </row>
    <row r="21365" spans="1:4" x14ac:dyDescent="0.35">
      <c r="A21365">
        <v>41023392</v>
      </c>
      <c r="B21365" s="3" t="s">
        <v>43712</v>
      </c>
      <c r="C21365" s="3" t="s">
        <v>43713</v>
      </c>
      <c r="D21365" s="1">
        <v>42172</v>
      </c>
    </row>
    <row r="21366" spans="1:4" x14ac:dyDescent="0.35">
      <c r="A21366">
        <v>44743388</v>
      </c>
      <c r="B21366" s="3" t="s">
        <v>43714</v>
      </c>
      <c r="C21366" s="3" t="s">
        <v>43715</v>
      </c>
      <c r="D21366" s="1">
        <v>42430</v>
      </c>
    </row>
    <row r="21367" spans="1:4" x14ac:dyDescent="0.35">
      <c r="A21367">
        <v>45043388</v>
      </c>
      <c r="B21367" s="3" t="s">
        <v>43716</v>
      </c>
      <c r="C21367" s="3" t="s">
        <v>43717</v>
      </c>
      <c r="D21367" s="1">
        <v>42188</v>
      </c>
    </row>
    <row r="21368" spans="1:4" x14ac:dyDescent="0.35">
      <c r="A21368">
        <v>43263338</v>
      </c>
      <c r="B21368" s="3" t="s">
        <v>43718</v>
      </c>
      <c r="C21368" s="3" t="s">
        <v>43719</v>
      </c>
      <c r="D21368" s="1">
        <v>42206</v>
      </c>
    </row>
    <row r="21369" spans="1:4" x14ac:dyDescent="0.35">
      <c r="A21369">
        <v>44123338</v>
      </c>
      <c r="B21369" s="3" t="s">
        <v>43720</v>
      </c>
      <c r="C21369" s="3" t="s">
        <v>43721</v>
      </c>
      <c r="D21369" s="1">
        <v>42231</v>
      </c>
    </row>
    <row r="21370" spans="1:4" x14ac:dyDescent="0.35">
      <c r="A21370">
        <v>44143338</v>
      </c>
      <c r="B21370" s="3" t="s">
        <v>43722</v>
      </c>
      <c r="C21370" s="3" t="s">
        <v>43723</v>
      </c>
      <c r="D21370" s="1">
        <v>42424</v>
      </c>
    </row>
    <row r="21371" spans="1:4" x14ac:dyDescent="0.35">
      <c r="A21371">
        <v>44663338</v>
      </c>
      <c r="B21371" s="3" t="s">
        <v>43724</v>
      </c>
      <c r="C21371" s="3" t="s">
        <v>43725</v>
      </c>
      <c r="D21371" s="1">
        <v>42214</v>
      </c>
    </row>
    <row r="21372" spans="1:4" x14ac:dyDescent="0.35">
      <c r="A21372">
        <v>42543338</v>
      </c>
      <c r="B21372" s="3" t="s">
        <v>43726</v>
      </c>
      <c r="C21372" s="3" t="s">
        <v>43727</v>
      </c>
      <c r="D21372" s="1">
        <v>42130</v>
      </c>
    </row>
    <row r="21373" spans="1:4" x14ac:dyDescent="0.35">
      <c r="A21373">
        <v>43803338</v>
      </c>
      <c r="B21373" s="3" t="s">
        <v>43728</v>
      </c>
      <c r="C21373" s="3" t="s">
        <v>43729</v>
      </c>
      <c r="D21373" s="1">
        <v>42256</v>
      </c>
    </row>
    <row r="21374" spans="1:4" x14ac:dyDescent="0.35">
      <c r="A21374">
        <v>44343338</v>
      </c>
      <c r="B21374" s="3" t="s">
        <v>43730</v>
      </c>
      <c r="C21374" s="3" t="s">
        <v>43731</v>
      </c>
      <c r="D21374" s="1">
        <v>42215</v>
      </c>
    </row>
    <row r="21375" spans="1:4" x14ac:dyDescent="0.35">
      <c r="A21375">
        <v>42283392</v>
      </c>
      <c r="B21375" s="3" t="s">
        <v>43732</v>
      </c>
      <c r="C21375" s="3" t="s">
        <v>43733</v>
      </c>
      <c r="D21375" s="1">
        <v>42160</v>
      </c>
    </row>
    <row r="21376" spans="1:4" x14ac:dyDescent="0.35">
      <c r="A21376">
        <v>43543392</v>
      </c>
      <c r="B21376" s="3" t="s">
        <v>43734</v>
      </c>
      <c r="C21376" s="3" t="s">
        <v>43735</v>
      </c>
      <c r="D21376" s="1">
        <v>42185</v>
      </c>
    </row>
    <row r="21377" spans="1:4" x14ac:dyDescent="0.35">
      <c r="A21377">
        <v>41843322</v>
      </c>
      <c r="B21377" s="3" t="s">
        <v>43736</v>
      </c>
      <c r="C21377" s="3" t="s">
        <v>43737</v>
      </c>
      <c r="D21377" s="1">
        <v>42205</v>
      </c>
    </row>
    <row r="21378" spans="1:4" x14ac:dyDescent="0.35">
      <c r="A21378">
        <v>41943322</v>
      </c>
      <c r="B21378" s="3" t="s">
        <v>43738</v>
      </c>
      <c r="C21378" s="3" t="s">
        <v>43739</v>
      </c>
      <c r="D21378" s="1">
        <v>42222</v>
      </c>
    </row>
    <row r="21379" spans="1:4" x14ac:dyDescent="0.35">
      <c r="A21379">
        <v>42663322</v>
      </c>
      <c r="B21379" s="3" t="s">
        <v>43740</v>
      </c>
      <c r="C21379" s="3" t="s">
        <v>43741</v>
      </c>
      <c r="D21379" s="1">
        <v>42145</v>
      </c>
    </row>
    <row r="21380" spans="1:4" x14ac:dyDescent="0.35">
      <c r="A21380">
        <v>42843322</v>
      </c>
      <c r="B21380" s="3" t="s">
        <v>43742</v>
      </c>
      <c r="C21380" s="3" t="s">
        <v>43743</v>
      </c>
      <c r="D21380" s="1">
        <v>42132</v>
      </c>
    </row>
    <row r="21381" spans="1:4" x14ac:dyDescent="0.35">
      <c r="A21381">
        <v>43243322</v>
      </c>
      <c r="B21381" s="3" t="s">
        <v>43744</v>
      </c>
      <c r="C21381" s="3" t="s">
        <v>43745</v>
      </c>
      <c r="D21381" s="1">
        <v>42138</v>
      </c>
    </row>
    <row r="21382" spans="1:4" x14ac:dyDescent="0.35">
      <c r="A21382">
        <v>43563322</v>
      </c>
      <c r="B21382" s="3" t="s">
        <v>43746</v>
      </c>
      <c r="C21382" s="3" t="s">
        <v>43747</v>
      </c>
      <c r="D21382" s="1">
        <v>42226</v>
      </c>
    </row>
    <row r="21383" spans="1:4" x14ac:dyDescent="0.35">
      <c r="A21383">
        <v>43643322</v>
      </c>
      <c r="B21383" s="3" t="s">
        <v>43748</v>
      </c>
      <c r="C21383" s="3" t="s">
        <v>43749</v>
      </c>
      <c r="D21383" s="1">
        <v>42227</v>
      </c>
    </row>
    <row r="21384" spans="1:4" x14ac:dyDescent="0.35">
      <c r="A21384">
        <v>45263394</v>
      </c>
      <c r="B21384" s="3" t="s">
        <v>43750</v>
      </c>
      <c r="C21384" s="3" t="s">
        <v>43751</v>
      </c>
      <c r="D21384" s="1">
        <v>42229</v>
      </c>
    </row>
    <row r="21385" spans="1:4" x14ac:dyDescent="0.35">
      <c r="A21385">
        <v>42643324</v>
      </c>
      <c r="B21385" s="3" t="s">
        <v>43752</v>
      </c>
      <c r="C21385" s="3" t="s">
        <v>43753</v>
      </c>
      <c r="D21385" s="1">
        <v>42131</v>
      </c>
    </row>
    <row r="21386" spans="1:4" x14ac:dyDescent="0.35">
      <c r="A21386">
        <v>43903324</v>
      </c>
      <c r="B21386" s="3" t="s">
        <v>43754</v>
      </c>
      <c r="C21386" s="3" t="s">
        <v>43755</v>
      </c>
      <c r="D21386" s="1">
        <v>42204</v>
      </c>
    </row>
    <row r="21387" spans="1:4" x14ac:dyDescent="0.35">
      <c r="A21387">
        <v>44803324</v>
      </c>
      <c r="B21387" s="3" t="s">
        <v>43756</v>
      </c>
      <c r="C21387" s="3" t="s">
        <v>43757</v>
      </c>
      <c r="D21387" s="1">
        <v>42210</v>
      </c>
    </row>
    <row r="21388" spans="1:4" x14ac:dyDescent="0.35">
      <c r="A21388">
        <v>44643362</v>
      </c>
      <c r="B21388" s="3" t="s">
        <v>43758</v>
      </c>
      <c r="C21388" s="3" t="s">
        <v>43759</v>
      </c>
      <c r="D21388" s="1">
        <v>42430</v>
      </c>
    </row>
    <row r="21389" spans="1:4" x14ac:dyDescent="0.35">
      <c r="A21389">
        <v>45343362</v>
      </c>
      <c r="B21389" s="3" t="s">
        <v>43760</v>
      </c>
      <c r="C21389" s="3" t="s">
        <v>43761</v>
      </c>
      <c r="D21389" s="1">
        <v>42447</v>
      </c>
    </row>
    <row r="21390" spans="1:4" x14ac:dyDescent="0.35">
      <c r="A21390">
        <v>41463364</v>
      </c>
      <c r="B21390" s="3" t="s">
        <v>43762</v>
      </c>
      <c r="C21390" s="3" t="s">
        <v>43763</v>
      </c>
      <c r="D21390" s="1">
        <v>42174</v>
      </c>
    </row>
    <row r="21391" spans="1:4" x14ac:dyDescent="0.35">
      <c r="A21391">
        <v>42363364</v>
      </c>
      <c r="B21391" s="3" t="s">
        <v>43764</v>
      </c>
      <c r="C21391" s="3" t="s">
        <v>43765</v>
      </c>
      <c r="D21391" s="1">
        <v>42165</v>
      </c>
    </row>
    <row r="21392" spans="1:4" x14ac:dyDescent="0.35">
      <c r="A21392">
        <v>44463344</v>
      </c>
      <c r="B21392" s="3" t="s">
        <v>43766</v>
      </c>
      <c r="C21392" s="3" t="s">
        <v>43767</v>
      </c>
      <c r="D21392" s="1">
        <v>42169</v>
      </c>
    </row>
    <row r="21393" spans="1:4" x14ac:dyDescent="0.35">
      <c r="A21393">
        <v>45223344</v>
      </c>
      <c r="B21393" s="3" t="s">
        <v>43768</v>
      </c>
      <c r="C21393" s="3" t="s">
        <v>43769</v>
      </c>
      <c r="D21393" s="1">
        <v>42446</v>
      </c>
    </row>
    <row r="21394" spans="1:4" x14ac:dyDescent="0.35">
      <c r="A21394">
        <v>42003346</v>
      </c>
      <c r="B21394" s="3" t="s">
        <v>43770</v>
      </c>
      <c r="C21394" s="3" t="s">
        <v>43771</v>
      </c>
      <c r="D21394" s="1">
        <v>42221</v>
      </c>
    </row>
    <row r="21395" spans="1:4" x14ac:dyDescent="0.35">
      <c r="A21395">
        <v>45863364</v>
      </c>
      <c r="B21395" s="3" t="s">
        <v>43772</v>
      </c>
      <c r="C21395" s="3" t="s">
        <v>43773</v>
      </c>
      <c r="D21395" s="1">
        <v>42199</v>
      </c>
    </row>
    <row r="21396" spans="1:4" x14ac:dyDescent="0.35">
      <c r="A21396">
        <v>46043364</v>
      </c>
      <c r="B21396" s="3" t="s">
        <v>43774</v>
      </c>
      <c r="C21396" s="3" t="s">
        <v>43775</v>
      </c>
      <c r="D21396" s="1">
        <v>42194</v>
      </c>
    </row>
    <row r="21397" spans="1:4" x14ac:dyDescent="0.35">
      <c r="A21397">
        <v>42483380</v>
      </c>
      <c r="B21397" s="3" t="s">
        <v>43776</v>
      </c>
      <c r="C21397" s="3" t="s">
        <v>43777</v>
      </c>
      <c r="D21397" s="1">
        <v>42158</v>
      </c>
    </row>
    <row r="21398" spans="1:4" x14ac:dyDescent="0.35">
      <c r="A21398">
        <v>42423366</v>
      </c>
      <c r="B21398" s="3" t="s">
        <v>43778</v>
      </c>
      <c r="C21398" s="3" t="s">
        <v>43779</v>
      </c>
      <c r="D21398" s="1">
        <v>42135</v>
      </c>
    </row>
    <row r="21399" spans="1:4" x14ac:dyDescent="0.35">
      <c r="A21399">
        <v>42603366</v>
      </c>
      <c r="B21399" s="3" t="s">
        <v>43780</v>
      </c>
      <c r="C21399" s="3" t="s">
        <v>43781</v>
      </c>
      <c r="D21399" s="1">
        <v>42171</v>
      </c>
    </row>
    <row r="21400" spans="1:4" x14ac:dyDescent="0.35">
      <c r="A21400">
        <v>43323366</v>
      </c>
      <c r="B21400" s="3" t="s">
        <v>43782</v>
      </c>
      <c r="C21400" s="3" t="s">
        <v>43783</v>
      </c>
      <c r="D21400" s="1">
        <v>42173</v>
      </c>
    </row>
    <row r="21401" spans="1:4" x14ac:dyDescent="0.35">
      <c r="A21401">
        <v>41703348</v>
      </c>
      <c r="B21401" s="3" t="s">
        <v>43784</v>
      </c>
      <c r="C21401" s="3" t="s">
        <v>43785</v>
      </c>
      <c r="D21401" s="1">
        <v>42201</v>
      </c>
    </row>
    <row r="21402" spans="1:4" x14ac:dyDescent="0.35">
      <c r="A21402">
        <v>41883348</v>
      </c>
      <c r="B21402" s="3" t="s">
        <v>43786</v>
      </c>
      <c r="C21402" s="3" t="s">
        <v>43787</v>
      </c>
      <c r="D21402" s="1">
        <v>42202</v>
      </c>
    </row>
    <row r="21403" spans="1:4" x14ac:dyDescent="0.35">
      <c r="A21403">
        <v>42143348</v>
      </c>
      <c r="B21403" s="3" t="s">
        <v>43788</v>
      </c>
      <c r="C21403" s="3" t="s">
        <v>43789</v>
      </c>
      <c r="D21403" s="1">
        <v>42215</v>
      </c>
    </row>
    <row r="21404" spans="1:4" x14ac:dyDescent="0.35">
      <c r="A21404">
        <v>42263368</v>
      </c>
      <c r="B21404" s="3" t="s">
        <v>43790</v>
      </c>
      <c r="C21404" s="3" t="s">
        <v>43791</v>
      </c>
      <c r="D21404" s="1">
        <v>42135</v>
      </c>
    </row>
    <row r="21405" spans="1:4" x14ac:dyDescent="0.35">
      <c r="A21405">
        <v>42403368</v>
      </c>
      <c r="B21405" s="3" t="s">
        <v>17219</v>
      </c>
      <c r="C21405" s="3" t="s">
        <v>43792</v>
      </c>
      <c r="D21405" s="1">
        <v>42135</v>
      </c>
    </row>
    <row r="21406" spans="1:4" x14ac:dyDescent="0.35">
      <c r="A21406">
        <v>42583368</v>
      </c>
      <c r="B21406" s="3" t="s">
        <v>20281</v>
      </c>
      <c r="C21406" s="3" t="s">
        <v>43793</v>
      </c>
      <c r="D21406" s="1">
        <v>42171</v>
      </c>
    </row>
    <row r="21407" spans="1:4" x14ac:dyDescent="0.35">
      <c r="A21407">
        <v>44743350</v>
      </c>
      <c r="B21407" s="3" t="s">
        <v>37961</v>
      </c>
      <c r="C21407" s="3" t="s">
        <v>43794</v>
      </c>
      <c r="D21407" s="1">
        <v>42159</v>
      </c>
    </row>
    <row r="21408" spans="1:4" x14ac:dyDescent="0.35">
      <c r="A21408">
        <v>41863354</v>
      </c>
      <c r="B21408" s="3" t="s">
        <v>24445</v>
      </c>
      <c r="C21408" s="3" t="s">
        <v>43795</v>
      </c>
      <c r="D21408" s="1">
        <v>42199</v>
      </c>
    </row>
    <row r="21409" spans="1:4" x14ac:dyDescent="0.35">
      <c r="A21409">
        <v>42983372</v>
      </c>
      <c r="B21409" s="3" t="s">
        <v>43796</v>
      </c>
      <c r="C21409" s="3" t="s">
        <v>43797</v>
      </c>
      <c r="D21409" s="1">
        <v>42261</v>
      </c>
    </row>
    <row r="21410" spans="1:4" x14ac:dyDescent="0.35">
      <c r="A21410">
        <v>45123352</v>
      </c>
      <c r="B21410" s="3" t="s">
        <v>43798</v>
      </c>
      <c r="C21410" s="3" t="s">
        <v>43799</v>
      </c>
      <c r="D21410" s="1">
        <v>42181</v>
      </c>
    </row>
    <row r="21411" spans="1:4" x14ac:dyDescent="0.35">
      <c r="A21411">
        <v>45143352</v>
      </c>
      <c r="B21411" s="3" t="s">
        <v>43800</v>
      </c>
      <c r="C21411" s="3" t="s">
        <v>43801</v>
      </c>
      <c r="D21411" s="1">
        <v>42440</v>
      </c>
    </row>
    <row r="21412" spans="1:4" x14ac:dyDescent="0.35">
      <c r="A21412">
        <v>45663352</v>
      </c>
      <c r="B21412" s="3" t="s">
        <v>43802</v>
      </c>
      <c r="C21412" s="3" t="s">
        <v>43803</v>
      </c>
      <c r="D21412" s="1">
        <v>42167</v>
      </c>
    </row>
    <row r="21413" spans="1:4" x14ac:dyDescent="0.35">
      <c r="A21413">
        <v>45943352</v>
      </c>
      <c r="B21413" s="3" t="s">
        <v>43804</v>
      </c>
      <c r="C21413" s="3" t="s">
        <v>43805</v>
      </c>
      <c r="D21413" s="1">
        <v>42192</v>
      </c>
    </row>
    <row r="21414" spans="1:4" x14ac:dyDescent="0.35">
      <c r="A21414">
        <v>42223354</v>
      </c>
      <c r="B21414" s="3" t="s">
        <v>18279</v>
      </c>
      <c r="C21414" s="3" t="s">
        <v>43806</v>
      </c>
      <c r="D21414" s="1">
        <v>42127</v>
      </c>
    </row>
    <row r="21415" spans="1:4" x14ac:dyDescent="0.35">
      <c r="A21415">
        <v>44083374</v>
      </c>
      <c r="B21415" s="3" t="s">
        <v>43807</v>
      </c>
      <c r="C21415" s="3" t="s">
        <v>43808</v>
      </c>
      <c r="D21415" s="1">
        <v>42170</v>
      </c>
    </row>
    <row r="21416" spans="1:4" x14ac:dyDescent="0.35">
      <c r="A21416">
        <v>44523374</v>
      </c>
      <c r="B21416" s="3" t="s">
        <v>43809</v>
      </c>
      <c r="C21416" s="3" t="s">
        <v>43810</v>
      </c>
      <c r="D21416" s="1">
        <v>42225</v>
      </c>
    </row>
    <row r="21417" spans="1:4" x14ac:dyDescent="0.35">
      <c r="A21417">
        <v>44703374</v>
      </c>
      <c r="B21417" s="3" t="s">
        <v>43811</v>
      </c>
      <c r="C21417" s="3" t="s">
        <v>43812</v>
      </c>
      <c r="D21417" s="1">
        <v>42223</v>
      </c>
    </row>
    <row r="21418" spans="1:4" x14ac:dyDescent="0.35">
      <c r="A21418">
        <v>44843374</v>
      </c>
      <c r="B21418" s="3" t="s">
        <v>43813</v>
      </c>
      <c r="C21418" s="3" t="s">
        <v>43814</v>
      </c>
      <c r="D21418" s="1">
        <v>42221</v>
      </c>
    </row>
    <row r="21419" spans="1:4" x14ac:dyDescent="0.35">
      <c r="A21419">
        <v>45343374</v>
      </c>
      <c r="B21419" s="3" t="s">
        <v>43815</v>
      </c>
      <c r="C21419" s="3" t="s">
        <v>43816</v>
      </c>
      <c r="D21419" s="1">
        <v>42186</v>
      </c>
    </row>
    <row r="21420" spans="1:4" x14ac:dyDescent="0.35">
      <c r="A21420">
        <v>42103356</v>
      </c>
      <c r="B21420" s="3" t="s">
        <v>43817</v>
      </c>
      <c r="C21420" s="3" t="s">
        <v>43818</v>
      </c>
      <c r="D21420" s="1">
        <v>42163</v>
      </c>
    </row>
    <row r="21421" spans="1:4" x14ac:dyDescent="0.35">
      <c r="A21421">
        <v>44443356</v>
      </c>
      <c r="B21421" s="3" t="s">
        <v>43819</v>
      </c>
      <c r="C21421" s="3" t="s">
        <v>43820</v>
      </c>
      <c r="D21421" s="1">
        <v>42143</v>
      </c>
    </row>
    <row r="21422" spans="1:4" x14ac:dyDescent="0.35">
      <c r="A21422">
        <v>41783356</v>
      </c>
      <c r="B21422" s="3" t="s">
        <v>43821</v>
      </c>
      <c r="C21422" s="3" t="s">
        <v>43822</v>
      </c>
      <c r="D21422" s="1">
        <v>42195</v>
      </c>
    </row>
    <row r="21423" spans="1:4" x14ac:dyDescent="0.35">
      <c r="A21423">
        <v>44643376</v>
      </c>
      <c r="B21423" s="3" t="s">
        <v>43823</v>
      </c>
      <c r="C21423" s="3" t="s">
        <v>43824</v>
      </c>
      <c r="D21423" s="1">
        <v>42224</v>
      </c>
    </row>
    <row r="21424" spans="1:4" x14ac:dyDescent="0.35">
      <c r="A21424">
        <v>43323340</v>
      </c>
      <c r="B21424" s="3" t="s">
        <v>43825</v>
      </c>
      <c r="C21424" s="3" t="s">
        <v>43826</v>
      </c>
      <c r="D21424" s="1">
        <v>42168</v>
      </c>
    </row>
    <row r="21425" spans="1:4" x14ac:dyDescent="0.35">
      <c r="A21425">
        <v>41623340</v>
      </c>
      <c r="B21425" s="3" t="s">
        <v>43827</v>
      </c>
      <c r="C21425" s="3" t="s">
        <v>43828</v>
      </c>
      <c r="D21425" s="1">
        <v>42157</v>
      </c>
    </row>
    <row r="21426" spans="1:4" x14ac:dyDescent="0.35">
      <c r="A21426">
        <v>43983342</v>
      </c>
      <c r="B21426" s="3" t="s">
        <v>43829</v>
      </c>
      <c r="C21426" s="3" t="s">
        <v>43830</v>
      </c>
      <c r="D21426" s="1">
        <v>42203</v>
      </c>
    </row>
    <row r="21427" spans="1:4" x14ac:dyDescent="0.35">
      <c r="A21427">
        <v>43543360</v>
      </c>
      <c r="B21427" s="3" t="s">
        <v>43831</v>
      </c>
      <c r="C21427" s="3" t="s">
        <v>43832</v>
      </c>
      <c r="D21427" s="1">
        <v>42155</v>
      </c>
    </row>
    <row r="21428" spans="1:4" x14ac:dyDescent="0.35">
      <c r="A21428">
        <v>43623360</v>
      </c>
      <c r="B21428" s="3" t="s">
        <v>43833</v>
      </c>
      <c r="C21428" s="3" t="s">
        <v>43834</v>
      </c>
      <c r="D21428" s="1">
        <v>42157</v>
      </c>
    </row>
    <row r="21429" spans="1:4" x14ac:dyDescent="0.35">
      <c r="A21429">
        <v>43943360</v>
      </c>
      <c r="B21429" s="3" t="s">
        <v>43835</v>
      </c>
      <c r="C21429" s="3" t="s">
        <v>43836</v>
      </c>
      <c r="D21429" s="1">
        <v>42202</v>
      </c>
    </row>
    <row r="21430" spans="1:4" x14ac:dyDescent="0.35">
      <c r="A21430">
        <v>44663360</v>
      </c>
      <c r="B21430" s="3" t="s">
        <v>43837</v>
      </c>
      <c r="C21430" s="3" t="s">
        <v>43838</v>
      </c>
      <c r="D21430" s="1">
        <v>42159</v>
      </c>
    </row>
    <row r="21431" spans="1:4" x14ac:dyDescent="0.35">
      <c r="A21431">
        <v>44803360</v>
      </c>
      <c r="B21431" s="3" t="s">
        <v>43839</v>
      </c>
      <c r="C21431" s="3" t="s">
        <v>43840</v>
      </c>
      <c r="D21431" s="1">
        <v>42212</v>
      </c>
    </row>
    <row r="21432" spans="1:4" x14ac:dyDescent="0.35">
      <c r="A21432">
        <v>42503342</v>
      </c>
      <c r="B21432" s="3" t="s">
        <v>43841</v>
      </c>
      <c r="C21432" s="3" t="s">
        <v>43842</v>
      </c>
      <c r="D21432" s="1">
        <v>42130</v>
      </c>
    </row>
    <row r="21433" spans="1:4" x14ac:dyDescent="0.35">
      <c r="A21433">
        <v>43983396</v>
      </c>
      <c r="B21433" s="3" t="s">
        <v>43843</v>
      </c>
      <c r="C21433" s="3" t="s">
        <v>43844</v>
      </c>
      <c r="D21433" s="1">
        <v>42171</v>
      </c>
    </row>
    <row r="21434" spans="1:4" x14ac:dyDescent="0.35">
      <c r="A21434">
        <v>45243396</v>
      </c>
      <c r="B21434" s="3" t="s">
        <v>43845</v>
      </c>
      <c r="C21434" s="3" t="s">
        <v>43846</v>
      </c>
      <c r="D21434" s="1">
        <v>42229</v>
      </c>
    </row>
    <row r="21435" spans="1:4" x14ac:dyDescent="0.35">
      <c r="A21435">
        <v>42103378</v>
      </c>
      <c r="B21435" s="3" t="s">
        <v>43847</v>
      </c>
      <c r="C21435" s="3" t="s">
        <v>43848</v>
      </c>
      <c r="D21435" s="1">
        <v>42166</v>
      </c>
    </row>
    <row r="21436" spans="1:4" x14ac:dyDescent="0.35">
      <c r="A21436">
        <v>44963364</v>
      </c>
      <c r="B21436" s="3" t="s">
        <v>43762</v>
      </c>
      <c r="C21436" s="3" t="s">
        <v>43849</v>
      </c>
      <c r="D21436" s="1">
        <v>42164</v>
      </c>
    </row>
    <row r="21437" spans="1:4" x14ac:dyDescent="0.35">
      <c r="A21437">
        <v>41743378</v>
      </c>
      <c r="B21437" s="3" t="s">
        <v>43850</v>
      </c>
      <c r="C21437" s="3" t="s">
        <v>43851</v>
      </c>
      <c r="D21437" s="1">
        <v>42194</v>
      </c>
    </row>
    <row r="21438" spans="1:4" x14ac:dyDescent="0.35">
      <c r="A21438">
        <v>45083364</v>
      </c>
      <c r="B21438" s="3" t="s">
        <v>43852</v>
      </c>
      <c r="C21438" s="3" t="s">
        <v>43853</v>
      </c>
      <c r="D21438" s="1">
        <v>42433</v>
      </c>
    </row>
    <row r="21439" spans="1:4" x14ac:dyDescent="0.35">
      <c r="A21439">
        <v>42943380</v>
      </c>
      <c r="B21439" s="3" t="s">
        <v>43854</v>
      </c>
      <c r="C21439" s="3" t="s">
        <v>43855</v>
      </c>
      <c r="D21439" s="1">
        <v>42166</v>
      </c>
    </row>
    <row r="21440" spans="1:4" x14ac:dyDescent="0.35">
      <c r="A21440">
        <v>44203380</v>
      </c>
      <c r="B21440" s="3" t="s">
        <v>8568</v>
      </c>
      <c r="C21440" s="3" t="s">
        <v>43856</v>
      </c>
      <c r="D21440" s="1">
        <v>42170</v>
      </c>
    </row>
    <row r="21441" spans="1:4" x14ac:dyDescent="0.35">
      <c r="A21441">
        <v>45923366</v>
      </c>
      <c r="B21441" s="3" t="s">
        <v>43857</v>
      </c>
      <c r="C21441" s="3" t="s">
        <v>43858</v>
      </c>
      <c r="D21441" s="1">
        <v>42199</v>
      </c>
    </row>
    <row r="21442" spans="1:4" x14ac:dyDescent="0.35">
      <c r="A21442">
        <v>43203380</v>
      </c>
      <c r="B21442" s="3" t="s">
        <v>43859</v>
      </c>
      <c r="C21442" s="3" t="s">
        <v>43860</v>
      </c>
      <c r="D21442" s="1">
        <v>42243</v>
      </c>
    </row>
    <row r="21443" spans="1:4" x14ac:dyDescent="0.35">
      <c r="A21443">
        <v>43603380</v>
      </c>
      <c r="B21443" s="3" t="s">
        <v>43861</v>
      </c>
      <c r="C21443" s="3" t="s">
        <v>43862</v>
      </c>
      <c r="D21443" s="1">
        <v>42265</v>
      </c>
    </row>
    <row r="21444" spans="1:4" x14ac:dyDescent="0.35">
      <c r="A21444">
        <v>44623366</v>
      </c>
      <c r="B21444" s="3" t="s">
        <v>43863</v>
      </c>
      <c r="C21444" s="3" t="s">
        <v>43864</v>
      </c>
      <c r="D21444" s="1">
        <v>42144</v>
      </c>
    </row>
    <row r="21445" spans="1:4" x14ac:dyDescent="0.35">
      <c r="A21445">
        <v>45383366</v>
      </c>
      <c r="B21445" s="3" t="s">
        <v>43865</v>
      </c>
      <c r="C21445" s="3" t="s">
        <v>43866</v>
      </c>
      <c r="D21445" s="1">
        <v>42186</v>
      </c>
    </row>
    <row r="21446" spans="1:4" x14ac:dyDescent="0.35">
      <c r="A21446">
        <v>44803366</v>
      </c>
      <c r="B21446" s="3" t="s">
        <v>43867</v>
      </c>
      <c r="C21446" s="3" t="s">
        <v>43868</v>
      </c>
      <c r="D21446" s="1">
        <v>42164</v>
      </c>
    </row>
    <row r="21447" spans="1:4" x14ac:dyDescent="0.35">
      <c r="A21447">
        <v>45703366</v>
      </c>
      <c r="B21447" s="3" t="s">
        <v>43869</v>
      </c>
      <c r="C21447" s="3" t="s">
        <v>43870</v>
      </c>
      <c r="D21447" s="1">
        <v>42206</v>
      </c>
    </row>
    <row r="21448" spans="1:4" x14ac:dyDescent="0.35">
      <c r="A21448">
        <v>45343382</v>
      </c>
      <c r="B21448" s="3" t="s">
        <v>43871</v>
      </c>
      <c r="C21448" s="3" t="s">
        <v>43872</v>
      </c>
      <c r="D21448" s="1">
        <v>42447</v>
      </c>
    </row>
    <row r="21449" spans="1:4" x14ac:dyDescent="0.35">
      <c r="A21449">
        <v>42283384</v>
      </c>
      <c r="B21449" s="3" t="s">
        <v>43873</v>
      </c>
      <c r="C21449" s="3" t="s">
        <v>43874</v>
      </c>
      <c r="D21449" s="1">
        <v>42155</v>
      </c>
    </row>
    <row r="21450" spans="1:4" x14ac:dyDescent="0.35">
      <c r="A21450">
        <v>43503370</v>
      </c>
      <c r="B21450" s="3" t="s">
        <v>43875</v>
      </c>
      <c r="C21450" s="3" t="s">
        <v>43876</v>
      </c>
      <c r="D21450" s="1">
        <v>42177</v>
      </c>
    </row>
    <row r="21451" spans="1:4" x14ac:dyDescent="0.35">
      <c r="A21451">
        <v>42103384</v>
      </c>
      <c r="B21451" s="3" t="s">
        <v>43877</v>
      </c>
      <c r="C21451" s="3" t="s">
        <v>43878</v>
      </c>
      <c r="D21451" s="1">
        <v>42166</v>
      </c>
    </row>
    <row r="21452" spans="1:4" x14ac:dyDescent="0.35">
      <c r="A21452">
        <v>42123370</v>
      </c>
      <c r="B21452" s="3" t="s">
        <v>43879</v>
      </c>
      <c r="C21452" s="3" t="s">
        <v>43880</v>
      </c>
      <c r="D21452" s="1">
        <v>42165</v>
      </c>
    </row>
    <row r="21453" spans="1:4" x14ac:dyDescent="0.35">
      <c r="A21453">
        <v>42843370</v>
      </c>
      <c r="B21453" s="3" t="s">
        <v>43881</v>
      </c>
      <c r="C21453" s="3" t="s">
        <v>43882</v>
      </c>
      <c r="D21453" s="1">
        <v>42166</v>
      </c>
    </row>
    <row r="21454" spans="1:4" x14ac:dyDescent="0.35">
      <c r="A21454">
        <v>46003372</v>
      </c>
      <c r="B21454" s="3" t="s">
        <v>43883</v>
      </c>
      <c r="C21454" s="3" t="s">
        <v>43884</v>
      </c>
      <c r="D21454" s="1">
        <v>42199</v>
      </c>
    </row>
    <row r="21455" spans="1:4" x14ac:dyDescent="0.35">
      <c r="A21455">
        <v>41803388</v>
      </c>
      <c r="B21455" s="3" t="s">
        <v>43885</v>
      </c>
      <c r="C21455" s="3" t="s">
        <v>43886</v>
      </c>
      <c r="D21455" s="1">
        <v>42180</v>
      </c>
    </row>
    <row r="21456" spans="1:4" x14ac:dyDescent="0.35">
      <c r="A21456">
        <v>42063388</v>
      </c>
      <c r="B21456" s="3" t="s">
        <v>43887</v>
      </c>
      <c r="C21456" s="3" t="s">
        <v>43888</v>
      </c>
      <c r="D21456" s="1">
        <v>42166</v>
      </c>
    </row>
    <row r="21457" spans="1:4" x14ac:dyDescent="0.35">
      <c r="A21457">
        <v>42223388</v>
      </c>
      <c r="B21457" s="3" t="s">
        <v>43889</v>
      </c>
      <c r="C21457" s="3" t="s">
        <v>43890</v>
      </c>
      <c r="D21457" s="1">
        <v>42425</v>
      </c>
    </row>
    <row r="21458" spans="1:4" x14ac:dyDescent="0.35">
      <c r="A21458">
        <v>42423388</v>
      </c>
      <c r="B21458" s="3" t="s">
        <v>43891</v>
      </c>
      <c r="C21458" s="3" t="s">
        <v>43892</v>
      </c>
      <c r="D21458" s="1">
        <v>42160</v>
      </c>
    </row>
    <row r="21459" spans="1:4" x14ac:dyDescent="0.35">
      <c r="A21459">
        <v>45063372</v>
      </c>
      <c r="B21459" s="3" t="s">
        <v>43893</v>
      </c>
      <c r="C21459" s="3" t="s">
        <v>43894</v>
      </c>
      <c r="D21459" s="1">
        <v>42433</v>
      </c>
    </row>
    <row r="21460" spans="1:4" x14ac:dyDescent="0.35">
      <c r="A21460">
        <v>41283374</v>
      </c>
      <c r="B21460" s="3" t="s">
        <v>43895</v>
      </c>
      <c r="C21460" s="3" t="s">
        <v>43896</v>
      </c>
      <c r="D21460" s="1">
        <v>42171</v>
      </c>
    </row>
    <row r="21461" spans="1:4" x14ac:dyDescent="0.35">
      <c r="A21461">
        <v>45363388</v>
      </c>
      <c r="B21461" s="3" t="s">
        <v>43897</v>
      </c>
      <c r="C21461" s="3" t="s">
        <v>43898</v>
      </c>
      <c r="D21461" s="1">
        <v>42227</v>
      </c>
    </row>
    <row r="21462" spans="1:4" x14ac:dyDescent="0.35">
      <c r="A21462">
        <v>44063372</v>
      </c>
      <c r="B21462" s="3" t="s">
        <v>43899</v>
      </c>
      <c r="C21462" s="3" t="s">
        <v>43900</v>
      </c>
      <c r="D21462" s="1">
        <v>42201</v>
      </c>
    </row>
    <row r="21463" spans="1:4" x14ac:dyDescent="0.35">
      <c r="A21463">
        <v>45663388</v>
      </c>
      <c r="B21463" s="3" t="s">
        <v>43901</v>
      </c>
      <c r="C21463" s="3" t="s">
        <v>43902</v>
      </c>
      <c r="D21463" s="1">
        <v>42208</v>
      </c>
    </row>
    <row r="21464" spans="1:4" x14ac:dyDescent="0.35">
      <c r="A21464">
        <v>43123390</v>
      </c>
      <c r="B21464" s="3" t="s">
        <v>16817</v>
      </c>
      <c r="C21464" s="3" t="s">
        <v>43903</v>
      </c>
      <c r="D21464" s="1">
        <v>42239</v>
      </c>
    </row>
    <row r="21465" spans="1:4" x14ac:dyDescent="0.35">
      <c r="A21465">
        <v>44243390</v>
      </c>
      <c r="B21465" s="3" t="s">
        <v>43904</v>
      </c>
      <c r="C21465" s="3" t="s">
        <v>43905</v>
      </c>
      <c r="D21465" s="1">
        <v>42168</v>
      </c>
    </row>
    <row r="21466" spans="1:4" x14ac:dyDescent="0.35">
      <c r="A21466">
        <v>44183376</v>
      </c>
      <c r="B21466" s="3" t="s">
        <v>7400</v>
      </c>
      <c r="C21466" s="3" t="s">
        <v>43906</v>
      </c>
      <c r="D21466" s="1">
        <v>42170</v>
      </c>
    </row>
    <row r="21467" spans="1:4" x14ac:dyDescent="0.35">
      <c r="A21467">
        <v>45923392</v>
      </c>
      <c r="B21467" s="3" t="s">
        <v>43907</v>
      </c>
      <c r="C21467" s="3" t="s">
        <v>43908</v>
      </c>
      <c r="D21467" s="1">
        <v>42202</v>
      </c>
    </row>
    <row r="21468" spans="1:4" x14ac:dyDescent="0.35">
      <c r="A21468">
        <v>46063392</v>
      </c>
      <c r="B21468" s="3" t="s">
        <v>43909</v>
      </c>
      <c r="C21468" s="3" t="s">
        <v>43910</v>
      </c>
      <c r="D21468" s="1">
        <v>42201</v>
      </c>
    </row>
    <row r="21469" spans="1:4" x14ac:dyDescent="0.35">
      <c r="A21469">
        <v>44323358</v>
      </c>
      <c r="B21469" s="3" t="s">
        <v>43911</v>
      </c>
      <c r="C21469" s="3" t="s">
        <v>43912</v>
      </c>
      <c r="D21469" s="1">
        <v>42157</v>
      </c>
    </row>
    <row r="21470" spans="1:4" x14ac:dyDescent="0.35">
      <c r="A21470">
        <v>45263358</v>
      </c>
      <c r="B21470" s="3" t="s">
        <v>43913</v>
      </c>
      <c r="C21470" s="3" t="s">
        <v>43914</v>
      </c>
      <c r="D21470" s="1">
        <v>42173</v>
      </c>
    </row>
    <row r="21471" spans="1:4" x14ac:dyDescent="0.35">
      <c r="A21471">
        <v>41763394</v>
      </c>
      <c r="B21471" s="3" t="s">
        <v>43915</v>
      </c>
      <c r="C21471" s="3" t="s">
        <v>43916</v>
      </c>
      <c r="D21471" s="1">
        <v>42179</v>
      </c>
    </row>
    <row r="21472" spans="1:4" x14ac:dyDescent="0.35">
      <c r="A21472">
        <v>41843394</v>
      </c>
      <c r="B21472" s="3" t="s">
        <v>24658</v>
      </c>
      <c r="C21472" s="3" t="s">
        <v>43917</v>
      </c>
      <c r="D21472" s="1">
        <v>42179</v>
      </c>
    </row>
    <row r="21473" spans="1:4" x14ac:dyDescent="0.35">
      <c r="A21473">
        <v>42383394</v>
      </c>
      <c r="B21473" s="3" t="s">
        <v>43918</v>
      </c>
      <c r="C21473" s="3" t="s">
        <v>43919</v>
      </c>
      <c r="D21473" s="1">
        <v>42165</v>
      </c>
    </row>
    <row r="21474" spans="1:4" x14ac:dyDescent="0.35">
      <c r="A21474">
        <v>45743360</v>
      </c>
      <c r="B21474" s="3" t="s">
        <v>43920</v>
      </c>
      <c r="C21474" s="3" t="s">
        <v>43921</v>
      </c>
      <c r="D21474" s="1">
        <v>42207</v>
      </c>
    </row>
    <row r="21475" spans="1:4" x14ac:dyDescent="0.35">
      <c r="A21475">
        <v>44523396</v>
      </c>
      <c r="B21475" s="3" t="s">
        <v>43922</v>
      </c>
      <c r="C21475" s="3" t="s">
        <v>43923</v>
      </c>
      <c r="D21475" s="1">
        <v>42227</v>
      </c>
    </row>
    <row r="21476" spans="1:4" x14ac:dyDescent="0.35">
      <c r="A21476">
        <v>44663396</v>
      </c>
      <c r="B21476" s="3" t="s">
        <v>43924</v>
      </c>
      <c r="C21476" s="3" t="s">
        <v>43925</v>
      </c>
      <c r="D21476" s="1">
        <v>42226</v>
      </c>
    </row>
    <row r="21477" spans="1:4" x14ac:dyDescent="0.35">
      <c r="A21477">
        <v>45863396</v>
      </c>
      <c r="B21477" s="3" t="s">
        <v>43926</v>
      </c>
      <c r="C21477" s="3" t="s">
        <v>43927</v>
      </c>
      <c r="D21477" s="1">
        <v>42453</v>
      </c>
    </row>
    <row r="21478" spans="1:4" x14ac:dyDescent="0.35">
      <c r="A21478">
        <v>42123362</v>
      </c>
      <c r="B21478" s="3" t="s">
        <v>43928</v>
      </c>
      <c r="C21478" s="3" t="s">
        <v>43929</v>
      </c>
      <c r="D21478" s="1">
        <v>42164</v>
      </c>
    </row>
    <row r="21479" spans="1:4" x14ac:dyDescent="0.35">
      <c r="A21479">
        <v>43483272</v>
      </c>
      <c r="B21479" s="3" t="s">
        <v>37662</v>
      </c>
      <c r="C21479" s="3" t="s">
        <v>43930</v>
      </c>
      <c r="D21479" s="1">
        <v>42186</v>
      </c>
    </row>
    <row r="21480" spans="1:4" x14ac:dyDescent="0.35">
      <c r="A21480">
        <v>43303326</v>
      </c>
      <c r="B21480" s="3" t="s">
        <v>43931</v>
      </c>
      <c r="C21480" s="3" t="s">
        <v>43932</v>
      </c>
      <c r="D21480" s="1">
        <v>42269</v>
      </c>
    </row>
    <row r="21481" spans="1:4" x14ac:dyDescent="0.35">
      <c r="A21481">
        <v>44343274</v>
      </c>
      <c r="B21481" s="3" t="s">
        <v>43933</v>
      </c>
      <c r="C21481" s="3" t="s">
        <v>43934</v>
      </c>
      <c r="D21481" s="1">
        <v>42153</v>
      </c>
    </row>
    <row r="21482" spans="1:4" x14ac:dyDescent="0.35">
      <c r="A21482">
        <v>43523274</v>
      </c>
      <c r="B21482" s="3" t="s">
        <v>12907</v>
      </c>
      <c r="C21482" s="3" t="s">
        <v>43935</v>
      </c>
      <c r="D21482" s="1">
        <v>42186</v>
      </c>
    </row>
    <row r="21483" spans="1:4" x14ac:dyDescent="0.35">
      <c r="A21483">
        <v>44523274</v>
      </c>
      <c r="B21483" s="3" t="s">
        <v>43936</v>
      </c>
      <c r="C21483" s="3" t="s">
        <v>43937</v>
      </c>
      <c r="D21483" s="1">
        <v>42221</v>
      </c>
    </row>
    <row r="21484" spans="1:4" x14ac:dyDescent="0.35">
      <c r="A21484">
        <v>42643276</v>
      </c>
      <c r="B21484" s="3" t="s">
        <v>43938</v>
      </c>
      <c r="C21484" s="3" t="s">
        <v>43939</v>
      </c>
      <c r="D21484" s="1">
        <v>42215</v>
      </c>
    </row>
    <row r="21485" spans="1:4" x14ac:dyDescent="0.35">
      <c r="A21485">
        <v>42783276</v>
      </c>
      <c r="B21485" s="3" t="s">
        <v>43940</v>
      </c>
      <c r="C21485" s="3" t="s">
        <v>43941</v>
      </c>
      <c r="D21485" s="1">
        <v>42218</v>
      </c>
    </row>
    <row r="21486" spans="1:4" x14ac:dyDescent="0.35">
      <c r="A21486">
        <v>42963276</v>
      </c>
      <c r="B21486" s="3" t="s">
        <v>43942</v>
      </c>
      <c r="C21486" s="3" t="s">
        <v>43943</v>
      </c>
      <c r="D21486" s="1">
        <v>42182</v>
      </c>
    </row>
    <row r="21487" spans="1:4" x14ac:dyDescent="0.35">
      <c r="A21487">
        <v>43143276</v>
      </c>
      <c r="B21487" s="3" t="s">
        <v>43944</v>
      </c>
      <c r="C21487" s="3" t="s">
        <v>43945</v>
      </c>
      <c r="D21487" s="1">
        <v>42222</v>
      </c>
    </row>
    <row r="21488" spans="1:4" x14ac:dyDescent="0.35">
      <c r="A21488">
        <v>43183276</v>
      </c>
      <c r="B21488" s="3" t="s">
        <v>43946</v>
      </c>
      <c r="C21488" s="3" t="s">
        <v>43947</v>
      </c>
      <c r="D21488" s="1">
        <v>42156</v>
      </c>
    </row>
    <row r="21489" spans="1:4" x14ac:dyDescent="0.35">
      <c r="A21489">
        <v>44843276</v>
      </c>
      <c r="B21489" s="3" t="s">
        <v>43948</v>
      </c>
      <c r="C21489" s="3" t="s">
        <v>43949</v>
      </c>
      <c r="D21489" s="1">
        <v>42174</v>
      </c>
    </row>
    <row r="21490" spans="1:4" x14ac:dyDescent="0.35">
      <c r="A21490">
        <v>46023330</v>
      </c>
      <c r="B21490" s="3" t="s">
        <v>43950</v>
      </c>
      <c r="C21490" s="3" t="s">
        <v>43951</v>
      </c>
      <c r="D21490" s="1">
        <v>42226</v>
      </c>
    </row>
    <row r="21491" spans="1:4" x14ac:dyDescent="0.35">
      <c r="A21491">
        <v>45643278</v>
      </c>
      <c r="B21491" s="3" t="s">
        <v>43952</v>
      </c>
      <c r="C21491" s="3" t="s">
        <v>43953</v>
      </c>
      <c r="D21491" s="1">
        <v>42191</v>
      </c>
    </row>
    <row r="21492" spans="1:4" x14ac:dyDescent="0.35">
      <c r="A21492">
        <v>45663330</v>
      </c>
      <c r="B21492" s="3" t="s">
        <v>43954</v>
      </c>
      <c r="C21492" s="3" t="s">
        <v>43955</v>
      </c>
      <c r="D21492" s="1">
        <v>42165</v>
      </c>
    </row>
    <row r="21493" spans="1:4" x14ac:dyDescent="0.35">
      <c r="A21493">
        <v>42083332</v>
      </c>
      <c r="B21493" s="3" t="s">
        <v>43956</v>
      </c>
      <c r="C21493" s="3" t="s">
        <v>43957</v>
      </c>
      <c r="D21493" s="1">
        <v>42220</v>
      </c>
    </row>
    <row r="21494" spans="1:4" x14ac:dyDescent="0.35">
      <c r="A21494">
        <v>44063278</v>
      </c>
      <c r="B21494" s="3" t="s">
        <v>43958</v>
      </c>
      <c r="C21494" s="3" t="s">
        <v>43959</v>
      </c>
      <c r="D21494" s="1">
        <v>42194</v>
      </c>
    </row>
    <row r="21495" spans="1:4" x14ac:dyDescent="0.35">
      <c r="A21495">
        <v>44683334</v>
      </c>
      <c r="B21495" s="3" t="s">
        <v>43960</v>
      </c>
      <c r="C21495" s="3" t="s">
        <v>43961</v>
      </c>
      <c r="D21495" s="1">
        <v>42214</v>
      </c>
    </row>
    <row r="21496" spans="1:4" x14ac:dyDescent="0.35">
      <c r="A21496">
        <v>45403280</v>
      </c>
      <c r="B21496" s="3" t="s">
        <v>43962</v>
      </c>
      <c r="C21496" s="3" t="s">
        <v>43963</v>
      </c>
      <c r="D21496" s="1">
        <v>42229</v>
      </c>
    </row>
    <row r="21497" spans="1:4" x14ac:dyDescent="0.35">
      <c r="A21497">
        <v>41763334</v>
      </c>
      <c r="B21497" s="3" t="s">
        <v>43964</v>
      </c>
      <c r="C21497" s="3" t="s">
        <v>43965</v>
      </c>
      <c r="D21497" s="1">
        <v>42205</v>
      </c>
    </row>
    <row r="21498" spans="1:4" x14ac:dyDescent="0.35">
      <c r="A21498">
        <v>42303334</v>
      </c>
      <c r="B21498" s="3" t="s">
        <v>43966</v>
      </c>
      <c r="C21498" s="3" t="s">
        <v>43967</v>
      </c>
      <c r="D21498" s="1">
        <v>42214</v>
      </c>
    </row>
    <row r="21499" spans="1:4" x14ac:dyDescent="0.35">
      <c r="A21499">
        <v>42763282</v>
      </c>
      <c r="B21499" s="3" t="s">
        <v>18328</v>
      </c>
      <c r="C21499" s="3" t="s">
        <v>43968</v>
      </c>
      <c r="D21499" s="1">
        <v>42218</v>
      </c>
    </row>
    <row r="21500" spans="1:4" x14ac:dyDescent="0.35">
      <c r="A21500">
        <v>41063284</v>
      </c>
      <c r="B21500" s="3" t="s">
        <v>43969</v>
      </c>
      <c r="C21500" s="3" t="s">
        <v>43970</v>
      </c>
      <c r="D21500" s="1">
        <v>42166</v>
      </c>
    </row>
    <row r="21501" spans="1:4" x14ac:dyDescent="0.35">
      <c r="A21501">
        <v>43843336</v>
      </c>
      <c r="B21501" s="3" t="s">
        <v>40550</v>
      </c>
      <c r="C21501" s="3" t="s">
        <v>43971</v>
      </c>
      <c r="D21501" s="1">
        <v>42258</v>
      </c>
    </row>
    <row r="21502" spans="1:4" x14ac:dyDescent="0.35">
      <c r="A21502">
        <v>41743284</v>
      </c>
      <c r="B21502" s="3" t="s">
        <v>43972</v>
      </c>
      <c r="C21502" s="3" t="s">
        <v>43973</v>
      </c>
      <c r="D21502" s="1">
        <v>42195</v>
      </c>
    </row>
    <row r="21503" spans="1:4" x14ac:dyDescent="0.35">
      <c r="A21503">
        <v>42183284</v>
      </c>
      <c r="B21503" s="3" t="s">
        <v>43974</v>
      </c>
      <c r="C21503" s="3" t="s">
        <v>43975</v>
      </c>
      <c r="D21503" s="1">
        <v>42230</v>
      </c>
    </row>
    <row r="21504" spans="1:4" x14ac:dyDescent="0.35">
      <c r="A21504">
        <v>43403284</v>
      </c>
      <c r="B21504" s="3" t="s">
        <v>43976</v>
      </c>
      <c r="C21504" s="3" t="s">
        <v>43977</v>
      </c>
      <c r="D21504" s="1">
        <v>42187</v>
      </c>
    </row>
    <row r="21505" spans="1:4" x14ac:dyDescent="0.35">
      <c r="A21505">
        <v>43803284</v>
      </c>
      <c r="B21505" s="3" t="s">
        <v>43978</v>
      </c>
      <c r="C21505" s="3" t="s">
        <v>43979</v>
      </c>
      <c r="D21505" s="1">
        <v>42156</v>
      </c>
    </row>
    <row r="21506" spans="1:4" x14ac:dyDescent="0.35">
      <c r="A21506">
        <v>43843284</v>
      </c>
      <c r="B21506" s="3" t="s">
        <v>43980</v>
      </c>
      <c r="C21506" s="3" t="s">
        <v>43981</v>
      </c>
      <c r="D21506" s="1">
        <v>42458</v>
      </c>
    </row>
    <row r="21507" spans="1:4" x14ac:dyDescent="0.35">
      <c r="A21507">
        <v>45443268</v>
      </c>
      <c r="B21507" s="3" t="s">
        <v>43982</v>
      </c>
      <c r="C21507" s="3" t="s">
        <v>43983</v>
      </c>
      <c r="D21507" s="1">
        <v>42153</v>
      </c>
    </row>
    <row r="21508" spans="1:4" x14ac:dyDescent="0.35">
      <c r="A21508">
        <v>44723268</v>
      </c>
      <c r="B21508" s="3" t="s">
        <v>34242</v>
      </c>
      <c r="C21508" s="3" t="s">
        <v>43984</v>
      </c>
      <c r="D21508" s="1">
        <v>42202</v>
      </c>
    </row>
    <row r="21509" spans="1:4" x14ac:dyDescent="0.35">
      <c r="A21509">
        <v>45943268</v>
      </c>
      <c r="B21509" s="3" t="s">
        <v>43985</v>
      </c>
      <c r="C21509" s="3" t="s">
        <v>43986</v>
      </c>
      <c r="D21509" s="1">
        <v>42190</v>
      </c>
    </row>
    <row r="21510" spans="1:4" x14ac:dyDescent="0.35">
      <c r="A21510">
        <v>41423270</v>
      </c>
      <c r="B21510" s="3" t="s">
        <v>43987</v>
      </c>
      <c r="C21510" s="3" t="s">
        <v>43988</v>
      </c>
      <c r="D21510" s="1">
        <v>42170</v>
      </c>
    </row>
    <row r="21511" spans="1:4" x14ac:dyDescent="0.35">
      <c r="A21511">
        <v>41563270</v>
      </c>
      <c r="B21511" s="3" t="s">
        <v>43989</v>
      </c>
      <c r="C21511" s="3" t="s">
        <v>43990</v>
      </c>
      <c r="D21511" s="1">
        <v>42172</v>
      </c>
    </row>
    <row r="21512" spans="1:4" x14ac:dyDescent="0.35">
      <c r="A21512">
        <v>42323270</v>
      </c>
      <c r="B21512" s="3" t="s">
        <v>43991</v>
      </c>
      <c r="C21512" s="3" t="s">
        <v>43992</v>
      </c>
      <c r="D21512" s="1">
        <v>42225</v>
      </c>
    </row>
    <row r="21513" spans="1:4" x14ac:dyDescent="0.35">
      <c r="A21513">
        <v>44543322</v>
      </c>
      <c r="B21513" s="3" t="s">
        <v>37461</v>
      </c>
      <c r="C21513" s="3" t="s">
        <v>43993</v>
      </c>
      <c r="D21513" s="1">
        <v>42208</v>
      </c>
    </row>
    <row r="21514" spans="1:4" x14ac:dyDescent="0.35">
      <c r="A21514">
        <v>42403470</v>
      </c>
      <c r="B21514" s="3" t="s">
        <v>43994</v>
      </c>
      <c r="C21514" s="3" t="s">
        <v>43995</v>
      </c>
      <c r="D21514" s="1">
        <v>42214</v>
      </c>
    </row>
    <row r="21515" spans="1:4" x14ac:dyDescent="0.35">
      <c r="A21515">
        <v>42363472</v>
      </c>
      <c r="B21515" s="3" t="s">
        <v>43996</v>
      </c>
      <c r="C21515" s="3" t="s">
        <v>43997</v>
      </c>
      <c r="D21515" s="1">
        <v>42214</v>
      </c>
    </row>
    <row r="21516" spans="1:4" x14ac:dyDescent="0.35">
      <c r="A21516">
        <v>42723472</v>
      </c>
      <c r="B21516" s="3" t="s">
        <v>43998</v>
      </c>
      <c r="C21516" s="3" t="s">
        <v>43999</v>
      </c>
      <c r="D21516" s="1">
        <v>42228</v>
      </c>
    </row>
    <row r="21517" spans="1:4" x14ac:dyDescent="0.35">
      <c r="A21517">
        <v>43163404</v>
      </c>
      <c r="B21517" s="3" t="s">
        <v>44000</v>
      </c>
      <c r="C21517" s="3" t="s">
        <v>44001</v>
      </c>
      <c r="D21517" s="1">
        <v>42243</v>
      </c>
    </row>
    <row r="21518" spans="1:4" x14ac:dyDescent="0.35">
      <c r="A21518">
        <v>44183404</v>
      </c>
      <c r="B21518" s="3" t="s">
        <v>44002</v>
      </c>
      <c r="C21518" s="3" t="s">
        <v>44003</v>
      </c>
      <c r="D21518" s="1">
        <v>42424</v>
      </c>
    </row>
    <row r="21519" spans="1:4" x14ac:dyDescent="0.35">
      <c r="A21519">
        <v>44743404</v>
      </c>
      <c r="B21519" s="3" t="s">
        <v>44004</v>
      </c>
      <c r="C21519" s="3" t="s">
        <v>44005</v>
      </c>
      <c r="D21519" s="1">
        <v>42231</v>
      </c>
    </row>
    <row r="21520" spans="1:4" x14ac:dyDescent="0.35">
      <c r="A21520">
        <v>42603478</v>
      </c>
      <c r="B21520" s="3" t="s">
        <v>44006</v>
      </c>
      <c r="C21520" s="3" t="s">
        <v>44007</v>
      </c>
      <c r="D21520" s="1">
        <v>42217</v>
      </c>
    </row>
    <row r="21521" spans="1:4" x14ac:dyDescent="0.35">
      <c r="A21521">
        <v>43483408</v>
      </c>
      <c r="B21521" s="3" t="s">
        <v>15783</v>
      </c>
      <c r="C21521" s="3" t="s">
        <v>44008</v>
      </c>
      <c r="D21521" s="1">
        <v>42188</v>
      </c>
    </row>
    <row r="21522" spans="1:4" x14ac:dyDescent="0.35">
      <c r="A21522">
        <v>45863408</v>
      </c>
      <c r="B21522" s="3" t="s">
        <v>44009</v>
      </c>
      <c r="C21522" s="3" t="s">
        <v>44010</v>
      </c>
      <c r="D21522" s="1">
        <v>42209</v>
      </c>
    </row>
    <row r="21523" spans="1:4" x14ac:dyDescent="0.35">
      <c r="A21523">
        <v>43163408</v>
      </c>
      <c r="B21523" s="3" t="s">
        <v>44011</v>
      </c>
      <c r="C21523" s="3" t="s">
        <v>44012</v>
      </c>
      <c r="D21523" s="1">
        <v>42243</v>
      </c>
    </row>
    <row r="21524" spans="1:4" x14ac:dyDescent="0.35">
      <c r="A21524">
        <v>42363410</v>
      </c>
      <c r="B21524" s="3" t="s">
        <v>44013</v>
      </c>
      <c r="C21524" s="3" t="s">
        <v>44014</v>
      </c>
      <c r="D21524" s="1">
        <v>42170</v>
      </c>
    </row>
    <row r="21525" spans="1:4" x14ac:dyDescent="0.35">
      <c r="A21525">
        <v>42863410</v>
      </c>
      <c r="B21525" s="3" t="s">
        <v>44015</v>
      </c>
      <c r="C21525" s="3" t="s">
        <v>44016</v>
      </c>
      <c r="D21525" s="1">
        <v>42220</v>
      </c>
    </row>
    <row r="21526" spans="1:4" x14ac:dyDescent="0.35">
      <c r="A21526">
        <v>43363410</v>
      </c>
      <c r="B21526" s="3" t="s">
        <v>44017</v>
      </c>
      <c r="C21526" s="3" t="s">
        <v>44018</v>
      </c>
      <c r="D21526" s="1">
        <v>42200</v>
      </c>
    </row>
    <row r="21527" spans="1:4" x14ac:dyDescent="0.35">
      <c r="A21527">
        <v>41723410</v>
      </c>
      <c r="B21527" s="3" t="s">
        <v>44019</v>
      </c>
      <c r="C21527" s="3" t="s">
        <v>44020</v>
      </c>
      <c r="D21527" s="1">
        <v>42418</v>
      </c>
    </row>
    <row r="21528" spans="1:4" x14ac:dyDescent="0.35">
      <c r="A21528">
        <v>42723490</v>
      </c>
      <c r="B21528" s="3" t="s">
        <v>44021</v>
      </c>
      <c r="C21528" s="3" t="s">
        <v>44022</v>
      </c>
      <c r="D21528" s="1">
        <v>42230</v>
      </c>
    </row>
    <row r="21529" spans="1:4" x14ac:dyDescent="0.35">
      <c r="A21529">
        <v>43063484</v>
      </c>
      <c r="B21529" s="3" t="s">
        <v>44023</v>
      </c>
      <c r="C21529" s="3" t="s">
        <v>44024</v>
      </c>
      <c r="D21529" s="1">
        <v>42181</v>
      </c>
    </row>
    <row r="21530" spans="1:4" x14ac:dyDescent="0.35">
      <c r="A21530">
        <v>45083484</v>
      </c>
      <c r="B21530" s="3" t="s">
        <v>44025</v>
      </c>
      <c r="C21530" s="3" t="s">
        <v>44026</v>
      </c>
      <c r="D21530" s="1">
        <v>42207</v>
      </c>
    </row>
    <row r="21531" spans="1:4" x14ac:dyDescent="0.35">
      <c r="A21531">
        <v>44463412</v>
      </c>
      <c r="B21531" s="3" t="s">
        <v>44027</v>
      </c>
      <c r="C21531" s="3" t="s">
        <v>44028</v>
      </c>
      <c r="D21531" s="1">
        <v>42229</v>
      </c>
    </row>
    <row r="21532" spans="1:4" x14ac:dyDescent="0.35">
      <c r="A21532">
        <v>42723486</v>
      </c>
      <c r="B21532" s="3" t="s">
        <v>44029</v>
      </c>
      <c r="C21532" s="3" t="s">
        <v>44030</v>
      </c>
      <c r="D21532" s="1">
        <v>42228</v>
      </c>
    </row>
    <row r="21533" spans="1:4" x14ac:dyDescent="0.35">
      <c r="A21533">
        <v>43003486</v>
      </c>
      <c r="B21533" s="3" t="s">
        <v>44031</v>
      </c>
      <c r="C21533" s="3" t="s">
        <v>44032</v>
      </c>
      <c r="D21533" s="1">
        <v>42181</v>
      </c>
    </row>
    <row r="21534" spans="1:4" x14ac:dyDescent="0.35">
      <c r="A21534">
        <v>42303414</v>
      </c>
      <c r="B21534" s="3" t="s">
        <v>44033</v>
      </c>
      <c r="C21534" s="3" t="s">
        <v>44034</v>
      </c>
      <c r="D21534" s="1">
        <v>42425</v>
      </c>
    </row>
    <row r="21535" spans="1:4" x14ac:dyDescent="0.35">
      <c r="A21535">
        <v>45543416</v>
      </c>
      <c r="B21535" s="3" t="s">
        <v>44035</v>
      </c>
      <c r="C21535" s="3" t="s">
        <v>44036</v>
      </c>
      <c r="D21535" s="1">
        <v>42185</v>
      </c>
    </row>
    <row r="21536" spans="1:4" x14ac:dyDescent="0.35">
      <c r="A21536">
        <v>43343418</v>
      </c>
      <c r="B21536" s="3" t="s">
        <v>44037</v>
      </c>
      <c r="C21536" s="3" t="s">
        <v>44038</v>
      </c>
      <c r="D21536" s="1">
        <v>42240</v>
      </c>
    </row>
    <row r="21537" spans="1:4" x14ac:dyDescent="0.35">
      <c r="A21537">
        <v>42503500</v>
      </c>
      <c r="B21537" s="3" t="s">
        <v>44039</v>
      </c>
      <c r="C21537" s="3" t="s">
        <v>44040</v>
      </c>
      <c r="D21537" s="1">
        <v>42220</v>
      </c>
    </row>
    <row r="21538" spans="1:4" x14ac:dyDescent="0.35">
      <c r="A21538">
        <v>43263418</v>
      </c>
      <c r="B21538" s="3" t="s">
        <v>44041</v>
      </c>
      <c r="C21538" s="3" t="s">
        <v>44042</v>
      </c>
      <c r="D21538" s="1">
        <v>42210</v>
      </c>
    </row>
    <row r="21539" spans="1:4" x14ac:dyDescent="0.35">
      <c r="A21539">
        <v>43003500</v>
      </c>
      <c r="B21539" s="3" t="s">
        <v>44043</v>
      </c>
      <c r="C21539" s="3" t="s">
        <v>44044</v>
      </c>
      <c r="D21539" s="1">
        <v>42191</v>
      </c>
    </row>
    <row r="21540" spans="1:4" x14ac:dyDescent="0.35">
      <c r="A21540">
        <v>43083500</v>
      </c>
      <c r="B21540" s="3" t="s">
        <v>44045</v>
      </c>
      <c r="C21540" s="3" t="s">
        <v>44046</v>
      </c>
      <c r="D21540" s="1">
        <v>42191</v>
      </c>
    </row>
    <row r="21541" spans="1:4" x14ac:dyDescent="0.35">
      <c r="A21541">
        <v>43223500</v>
      </c>
      <c r="B21541" s="3" t="s">
        <v>44047</v>
      </c>
      <c r="C21541" s="3" t="s">
        <v>44048</v>
      </c>
      <c r="D21541" s="1">
        <v>42203</v>
      </c>
    </row>
    <row r="21542" spans="1:4" x14ac:dyDescent="0.35">
      <c r="A21542">
        <v>44783400</v>
      </c>
      <c r="B21542" s="3" t="s">
        <v>44049</v>
      </c>
      <c r="C21542" s="3" t="s">
        <v>44050</v>
      </c>
      <c r="D21542" s="1">
        <v>42231</v>
      </c>
    </row>
    <row r="21543" spans="1:4" x14ac:dyDescent="0.35">
      <c r="A21543">
        <v>42863400</v>
      </c>
      <c r="B21543" s="3" t="s">
        <v>44051</v>
      </c>
      <c r="C21543" s="3" t="s">
        <v>44052</v>
      </c>
      <c r="D21543" s="1">
        <v>42431</v>
      </c>
    </row>
    <row r="21544" spans="1:4" x14ac:dyDescent="0.35">
      <c r="A21544">
        <v>42783402</v>
      </c>
      <c r="B21544" s="3" t="s">
        <v>44053</v>
      </c>
      <c r="C21544" s="3" t="s">
        <v>44054</v>
      </c>
      <c r="D21544" s="1">
        <v>42179</v>
      </c>
    </row>
    <row r="21545" spans="1:4" x14ac:dyDescent="0.35">
      <c r="A21545">
        <v>45763424</v>
      </c>
      <c r="B21545" s="3" t="s">
        <v>44055</v>
      </c>
      <c r="C21545" s="3" t="s">
        <v>44056</v>
      </c>
      <c r="D21545" s="1">
        <v>42164</v>
      </c>
    </row>
    <row r="21546" spans="1:4" x14ac:dyDescent="0.35">
      <c r="A21546">
        <v>42543450</v>
      </c>
      <c r="B21546" s="3" t="s">
        <v>44057</v>
      </c>
      <c r="C21546" s="3" t="s">
        <v>44058</v>
      </c>
      <c r="D21546" s="1">
        <v>42212</v>
      </c>
    </row>
    <row r="21547" spans="1:4" x14ac:dyDescent="0.35">
      <c r="A21547">
        <v>42863450</v>
      </c>
      <c r="B21547" s="3" t="s">
        <v>44059</v>
      </c>
      <c r="C21547" s="3" t="s">
        <v>44060</v>
      </c>
      <c r="D21547" s="1">
        <v>42193</v>
      </c>
    </row>
    <row r="21548" spans="1:4" x14ac:dyDescent="0.35">
      <c r="A21548">
        <v>44643424</v>
      </c>
      <c r="B21548" s="3" t="s">
        <v>44061</v>
      </c>
      <c r="C21548" s="3" t="s">
        <v>44062</v>
      </c>
      <c r="D21548" s="1">
        <v>42235</v>
      </c>
    </row>
    <row r="21549" spans="1:4" x14ac:dyDescent="0.35">
      <c r="A21549">
        <v>44763424</v>
      </c>
      <c r="B21549" s="3" t="s">
        <v>44063</v>
      </c>
      <c r="C21549" s="3" t="s">
        <v>44064</v>
      </c>
      <c r="D21549" s="1">
        <v>42233</v>
      </c>
    </row>
    <row r="21550" spans="1:4" x14ac:dyDescent="0.35">
      <c r="A21550">
        <v>43703426</v>
      </c>
      <c r="B21550" s="3" t="s">
        <v>44065</v>
      </c>
      <c r="C21550" s="3" t="s">
        <v>44066</v>
      </c>
      <c r="D21550" s="1">
        <v>42275</v>
      </c>
    </row>
    <row r="21551" spans="1:4" x14ac:dyDescent="0.35">
      <c r="A21551">
        <v>43883426</v>
      </c>
      <c r="B21551" s="3" t="s">
        <v>44067</v>
      </c>
      <c r="C21551" s="3" t="s">
        <v>44068</v>
      </c>
      <c r="D21551" s="1">
        <v>42276</v>
      </c>
    </row>
    <row r="21552" spans="1:4" x14ac:dyDescent="0.35">
      <c r="A21552">
        <v>45103452</v>
      </c>
      <c r="B21552" s="3" t="s">
        <v>44069</v>
      </c>
      <c r="C21552" s="3" t="s">
        <v>44070</v>
      </c>
      <c r="D21552" s="1">
        <v>42202</v>
      </c>
    </row>
    <row r="21553" spans="1:4" x14ac:dyDescent="0.35">
      <c r="A21553">
        <v>45283452</v>
      </c>
      <c r="B21553" s="3" t="s">
        <v>44071</v>
      </c>
      <c r="C21553" s="3" t="s">
        <v>44072</v>
      </c>
      <c r="D21553" s="1">
        <v>42205</v>
      </c>
    </row>
    <row r="21554" spans="1:4" x14ac:dyDescent="0.35">
      <c r="A21554">
        <v>45643452</v>
      </c>
      <c r="B21554" s="3" t="s">
        <v>44073</v>
      </c>
      <c r="C21554" s="3" t="s">
        <v>44074</v>
      </c>
      <c r="D21554" s="1">
        <v>42152</v>
      </c>
    </row>
    <row r="21555" spans="1:4" x14ac:dyDescent="0.35">
      <c r="A21555">
        <v>43523454</v>
      </c>
      <c r="B21555" s="3" t="s">
        <v>13061</v>
      </c>
      <c r="C21555" s="3" t="s">
        <v>44075</v>
      </c>
      <c r="D21555" s="1">
        <v>42160</v>
      </c>
    </row>
    <row r="21556" spans="1:4" x14ac:dyDescent="0.35">
      <c r="A21556">
        <v>44603454</v>
      </c>
      <c r="B21556" s="3" t="s">
        <v>44076</v>
      </c>
      <c r="C21556" s="3" t="s">
        <v>44077</v>
      </c>
      <c r="D21556" s="1">
        <v>42256</v>
      </c>
    </row>
    <row r="21557" spans="1:4" x14ac:dyDescent="0.35">
      <c r="A21557">
        <v>44783454</v>
      </c>
      <c r="B21557" s="3" t="s">
        <v>44078</v>
      </c>
      <c r="C21557" s="3" t="s">
        <v>44079</v>
      </c>
      <c r="D21557" s="1">
        <v>42254</v>
      </c>
    </row>
    <row r="21558" spans="1:4" x14ac:dyDescent="0.35">
      <c r="A21558">
        <v>45703454</v>
      </c>
      <c r="B21558" s="3" t="s">
        <v>44080</v>
      </c>
      <c r="C21558" s="3" t="s">
        <v>44081</v>
      </c>
      <c r="D21558" s="1">
        <v>42453</v>
      </c>
    </row>
    <row r="21559" spans="1:4" x14ac:dyDescent="0.35">
      <c r="A21559">
        <v>44823430</v>
      </c>
      <c r="B21559" s="3" t="s">
        <v>44082</v>
      </c>
      <c r="C21559" s="3" t="s">
        <v>44083</v>
      </c>
      <c r="D21559" s="1">
        <v>42237</v>
      </c>
    </row>
    <row r="21560" spans="1:4" x14ac:dyDescent="0.35">
      <c r="A21560">
        <v>44523454</v>
      </c>
      <c r="B21560" s="3" t="s">
        <v>44084</v>
      </c>
      <c r="C21560" s="3" t="s">
        <v>44085</v>
      </c>
      <c r="D21560" s="1">
        <v>42258</v>
      </c>
    </row>
    <row r="21561" spans="1:4" x14ac:dyDescent="0.35">
      <c r="A21561">
        <v>42783456</v>
      </c>
      <c r="B21561" s="3" t="s">
        <v>44086</v>
      </c>
      <c r="C21561" s="3" t="s">
        <v>44087</v>
      </c>
      <c r="D21561" s="1">
        <v>42209</v>
      </c>
    </row>
    <row r="21562" spans="1:4" x14ac:dyDescent="0.35">
      <c r="A21562">
        <v>42823456</v>
      </c>
      <c r="B21562" s="3" t="s">
        <v>44088</v>
      </c>
      <c r="C21562" s="3" t="s">
        <v>44089</v>
      </c>
      <c r="D21562" s="1">
        <v>42193</v>
      </c>
    </row>
    <row r="21563" spans="1:4" x14ac:dyDescent="0.35">
      <c r="A21563">
        <v>42583458</v>
      </c>
      <c r="B21563" s="3" t="s">
        <v>40920</v>
      </c>
      <c r="C21563" s="3" t="s">
        <v>44090</v>
      </c>
      <c r="D21563" s="1">
        <v>42216</v>
      </c>
    </row>
    <row r="21564" spans="1:4" x14ac:dyDescent="0.35">
      <c r="A21564">
        <v>43343458</v>
      </c>
      <c r="B21564" s="3" t="s">
        <v>44091</v>
      </c>
      <c r="C21564" s="3" t="s">
        <v>44092</v>
      </c>
      <c r="D21564" s="1">
        <v>42174</v>
      </c>
    </row>
    <row r="21565" spans="1:4" x14ac:dyDescent="0.35">
      <c r="A21565">
        <v>42623462</v>
      </c>
      <c r="B21565" s="3" t="s">
        <v>44093</v>
      </c>
      <c r="C21565" s="3" t="s">
        <v>44094</v>
      </c>
      <c r="D21565" s="1">
        <v>42216</v>
      </c>
    </row>
    <row r="21566" spans="1:4" x14ac:dyDescent="0.35">
      <c r="A21566">
        <v>45403434</v>
      </c>
      <c r="B21566" s="3" t="s">
        <v>44095</v>
      </c>
      <c r="C21566" s="3" t="s">
        <v>44096</v>
      </c>
      <c r="D21566" s="1">
        <v>42191</v>
      </c>
    </row>
    <row r="21567" spans="1:4" x14ac:dyDescent="0.35">
      <c r="A21567">
        <v>45903434</v>
      </c>
      <c r="B21567" s="3" t="s">
        <v>44097</v>
      </c>
      <c r="C21567" s="3" t="s">
        <v>44098</v>
      </c>
      <c r="D21567" s="1">
        <v>42160</v>
      </c>
    </row>
    <row r="21568" spans="1:4" x14ac:dyDescent="0.35">
      <c r="A21568">
        <v>45943434</v>
      </c>
      <c r="B21568" s="3" t="s">
        <v>44099</v>
      </c>
      <c r="C21568" s="3" t="s">
        <v>44100</v>
      </c>
      <c r="D21568" s="1">
        <v>42160</v>
      </c>
    </row>
    <row r="21569" spans="1:4" x14ac:dyDescent="0.35">
      <c r="A21569">
        <v>44423436</v>
      </c>
      <c r="B21569" s="3" t="s">
        <v>44101</v>
      </c>
      <c r="C21569" s="3" t="s">
        <v>44102</v>
      </c>
      <c r="D21569" s="1">
        <v>42187</v>
      </c>
    </row>
    <row r="21570" spans="1:4" x14ac:dyDescent="0.35">
      <c r="A21570">
        <v>42723436</v>
      </c>
      <c r="B21570" s="3" t="s">
        <v>18387</v>
      </c>
      <c r="C21570" s="3" t="s">
        <v>44103</v>
      </c>
      <c r="D21570" s="1">
        <v>42222</v>
      </c>
    </row>
    <row r="21571" spans="1:4" x14ac:dyDescent="0.35">
      <c r="A21571">
        <v>45343468</v>
      </c>
      <c r="B21571" s="3" t="s">
        <v>44104</v>
      </c>
      <c r="C21571" s="3" t="s">
        <v>44105</v>
      </c>
      <c r="D21571" s="1">
        <v>42158</v>
      </c>
    </row>
    <row r="21572" spans="1:4" x14ac:dyDescent="0.35">
      <c r="A21572">
        <v>45423468</v>
      </c>
      <c r="B21572" s="3" t="s">
        <v>44106</v>
      </c>
      <c r="C21572" s="3" t="s">
        <v>44107</v>
      </c>
      <c r="D21572" s="1">
        <v>42158</v>
      </c>
    </row>
    <row r="21573" spans="1:4" x14ac:dyDescent="0.35">
      <c r="A21573">
        <v>43283442</v>
      </c>
      <c r="B21573" s="3" t="s">
        <v>44108</v>
      </c>
      <c r="C21573" s="3" t="s">
        <v>44109</v>
      </c>
      <c r="D21573" s="1">
        <v>42432</v>
      </c>
    </row>
    <row r="21574" spans="1:4" x14ac:dyDescent="0.35">
      <c r="A21574">
        <v>45663420</v>
      </c>
      <c r="B21574" s="3" t="s">
        <v>44110</v>
      </c>
      <c r="C21574" s="3" t="s">
        <v>44111</v>
      </c>
      <c r="D21574" s="1">
        <v>42163</v>
      </c>
    </row>
    <row r="21575" spans="1:4" x14ac:dyDescent="0.35">
      <c r="A21575">
        <v>45743420</v>
      </c>
      <c r="B21575" s="3" t="s">
        <v>44112</v>
      </c>
      <c r="C21575" s="3" t="s">
        <v>44113</v>
      </c>
      <c r="D21575" s="1">
        <v>42167</v>
      </c>
    </row>
    <row r="21576" spans="1:4" x14ac:dyDescent="0.35">
      <c r="A21576">
        <v>45103444</v>
      </c>
      <c r="B21576" s="3" t="s">
        <v>44114</v>
      </c>
      <c r="C21576" s="3" t="s">
        <v>44115</v>
      </c>
      <c r="D21576" s="1">
        <v>42199</v>
      </c>
    </row>
    <row r="21577" spans="1:4" x14ac:dyDescent="0.35">
      <c r="A21577">
        <v>45683444</v>
      </c>
      <c r="B21577" s="3" t="s">
        <v>44116</v>
      </c>
      <c r="C21577" s="3" t="s">
        <v>44117</v>
      </c>
      <c r="D21577" s="1">
        <v>42171</v>
      </c>
    </row>
    <row r="21578" spans="1:4" x14ac:dyDescent="0.35">
      <c r="A21578">
        <v>43943420</v>
      </c>
      <c r="B21578" s="3" t="s">
        <v>44118</v>
      </c>
      <c r="C21578" s="3" t="s">
        <v>44119</v>
      </c>
      <c r="D21578" s="1">
        <v>42178</v>
      </c>
    </row>
    <row r="21579" spans="1:4" x14ac:dyDescent="0.35">
      <c r="A21579">
        <v>44403420</v>
      </c>
      <c r="B21579" s="3" t="s">
        <v>44120</v>
      </c>
      <c r="C21579" s="3" t="s">
        <v>44121</v>
      </c>
      <c r="D21579" s="1">
        <v>42186</v>
      </c>
    </row>
    <row r="21580" spans="1:4" x14ac:dyDescent="0.35">
      <c r="A21580">
        <v>43263446</v>
      </c>
      <c r="B21580" s="3" t="s">
        <v>44122</v>
      </c>
      <c r="C21580" s="3" t="s">
        <v>44123</v>
      </c>
      <c r="D21580" s="1">
        <v>42178</v>
      </c>
    </row>
    <row r="21581" spans="1:4" x14ac:dyDescent="0.35">
      <c r="A21581">
        <v>44703446</v>
      </c>
      <c r="B21581" s="3" t="s">
        <v>44124</v>
      </c>
      <c r="C21581" s="3" t="s">
        <v>44125</v>
      </c>
      <c r="D21581" s="1">
        <v>42254</v>
      </c>
    </row>
    <row r="21582" spans="1:4" x14ac:dyDescent="0.35">
      <c r="A21582">
        <v>44983446</v>
      </c>
      <c r="B21582" s="3" t="s">
        <v>44126</v>
      </c>
      <c r="C21582" s="3" t="s">
        <v>44127</v>
      </c>
      <c r="D21582" s="1">
        <v>42247</v>
      </c>
    </row>
    <row r="21583" spans="1:4" x14ac:dyDescent="0.35">
      <c r="A21583">
        <v>45603446</v>
      </c>
      <c r="B21583" s="3" t="s">
        <v>44128</v>
      </c>
      <c r="C21583" s="3" t="s">
        <v>44129</v>
      </c>
      <c r="D21583" s="1">
        <v>42158</v>
      </c>
    </row>
    <row r="21584" spans="1:4" x14ac:dyDescent="0.35">
      <c r="A21584">
        <v>44503448</v>
      </c>
      <c r="B21584" s="3" t="s">
        <v>44130</v>
      </c>
      <c r="C21584" s="3" t="s">
        <v>44131</v>
      </c>
      <c r="D21584" s="1">
        <v>42258</v>
      </c>
    </row>
    <row r="21585" spans="1:4" x14ac:dyDescent="0.35">
      <c r="A21585">
        <v>44723448</v>
      </c>
      <c r="B21585" s="3" t="s">
        <v>44132</v>
      </c>
      <c r="C21585" s="3" t="s">
        <v>44133</v>
      </c>
      <c r="D21585" s="1">
        <v>42254</v>
      </c>
    </row>
    <row r="21586" spans="1:4" x14ac:dyDescent="0.35">
      <c r="A21586">
        <v>44903448</v>
      </c>
      <c r="B21586" s="3" t="s">
        <v>44134</v>
      </c>
      <c r="C21586" s="3" t="s">
        <v>44135</v>
      </c>
      <c r="D21586" s="1">
        <v>42247</v>
      </c>
    </row>
    <row r="21587" spans="1:4" x14ac:dyDescent="0.35">
      <c r="A21587">
        <v>43443472</v>
      </c>
      <c r="B21587" s="3" t="s">
        <v>16352</v>
      </c>
      <c r="C21587" s="3" t="s">
        <v>44136</v>
      </c>
      <c r="D21587" s="1">
        <v>42165</v>
      </c>
    </row>
    <row r="21588" spans="1:4" x14ac:dyDescent="0.35">
      <c r="A21588">
        <v>44963472</v>
      </c>
      <c r="B21588" s="3" t="s">
        <v>44137</v>
      </c>
      <c r="C21588" s="3" t="s">
        <v>44138</v>
      </c>
      <c r="D21588" s="1">
        <v>42137</v>
      </c>
    </row>
    <row r="21589" spans="1:4" x14ac:dyDescent="0.35">
      <c r="A21589">
        <v>43243452</v>
      </c>
      <c r="B21589" s="3" t="s">
        <v>44139</v>
      </c>
      <c r="C21589" s="3" t="s">
        <v>44140</v>
      </c>
      <c r="D21589" s="1">
        <v>42178</v>
      </c>
    </row>
    <row r="21590" spans="1:4" x14ac:dyDescent="0.35">
      <c r="A21590">
        <v>44643452</v>
      </c>
      <c r="B21590" s="3" t="s">
        <v>44141</v>
      </c>
      <c r="C21590" s="3" t="s">
        <v>44142</v>
      </c>
      <c r="D21590" s="1">
        <v>42255</v>
      </c>
    </row>
    <row r="21591" spans="1:4" x14ac:dyDescent="0.35">
      <c r="A21591">
        <v>44943474</v>
      </c>
      <c r="B21591" s="3" t="s">
        <v>44143</v>
      </c>
      <c r="C21591" s="3" t="s">
        <v>44144</v>
      </c>
      <c r="D21591" s="1">
        <v>42137</v>
      </c>
    </row>
    <row r="21592" spans="1:4" x14ac:dyDescent="0.35">
      <c r="A21592">
        <v>42983454</v>
      </c>
      <c r="B21592" s="3" t="s">
        <v>17630</v>
      </c>
      <c r="C21592" s="3" t="s">
        <v>44145</v>
      </c>
      <c r="D21592" s="1">
        <v>42189</v>
      </c>
    </row>
    <row r="21593" spans="1:4" x14ac:dyDescent="0.35">
      <c r="A21593">
        <v>42883478</v>
      </c>
      <c r="B21593" s="3" t="s">
        <v>44146</v>
      </c>
      <c r="C21593" s="3" t="s">
        <v>44147</v>
      </c>
      <c r="D21593" s="1">
        <v>42195</v>
      </c>
    </row>
    <row r="21594" spans="1:4" x14ac:dyDescent="0.35">
      <c r="A21594">
        <v>45563482</v>
      </c>
      <c r="B21594" s="3" t="s">
        <v>44148</v>
      </c>
      <c r="C21594" s="3" t="s">
        <v>44149</v>
      </c>
      <c r="D21594" s="1">
        <v>42143</v>
      </c>
    </row>
    <row r="21595" spans="1:4" x14ac:dyDescent="0.35">
      <c r="A21595">
        <v>45583482</v>
      </c>
      <c r="B21595" s="3" t="s">
        <v>44150</v>
      </c>
      <c r="C21595" s="3" t="s">
        <v>44151</v>
      </c>
      <c r="D21595" s="1">
        <v>42451</v>
      </c>
    </row>
    <row r="21596" spans="1:4" x14ac:dyDescent="0.35">
      <c r="A21596">
        <v>45063464</v>
      </c>
      <c r="B21596" s="3" t="s">
        <v>44152</v>
      </c>
      <c r="C21596" s="3" t="s">
        <v>44153</v>
      </c>
      <c r="D21596" s="1">
        <v>42216</v>
      </c>
    </row>
    <row r="21597" spans="1:4" x14ac:dyDescent="0.35">
      <c r="A21597">
        <v>42683464</v>
      </c>
      <c r="B21597" s="3" t="s">
        <v>44154</v>
      </c>
      <c r="C21597" s="3" t="s">
        <v>44155</v>
      </c>
      <c r="D21597" s="1">
        <v>42226</v>
      </c>
    </row>
    <row r="21598" spans="1:4" x14ac:dyDescent="0.35">
      <c r="A21598">
        <v>43223464</v>
      </c>
      <c r="B21598" s="3" t="s">
        <v>44156</v>
      </c>
      <c r="C21598" s="3" t="s">
        <v>44157</v>
      </c>
      <c r="D21598" s="1">
        <v>42150</v>
      </c>
    </row>
    <row r="21599" spans="1:4" x14ac:dyDescent="0.35">
      <c r="A21599">
        <v>43723464</v>
      </c>
      <c r="B21599" s="3" t="s">
        <v>44158</v>
      </c>
      <c r="C21599" s="3" t="s">
        <v>44159</v>
      </c>
      <c r="D21599" s="1">
        <v>42152</v>
      </c>
    </row>
    <row r="21600" spans="1:4" x14ac:dyDescent="0.35">
      <c r="A21600">
        <v>43743466</v>
      </c>
      <c r="B21600" s="3" t="s">
        <v>44160</v>
      </c>
      <c r="C21600" s="3" t="s">
        <v>44161</v>
      </c>
      <c r="D21600" s="1">
        <v>42152</v>
      </c>
    </row>
    <row r="21601" spans="1:4" x14ac:dyDescent="0.35">
      <c r="A21601">
        <v>43803468</v>
      </c>
      <c r="B21601" s="3" t="s">
        <v>44162</v>
      </c>
      <c r="C21601" s="3" t="s">
        <v>44163</v>
      </c>
      <c r="D21601" s="1">
        <v>42152</v>
      </c>
    </row>
    <row r="21602" spans="1:4" x14ac:dyDescent="0.35">
      <c r="A21602">
        <v>42943494</v>
      </c>
      <c r="B21602" s="3" t="s">
        <v>44164</v>
      </c>
      <c r="C21602" s="3" t="s">
        <v>44165</v>
      </c>
      <c r="D21602" s="1">
        <v>42191</v>
      </c>
    </row>
    <row r="21603" spans="1:4" x14ac:dyDescent="0.35">
      <c r="A21603">
        <v>42723468</v>
      </c>
      <c r="B21603" s="3" t="s">
        <v>44166</v>
      </c>
      <c r="C21603" s="3" t="s">
        <v>44167</v>
      </c>
      <c r="D21603" s="1">
        <v>42226</v>
      </c>
    </row>
    <row r="21604" spans="1:4" x14ac:dyDescent="0.35">
      <c r="A21604">
        <v>42883496</v>
      </c>
      <c r="B21604" s="3" t="s">
        <v>44168</v>
      </c>
      <c r="C21604" s="3" t="s">
        <v>44169</v>
      </c>
      <c r="D21604" s="1">
        <v>42231</v>
      </c>
    </row>
    <row r="21605" spans="1:4" x14ac:dyDescent="0.35">
      <c r="A21605">
        <v>43203496</v>
      </c>
      <c r="B21605" s="3" t="s">
        <v>44170</v>
      </c>
      <c r="C21605" s="3" t="s">
        <v>44171</v>
      </c>
      <c r="D21605" s="1">
        <v>42203</v>
      </c>
    </row>
    <row r="21606" spans="1:4" x14ac:dyDescent="0.35">
      <c r="A21606">
        <v>45403496</v>
      </c>
      <c r="B21606" s="3" t="s">
        <v>44172</v>
      </c>
      <c r="C21606" s="3" t="s">
        <v>44173</v>
      </c>
      <c r="D21606" s="1">
        <v>42151</v>
      </c>
    </row>
    <row r="21607" spans="1:4" x14ac:dyDescent="0.35">
      <c r="A21607">
        <v>44503442</v>
      </c>
      <c r="B21607" s="3" t="s">
        <v>44174</v>
      </c>
      <c r="C21607" s="3" t="s">
        <v>44175</v>
      </c>
      <c r="D21607" s="1">
        <v>42257</v>
      </c>
    </row>
    <row r="21608" spans="1:4" x14ac:dyDescent="0.35">
      <c r="A21608">
        <v>44423444</v>
      </c>
      <c r="B21608" s="3" t="s">
        <v>44176</v>
      </c>
      <c r="C21608" s="3" t="s">
        <v>44177</v>
      </c>
      <c r="D21608" s="1">
        <v>42187</v>
      </c>
    </row>
    <row r="21609" spans="1:4" x14ac:dyDescent="0.35">
      <c r="A21609">
        <v>43103502</v>
      </c>
      <c r="B21609" s="3" t="s">
        <v>44178</v>
      </c>
      <c r="C21609" s="3" t="s">
        <v>44179</v>
      </c>
      <c r="D21609" s="1">
        <v>42204</v>
      </c>
    </row>
    <row r="21610" spans="1:4" x14ac:dyDescent="0.35">
      <c r="A21610">
        <v>43843470</v>
      </c>
      <c r="B21610" s="3" t="s">
        <v>37733</v>
      </c>
      <c r="C21610" s="3" t="s">
        <v>44180</v>
      </c>
      <c r="D21610" s="1">
        <v>42152</v>
      </c>
    </row>
    <row r="21611" spans="1:4" x14ac:dyDescent="0.35">
      <c r="A21611">
        <v>45543448</v>
      </c>
      <c r="B21611" s="3" t="s">
        <v>44181</v>
      </c>
      <c r="C21611" s="3" t="s">
        <v>44182</v>
      </c>
      <c r="D21611" s="1">
        <v>42152</v>
      </c>
    </row>
    <row r="21612" spans="1:4" x14ac:dyDescent="0.35">
      <c r="A21612">
        <v>45763448</v>
      </c>
      <c r="B21612" s="3" t="s">
        <v>44183</v>
      </c>
      <c r="C21612" s="3" t="s">
        <v>44184</v>
      </c>
      <c r="D21612" s="1">
        <v>42144</v>
      </c>
    </row>
    <row r="21613" spans="1:4" x14ac:dyDescent="0.35">
      <c r="A21613">
        <v>45703402</v>
      </c>
      <c r="B21613" s="3" t="s">
        <v>44185</v>
      </c>
      <c r="C21613" s="3" t="s">
        <v>44186</v>
      </c>
      <c r="D21613" s="1">
        <v>42209</v>
      </c>
    </row>
    <row r="21614" spans="1:4" x14ac:dyDescent="0.35">
      <c r="A21614">
        <v>42163344</v>
      </c>
      <c r="B21614" s="3" t="s">
        <v>44187</v>
      </c>
      <c r="C21614" s="3" t="s">
        <v>44188</v>
      </c>
      <c r="D21614" s="1">
        <v>42215</v>
      </c>
    </row>
    <row r="21615" spans="1:4" x14ac:dyDescent="0.35">
      <c r="A21615">
        <v>43503402</v>
      </c>
      <c r="B21615" s="3" t="s">
        <v>44189</v>
      </c>
      <c r="C21615" s="3" t="s">
        <v>44190</v>
      </c>
      <c r="D21615" s="1">
        <v>42188</v>
      </c>
    </row>
    <row r="21616" spans="1:4" x14ac:dyDescent="0.35">
      <c r="A21616">
        <v>45343402</v>
      </c>
      <c r="B21616" s="3" t="s">
        <v>44191</v>
      </c>
      <c r="C21616" s="3" t="s">
        <v>44192</v>
      </c>
      <c r="D21616" s="1">
        <v>42228</v>
      </c>
    </row>
    <row r="21617" spans="1:4" x14ac:dyDescent="0.35">
      <c r="A21617">
        <v>43183346</v>
      </c>
      <c r="B21617" s="3" t="s">
        <v>44193</v>
      </c>
      <c r="C21617" s="3" t="s">
        <v>44194</v>
      </c>
      <c r="D21617" s="1">
        <v>42432</v>
      </c>
    </row>
    <row r="21618" spans="1:4" x14ac:dyDescent="0.35">
      <c r="A21618">
        <v>44063346</v>
      </c>
      <c r="B21618" s="3" t="s">
        <v>10874</v>
      </c>
      <c r="C21618" s="3" t="s">
        <v>44195</v>
      </c>
      <c r="D21618" s="1">
        <v>42203</v>
      </c>
    </row>
    <row r="21619" spans="1:4" x14ac:dyDescent="0.35">
      <c r="A21619">
        <v>45483346</v>
      </c>
      <c r="B21619" s="3" t="s">
        <v>44196</v>
      </c>
      <c r="C21619" s="3" t="s">
        <v>44197</v>
      </c>
      <c r="D21619" s="1">
        <v>42450</v>
      </c>
    </row>
    <row r="21620" spans="1:4" x14ac:dyDescent="0.35">
      <c r="A21620">
        <v>45003406</v>
      </c>
      <c r="B21620" s="3" t="s">
        <v>44198</v>
      </c>
      <c r="C21620" s="3" t="s">
        <v>44199</v>
      </c>
      <c r="D21620" s="1">
        <v>42219</v>
      </c>
    </row>
    <row r="21621" spans="1:4" x14ac:dyDescent="0.35">
      <c r="A21621">
        <v>44103406</v>
      </c>
      <c r="B21621" s="3" t="s">
        <v>44200</v>
      </c>
      <c r="C21621" s="3" t="s">
        <v>44201</v>
      </c>
      <c r="D21621" s="1">
        <v>42200</v>
      </c>
    </row>
    <row r="21622" spans="1:4" x14ac:dyDescent="0.35">
      <c r="A21622">
        <v>45303406</v>
      </c>
      <c r="B21622" s="3" t="s">
        <v>44202</v>
      </c>
      <c r="C21622" s="3" t="s">
        <v>44203</v>
      </c>
      <c r="D21622" s="1">
        <v>42151</v>
      </c>
    </row>
    <row r="21623" spans="1:4" x14ac:dyDescent="0.35">
      <c r="A21623">
        <v>44663348</v>
      </c>
      <c r="B21623" s="3" t="s">
        <v>44204</v>
      </c>
      <c r="C21623" s="3" t="s">
        <v>44205</v>
      </c>
      <c r="D21623" s="1">
        <v>42158</v>
      </c>
    </row>
    <row r="21624" spans="1:4" x14ac:dyDescent="0.35">
      <c r="A21624">
        <v>45183348</v>
      </c>
      <c r="B21624" s="3" t="s">
        <v>44206</v>
      </c>
      <c r="C21624" s="3" t="s">
        <v>44207</v>
      </c>
      <c r="D21624" s="1">
        <v>42445</v>
      </c>
    </row>
    <row r="21625" spans="1:4" x14ac:dyDescent="0.35">
      <c r="A21625">
        <v>45403348</v>
      </c>
      <c r="B21625" s="3" t="s">
        <v>44208</v>
      </c>
      <c r="C21625" s="3" t="s">
        <v>44209</v>
      </c>
      <c r="D21625" s="1">
        <v>42450</v>
      </c>
    </row>
    <row r="21626" spans="1:4" x14ac:dyDescent="0.35">
      <c r="A21626">
        <v>45883348</v>
      </c>
      <c r="B21626" s="3" t="s">
        <v>44210</v>
      </c>
      <c r="C21626" s="3" t="s">
        <v>44211</v>
      </c>
      <c r="D21626" s="1">
        <v>42192</v>
      </c>
    </row>
    <row r="21627" spans="1:4" x14ac:dyDescent="0.35">
      <c r="A21627">
        <v>41863350</v>
      </c>
      <c r="B21627" s="3" t="s">
        <v>34363</v>
      </c>
      <c r="C21627" s="3" t="s">
        <v>44212</v>
      </c>
      <c r="D21627" s="1">
        <v>42202</v>
      </c>
    </row>
    <row r="21628" spans="1:4" x14ac:dyDescent="0.35">
      <c r="A21628">
        <v>43623410</v>
      </c>
      <c r="B21628" s="3" t="s">
        <v>44213</v>
      </c>
      <c r="C21628" s="3" t="s">
        <v>44214</v>
      </c>
      <c r="D21628" s="1">
        <v>42188</v>
      </c>
    </row>
    <row r="21629" spans="1:4" x14ac:dyDescent="0.35">
      <c r="A21629">
        <v>45603410</v>
      </c>
      <c r="B21629" s="3" t="s">
        <v>44215</v>
      </c>
      <c r="C21629" s="3" t="s">
        <v>44216</v>
      </c>
      <c r="D21629" s="1">
        <v>42223</v>
      </c>
    </row>
    <row r="21630" spans="1:4" x14ac:dyDescent="0.35">
      <c r="A21630">
        <v>41943352</v>
      </c>
      <c r="B21630" s="3" t="s">
        <v>44217</v>
      </c>
      <c r="C21630" s="3" t="s">
        <v>44218</v>
      </c>
      <c r="D21630" s="1">
        <v>42198</v>
      </c>
    </row>
    <row r="21631" spans="1:4" x14ac:dyDescent="0.35">
      <c r="A21631">
        <v>43743352</v>
      </c>
      <c r="B21631" s="3" t="s">
        <v>44219</v>
      </c>
      <c r="C21631" s="3" t="s">
        <v>44220</v>
      </c>
      <c r="D21631" s="1">
        <v>42166</v>
      </c>
    </row>
    <row r="21632" spans="1:4" x14ac:dyDescent="0.35">
      <c r="A21632">
        <v>44623410</v>
      </c>
      <c r="B21632" s="3" t="s">
        <v>44221</v>
      </c>
      <c r="C21632" s="3" t="s">
        <v>44222</v>
      </c>
      <c r="D21632" s="1">
        <v>42229</v>
      </c>
    </row>
    <row r="21633" spans="1:4" x14ac:dyDescent="0.35">
      <c r="A21633">
        <v>45243410</v>
      </c>
      <c r="B21633" s="3" t="s">
        <v>44223</v>
      </c>
      <c r="C21633" s="3" t="s">
        <v>44224</v>
      </c>
      <c r="D21633" s="1">
        <v>42150</v>
      </c>
    </row>
    <row r="21634" spans="1:4" x14ac:dyDescent="0.35">
      <c r="A21634">
        <v>45343410</v>
      </c>
      <c r="B21634" s="3" t="s">
        <v>44225</v>
      </c>
      <c r="C21634" s="3" t="s">
        <v>44226</v>
      </c>
      <c r="D21634" s="1">
        <v>42151</v>
      </c>
    </row>
    <row r="21635" spans="1:4" x14ac:dyDescent="0.35">
      <c r="A21635">
        <v>42423412</v>
      </c>
      <c r="B21635" s="3" t="s">
        <v>18249</v>
      </c>
      <c r="C21635" s="3" t="s">
        <v>44227</v>
      </c>
      <c r="D21635" s="1">
        <v>42173</v>
      </c>
    </row>
    <row r="21636" spans="1:4" x14ac:dyDescent="0.35">
      <c r="A21636">
        <v>42603412</v>
      </c>
      <c r="B21636" s="3" t="s">
        <v>21213</v>
      </c>
      <c r="C21636" s="3" t="s">
        <v>44228</v>
      </c>
      <c r="D21636" s="1">
        <v>42178</v>
      </c>
    </row>
    <row r="21637" spans="1:4" x14ac:dyDescent="0.35">
      <c r="A21637">
        <v>42923412</v>
      </c>
      <c r="B21637" s="3" t="s">
        <v>17514</v>
      </c>
      <c r="C21637" s="3" t="s">
        <v>44229</v>
      </c>
      <c r="D21637" s="1">
        <v>42220</v>
      </c>
    </row>
    <row r="21638" spans="1:4" x14ac:dyDescent="0.35">
      <c r="A21638">
        <v>43243412</v>
      </c>
      <c r="B21638" s="3" t="s">
        <v>44230</v>
      </c>
      <c r="C21638" s="3" t="s">
        <v>44231</v>
      </c>
      <c r="D21638" s="1">
        <v>42241</v>
      </c>
    </row>
    <row r="21639" spans="1:4" x14ac:dyDescent="0.35">
      <c r="A21639">
        <v>43483354</v>
      </c>
      <c r="B21639" s="3" t="s">
        <v>15775</v>
      </c>
      <c r="C21639" s="3" t="s">
        <v>44232</v>
      </c>
      <c r="D21639" s="1">
        <v>42395</v>
      </c>
    </row>
    <row r="21640" spans="1:4" x14ac:dyDescent="0.35">
      <c r="A21640">
        <v>43843354</v>
      </c>
      <c r="B21640" s="3" t="s">
        <v>44233</v>
      </c>
      <c r="C21640" s="3" t="s">
        <v>44234</v>
      </c>
      <c r="D21640" s="1">
        <v>42257</v>
      </c>
    </row>
    <row r="21641" spans="1:4" x14ac:dyDescent="0.35">
      <c r="A21641">
        <v>44423354</v>
      </c>
      <c r="B21641" s="3" t="s">
        <v>44235</v>
      </c>
      <c r="C21641" s="3" t="s">
        <v>44236</v>
      </c>
      <c r="D21641" s="1">
        <v>42157</v>
      </c>
    </row>
    <row r="21642" spans="1:4" x14ac:dyDescent="0.35">
      <c r="A21642">
        <v>45383414</v>
      </c>
      <c r="B21642" s="3" t="s">
        <v>44237</v>
      </c>
      <c r="C21642" s="3" t="s">
        <v>44238</v>
      </c>
      <c r="D21642" s="1">
        <v>42151</v>
      </c>
    </row>
    <row r="21643" spans="1:4" x14ac:dyDescent="0.35">
      <c r="A21643">
        <v>43303416</v>
      </c>
      <c r="B21643" s="3" t="s">
        <v>14541</v>
      </c>
      <c r="C21643" s="3" t="s">
        <v>44239</v>
      </c>
      <c r="D21643" s="1">
        <v>42240</v>
      </c>
    </row>
    <row r="21644" spans="1:4" x14ac:dyDescent="0.35">
      <c r="A21644">
        <v>42563416</v>
      </c>
      <c r="B21644" s="3" t="s">
        <v>44240</v>
      </c>
      <c r="C21644" s="3" t="s">
        <v>44241</v>
      </c>
      <c r="D21644" s="1">
        <v>42426</v>
      </c>
    </row>
    <row r="21645" spans="1:4" x14ac:dyDescent="0.35">
      <c r="A21645">
        <v>42703416</v>
      </c>
      <c r="B21645" s="3" t="s">
        <v>44242</v>
      </c>
      <c r="C21645" s="3" t="s">
        <v>44243</v>
      </c>
      <c r="D21645" s="1">
        <v>42178</v>
      </c>
    </row>
    <row r="21646" spans="1:4" x14ac:dyDescent="0.35">
      <c r="A21646">
        <v>44763340</v>
      </c>
      <c r="B21646" s="3" t="s">
        <v>3994</v>
      </c>
      <c r="C21646" s="3" t="s">
        <v>44244</v>
      </c>
      <c r="D21646" s="1">
        <v>42214</v>
      </c>
    </row>
    <row r="21647" spans="1:4" x14ac:dyDescent="0.35">
      <c r="A21647">
        <v>41583358</v>
      </c>
      <c r="B21647" s="3" t="s">
        <v>44245</v>
      </c>
      <c r="C21647" s="3" t="s">
        <v>44246</v>
      </c>
      <c r="D21647" s="1">
        <v>42191</v>
      </c>
    </row>
    <row r="21648" spans="1:4" x14ac:dyDescent="0.35">
      <c r="A21648">
        <v>42123358</v>
      </c>
      <c r="B21648" s="3" t="s">
        <v>44247</v>
      </c>
      <c r="C21648" s="3" t="s">
        <v>44248</v>
      </c>
      <c r="D21648" s="1">
        <v>42164</v>
      </c>
    </row>
    <row r="21649" spans="1:4" x14ac:dyDescent="0.35">
      <c r="A21649">
        <v>42383358</v>
      </c>
      <c r="B21649" s="3" t="s">
        <v>44249</v>
      </c>
      <c r="C21649" s="3" t="s">
        <v>44250</v>
      </c>
      <c r="D21649" s="1">
        <v>42135</v>
      </c>
    </row>
    <row r="21650" spans="1:4" x14ac:dyDescent="0.35">
      <c r="A21650">
        <v>43503340</v>
      </c>
      <c r="B21650" s="3" t="s">
        <v>14259</v>
      </c>
      <c r="C21650" s="3" t="s">
        <v>44251</v>
      </c>
      <c r="D21650" s="1">
        <v>42270</v>
      </c>
    </row>
    <row r="21651" spans="1:4" x14ac:dyDescent="0.35">
      <c r="A21651">
        <v>43923340</v>
      </c>
      <c r="B21651" s="3" t="s">
        <v>44252</v>
      </c>
      <c r="C21651" s="3" t="s">
        <v>44253</v>
      </c>
      <c r="D21651" s="1">
        <v>42203</v>
      </c>
    </row>
    <row r="21652" spans="1:4" x14ac:dyDescent="0.35">
      <c r="A21652">
        <v>44503340</v>
      </c>
      <c r="B21652" s="3" t="s">
        <v>44254</v>
      </c>
      <c r="C21652" s="3" t="s">
        <v>44255</v>
      </c>
      <c r="D21652" s="1">
        <v>42169</v>
      </c>
    </row>
    <row r="21653" spans="1:4" x14ac:dyDescent="0.35">
      <c r="A21653">
        <v>45263340</v>
      </c>
      <c r="B21653" s="3" t="s">
        <v>44256</v>
      </c>
      <c r="C21653" s="3" t="s">
        <v>44257</v>
      </c>
      <c r="D21653" s="1">
        <v>42179</v>
      </c>
    </row>
    <row r="21654" spans="1:4" x14ac:dyDescent="0.35">
      <c r="A21654">
        <v>43243398</v>
      </c>
      <c r="B21654" s="3" t="s">
        <v>44258</v>
      </c>
      <c r="C21654" s="3" t="s">
        <v>44259</v>
      </c>
      <c r="D21654" s="1">
        <v>42242</v>
      </c>
    </row>
    <row r="21655" spans="1:4" x14ac:dyDescent="0.35">
      <c r="A21655">
        <v>45743342</v>
      </c>
      <c r="B21655" s="3" t="s">
        <v>44260</v>
      </c>
      <c r="C21655" s="3" t="s">
        <v>44261</v>
      </c>
      <c r="D21655" s="1">
        <v>42163</v>
      </c>
    </row>
    <row r="21656" spans="1:4" x14ac:dyDescent="0.35">
      <c r="A21656">
        <v>41543400</v>
      </c>
      <c r="B21656" s="3" t="s">
        <v>44262</v>
      </c>
      <c r="C21656" s="3" t="s">
        <v>44263</v>
      </c>
      <c r="D21656" s="1">
        <v>42180</v>
      </c>
    </row>
    <row r="21657" spans="1:4" x14ac:dyDescent="0.35">
      <c r="A21657">
        <v>43663344</v>
      </c>
      <c r="B21657" s="3" t="s">
        <v>15885</v>
      </c>
      <c r="C21657" s="3" t="s">
        <v>44264</v>
      </c>
      <c r="D21657" s="1">
        <v>42165</v>
      </c>
    </row>
    <row r="21658" spans="1:4" x14ac:dyDescent="0.35">
      <c r="A21658">
        <v>42843520</v>
      </c>
      <c r="B21658" s="3" t="s">
        <v>44265</v>
      </c>
      <c r="C21658" s="3" t="s">
        <v>44266</v>
      </c>
      <c r="D21658" s="1">
        <v>42201</v>
      </c>
    </row>
    <row r="21659" spans="1:4" x14ac:dyDescent="0.35">
      <c r="A21659">
        <v>42363522</v>
      </c>
      <c r="B21659" s="3" t="s">
        <v>44267</v>
      </c>
      <c r="C21659" s="3" t="s">
        <v>44268</v>
      </c>
      <c r="D21659" s="1">
        <v>42219</v>
      </c>
    </row>
    <row r="21660" spans="1:4" x14ac:dyDescent="0.35">
      <c r="A21660">
        <v>42503528</v>
      </c>
      <c r="B21660" s="3" t="s">
        <v>44269</v>
      </c>
      <c r="C21660" s="3" t="s">
        <v>44270</v>
      </c>
      <c r="D21660" s="1">
        <v>42218</v>
      </c>
    </row>
    <row r="21661" spans="1:4" x14ac:dyDescent="0.35">
      <c r="A21661">
        <v>43203506</v>
      </c>
      <c r="B21661" s="3" t="s">
        <v>44271</v>
      </c>
      <c r="C21661" s="3" t="s">
        <v>44272</v>
      </c>
      <c r="D21661" s="1">
        <v>42202</v>
      </c>
    </row>
    <row r="21662" spans="1:4" x14ac:dyDescent="0.35">
      <c r="A21662">
        <v>42703514</v>
      </c>
      <c r="B21662" s="3" t="s">
        <v>44273</v>
      </c>
      <c r="C21662" s="3" t="s">
        <v>44274</v>
      </c>
      <c r="D21662" s="1">
        <v>42206</v>
      </c>
    </row>
    <row r="21663" spans="1:4" x14ac:dyDescent="0.35">
      <c r="A21663">
        <v>43803428</v>
      </c>
      <c r="B21663" s="3" t="s">
        <v>44275</v>
      </c>
      <c r="C21663" s="3" t="s">
        <v>44276</v>
      </c>
      <c r="D21663" s="1">
        <v>42276</v>
      </c>
    </row>
    <row r="21664" spans="1:4" x14ac:dyDescent="0.35">
      <c r="A21664">
        <v>43903428</v>
      </c>
      <c r="B21664" s="3" t="s">
        <v>44277</v>
      </c>
      <c r="C21664" s="3" t="s">
        <v>44278</v>
      </c>
      <c r="D21664" s="1">
        <v>42199</v>
      </c>
    </row>
    <row r="21665" spans="1:4" x14ac:dyDescent="0.35">
      <c r="A21665">
        <v>44483428</v>
      </c>
      <c r="B21665" s="3" t="s">
        <v>44279</v>
      </c>
      <c r="C21665" s="3" t="s">
        <v>44280</v>
      </c>
      <c r="D21665" s="1">
        <v>42235</v>
      </c>
    </row>
    <row r="21666" spans="1:4" x14ac:dyDescent="0.35">
      <c r="A21666">
        <v>43983428</v>
      </c>
      <c r="B21666" s="3" t="s">
        <v>44281</v>
      </c>
      <c r="C21666" s="3" t="s">
        <v>44282</v>
      </c>
      <c r="D21666" s="1">
        <v>42199</v>
      </c>
    </row>
    <row r="21667" spans="1:4" x14ac:dyDescent="0.35">
      <c r="A21667">
        <v>44983428</v>
      </c>
      <c r="B21667" s="3" t="s">
        <v>44283</v>
      </c>
      <c r="C21667" s="3" t="s">
        <v>44284</v>
      </c>
      <c r="D21667" s="1">
        <v>42242</v>
      </c>
    </row>
    <row r="21668" spans="1:4" x14ac:dyDescent="0.35">
      <c r="A21668">
        <v>42583524</v>
      </c>
      <c r="B21668" s="3" t="s">
        <v>44285</v>
      </c>
      <c r="C21668" s="3" t="s">
        <v>44286</v>
      </c>
      <c r="D21668" s="1">
        <v>42205</v>
      </c>
    </row>
    <row r="21669" spans="1:4" x14ac:dyDescent="0.35">
      <c r="A21669">
        <v>43043432</v>
      </c>
      <c r="B21669" s="3" t="s">
        <v>44287</v>
      </c>
      <c r="C21669" s="3" t="s">
        <v>44288</v>
      </c>
      <c r="D21669" s="1">
        <v>42208</v>
      </c>
    </row>
    <row r="21670" spans="1:4" x14ac:dyDescent="0.35">
      <c r="A21670">
        <v>43403432</v>
      </c>
      <c r="B21670" s="3" t="s">
        <v>44289</v>
      </c>
      <c r="C21670" s="3" t="s">
        <v>44290</v>
      </c>
      <c r="D21670" s="1">
        <v>42272</v>
      </c>
    </row>
    <row r="21671" spans="1:4" x14ac:dyDescent="0.35">
      <c r="A21671">
        <v>45963432</v>
      </c>
      <c r="B21671" s="3" t="s">
        <v>44291</v>
      </c>
      <c r="C21671" s="3" t="s">
        <v>44292</v>
      </c>
      <c r="D21671" s="1">
        <v>42160</v>
      </c>
    </row>
    <row r="21672" spans="1:4" x14ac:dyDescent="0.35">
      <c r="A21672">
        <v>45703432</v>
      </c>
      <c r="B21672" s="3" t="s">
        <v>44293</v>
      </c>
      <c r="C21672" s="3" t="s">
        <v>44294</v>
      </c>
      <c r="D21672" s="1">
        <v>42170</v>
      </c>
    </row>
    <row r="21673" spans="1:4" x14ac:dyDescent="0.35">
      <c r="A21673">
        <v>43023434</v>
      </c>
      <c r="B21673" s="3" t="s">
        <v>44295</v>
      </c>
      <c r="C21673" s="3" t="s">
        <v>44296</v>
      </c>
      <c r="D21673" s="1">
        <v>42221</v>
      </c>
    </row>
    <row r="21674" spans="1:4" x14ac:dyDescent="0.35">
      <c r="A21674">
        <v>42883434</v>
      </c>
      <c r="B21674" s="3" t="s">
        <v>44297</v>
      </c>
      <c r="C21674" s="3" t="s">
        <v>44298</v>
      </c>
      <c r="D21674" s="1">
        <v>42221</v>
      </c>
    </row>
    <row r="21675" spans="1:4" x14ac:dyDescent="0.35">
      <c r="A21675">
        <v>44303438</v>
      </c>
      <c r="B21675" s="3" t="s">
        <v>44299</v>
      </c>
      <c r="C21675" s="3" t="s">
        <v>44300</v>
      </c>
      <c r="D21675" s="1">
        <v>42187</v>
      </c>
    </row>
    <row r="21676" spans="1:4" x14ac:dyDescent="0.35">
      <c r="A21676">
        <v>43043510</v>
      </c>
      <c r="B21676" s="3" t="s">
        <v>44301</v>
      </c>
      <c r="C21676" s="3" t="s">
        <v>44302</v>
      </c>
      <c r="D21676" s="1">
        <v>42204</v>
      </c>
    </row>
    <row r="21677" spans="1:4" x14ac:dyDescent="0.35">
      <c r="A21677">
        <v>44603422</v>
      </c>
      <c r="B21677" s="3" t="s">
        <v>44303</v>
      </c>
      <c r="C21677" s="3" t="s">
        <v>44304</v>
      </c>
      <c r="D21677" s="1">
        <v>42230</v>
      </c>
    </row>
    <row r="21678" spans="1:4" x14ac:dyDescent="0.35">
      <c r="A21678">
        <v>43863424</v>
      </c>
      <c r="B21678" s="3" t="s">
        <v>44305</v>
      </c>
      <c r="C21678" s="3" t="s">
        <v>44306</v>
      </c>
      <c r="D21678" s="1">
        <v>42274</v>
      </c>
    </row>
    <row r="21679" spans="1:4" x14ac:dyDescent="0.35">
      <c r="A21679">
        <v>43282696</v>
      </c>
      <c r="B21679" s="3" t="s">
        <v>44307</v>
      </c>
      <c r="C21679" s="3" t="s">
        <v>44308</v>
      </c>
      <c r="D21679" s="1">
        <v>42432</v>
      </c>
    </row>
    <row r="21680" spans="1:4" x14ac:dyDescent="0.35">
      <c r="A21680">
        <v>43502696</v>
      </c>
      <c r="B21680" s="3" t="s">
        <v>44309</v>
      </c>
      <c r="C21680" s="3" t="s">
        <v>44310</v>
      </c>
      <c r="D21680" s="1">
        <v>42452</v>
      </c>
    </row>
    <row r="21681" spans="1:4" x14ac:dyDescent="0.35">
      <c r="A21681">
        <v>43462692</v>
      </c>
      <c r="B21681" s="3" t="s">
        <v>44311</v>
      </c>
      <c r="C21681" s="3" t="s">
        <v>44312</v>
      </c>
      <c r="D21681" s="1">
        <v>42433</v>
      </c>
    </row>
    <row r="21682" spans="1:4" x14ac:dyDescent="0.35">
      <c r="A21682">
        <v>43382686</v>
      </c>
      <c r="B21682" s="3" t="s">
        <v>44313</v>
      </c>
      <c r="C21682" s="3" t="s">
        <v>44314</v>
      </c>
      <c r="D21682" s="1">
        <v>42212</v>
      </c>
    </row>
    <row r="21683" spans="1:4" x14ac:dyDescent="0.35">
      <c r="A21683">
        <v>43642714</v>
      </c>
      <c r="B21683" s="3" t="s">
        <v>44315</v>
      </c>
      <c r="C21683" s="3" t="s">
        <v>44316</v>
      </c>
      <c r="D21683" s="1">
        <v>42453</v>
      </c>
    </row>
    <row r="21684" spans="1:4" x14ac:dyDescent="0.35">
      <c r="A21684">
        <v>43982702</v>
      </c>
      <c r="B21684" s="3" t="s">
        <v>44317</v>
      </c>
      <c r="C21684" s="3" t="s">
        <v>44318</v>
      </c>
      <c r="D21684" s="1">
        <v>42419</v>
      </c>
    </row>
    <row r="21685" spans="1:4" x14ac:dyDescent="0.35">
      <c r="A21685">
        <v>43382702</v>
      </c>
      <c r="B21685" s="3" t="s">
        <v>44319</v>
      </c>
      <c r="C21685" s="3" t="s">
        <v>44320</v>
      </c>
      <c r="D21685" s="1">
        <v>42433</v>
      </c>
    </row>
    <row r="21686" spans="1:4" x14ac:dyDescent="0.35">
      <c r="A21686">
        <v>43262708</v>
      </c>
      <c r="B21686" s="3" t="s">
        <v>44321</v>
      </c>
      <c r="C21686" s="3" t="s">
        <v>44322</v>
      </c>
      <c r="D21686" s="1">
        <v>42212</v>
      </c>
    </row>
    <row r="21687" spans="1:4" x14ac:dyDescent="0.35">
      <c r="A21687">
        <v>43982708</v>
      </c>
      <c r="B21687" s="3" t="s">
        <v>44323</v>
      </c>
      <c r="C21687" s="3" t="s">
        <v>44324</v>
      </c>
      <c r="D21687" s="1">
        <v>42215</v>
      </c>
    </row>
    <row r="21688" spans="1:4" x14ac:dyDescent="0.35">
      <c r="A21688">
        <v>44222708</v>
      </c>
      <c r="B21688" s="3" t="s">
        <v>44325</v>
      </c>
      <c r="C21688" s="3" t="s">
        <v>44326</v>
      </c>
      <c r="D21688" s="1">
        <v>42424</v>
      </c>
    </row>
    <row r="21689" spans="1:4" x14ac:dyDescent="0.35">
      <c r="A21689">
        <v>43962710</v>
      </c>
      <c r="B21689" s="3" t="s">
        <v>44327</v>
      </c>
      <c r="C21689" s="3" t="s">
        <v>44328</v>
      </c>
      <c r="D21689" s="1">
        <v>42419</v>
      </c>
    </row>
    <row r="21690" spans="1:4" x14ac:dyDescent="0.35">
      <c r="A21690">
        <v>41902734</v>
      </c>
      <c r="B21690" s="3" t="s">
        <v>34943</v>
      </c>
      <c r="C21690" s="3" t="s">
        <v>44329</v>
      </c>
      <c r="D21690" s="1">
        <v>42232</v>
      </c>
    </row>
    <row r="21691" spans="1:4" x14ac:dyDescent="0.35">
      <c r="A21691">
        <v>45382744</v>
      </c>
      <c r="B21691" s="3" t="s">
        <v>44330</v>
      </c>
      <c r="C21691" s="3" t="s">
        <v>44331</v>
      </c>
      <c r="D21691" s="1">
        <v>42233</v>
      </c>
    </row>
    <row r="21692" spans="1:4" x14ac:dyDescent="0.35">
      <c r="A21692">
        <v>43542744</v>
      </c>
      <c r="B21692" s="3" t="s">
        <v>44332</v>
      </c>
      <c r="C21692" s="3" t="s">
        <v>44333</v>
      </c>
      <c r="D21692" s="1">
        <v>42159</v>
      </c>
    </row>
    <row r="21693" spans="1:4" x14ac:dyDescent="0.35">
      <c r="A21693">
        <v>44082736</v>
      </c>
      <c r="B21693" s="3" t="s">
        <v>44334</v>
      </c>
      <c r="C21693" s="3" t="s">
        <v>44335</v>
      </c>
      <c r="D21693" s="1">
        <v>42186</v>
      </c>
    </row>
    <row r="21694" spans="1:4" x14ac:dyDescent="0.35">
      <c r="A21694">
        <v>44322736</v>
      </c>
      <c r="B21694" s="3" t="s">
        <v>44336</v>
      </c>
      <c r="C21694" s="3" t="s">
        <v>44337</v>
      </c>
      <c r="D21694" s="1">
        <v>42426</v>
      </c>
    </row>
    <row r="21695" spans="1:4" x14ac:dyDescent="0.35">
      <c r="A21695">
        <v>44342736</v>
      </c>
      <c r="B21695" s="3" t="s">
        <v>44338</v>
      </c>
      <c r="C21695" s="3" t="s">
        <v>44339</v>
      </c>
      <c r="D21695" s="1">
        <v>42426</v>
      </c>
    </row>
    <row r="21696" spans="1:4" x14ac:dyDescent="0.35">
      <c r="A21696">
        <v>44742736</v>
      </c>
      <c r="B21696" s="3" t="s">
        <v>44340</v>
      </c>
      <c r="C21696" s="3" t="s">
        <v>44341</v>
      </c>
      <c r="D21696" s="1">
        <v>42430</v>
      </c>
    </row>
    <row r="21697" spans="1:4" x14ac:dyDescent="0.35">
      <c r="A21697">
        <v>43362744</v>
      </c>
      <c r="B21697" s="3" t="s">
        <v>44342</v>
      </c>
      <c r="C21697" s="3" t="s">
        <v>44343</v>
      </c>
      <c r="D21697" s="1">
        <v>42156</v>
      </c>
    </row>
    <row r="21698" spans="1:4" x14ac:dyDescent="0.35">
      <c r="A21698">
        <v>44422738</v>
      </c>
      <c r="B21698" s="3" t="s">
        <v>44344</v>
      </c>
      <c r="C21698" s="3" t="s">
        <v>44345</v>
      </c>
      <c r="D21698" s="1">
        <v>42180</v>
      </c>
    </row>
    <row r="21699" spans="1:4" x14ac:dyDescent="0.35">
      <c r="A21699">
        <v>45142738</v>
      </c>
      <c r="B21699" s="3" t="s">
        <v>44346</v>
      </c>
      <c r="C21699" s="3" t="s">
        <v>44347</v>
      </c>
      <c r="D21699" s="1">
        <v>42193</v>
      </c>
    </row>
    <row r="21700" spans="1:4" x14ac:dyDescent="0.35">
      <c r="A21700">
        <v>42482740</v>
      </c>
      <c r="B21700" s="3" t="s">
        <v>44348</v>
      </c>
      <c r="C21700" s="3" t="s">
        <v>44349</v>
      </c>
      <c r="D21700" s="1">
        <v>42191</v>
      </c>
    </row>
    <row r="21701" spans="1:4" x14ac:dyDescent="0.35">
      <c r="A21701">
        <v>43382740</v>
      </c>
      <c r="B21701" s="3" t="s">
        <v>44350</v>
      </c>
      <c r="C21701" s="3" t="s">
        <v>44351</v>
      </c>
      <c r="D21701" s="1">
        <v>42156</v>
      </c>
    </row>
    <row r="21702" spans="1:4" x14ac:dyDescent="0.35">
      <c r="A21702">
        <v>44242738</v>
      </c>
      <c r="B21702" s="3" t="s">
        <v>44352</v>
      </c>
      <c r="C21702" s="3" t="s">
        <v>44353</v>
      </c>
      <c r="D21702" s="1">
        <v>42195</v>
      </c>
    </row>
    <row r="21703" spans="1:4" x14ac:dyDescent="0.35">
      <c r="A21703">
        <v>42382728</v>
      </c>
      <c r="B21703" s="3" t="s">
        <v>35177</v>
      </c>
      <c r="C21703" s="3" t="s">
        <v>44354</v>
      </c>
      <c r="D21703" s="1">
        <v>42184</v>
      </c>
    </row>
    <row r="21704" spans="1:4" x14ac:dyDescent="0.35">
      <c r="A21704">
        <v>42782728</v>
      </c>
      <c r="B21704" s="3" t="s">
        <v>17289</v>
      </c>
      <c r="C21704" s="3" t="s">
        <v>44355</v>
      </c>
      <c r="D21704" s="1">
        <v>42196</v>
      </c>
    </row>
    <row r="21705" spans="1:4" x14ac:dyDescent="0.35">
      <c r="A21705">
        <v>41422748</v>
      </c>
      <c r="B21705" s="3" t="s">
        <v>44356</v>
      </c>
      <c r="C21705" s="3" t="s">
        <v>44357</v>
      </c>
      <c r="D21705" s="1">
        <v>42149</v>
      </c>
    </row>
    <row r="21706" spans="1:4" x14ac:dyDescent="0.35">
      <c r="A21706">
        <v>43622730</v>
      </c>
      <c r="B21706" s="3" t="s">
        <v>44358</v>
      </c>
      <c r="C21706" s="3" t="s">
        <v>44359</v>
      </c>
      <c r="D21706" s="1">
        <v>42175</v>
      </c>
    </row>
    <row r="21707" spans="1:4" x14ac:dyDescent="0.35">
      <c r="A21707">
        <v>43802730</v>
      </c>
      <c r="B21707" s="3" t="s">
        <v>44360</v>
      </c>
      <c r="C21707" s="3" t="s">
        <v>44361</v>
      </c>
      <c r="D21707" s="1">
        <v>42210</v>
      </c>
    </row>
    <row r="21708" spans="1:4" x14ac:dyDescent="0.35">
      <c r="A21708">
        <v>42522732</v>
      </c>
      <c r="B21708" s="3" t="s">
        <v>44362</v>
      </c>
      <c r="C21708" s="3" t="s">
        <v>44363</v>
      </c>
      <c r="D21708" s="1">
        <v>42191</v>
      </c>
    </row>
    <row r="21709" spans="1:4" x14ac:dyDescent="0.35">
      <c r="A21709">
        <v>42762732</v>
      </c>
      <c r="B21709" s="3" t="s">
        <v>41409</v>
      </c>
      <c r="C21709" s="3" t="s">
        <v>44364</v>
      </c>
      <c r="D21709" s="1">
        <v>42196</v>
      </c>
    </row>
    <row r="21710" spans="1:4" x14ac:dyDescent="0.35">
      <c r="A21710">
        <v>42262752</v>
      </c>
      <c r="B21710" s="3" t="s">
        <v>20086</v>
      </c>
      <c r="C21710" s="3" t="s">
        <v>44365</v>
      </c>
      <c r="D21710" s="1">
        <v>42159</v>
      </c>
    </row>
    <row r="21711" spans="1:4" x14ac:dyDescent="0.35">
      <c r="A21711">
        <v>42922714</v>
      </c>
      <c r="B21711" s="3" t="s">
        <v>34929</v>
      </c>
      <c r="C21711" s="3" t="s">
        <v>44366</v>
      </c>
      <c r="D21711" s="1">
        <v>42432</v>
      </c>
    </row>
    <row r="21712" spans="1:4" x14ac:dyDescent="0.35">
      <c r="A21712">
        <v>43162752</v>
      </c>
      <c r="B21712" s="3" t="s">
        <v>41221</v>
      </c>
      <c r="C21712" s="3" t="s">
        <v>44367</v>
      </c>
      <c r="D21712" s="1">
        <v>42143</v>
      </c>
    </row>
    <row r="21713" spans="1:4" x14ac:dyDescent="0.35">
      <c r="A21713">
        <v>43882752</v>
      </c>
      <c r="B21713" s="3" t="s">
        <v>44368</v>
      </c>
      <c r="C21713" s="3" t="s">
        <v>44369</v>
      </c>
      <c r="D21713" s="1">
        <v>42209</v>
      </c>
    </row>
    <row r="21714" spans="1:4" x14ac:dyDescent="0.35">
      <c r="A21714">
        <v>44942742</v>
      </c>
      <c r="B21714" s="3" t="s">
        <v>44370</v>
      </c>
      <c r="C21714" s="3" t="s">
        <v>44371</v>
      </c>
      <c r="D21714" s="1">
        <v>42432</v>
      </c>
    </row>
    <row r="21715" spans="1:4" x14ac:dyDescent="0.35">
      <c r="A21715">
        <v>42002744</v>
      </c>
      <c r="B21715" s="3" t="s">
        <v>44372</v>
      </c>
      <c r="C21715" s="3" t="s">
        <v>44373</v>
      </c>
      <c r="D21715" s="1">
        <v>42237</v>
      </c>
    </row>
    <row r="21716" spans="1:4" x14ac:dyDescent="0.35">
      <c r="A21716">
        <v>44182704</v>
      </c>
      <c r="B21716" s="3" t="s">
        <v>44374</v>
      </c>
      <c r="C21716" s="3" t="s">
        <v>44375</v>
      </c>
      <c r="D21716" s="1">
        <v>42424</v>
      </c>
    </row>
    <row r="21717" spans="1:4" x14ac:dyDescent="0.35">
      <c r="A21717">
        <v>43282746</v>
      </c>
      <c r="B21717" s="3" t="s">
        <v>14563</v>
      </c>
      <c r="C21717" s="3" t="s">
        <v>44376</v>
      </c>
      <c r="D21717" s="1">
        <v>42144</v>
      </c>
    </row>
    <row r="21718" spans="1:4" x14ac:dyDescent="0.35">
      <c r="A21718">
        <v>41882746</v>
      </c>
      <c r="B21718" s="3" t="s">
        <v>26935</v>
      </c>
      <c r="C21718" s="3" t="s">
        <v>44377</v>
      </c>
      <c r="D21718" s="1">
        <v>42233</v>
      </c>
    </row>
    <row r="21719" spans="1:4" x14ac:dyDescent="0.35">
      <c r="A21719">
        <v>42382746</v>
      </c>
      <c r="B21719" s="3" t="s">
        <v>38141</v>
      </c>
      <c r="C21719" s="3" t="s">
        <v>44378</v>
      </c>
      <c r="D21719" s="1">
        <v>42184</v>
      </c>
    </row>
    <row r="21720" spans="1:4" x14ac:dyDescent="0.35">
      <c r="A21720">
        <v>43302750</v>
      </c>
      <c r="B21720" s="3" t="s">
        <v>14159</v>
      </c>
      <c r="C21720" s="3" t="s">
        <v>44379</v>
      </c>
      <c r="D21720" s="1">
        <v>42144</v>
      </c>
    </row>
    <row r="21721" spans="1:4" x14ac:dyDescent="0.35">
      <c r="A21721">
        <v>44322750</v>
      </c>
      <c r="B21721" s="3" t="s">
        <v>44380</v>
      </c>
      <c r="C21721" s="3" t="s">
        <v>44381</v>
      </c>
      <c r="D21721" s="1">
        <v>42173</v>
      </c>
    </row>
    <row r="21722" spans="1:4" x14ac:dyDescent="0.35">
      <c r="A21722">
        <v>43582748</v>
      </c>
      <c r="B21722" s="3" t="s">
        <v>44382</v>
      </c>
      <c r="C21722" s="3" t="s">
        <v>44383</v>
      </c>
      <c r="D21722" s="1">
        <v>42159</v>
      </c>
    </row>
    <row r="21723" spans="1:4" x14ac:dyDescent="0.35">
      <c r="A21723">
        <v>45282748</v>
      </c>
      <c r="B21723" s="3" t="s">
        <v>44384</v>
      </c>
      <c r="C21723" s="3" t="s">
        <v>44385</v>
      </c>
      <c r="D21723" s="1">
        <v>42446</v>
      </c>
    </row>
    <row r="21724" spans="1:4" x14ac:dyDescent="0.35">
      <c r="A21724">
        <v>43602750</v>
      </c>
      <c r="B21724" s="3" t="s">
        <v>44386</v>
      </c>
      <c r="C21724" s="3" t="s">
        <v>44387</v>
      </c>
      <c r="D21724" s="1">
        <v>42158</v>
      </c>
    </row>
    <row r="21725" spans="1:4" x14ac:dyDescent="0.35">
      <c r="A21725">
        <v>43962750</v>
      </c>
      <c r="B21725" s="3" t="s">
        <v>44388</v>
      </c>
      <c r="C21725" s="3" t="s">
        <v>44389</v>
      </c>
      <c r="D21725" s="1">
        <v>42185</v>
      </c>
    </row>
    <row r="21726" spans="1:4" x14ac:dyDescent="0.35">
      <c r="A21726">
        <v>43762748</v>
      </c>
      <c r="B21726" s="3" t="s">
        <v>44390</v>
      </c>
      <c r="C21726" s="3" t="s">
        <v>44391</v>
      </c>
      <c r="D21726" s="1">
        <v>42175</v>
      </c>
    </row>
    <row r="21727" spans="1:4" x14ac:dyDescent="0.35">
      <c r="A21727">
        <v>42522750</v>
      </c>
      <c r="B21727" s="3" t="s">
        <v>44392</v>
      </c>
      <c r="C21727" s="3" t="s">
        <v>44393</v>
      </c>
      <c r="D21727" s="1">
        <v>42191</v>
      </c>
    </row>
    <row r="21728" spans="1:4" x14ac:dyDescent="0.35">
      <c r="A21728">
        <v>43062750</v>
      </c>
      <c r="B21728" s="3" t="s">
        <v>44394</v>
      </c>
      <c r="C21728" s="3" t="s">
        <v>44395</v>
      </c>
      <c r="D21728" s="1">
        <v>42145</v>
      </c>
    </row>
    <row r="21729" spans="1:4" x14ac:dyDescent="0.35">
      <c r="A21729">
        <v>43342712</v>
      </c>
      <c r="B21729" s="3" t="s">
        <v>44396</v>
      </c>
      <c r="C21729" s="3" t="s">
        <v>44397</v>
      </c>
      <c r="D21729" s="1">
        <v>42433</v>
      </c>
    </row>
    <row r="21730" spans="1:4" x14ac:dyDescent="0.35">
      <c r="A21730">
        <v>44002712</v>
      </c>
      <c r="B21730" s="3" t="s">
        <v>44398</v>
      </c>
      <c r="C21730" s="3" t="s">
        <v>44399</v>
      </c>
      <c r="D21730" s="1">
        <v>42422</v>
      </c>
    </row>
    <row r="21731" spans="1:4" x14ac:dyDescent="0.35">
      <c r="A21731">
        <v>44302712</v>
      </c>
      <c r="B21731" s="3" t="s">
        <v>44400</v>
      </c>
      <c r="C21731" s="3" t="s">
        <v>44401</v>
      </c>
      <c r="D21731" s="1">
        <v>42229</v>
      </c>
    </row>
    <row r="21732" spans="1:4" x14ac:dyDescent="0.35">
      <c r="A21732">
        <v>44342712</v>
      </c>
      <c r="B21732" s="3" t="s">
        <v>44402</v>
      </c>
      <c r="C21732" s="3" t="s">
        <v>44403</v>
      </c>
      <c r="D21732" s="1">
        <v>42426</v>
      </c>
    </row>
    <row r="21733" spans="1:4" x14ac:dyDescent="0.35">
      <c r="A21733">
        <v>42742724</v>
      </c>
      <c r="B21733" s="3" t="s">
        <v>44404</v>
      </c>
      <c r="C21733" s="3" t="s">
        <v>44405</v>
      </c>
      <c r="D21733" s="1">
        <v>42431</v>
      </c>
    </row>
    <row r="21734" spans="1:4" x14ac:dyDescent="0.35">
      <c r="A21734">
        <v>42942724</v>
      </c>
      <c r="B21734" s="3" t="s">
        <v>44406</v>
      </c>
      <c r="C21734" s="3" t="s">
        <v>44407</v>
      </c>
      <c r="D21734" s="1">
        <v>42170</v>
      </c>
    </row>
    <row r="21735" spans="1:4" x14ac:dyDescent="0.35">
      <c r="A21735">
        <v>43922724</v>
      </c>
      <c r="B21735" s="3" t="s">
        <v>44408</v>
      </c>
      <c r="C21735" s="3" t="s">
        <v>44409</v>
      </c>
      <c r="D21735" s="1">
        <v>42419</v>
      </c>
    </row>
    <row r="21736" spans="1:4" x14ac:dyDescent="0.35">
      <c r="A21736">
        <v>41562762</v>
      </c>
      <c r="B21736" s="3" t="s">
        <v>44410</v>
      </c>
      <c r="C21736" s="3" t="s">
        <v>44411</v>
      </c>
      <c r="D21736" s="1">
        <v>42145</v>
      </c>
    </row>
    <row r="21737" spans="1:4" x14ac:dyDescent="0.35">
      <c r="A21737">
        <v>43262762</v>
      </c>
      <c r="B21737" s="3" t="s">
        <v>44412</v>
      </c>
      <c r="C21737" s="3" t="s">
        <v>44413</v>
      </c>
      <c r="D21737" s="1">
        <v>42157</v>
      </c>
    </row>
    <row r="21738" spans="1:4" x14ac:dyDescent="0.35">
      <c r="A21738">
        <v>43622762</v>
      </c>
      <c r="B21738" s="3" t="s">
        <v>44414</v>
      </c>
      <c r="C21738" s="3" t="s">
        <v>44415</v>
      </c>
      <c r="D21738" s="1">
        <v>42160</v>
      </c>
    </row>
    <row r="21739" spans="1:4" x14ac:dyDescent="0.35">
      <c r="A21739">
        <v>43902762</v>
      </c>
      <c r="B21739" s="3" t="s">
        <v>44416</v>
      </c>
      <c r="C21739" s="3" t="s">
        <v>44417</v>
      </c>
      <c r="D21739" s="1">
        <v>42209</v>
      </c>
    </row>
    <row r="21740" spans="1:4" x14ac:dyDescent="0.35">
      <c r="A21740">
        <v>41782762</v>
      </c>
      <c r="B21740" s="3" t="s">
        <v>44418</v>
      </c>
      <c r="C21740" s="3" t="s">
        <v>44419</v>
      </c>
      <c r="D21740" s="1">
        <v>42160</v>
      </c>
    </row>
    <row r="21741" spans="1:4" x14ac:dyDescent="0.35">
      <c r="A21741">
        <v>42102762</v>
      </c>
      <c r="B21741" s="3" t="s">
        <v>44420</v>
      </c>
      <c r="C21741" s="3" t="s">
        <v>44421</v>
      </c>
      <c r="D21741" s="1">
        <v>42202</v>
      </c>
    </row>
    <row r="21742" spans="1:4" x14ac:dyDescent="0.35">
      <c r="A21742">
        <v>43082762</v>
      </c>
      <c r="B21742" s="3" t="s">
        <v>44422</v>
      </c>
      <c r="C21742" s="3" t="s">
        <v>44423</v>
      </c>
      <c r="D21742" s="1">
        <v>42213</v>
      </c>
    </row>
    <row r="21743" spans="1:4" x14ac:dyDescent="0.35">
      <c r="A21743">
        <v>42562764</v>
      </c>
      <c r="B21743" s="3" t="s">
        <v>20986</v>
      </c>
      <c r="C21743" s="3" t="s">
        <v>44424</v>
      </c>
      <c r="D21743" s="1">
        <v>42138</v>
      </c>
    </row>
    <row r="21744" spans="1:4" x14ac:dyDescent="0.35">
      <c r="A21744">
        <v>42842764</v>
      </c>
      <c r="B21744" s="3" t="s">
        <v>44425</v>
      </c>
      <c r="C21744" s="3" t="s">
        <v>44426</v>
      </c>
      <c r="D21744" s="1">
        <v>42194</v>
      </c>
    </row>
    <row r="21745" spans="1:4" x14ac:dyDescent="0.35">
      <c r="A21745">
        <v>44942764</v>
      </c>
      <c r="B21745" s="3" t="s">
        <v>32021</v>
      </c>
      <c r="C21745" s="3" t="s">
        <v>44427</v>
      </c>
      <c r="D21745" s="1">
        <v>42157</v>
      </c>
    </row>
    <row r="21746" spans="1:4" x14ac:dyDescent="0.35">
      <c r="A21746">
        <v>45262764</v>
      </c>
      <c r="B21746" s="3" t="s">
        <v>44428</v>
      </c>
      <c r="C21746" s="3" t="s">
        <v>44429</v>
      </c>
      <c r="D21746" s="1">
        <v>42222</v>
      </c>
    </row>
    <row r="21747" spans="1:4" x14ac:dyDescent="0.35">
      <c r="A21747">
        <v>45362764</v>
      </c>
      <c r="B21747" s="3" t="s">
        <v>44430</v>
      </c>
      <c r="C21747" s="3" t="s">
        <v>44431</v>
      </c>
      <c r="D21747" s="1">
        <v>42222</v>
      </c>
    </row>
    <row r="21748" spans="1:4" x14ac:dyDescent="0.35">
      <c r="A21748">
        <v>41662754</v>
      </c>
      <c r="B21748" s="3" t="s">
        <v>44432</v>
      </c>
      <c r="C21748" s="3" t="s">
        <v>44433</v>
      </c>
      <c r="D21748" s="1">
        <v>42418</v>
      </c>
    </row>
    <row r="21749" spans="1:4" x14ac:dyDescent="0.35">
      <c r="A21749">
        <v>44562756</v>
      </c>
      <c r="B21749" s="3" t="s">
        <v>5706</v>
      </c>
      <c r="C21749" s="3" t="s">
        <v>44434</v>
      </c>
      <c r="D21749" s="1">
        <v>42181</v>
      </c>
    </row>
    <row r="21750" spans="1:4" x14ac:dyDescent="0.35">
      <c r="A21750">
        <v>43882756</v>
      </c>
      <c r="B21750" s="3" t="s">
        <v>44435</v>
      </c>
      <c r="C21750" s="3" t="s">
        <v>44436</v>
      </c>
      <c r="D21750" s="1">
        <v>42209</v>
      </c>
    </row>
    <row r="21751" spans="1:4" x14ac:dyDescent="0.35">
      <c r="A21751">
        <v>43922718</v>
      </c>
      <c r="B21751" s="3" t="s">
        <v>44437</v>
      </c>
      <c r="C21751" s="3" t="s">
        <v>44438</v>
      </c>
      <c r="D21751" s="1">
        <v>42419</v>
      </c>
    </row>
    <row r="21752" spans="1:4" x14ac:dyDescent="0.35">
      <c r="A21752">
        <v>41502720</v>
      </c>
      <c r="B21752" s="3" t="s">
        <v>44439</v>
      </c>
      <c r="C21752" s="3" t="s">
        <v>44440</v>
      </c>
      <c r="D21752" s="1">
        <v>42193</v>
      </c>
    </row>
    <row r="21753" spans="1:4" x14ac:dyDescent="0.35">
      <c r="A21753">
        <v>42122758</v>
      </c>
      <c r="B21753" s="3" t="s">
        <v>44441</v>
      </c>
      <c r="C21753" s="3" t="s">
        <v>44442</v>
      </c>
      <c r="D21753" s="1">
        <v>42202</v>
      </c>
    </row>
    <row r="21754" spans="1:4" x14ac:dyDescent="0.35">
      <c r="A21754">
        <v>43242758</v>
      </c>
      <c r="B21754" s="3" t="s">
        <v>44443</v>
      </c>
      <c r="C21754" s="3" t="s">
        <v>44444</v>
      </c>
      <c r="D21754" s="1">
        <v>42198</v>
      </c>
    </row>
    <row r="21755" spans="1:4" x14ac:dyDescent="0.35">
      <c r="A21755">
        <v>42442760</v>
      </c>
      <c r="B21755" s="3" t="s">
        <v>44445</v>
      </c>
      <c r="C21755" s="3" t="s">
        <v>44446</v>
      </c>
      <c r="D21755" s="1">
        <v>42142</v>
      </c>
    </row>
    <row r="21756" spans="1:4" x14ac:dyDescent="0.35">
      <c r="A21756">
        <v>42982760</v>
      </c>
      <c r="B21756" s="3" t="s">
        <v>44447</v>
      </c>
      <c r="C21756" s="3" t="s">
        <v>44448</v>
      </c>
      <c r="D21756" s="1">
        <v>42145</v>
      </c>
    </row>
    <row r="21757" spans="1:4" x14ac:dyDescent="0.35">
      <c r="A21757">
        <v>43522760</v>
      </c>
      <c r="B21757" s="3" t="s">
        <v>44449</v>
      </c>
      <c r="C21757" s="3" t="s">
        <v>44450</v>
      </c>
      <c r="D21757" s="1">
        <v>42160</v>
      </c>
    </row>
    <row r="21758" spans="1:4" x14ac:dyDescent="0.35">
      <c r="A21758">
        <v>44062760</v>
      </c>
      <c r="B21758" s="3" t="s">
        <v>44451</v>
      </c>
      <c r="C21758" s="3" t="s">
        <v>44452</v>
      </c>
      <c r="D21758" s="1">
        <v>42423</v>
      </c>
    </row>
    <row r="21759" spans="1:4" x14ac:dyDescent="0.35">
      <c r="A21759">
        <v>44602760</v>
      </c>
      <c r="B21759" s="3" t="s">
        <v>44453</v>
      </c>
      <c r="C21759" s="3" t="s">
        <v>44454</v>
      </c>
      <c r="D21759" s="1">
        <v>42181</v>
      </c>
    </row>
    <row r="21760" spans="1:4" x14ac:dyDescent="0.35">
      <c r="A21760">
        <v>44762782</v>
      </c>
      <c r="B21760" s="3" t="s">
        <v>44455</v>
      </c>
      <c r="C21760" s="3" t="s">
        <v>44456</v>
      </c>
      <c r="D21760" s="1">
        <v>42160</v>
      </c>
    </row>
    <row r="21761" spans="1:4" x14ac:dyDescent="0.35">
      <c r="A21761">
        <v>43762784</v>
      </c>
      <c r="B21761" s="3" t="s">
        <v>44457</v>
      </c>
      <c r="C21761" s="3" t="s">
        <v>44458</v>
      </c>
      <c r="D21761" s="1">
        <v>42207</v>
      </c>
    </row>
    <row r="21762" spans="1:4" x14ac:dyDescent="0.35">
      <c r="A21762">
        <v>45142792</v>
      </c>
      <c r="B21762" s="3" t="s">
        <v>44459</v>
      </c>
      <c r="C21762" s="3" t="s">
        <v>44460</v>
      </c>
      <c r="D21762" s="1">
        <v>42221</v>
      </c>
    </row>
    <row r="21763" spans="1:4" x14ac:dyDescent="0.35">
      <c r="A21763">
        <v>41782784</v>
      </c>
      <c r="B21763" s="3" t="s">
        <v>44461</v>
      </c>
      <c r="C21763" s="3" t="s">
        <v>44462</v>
      </c>
      <c r="D21763" s="1">
        <v>42207</v>
      </c>
    </row>
    <row r="21764" spans="1:4" x14ac:dyDescent="0.35">
      <c r="A21764">
        <v>44022786</v>
      </c>
      <c r="B21764" s="3" t="s">
        <v>11000</v>
      </c>
      <c r="C21764" s="3" t="s">
        <v>44463</v>
      </c>
      <c r="D21764" s="1">
        <v>42151</v>
      </c>
    </row>
    <row r="21765" spans="1:4" x14ac:dyDescent="0.35">
      <c r="A21765">
        <v>44462786</v>
      </c>
      <c r="B21765" s="3" t="s">
        <v>44464</v>
      </c>
      <c r="C21765" s="3" t="s">
        <v>44465</v>
      </c>
      <c r="D21765" s="1">
        <v>42145</v>
      </c>
    </row>
    <row r="21766" spans="1:4" x14ac:dyDescent="0.35">
      <c r="A21766">
        <v>44742786</v>
      </c>
      <c r="B21766" s="3" t="s">
        <v>35342</v>
      </c>
      <c r="C21766" s="3" t="s">
        <v>44466</v>
      </c>
      <c r="D21766" s="1">
        <v>42160</v>
      </c>
    </row>
    <row r="21767" spans="1:4" x14ac:dyDescent="0.35">
      <c r="A21767">
        <v>43762796</v>
      </c>
      <c r="B21767" s="3" t="s">
        <v>44467</v>
      </c>
      <c r="C21767" s="3" t="s">
        <v>44468</v>
      </c>
      <c r="D21767" s="1">
        <v>42453</v>
      </c>
    </row>
    <row r="21768" spans="1:4" x14ac:dyDescent="0.35">
      <c r="A21768">
        <v>42642790</v>
      </c>
      <c r="B21768" s="3" t="s">
        <v>44469</v>
      </c>
      <c r="C21768" s="3" t="s">
        <v>44470</v>
      </c>
      <c r="D21768" s="1">
        <v>42136</v>
      </c>
    </row>
    <row r="21769" spans="1:4" x14ac:dyDescent="0.35">
      <c r="A21769">
        <v>44342780</v>
      </c>
      <c r="B21769" s="3" t="s">
        <v>44471</v>
      </c>
      <c r="C21769" s="3" t="s">
        <v>44472</v>
      </c>
      <c r="D21769" s="1">
        <v>42138</v>
      </c>
    </row>
    <row r="21770" spans="1:4" x14ac:dyDescent="0.35">
      <c r="A21770">
        <v>44882780</v>
      </c>
      <c r="B21770" s="3" t="s">
        <v>44473</v>
      </c>
      <c r="C21770" s="3" t="s">
        <v>44474</v>
      </c>
      <c r="D21770" s="1">
        <v>42177</v>
      </c>
    </row>
    <row r="21771" spans="1:4" x14ac:dyDescent="0.35">
      <c r="A21771">
        <v>41442782</v>
      </c>
      <c r="B21771" s="3" t="s">
        <v>44475</v>
      </c>
      <c r="C21771" s="3" t="s">
        <v>44476</v>
      </c>
      <c r="D21771" s="1">
        <v>42163</v>
      </c>
    </row>
    <row r="21772" spans="1:4" x14ac:dyDescent="0.35">
      <c r="A21772">
        <v>41702800</v>
      </c>
      <c r="B21772" s="3" t="s">
        <v>38252</v>
      </c>
      <c r="C21772" s="3" t="s">
        <v>44477</v>
      </c>
      <c r="D21772" s="1">
        <v>42178</v>
      </c>
    </row>
    <row r="21773" spans="1:4" x14ac:dyDescent="0.35">
      <c r="A21773">
        <v>42422790</v>
      </c>
      <c r="B21773" s="3" t="s">
        <v>44478</v>
      </c>
      <c r="C21773" s="3" t="s">
        <v>44479</v>
      </c>
      <c r="D21773" s="1">
        <v>42263</v>
      </c>
    </row>
    <row r="21774" spans="1:4" x14ac:dyDescent="0.35">
      <c r="A21774">
        <v>43362780</v>
      </c>
      <c r="B21774" s="3" t="s">
        <v>44480</v>
      </c>
      <c r="C21774" s="3" t="s">
        <v>44481</v>
      </c>
      <c r="D21774" s="1">
        <v>42153</v>
      </c>
    </row>
    <row r="21775" spans="1:4" x14ac:dyDescent="0.35">
      <c r="A21775">
        <v>42822780</v>
      </c>
      <c r="B21775" s="3" t="s">
        <v>44482</v>
      </c>
      <c r="C21775" s="3" t="s">
        <v>44483</v>
      </c>
      <c r="D21775" s="1">
        <v>42139</v>
      </c>
    </row>
    <row r="21776" spans="1:4" x14ac:dyDescent="0.35">
      <c r="A21776">
        <v>42862802</v>
      </c>
      <c r="B21776" s="3" t="s">
        <v>44484</v>
      </c>
      <c r="C21776" s="3" t="s">
        <v>44485</v>
      </c>
      <c r="D21776" s="1">
        <v>42188</v>
      </c>
    </row>
    <row r="21777" spans="1:4" x14ac:dyDescent="0.35">
      <c r="A21777">
        <v>43902802</v>
      </c>
      <c r="B21777" s="3" t="s">
        <v>44486</v>
      </c>
      <c r="C21777" s="3" t="s">
        <v>44487</v>
      </c>
      <c r="D21777" s="1">
        <v>42251</v>
      </c>
    </row>
    <row r="21778" spans="1:4" x14ac:dyDescent="0.35">
      <c r="A21778">
        <v>44282800</v>
      </c>
      <c r="B21778" s="3" t="s">
        <v>44488</v>
      </c>
      <c r="C21778" s="3" t="s">
        <v>44489</v>
      </c>
      <c r="D21778" s="1">
        <v>42135</v>
      </c>
    </row>
    <row r="21779" spans="1:4" x14ac:dyDescent="0.35">
      <c r="A21779">
        <v>42142802</v>
      </c>
      <c r="B21779" s="3" t="s">
        <v>44490</v>
      </c>
      <c r="C21779" s="3" t="s">
        <v>44491</v>
      </c>
      <c r="D21779" s="1">
        <v>42254</v>
      </c>
    </row>
    <row r="21780" spans="1:4" x14ac:dyDescent="0.35">
      <c r="A21780">
        <v>41702764</v>
      </c>
      <c r="B21780" s="3" t="s">
        <v>22012</v>
      </c>
      <c r="C21780" s="3" t="s">
        <v>44492</v>
      </c>
      <c r="D21780" s="1">
        <v>42147</v>
      </c>
    </row>
    <row r="21781" spans="1:4" x14ac:dyDescent="0.35">
      <c r="A21781">
        <v>41802764</v>
      </c>
      <c r="B21781" s="3" t="s">
        <v>44493</v>
      </c>
      <c r="C21781" s="3" t="s">
        <v>44494</v>
      </c>
      <c r="D21781" s="1">
        <v>42160</v>
      </c>
    </row>
    <row r="21782" spans="1:4" x14ac:dyDescent="0.35">
      <c r="A21782">
        <v>41722792</v>
      </c>
      <c r="B21782" s="3" t="s">
        <v>44495</v>
      </c>
      <c r="C21782" s="3" t="s">
        <v>44496</v>
      </c>
      <c r="D21782" s="1">
        <v>42177</v>
      </c>
    </row>
    <row r="21783" spans="1:4" x14ac:dyDescent="0.35">
      <c r="A21783">
        <v>43682794</v>
      </c>
      <c r="B21783" s="3" t="s">
        <v>44497</v>
      </c>
      <c r="C21783" s="3" t="s">
        <v>44498</v>
      </c>
      <c r="D21783" s="1">
        <v>42206</v>
      </c>
    </row>
    <row r="21784" spans="1:4" x14ac:dyDescent="0.35">
      <c r="A21784">
        <v>41502756</v>
      </c>
      <c r="B21784" s="3" t="s">
        <v>41272</v>
      </c>
      <c r="C21784" s="3" t="s">
        <v>44499</v>
      </c>
      <c r="D21784" s="1">
        <v>42143</v>
      </c>
    </row>
    <row r="21785" spans="1:4" x14ac:dyDescent="0.35">
      <c r="A21785">
        <v>44662798</v>
      </c>
      <c r="B21785" s="3" t="s">
        <v>44500</v>
      </c>
      <c r="C21785" s="3" t="s">
        <v>44501</v>
      </c>
      <c r="D21785" s="1">
        <v>42137</v>
      </c>
    </row>
    <row r="21786" spans="1:4" x14ac:dyDescent="0.35">
      <c r="A21786">
        <v>45302758</v>
      </c>
      <c r="B21786" s="3" t="s">
        <v>44502</v>
      </c>
      <c r="C21786" s="3" t="s">
        <v>44503</v>
      </c>
      <c r="D21786" s="1">
        <v>42222</v>
      </c>
    </row>
    <row r="21787" spans="1:4" x14ac:dyDescent="0.35">
      <c r="A21787">
        <v>43082798</v>
      </c>
      <c r="B21787" s="3" t="s">
        <v>44504</v>
      </c>
      <c r="C21787" s="3" t="s">
        <v>44505</v>
      </c>
      <c r="D21787" s="1">
        <v>42180</v>
      </c>
    </row>
    <row r="21788" spans="1:4" x14ac:dyDescent="0.35">
      <c r="A21788">
        <v>44942758</v>
      </c>
      <c r="B21788" s="3" t="s">
        <v>44506</v>
      </c>
      <c r="C21788" s="3" t="s">
        <v>44507</v>
      </c>
      <c r="D21788" s="1">
        <v>42157</v>
      </c>
    </row>
    <row r="21789" spans="1:4" x14ac:dyDescent="0.35">
      <c r="A21789">
        <v>44782796</v>
      </c>
      <c r="B21789" s="3" t="s">
        <v>44508</v>
      </c>
      <c r="C21789" s="3" t="s">
        <v>44509</v>
      </c>
      <c r="D21789" s="1">
        <v>42142</v>
      </c>
    </row>
    <row r="21790" spans="1:4" x14ac:dyDescent="0.35">
      <c r="A21790">
        <v>42542798</v>
      </c>
      <c r="B21790" s="3" t="s">
        <v>44510</v>
      </c>
      <c r="C21790" s="3" t="s">
        <v>44511</v>
      </c>
      <c r="D21790" s="1">
        <v>42149</v>
      </c>
    </row>
    <row r="21791" spans="1:4" x14ac:dyDescent="0.35">
      <c r="A21791">
        <v>42902798</v>
      </c>
      <c r="B21791" s="3" t="s">
        <v>44512</v>
      </c>
      <c r="C21791" s="3" t="s">
        <v>44513</v>
      </c>
      <c r="D21791" s="1">
        <v>42182</v>
      </c>
    </row>
    <row r="21792" spans="1:4" x14ac:dyDescent="0.35">
      <c r="A21792">
        <v>43422722</v>
      </c>
      <c r="B21792" s="3" t="s">
        <v>44514</v>
      </c>
      <c r="C21792" s="3" t="s">
        <v>44515</v>
      </c>
      <c r="D21792" s="1">
        <v>42197</v>
      </c>
    </row>
    <row r="21793" spans="1:4" x14ac:dyDescent="0.35">
      <c r="A21793">
        <v>42602736</v>
      </c>
      <c r="B21793" s="3" t="s">
        <v>44516</v>
      </c>
      <c r="C21793" s="3" t="s">
        <v>44517</v>
      </c>
      <c r="D21793" s="1">
        <v>42426</v>
      </c>
    </row>
    <row r="21794" spans="1:4" x14ac:dyDescent="0.35">
      <c r="A21794">
        <v>43502736</v>
      </c>
      <c r="B21794" s="3" t="s">
        <v>44518</v>
      </c>
      <c r="C21794" s="3" t="s">
        <v>44519</v>
      </c>
      <c r="D21794" s="1">
        <v>42174</v>
      </c>
    </row>
    <row r="21795" spans="1:4" x14ac:dyDescent="0.35">
      <c r="A21795">
        <v>45022736</v>
      </c>
      <c r="B21795" s="3" t="s">
        <v>44520</v>
      </c>
      <c r="C21795" s="3" t="s">
        <v>44521</v>
      </c>
      <c r="D21795" s="1">
        <v>42192</v>
      </c>
    </row>
    <row r="21796" spans="1:4" x14ac:dyDescent="0.35">
      <c r="A21796">
        <v>45402736</v>
      </c>
      <c r="B21796" s="3" t="s">
        <v>44522</v>
      </c>
      <c r="C21796" s="3" t="s">
        <v>44523</v>
      </c>
      <c r="D21796" s="1">
        <v>42450</v>
      </c>
    </row>
    <row r="21797" spans="1:4" x14ac:dyDescent="0.35">
      <c r="A21797">
        <v>45442736</v>
      </c>
      <c r="B21797" s="3" t="s">
        <v>44524</v>
      </c>
      <c r="C21797" s="3" t="s">
        <v>44525</v>
      </c>
      <c r="D21797" s="1">
        <v>42450</v>
      </c>
    </row>
    <row r="21798" spans="1:4" x14ac:dyDescent="0.35">
      <c r="A21798">
        <v>42462736</v>
      </c>
      <c r="B21798" s="3" t="s">
        <v>44526</v>
      </c>
      <c r="C21798" s="3" t="s">
        <v>44527</v>
      </c>
      <c r="D21798" s="1">
        <v>42191</v>
      </c>
    </row>
    <row r="21799" spans="1:4" x14ac:dyDescent="0.35">
      <c r="A21799">
        <v>44602724</v>
      </c>
      <c r="B21799" s="3" t="s">
        <v>44528</v>
      </c>
      <c r="C21799" s="3" t="s">
        <v>44529</v>
      </c>
      <c r="D21799" s="1">
        <v>42429</v>
      </c>
    </row>
    <row r="21800" spans="1:4" x14ac:dyDescent="0.35">
      <c r="A21800">
        <v>43002726</v>
      </c>
      <c r="B21800" s="3" t="s">
        <v>44530</v>
      </c>
      <c r="C21800" s="3" t="s">
        <v>44531</v>
      </c>
      <c r="D21800" s="1">
        <v>42170</v>
      </c>
    </row>
    <row r="21801" spans="1:4" x14ac:dyDescent="0.35">
      <c r="A21801">
        <v>44982740</v>
      </c>
      <c r="B21801" s="3" t="s">
        <v>44532</v>
      </c>
      <c r="C21801" s="3" t="s">
        <v>44533</v>
      </c>
      <c r="D21801" s="1">
        <v>42432</v>
      </c>
    </row>
    <row r="21802" spans="1:4" x14ac:dyDescent="0.35">
      <c r="A21802">
        <v>44582728</v>
      </c>
      <c r="B21802" s="3" t="s">
        <v>41201</v>
      </c>
      <c r="C21802" s="3" t="s">
        <v>44534</v>
      </c>
      <c r="D21802" s="1">
        <v>42230</v>
      </c>
    </row>
    <row r="21803" spans="1:4" x14ac:dyDescent="0.35">
      <c r="A21803">
        <v>42882728</v>
      </c>
      <c r="B21803" s="3" t="s">
        <v>44535</v>
      </c>
      <c r="C21803" s="3" t="s">
        <v>44536</v>
      </c>
      <c r="D21803" s="1">
        <v>42169</v>
      </c>
    </row>
    <row r="21804" spans="1:4" x14ac:dyDescent="0.35">
      <c r="A21804">
        <v>43782728</v>
      </c>
      <c r="B21804" s="3" t="s">
        <v>44537</v>
      </c>
      <c r="C21804" s="3" t="s">
        <v>44538</v>
      </c>
      <c r="D21804" s="1">
        <v>42210</v>
      </c>
    </row>
    <row r="21805" spans="1:4" x14ac:dyDescent="0.35">
      <c r="A21805">
        <v>43882716</v>
      </c>
      <c r="B21805" s="3" t="s">
        <v>44539</v>
      </c>
      <c r="C21805" s="3" t="s">
        <v>44540</v>
      </c>
      <c r="D21805" s="1">
        <v>42458</v>
      </c>
    </row>
    <row r="21806" spans="1:4" x14ac:dyDescent="0.35">
      <c r="A21806">
        <v>43682728</v>
      </c>
      <c r="B21806" s="3" t="s">
        <v>44541</v>
      </c>
      <c r="C21806" s="3" t="s">
        <v>44542</v>
      </c>
      <c r="D21806" s="1">
        <v>42175</v>
      </c>
    </row>
    <row r="21807" spans="1:4" x14ac:dyDescent="0.35">
      <c r="A21807">
        <v>44002716</v>
      </c>
      <c r="B21807" s="3" t="s">
        <v>44543</v>
      </c>
      <c r="C21807" s="3" t="s">
        <v>44544</v>
      </c>
      <c r="D21807" s="1">
        <v>42422</v>
      </c>
    </row>
    <row r="21808" spans="1:4" x14ac:dyDescent="0.35">
      <c r="A21808">
        <v>44042716</v>
      </c>
      <c r="B21808" s="3" t="s">
        <v>44545</v>
      </c>
      <c r="C21808" s="3" t="s">
        <v>44546</v>
      </c>
      <c r="D21808" s="1">
        <v>42422</v>
      </c>
    </row>
    <row r="21809" spans="1:4" x14ac:dyDescent="0.35">
      <c r="A21809">
        <v>44322732</v>
      </c>
      <c r="B21809" s="3" t="s">
        <v>44547</v>
      </c>
      <c r="C21809" s="3" t="s">
        <v>44548</v>
      </c>
      <c r="D21809" s="1">
        <v>42194</v>
      </c>
    </row>
    <row r="21810" spans="1:4" x14ac:dyDescent="0.35">
      <c r="A21810">
        <v>44782732</v>
      </c>
      <c r="B21810" s="3" t="s">
        <v>44549</v>
      </c>
      <c r="C21810" s="3" t="s">
        <v>44550</v>
      </c>
      <c r="D21810" s="1">
        <v>42430</v>
      </c>
    </row>
    <row r="21811" spans="1:4" x14ac:dyDescent="0.35">
      <c r="A21811">
        <v>44162720</v>
      </c>
      <c r="B21811" s="3" t="s">
        <v>44551</v>
      </c>
      <c r="C21811" s="3" t="s">
        <v>44552</v>
      </c>
      <c r="D21811" s="1">
        <v>42424</v>
      </c>
    </row>
    <row r="21812" spans="1:4" x14ac:dyDescent="0.35">
      <c r="A21812">
        <v>43982720</v>
      </c>
      <c r="B21812" s="3" t="s">
        <v>44553</v>
      </c>
      <c r="C21812" s="3" t="s">
        <v>44554</v>
      </c>
      <c r="D21812" s="1">
        <v>42419</v>
      </c>
    </row>
    <row r="21813" spans="1:4" x14ac:dyDescent="0.35">
      <c r="A21813">
        <v>44022720</v>
      </c>
      <c r="B21813" s="3" t="s">
        <v>44555</v>
      </c>
      <c r="C21813" s="3" t="s">
        <v>44556</v>
      </c>
      <c r="D21813" s="1">
        <v>42215</v>
      </c>
    </row>
    <row r="21814" spans="1:4" x14ac:dyDescent="0.35">
      <c r="A21814">
        <v>44922804</v>
      </c>
      <c r="B21814" s="3" t="s">
        <v>44557</v>
      </c>
      <c r="C21814" s="3" t="s">
        <v>44558</v>
      </c>
      <c r="D21814" s="1">
        <v>42201</v>
      </c>
    </row>
    <row r="21815" spans="1:4" x14ac:dyDescent="0.35">
      <c r="A21815">
        <v>42942804</v>
      </c>
      <c r="B21815" s="3" t="s">
        <v>32114</v>
      </c>
      <c r="C21815" s="3" t="s">
        <v>44559</v>
      </c>
      <c r="D21815" s="1">
        <v>42182</v>
      </c>
    </row>
    <row r="21816" spans="1:4" x14ac:dyDescent="0.35">
      <c r="A21816">
        <v>41902806</v>
      </c>
      <c r="B21816" s="3" t="s">
        <v>27677</v>
      </c>
      <c r="C21816" s="3" t="s">
        <v>44560</v>
      </c>
      <c r="D21816" s="1">
        <v>42269</v>
      </c>
    </row>
    <row r="21817" spans="1:4" x14ac:dyDescent="0.35">
      <c r="A21817">
        <v>43882806</v>
      </c>
      <c r="B21817" s="3" t="s">
        <v>9842</v>
      </c>
      <c r="C21817" s="3" t="s">
        <v>44561</v>
      </c>
      <c r="D21817" s="1">
        <v>42259</v>
      </c>
    </row>
    <row r="21818" spans="1:4" x14ac:dyDescent="0.35">
      <c r="A21818">
        <v>43982806</v>
      </c>
      <c r="B21818" s="3" t="s">
        <v>7886</v>
      </c>
      <c r="C21818" s="3" t="s">
        <v>44562</v>
      </c>
      <c r="D21818" s="1">
        <v>42259</v>
      </c>
    </row>
    <row r="21819" spans="1:4" x14ac:dyDescent="0.35">
      <c r="A21819">
        <v>42722806</v>
      </c>
      <c r="B21819" s="3" t="s">
        <v>17802</v>
      </c>
      <c r="C21819" s="3" t="s">
        <v>44563</v>
      </c>
      <c r="D21819" s="1">
        <v>42187</v>
      </c>
    </row>
    <row r="21820" spans="1:4" x14ac:dyDescent="0.35">
      <c r="A21820">
        <v>43862808</v>
      </c>
      <c r="B21820" s="3" t="s">
        <v>44564</v>
      </c>
      <c r="C21820" s="3" t="s">
        <v>44565</v>
      </c>
      <c r="D21820" s="1">
        <v>42259</v>
      </c>
    </row>
    <row r="21821" spans="1:4" x14ac:dyDescent="0.35">
      <c r="A21821">
        <v>45342808</v>
      </c>
      <c r="B21821" s="3" t="s">
        <v>44566</v>
      </c>
      <c r="C21821" s="3" t="s">
        <v>44567</v>
      </c>
      <c r="D21821" s="1">
        <v>42209</v>
      </c>
    </row>
    <row r="21822" spans="1:4" x14ac:dyDescent="0.35">
      <c r="A21822">
        <v>43882770</v>
      </c>
      <c r="B21822" s="3" t="s">
        <v>44568</v>
      </c>
      <c r="C21822" s="3" t="s">
        <v>44569</v>
      </c>
      <c r="D21822" s="1">
        <v>42208</v>
      </c>
    </row>
    <row r="21823" spans="1:4" x14ac:dyDescent="0.35">
      <c r="A21823">
        <v>41722810</v>
      </c>
      <c r="B21823" s="3" t="s">
        <v>44570</v>
      </c>
      <c r="C21823" s="3" t="s">
        <v>44571</v>
      </c>
      <c r="D21823" s="1">
        <v>42264</v>
      </c>
    </row>
    <row r="21824" spans="1:4" x14ac:dyDescent="0.35">
      <c r="A21824">
        <v>43862812</v>
      </c>
      <c r="B21824" s="3" t="s">
        <v>44572</v>
      </c>
      <c r="C21824" s="3" t="s">
        <v>44573</v>
      </c>
      <c r="D21824" s="1">
        <v>42258</v>
      </c>
    </row>
    <row r="21825" spans="1:4" x14ac:dyDescent="0.35">
      <c r="A21825">
        <v>44402812</v>
      </c>
      <c r="B21825" s="3" t="s">
        <v>44574</v>
      </c>
      <c r="C21825" s="3" t="s">
        <v>44575</v>
      </c>
      <c r="D21825" s="1">
        <v>42269</v>
      </c>
    </row>
    <row r="21826" spans="1:4" x14ac:dyDescent="0.35">
      <c r="A21826">
        <v>44022774</v>
      </c>
      <c r="B21826" s="3" t="s">
        <v>35378</v>
      </c>
      <c r="C21826" s="3" t="s">
        <v>44576</v>
      </c>
      <c r="D21826" s="1">
        <v>42184</v>
      </c>
    </row>
    <row r="21827" spans="1:4" x14ac:dyDescent="0.35">
      <c r="A21827">
        <v>42062812</v>
      </c>
      <c r="B21827" s="3" t="s">
        <v>44577</v>
      </c>
      <c r="C21827" s="3" t="s">
        <v>44578</v>
      </c>
      <c r="D21827" s="1">
        <v>42270</v>
      </c>
    </row>
    <row r="21828" spans="1:4" x14ac:dyDescent="0.35">
      <c r="A21828">
        <v>44842838</v>
      </c>
      <c r="B21828" s="3" t="s">
        <v>44579</v>
      </c>
      <c r="C21828" s="3" t="s">
        <v>44580</v>
      </c>
      <c r="D21828" s="1">
        <v>42150</v>
      </c>
    </row>
    <row r="21829" spans="1:4" x14ac:dyDescent="0.35">
      <c r="A21829">
        <v>45242838</v>
      </c>
      <c r="B21829" s="3" t="s">
        <v>44581</v>
      </c>
      <c r="C21829" s="3" t="s">
        <v>44582</v>
      </c>
      <c r="D21829" s="1">
        <v>42183</v>
      </c>
    </row>
    <row r="21830" spans="1:4" x14ac:dyDescent="0.35">
      <c r="A21830">
        <v>45382838</v>
      </c>
      <c r="B21830" s="3" t="s">
        <v>44583</v>
      </c>
      <c r="C21830" s="3" t="s">
        <v>44584</v>
      </c>
      <c r="D21830" s="1">
        <v>42201</v>
      </c>
    </row>
    <row r="21831" spans="1:4" x14ac:dyDescent="0.35">
      <c r="A21831">
        <v>42302830</v>
      </c>
      <c r="B21831" s="3" t="s">
        <v>44585</v>
      </c>
      <c r="C21831" s="3" t="s">
        <v>44586</v>
      </c>
      <c r="D21831" s="1">
        <v>42242</v>
      </c>
    </row>
    <row r="21832" spans="1:4" x14ac:dyDescent="0.35">
      <c r="A21832">
        <v>41942840</v>
      </c>
      <c r="B21832" s="3" t="s">
        <v>44587</v>
      </c>
      <c r="C21832" s="3" t="s">
        <v>44588</v>
      </c>
      <c r="D21832" s="1">
        <v>42277</v>
      </c>
    </row>
    <row r="21833" spans="1:4" x14ac:dyDescent="0.35">
      <c r="A21833">
        <v>41982840</v>
      </c>
      <c r="B21833" s="3" t="s">
        <v>44589</v>
      </c>
      <c r="C21833" s="3" t="s">
        <v>44590</v>
      </c>
      <c r="D21833" s="1">
        <v>42278</v>
      </c>
    </row>
    <row r="21834" spans="1:4" x14ac:dyDescent="0.35">
      <c r="A21834">
        <v>43182834</v>
      </c>
      <c r="B21834" s="3" t="s">
        <v>44591</v>
      </c>
      <c r="C21834" s="3" t="s">
        <v>44592</v>
      </c>
      <c r="D21834" s="1">
        <v>42231</v>
      </c>
    </row>
    <row r="21835" spans="1:4" x14ac:dyDescent="0.35">
      <c r="A21835">
        <v>42902834</v>
      </c>
      <c r="B21835" s="3" t="s">
        <v>44593</v>
      </c>
      <c r="C21835" s="3" t="s">
        <v>44594</v>
      </c>
      <c r="D21835" s="1">
        <v>42166</v>
      </c>
    </row>
    <row r="21836" spans="1:4" x14ac:dyDescent="0.35">
      <c r="A21836">
        <v>42262832</v>
      </c>
      <c r="B21836" s="3" t="s">
        <v>44595</v>
      </c>
      <c r="C21836" s="3" t="s">
        <v>44596</v>
      </c>
      <c r="D21836" s="1">
        <v>42271</v>
      </c>
    </row>
    <row r="21837" spans="1:4" x14ac:dyDescent="0.35">
      <c r="A21837">
        <v>42142834</v>
      </c>
      <c r="B21837" s="3" t="s">
        <v>44597</v>
      </c>
      <c r="C21837" s="3" t="s">
        <v>44598</v>
      </c>
      <c r="D21837" s="1">
        <v>42275</v>
      </c>
    </row>
    <row r="21838" spans="1:4" x14ac:dyDescent="0.35">
      <c r="A21838">
        <v>44322854</v>
      </c>
      <c r="B21838" s="3" t="s">
        <v>44599</v>
      </c>
      <c r="C21838" s="3" t="s">
        <v>44600</v>
      </c>
      <c r="D21838" s="1">
        <v>42153</v>
      </c>
    </row>
    <row r="21839" spans="1:4" x14ac:dyDescent="0.35">
      <c r="A21839">
        <v>44362854</v>
      </c>
      <c r="B21839" s="3" t="s">
        <v>10484</v>
      </c>
      <c r="C21839" s="3" t="s">
        <v>44601</v>
      </c>
      <c r="D21839" s="1">
        <v>42153</v>
      </c>
    </row>
    <row r="21840" spans="1:4" x14ac:dyDescent="0.35">
      <c r="A21840">
        <v>44542836</v>
      </c>
      <c r="B21840" s="3" t="s">
        <v>6268</v>
      </c>
      <c r="C21840" s="3" t="s">
        <v>44602</v>
      </c>
      <c r="D21840" s="1">
        <v>42160</v>
      </c>
    </row>
    <row r="21841" spans="1:4" x14ac:dyDescent="0.35">
      <c r="A21841">
        <v>44582836</v>
      </c>
      <c r="B21841" s="3" t="s">
        <v>44603</v>
      </c>
      <c r="C21841" s="3" t="s">
        <v>44604</v>
      </c>
      <c r="D21841" s="1">
        <v>42160</v>
      </c>
    </row>
    <row r="21842" spans="1:4" x14ac:dyDescent="0.35">
      <c r="A21842">
        <v>44642836</v>
      </c>
      <c r="B21842" s="3" t="s">
        <v>44605</v>
      </c>
      <c r="C21842" s="3" t="s">
        <v>44606</v>
      </c>
      <c r="D21842" s="1">
        <v>42178</v>
      </c>
    </row>
    <row r="21843" spans="1:4" x14ac:dyDescent="0.35">
      <c r="A21843">
        <v>41702844</v>
      </c>
      <c r="B21843" s="3" t="s">
        <v>44607</v>
      </c>
      <c r="C21843" s="3" t="s">
        <v>44608</v>
      </c>
      <c r="D21843" s="1">
        <v>42170</v>
      </c>
    </row>
    <row r="21844" spans="1:4" x14ac:dyDescent="0.35">
      <c r="A21844">
        <v>41782844</v>
      </c>
      <c r="B21844" s="3" t="s">
        <v>44609</v>
      </c>
      <c r="C21844" s="3" t="s">
        <v>44610</v>
      </c>
      <c r="D21844" s="1">
        <v>42171</v>
      </c>
    </row>
    <row r="21845" spans="1:4" x14ac:dyDescent="0.35">
      <c r="A21845">
        <v>44842834</v>
      </c>
      <c r="B21845" s="3" t="s">
        <v>44611</v>
      </c>
      <c r="C21845" s="3" t="s">
        <v>44612</v>
      </c>
      <c r="D21845" s="1">
        <v>42150</v>
      </c>
    </row>
    <row r="21846" spans="1:4" x14ac:dyDescent="0.35">
      <c r="A21846">
        <v>45422834</v>
      </c>
      <c r="B21846" s="3" t="s">
        <v>44613</v>
      </c>
      <c r="C21846" s="3" t="s">
        <v>44614</v>
      </c>
      <c r="D21846" s="1">
        <v>42201</v>
      </c>
    </row>
    <row r="21847" spans="1:4" x14ac:dyDescent="0.35">
      <c r="A21847">
        <v>44322836</v>
      </c>
      <c r="B21847" s="3" t="s">
        <v>44615</v>
      </c>
      <c r="C21847" s="3" t="s">
        <v>44616</v>
      </c>
      <c r="D21847" s="1">
        <v>42179</v>
      </c>
    </row>
    <row r="21848" spans="1:4" x14ac:dyDescent="0.35">
      <c r="A21848">
        <v>42422836</v>
      </c>
      <c r="B21848" s="3" t="s">
        <v>18228</v>
      </c>
      <c r="C21848" s="3" t="s">
        <v>44617</v>
      </c>
      <c r="D21848" s="1">
        <v>42242</v>
      </c>
    </row>
    <row r="21849" spans="1:4" x14ac:dyDescent="0.35">
      <c r="A21849">
        <v>42482836</v>
      </c>
      <c r="B21849" s="3" t="s">
        <v>44618</v>
      </c>
      <c r="C21849" s="3" t="s">
        <v>44619</v>
      </c>
      <c r="D21849" s="1">
        <v>42170</v>
      </c>
    </row>
    <row r="21850" spans="1:4" x14ac:dyDescent="0.35">
      <c r="A21850">
        <v>42842836</v>
      </c>
      <c r="B21850" s="3" t="s">
        <v>44620</v>
      </c>
      <c r="C21850" s="3" t="s">
        <v>44621</v>
      </c>
      <c r="D21850" s="1">
        <v>42166</v>
      </c>
    </row>
    <row r="21851" spans="1:4" x14ac:dyDescent="0.35">
      <c r="A21851">
        <v>42102838</v>
      </c>
      <c r="B21851" s="3" t="s">
        <v>44622</v>
      </c>
      <c r="C21851" s="3" t="s">
        <v>44623</v>
      </c>
      <c r="D21851" s="1">
        <v>42275</v>
      </c>
    </row>
    <row r="21852" spans="1:4" x14ac:dyDescent="0.35">
      <c r="A21852">
        <v>41762836</v>
      </c>
      <c r="B21852" s="3" t="s">
        <v>44624</v>
      </c>
      <c r="C21852" s="3" t="s">
        <v>44625</v>
      </c>
      <c r="D21852" s="1">
        <v>42171</v>
      </c>
    </row>
    <row r="21853" spans="1:4" x14ac:dyDescent="0.35">
      <c r="A21853">
        <v>44242846</v>
      </c>
      <c r="B21853" s="3" t="s">
        <v>44626</v>
      </c>
      <c r="C21853" s="3" t="s">
        <v>44627</v>
      </c>
      <c r="D21853" s="1">
        <v>42152</v>
      </c>
    </row>
    <row r="21854" spans="1:4" x14ac:dyDescent="0.35">
      <c r="A21854">
        <v>42982846</v>
      </c>
      <c r="B21854" s="3" t="s">
        <v>44628</v>
      </c>
      <c r="C21854" s="3" t="s">
        <v>44629</v>
      </c>
      <c r="D21854" s="1">
        <v>42166</v>
      </c>
    </row>
    <row r="21855" spans="1:4" x14ac:dyDescent="0.35">
      <c r="A21855">
        <v>41762804</v>
      </c>
      <c r="B21855" s="3" t="s">
        <v>44630</v>
      </c>
      <c r="C21855" s="3" t="s">
        <v>44631</v>
      </c>
      <c r="D21855" s="1">
        <v>42265</v>
      </c>
    </row>
    <row r="21856" spans="1:4" x14ac:dyDescent="0.35">
      <c r="A21856">
        <v>42342804</v>
      </c>
      <c r="B21856" s="3" t="s">
        <v>44632</v>
      </c>
      <c r="C21856" s="3" t="s">
        <v>44633</v>
      </c>
      <c r="D21856" s="1">
        <v>42262</v>
      </c>
    </row>
    <row r="21857" spans="1:4" x14ac:dyDescent="0.35">
      <c r="A21857">
        <v>43862844</v>
      </c>
      <c r="B21857" s="3" t="s">
        <v>44634</v>
      </c>
      <c r="C21857" s="3" t="s">
        <v>44635</v>
      </c>
      <c r="D21857" s="1">
        <v>42245</v>
      </c>
    </row>
    <row r="21858" spans="1:4" x14ac:dyDescent="0.35">
      <c r="A21858">
        <v>45582848</v>
      </c>
      <c r="B21858" s="3" t="s">
        <v>44636</v>
      </c>
      <c r="C21858" s="3" t="s">
        <v>44637</v>
      </c>
      <c r="D21858" s="1">
        <v>42234</v>
      </c>
    </row>
    <row r="21859" spans="1:4" x14ac:dyDescent="0.35">
      <c r="A21859">
        <v>43042844</v>
      </c>
      <c r="B21859" s="3" t="s">
        <v>44638</v>
      </c>
      <c r="C21859" s="3" t="s">
        <v>44639</v>
      </c>
      <c r="D21859" s="1">
        <v>42165</v>
      </c>
    </row>
    <row r="21860" spans="1:4" x14ac:dyDescent="0.35">
      <c r="A21860">
        <v>45242806</v>
      </c>
      <c r="B21860" s="3" t="s">
        <v>44640</v>
      </c>
      <c r="C21860" s="3" t="s">
        <v>44641</v>
      </c>
      <c r="D21860" s="1">
        <v>42205</v>
      </c>
    </row>
    <row r="21861" spans="1:4" x14ac:dyDescent="0.35">
      <c r="A21861">
        <v>42082850</v>
      </c>
      <c r="B21861" s="3" t="s">
        <v>44642</v>
      </c>
      <c r="C21861" s="3" t="s">
        <v>44643</v>
      </c>
      <c r="D21861" s="1">
        <v>42278</v>
      </c>
    </row>
    <row r="21862" spans="1:4" x14ac:dyDescent="0.35">
      <c r="A21862">
        <v>44862848</v>
      </c>
      <c r="B21862" s="3" t="s">
        <v>44644</v>
      </c>
      <c r="C21862" s="3" t="s">
        <v>44645</v>
      </c>
      <c r="D21862" s="1">
        <v>42149</v>
      </c>
    </row>
    <row r="21863" spans="1:4" x14ac:dyDescent="0.35">
      <c r="A21863">
        <v>42882848</v>
      </c>
      <c r="B21863" s="3" t="s">
        <v>44646</v>
      </c>
      <c r="C21863" s="3" t="s">
        <v>44647</v>
      </c>
      <c r="D21863" s="1">
        <v>42167</v>
      </c>
    </row>
    <row r="21864" spans="1:4" x14ac:dyDescent="0.35">
      <c r="A21864">
        <v>43142848</v>
      </c>
      <c r="B21864" s="3" t="s">
        <v>44648</v>
      </c>
      <c r="C21864" s="3" t="s">
        <v>44649</v>
      </c>
      <c r="D21864" s="1">
        <v>42210</v>
      </c>
    </row>
    <row r="21865" spans="1:4" x14ac:dyDescent="0.35">
      <c r="A21865">
        <v>42062848</v>
      </c>
      <c r="B21865" s="3" t="s">
        <v>44650</v>
      </c>
      <c r="C21865" s="3" t="s">
        <v>44651</v>
      </c>
      <c r="D21865" s="1">
        <v>42278</v>
      </c>
    </row>
    <row r="21866" spans="1:4" x14ac:dyDescent="0.35">
      <c r="A21866">
        <v>42702848</v>
      </c>
      <c r="B21866" s="3" t="s">
        <v>44652</v>
      </c>
      <c r="C21866" s="3" t="s">
        <v>44653</v>
      </c>
      <c r="D21866" s="1">
        <v>42169</v>
      </c>
    </row>
    <row r="21867" spans="1:4" x14ac:dyDescent="0.35">
      <c r="A21867">
        <v>41802848</v>
      </c>
      <c r="B21867" s="3" t="s">
        <v>44654</v>
      </c>
      <c r="C21867" s="3" t="s">
        <v>44655</v>
      </c>
      <c r="D21867" s="1">
        <v>42171</v>
      </c>
    </row>
    <row r="21868" spans="1:4" x14ac:dyDescent="0.35">
      <c r="A21868">
        <v>45202852</v>
      </c>
      <c r="B21868" s="3" t="s">
        <v>44656</v>
      </c>
      <c r="C21868" s="3" t="s">
        <v>44657</v>
      </c>
      <c r="D21868" s="1">
        <v>42181</v>
      </c>
    </row>
    <row r="21869" spans="1:4" x14ac:dyDescent="0.35">
      <c r="A21869">
        <v>43742854</v>
      </c>
      <c r="B21869" s="3" t="s">
        <v>44658</v>
      </c>
      <c r="C21869" s="3" t="s">
        <v>44659</v>
      </c>
      <c r="D21869" s="1">
        <v>42183</v>
      </c>
    </row>
    <row r="21870" spans="1:4" x14ac:dyDescent="0.35">
      <c r="A21870">
        <v>45642850</v>
      </c>
      <c r="B21870" s="3" t="s">
        <v>44660</v>
      </c>
      <c r="C21870" s="3" t="s">
        <v>44661</v>
      </c>
      <c r="D21870" s="1">
        <v>42235</v>
      </c>
    </row>
    <row r="21871" spans="1:4" x14ac:dyDescent="0.35">
      <c r="A21871">
        <v>45162852</v>
      </c>
      <c r="B21871" s="3" t="s">
        <v>44662</v>
      </c>
      <c r="C21871" s="3" t="s">
        <v>44663</v>
      </c>
      <c r="D21871" s="1">
        <v>42181</v>
      </c>
    </row>
    <row r="21872" spans="1:4" x14ac:dyDescent="0.35">
      <c r="A21872">
        <v>43062854</v>
      </c>
      <c r="B21872" s="3" t="s">
        <v>44664</v>
      </c>
      <c r="C21872" s="3" t="s">
        <v>44665</v>
      </c>
      <c r="D21872" s="1">
        <v>42164</v>
      </c>
    </row>
    <row r="21873" spans="1:4" x14ac:dyDescent="0.35">
      <c r="A21873">
        <v>43562854</v>
      </c>
      <c r="B21873" s="3" t="s">
        <v>44666</v>
      </c>
      <c r="C21873" s="3" t="s">
        <v>44667</v>
      </c>
      <c r="D21873" s="1">
        <v>42227</v>
      </c>
    </row>
    <row r="21874" spans="1:4" x14ac:dyDescent="0.35">
      <c r="A21874">
        <v>44962850</v>
      </c>
      <c r="B21874" s="3" t="s">
        <v>44668</v>
      </c>
      <c r="C21874" s="3" t="s">
        <v>44669</v>
      </c>
      <c r="D21874" s="1">
        <v>42159</v>
      </c>
    </row>
    <row r="21875" spans="1:4" x14ac:dyDescent="0.35">
      <c r="A21875">
        <v>44382850</v>
      </c>
      <c r="B21875" s="3" t="s">
        <v>44670</v>
      </c>
      <c r="C21875" s="3" t="s">
        <v>44671</v>
      </c>
      <c r="D21875" s="1">
        <v>42153</v>
      </c>
    </row>
    <row r="21876" spans="1:4" x14ac:dyDescent="0.35">
      <c r="A21876">
        <v>42082854</v>
      </c>
      <c r="B21876" s="3" t="s">
        <v>44672</v>
      </c>
      <c r="C21876" s="3" t="s">
        <v>44673</v>
      </c>
      <c r="D21876" s="1">
        <v>42424</v>
      </c>
    </row>
    <row r="21877" spans="1:4" x14ac:dyDescent="0.35">
      <c r="A21877">
        <v>42002842</v>
      </c>
      <c r="B21877" s="3" t="s">
        <v>44674</v>
      </c>
      <c r="C21877" s="3" t="s">
        <v>44675</v>
      </c>
      <c r="D21877" s="1">
        <v>42278</v>
      </c>
    </row>
    <row r="21878" spans="1:4" x14ac:dyDescent="0.35">
      <c r="A21878">
        <v>45742844</v>
      </c>
      <c r="B21878" s="3" t="s">
        <v>44676</v>
      </c>
      <c r="C21878" s="3" t="s">
        <v>44677</v>
      </c>
      <c r="D21878" s="1">
        <v>42234</v>
      </c>
    </row>
    <row r="21879" spans="1:4" x14ac:dyDescent="0.35">
      <c r="A21879">
        <v>45842844</v>
      </c>
      <c r="B21879" s="3" t="s">
        <v>44678</v>
      </c>
      <c r="C21879" s="3" t="s">
        <v>44679</v>
      </c>
      <c r="D21879" s="1">
        <v>42237</v>
      </c>
    </row>
    <row r="21880" spans="1:4" x14ac:dyDescent="0.35">
      <c r="A21880">
        <v>44582776</v>
      </c>
      <c r="B21880" s="3" t="s">
        <v>44680</v>
      </c>
      <c r="C21880" s="3" t="s">
        <v>44681</v>
      </c>
      <c r="D21880" s="1">
        <v>42146</v>
      </c>
    </row>
    <row r="21881" spans="1:4" x14ac:dyDescent="0.35">
      <c r="A21881">
        <v>44222776</v>
      </c>
      <c r="B21881" s="3" t="s">
        <v>44682</v>
      </c>
      <c r="C21881" s="3" t="s">
        <v>44683</v>
      </c>
      <c r="D21881" s="1">
        <v>42164</v>
      </c>
    </row>
    <row r="21882" spans="1:4" x14ac:dyDescent="0.35">
      <c r="A21882">
        <v>42122776</v>
      </c>
      <c r="B21882" s="3" t="s">
        <v>44684</v>
      </c>
      <c r="C21882" s="3" t="s">
        <v>44685</v>
      </c>
      <c r="D21882" s="1">
        <v>42198</v>
      </c>
    </row>
    <row r="21883" spans="1:4" x14ac:dyDescent="0.35">
      <c r="A21883">
        <v>42662776</v>
      </c>
      <c r="B21883" s="3" t="s">
        <v>44686</v>
      </c>
      <c r="C21883" s="3" t="s">
        <v>44687</v>
      </c>
      <c r="D21883" s="1">
        <v>42136</v>
      </c>
    </row>
    <row r="21884" spans="1:4" x14ac:dyDescent="0.35">
      <c r="A21884">
        <v>41562790</v>
      </c>
      <c r="B21884" s="3" t="s">
        <v>44688</v>
      </c>
      <c r="C21884" s="3" t="s">
        <v>44689</v>
      </c>
      <c r="D21884" s="1">
        <v>42166</v>
      </c>
    </row>
    <row r="21885" spans="1:4" x14ac:dyDescent="0.35">
      <c r="A21885">
        <v>44062778</v>
      </c>
      <c r="B21885" s="3" t="s">
        <v>44690</v>
      </c>
      <c r="C21885" s="3" t="s">
        <v>44691</v>
      </c>
      <c r="D21885" s="1">
        <v>42184</v>
      </c>
    </row>
    <row r="21886" spans="1:4" x14ac:dyDescent="0.35">
      <c r="A21886">
        <v>42162768</v>
      </c>
      <c r="B21886" s="3" t="s">
        <v>44692</v>
      </c>
      <c r="C21886" s="3" t="s">
        <v>44693</v>
      </c>
      <c r="D21886" s="1">
        <v>42200</v>
      </c>
    </row>
    <row r="21887" spans="1:4" x14ac:dyDescent="0.35">
      <c r="A21887">
        <v>44662772</v>
      </c>
      <c r="B21887" s="3" t="s">
        <v>44694</v>
      </c>
      <c r="C21887" s="3" t="s">
        <v>44695</v>
      </c>
      <c r="D21887" s="1">
        <v>42177</v>
      </c>
    </row>
    <row r="21888" spans="1:4" x14ac:dyDescent="0.35">
      <c r="A21888">
        <v>44982772</v>
      </c>
      <c r="B21888" s="3" t="s">
        <v>44696</v>
      </c>
      <c r="C21888" s="3" t="s">
        <v>44697</v>
      </c>
      <c r="D21888" s="1">
        <v>42205</v>
      </c>
    </row>
    <row r="21889" spans="1:4" x14ac:dyDescent="0.35">
      <c r="A21889">
        <v>42762774</v>
      </c>
      <c r="B21889" s="3" t="s">
        <v>17430</v>
      </c>
      <c r="C21889" s="3" t="s">
        <v>44698</v>
      </c>
      <c r="D21889" s="1">
        <v>42137</v>
      </c>
    </row>
    <row r="21890" spans="1:4" x14ac:dyDescent="0.35">
      <c r="A21890">
        <v>43142772</v>
      </c>
      <c r="B21890" s="3" t="s">
        <v>44699</v>
      </c>
      <c r="C21890" s="3" t="s">
        <v>44700</v>
      </c>
      <c r="D21890" s="1">
        <v>42141</v>
      </c>
    </row>
    <row r="21891" spans="1:4" x14ac:dyDescent="0.35">
      <c r="A21891">
        <v>45022784</v>
      </c>
      <c r="B21891" s="3" t="s">
        <v>44701</v>
      </c>
      <c r="C21891" s="3" t="s">
        <v>44702</v>
      </c>
      <c r="D21891" s="1">
        <v>42220</v>
      </c>
    </row>
    <row r="21892" spans="1:4" x14ac:dyDescent="0.35">
      <c r="A21892">
        <v>43942862</v>
      </c>
      <c r="B21892" s="3" t="s">
        <v>44703</v>
      </c>
      <c r="C21892" s="3" t="s">
        <v>44704</v>
      </c>
      <c r="D21892" s="1">
        <v>42244</v>
      </c>
    </row>
    <row r="21893" spans="1:4" x14ac:dyDescent="0.35">
      <c r="A21893">
        <v>45102864</v>
      </c>
      <c r="B21893" s="3" t="s">
        <v>44705</v>
      </c>
      <c r="C21893" s="3" t="s">
        <v>44706</v>
      </c>
      <c r="D21893" s="1">
        <v>42180</v>
      </c>
    </row>
    <row r="21894" spans="1:4" x14ac:dyDescent="0.35">
      <c r="A21894">
        <v>43182862</v>
      </c>
      <c r="B21894" s="3" t="s">
        <v>44707</v>
      </c>
      <c r="C21894" s="3" t="s">
        <v>44708</v>
      </c>
      <c r="D21894" s="1">
        <v>42208</v>
      </c>
    </row>
    <row r="21895" spans="1:4" x14ac:dyDescent="0.35">
      <c r="A21895">
        <v>43162864</v>
      </c>
      <c r="B21895" s="3" t="s">
        <v>44709</v>
      </c>
      <c r="C21895" s="3" t="s">
        <v>44710</v>
      </c>
      <c r="D21895" s="1">
        <v>42208</v>
      </c>
    </row>
    <row r="21896" spans="1:4" x14ac:dyDescent="0.35">
      <c r="A21896">
        <v>43842864</v>
      </c>
      <c r="B21896" s="3" t="s">
        <v>35400</v>
      </c>
      <c r="C21896" s="3" t="s">
        <v>44711</v>
      </c>
      <c r="D21896" s="1">
        <v>42271</v>
      </c>
    </row>
    <row r="21897" spans="1:4" x14ac:dyDescent="0.35">
      <c r="A21897">
        <v>43502866</v>
      </c>
      <c r="B21897" s="3" t="s">
        <v>44712</v>
      </c>
      <c r="C21897" s="3" t="s">
        <v>44713</v>
      </c>
      <c r="D21897" s="1">
        <v>42212</v>
      </c>
    </row>
    <row r="21898" spans="1:4" x14ac:dyDescent="0.35">
      <c r="A21898">
        <v>44822866</v>
      </c>
      <c r="B21898" s="3" t="s">
        <v>44714</v>
      </c>
      <c r="C21898" s="3" t="s">
        <v>44715</v>
      </c>
      <c r="D21898" s="1">
        <v>42147</v>
      </c>
    </row>
    <row r="21899" spans="1:4" x14ac:dyDescent="0.35">
      <c r="A21899">
        <v>45362866</v>
      </c>
      <c r="B21899" s="3" t="s">
        <v>44716</v>
      </c>
      <c r="C21899" s="3" t="s">
        <v>44717</v>
      </c>
      <c r="D21899" s="1">
        <v>42212</v>
      </c>
    </row>
    <row r="21900" spans="1:4" x14ac:dyDescent="0.35">
      <c r="A21900">
        <v>44402866</v>
      </c>
      <c r="B21900" s="3" t="s">
        <v>44718</v>
      </c>
      <c r="C21900" s="3" t="s">
        <v>44719</v>
      </c>
      <c r="D21900" s="1">
        <v>42146</v>
      </c>
    </row>
    <row r="21901" spans="1:4" x14ac:dyDescent="0.35">
      <c r="A21901">
        <v>42442868</v>
      </c>
      <c r="B21901" s="3" t="s">
        <v>44720</v>
      </c>
      <c r="C21901" s="3" t="s">
        <v>44721</v>
      </c>
      <c r="D21901" s="1">
        <v>42192</v>
      </c>
    </row>
    <row r="21902" spans="1:4" x14ac:dyDescent="0.35">
      <c r="A21902">
        <v>44742868</v>
      </c>
      <c r="B21902" s="3" t="s">
        <v>44722</v>
      </c>
      <c r="C21902" s="3" t="s">
        <v>44723</v>
      </c>
      <c r="D21902" s="1">
        <v>42191</v>
      </c>
    </row>
    <row r="21903" spans="1:4" x14ac:dyDescent="0.35">
      <c r="A21903">
        <v>45422856</v>
      </c>
      <c r="B21903" s="3" t="s">
        <v>44724</v>
      </c>
      <c r="C21903" s="3" t="s">
        <v>44725</v>
      </c>
      <c r="D21903" s="1">
        <v>42244</v>
      </c>
    </row>
    <row r="21904" spans="1:4" x14ac:dyDescent="0.35">
      <c r="A21904">
        <v>44302856</v>
      </c>
      <c r="B21904" s="3" t="s">
        <v>44726</v>
      </c>
      <c r="C21904" s="3" t="s">
        <v>44727</v>
      </c>
      <c r="D21904" s="1">
        <v>42188</v>
      </c>
    </row>
    <row r="21905" spans="1:4" x14ac:dyDescent="0.35">
      <c r="A21905">
        <v>45402858</v>
      </c>
      <c r="B21905" s="3" t="s">
        <v>44728</v>
      </c>
      <c r="C21905" s="3" t="s">
        <v>44729</v>
      </c>
      <c r="D21905" s="1">
        <v>42244</v>
      </c>
    </row>
    <row r="21906" spans="1:4" x14ac:dyDescent="0.35">
      <c r="A21906">
        <v>43542856</v>
      </c>
      <c r="B21906" s="3" t="s">
        <v>44730</v>
      </c>
      <c r="C21906" s="3" t="s">
        <v>44731</v>
      </c>
      <c r="D21906" s="1">
        <v>42227</v>
      </c>
    </row>
    <row r="21907" spans="1:4" x14ac:dyDescent="0.35">
      <c r="A21907">
        <v>43382858</v>
      </c>
      <c r="B21907" s="3" t="s">
        <v>44732</v>
      </c>
      <c r="C21907" s="3" t="s">
        <v>44733</v>
      </c>
      <c r="D21907" s="1">
        <v>42213</v>
      </c>
    </row>
    <row r="21908" spans="1:4" x14ac:dyDescent="0.35">
      <c r="A21908">
        <v>43602858</v>
      </c>
      <c r="B21908" s="3" t="s">
        <v>44734</v>
      </c>
      <c r="C21908" s="3" t="s">
        <v>44735</v>
      </c>
      <c r="D21908" s="1">
        <v>42226</v>
      </c>
    </row>
    <row r="21909" spans="1:4" x14ac:dyDescent="0.35">
      <c r="A21909">
        <v>44922858</v>
      </c>
      <c r="B21909" s="3" t="s">
        <v>44736</v>
      </c>
      <c r="C21909" s="3" t="s">
        <v>44737</v>
      </c>
      <c r="D21909" s="1">
        <v>42149</v>
      </c>
    </row>
    <row r="21910" spans="1:4" x14ac:dyDescent="0.35">
      <c r="A21910">
        <v>45042858</v>
      </c>
      <c r="B21910" s="3" t="s">
        <v>44738</v>
      </c>
      <c r="C21910" s="3" t="s">
        <v>44739</v>
      </c>
      <c r="D21910" s="1">
        <v>42160</v>
      </c>
    </row>
    <row r="21911" spans="1:4" x14ac:dyDescent="0.35">
      <c r="A21911">
        <v>45462858</v>
      </c>
      <c r="B21911" s="3" t="s">
        <v>44740</v>
      </c>
      <c r="C21911" s="3" t="s">
        <v>44741</v>
      </c>
      <c r="D21911" s="1">
        <v>42244</v>
      </c>
    </row>
    <row r="21912" spans="1:4" x14ac:dyDescent="0.35">
      <c r="A21912">
        <v>43842858</v>
      </c>
      <c r="B21912" s="3" t="s">
        <v>44742</v>
      </c>
      <c r="C21912" s="3" t="s">
        <v>44743</v>
      </c>
      <c r="D21912" s="1">
        <v>42187</v>
      </c>
    </row>
    <row r="21913" spans="1:4" x14ac:dyDescent="0.35">
      <c r="A21913">
        <v>41882862</v>
      </c>
      <c r="B21913" s="3" t="s">
        <v>44744</v>
      </c>
      <c r="C21913" s="3" t="s">
        <v>44745</v>
      </c>
      <c r="D21913" s="1">
        <v>42150</v>
      </c>
    </row>
    <row r="21914" spans="1:4" x14ac:dyDescent="0.35">
      <c r="A21914">
        <v>45162862</v>
      </c>
      <c r="B21914" s="3" t="s">
        <v>44746</v>
      </c>
      <c r="C21914" s="3" t="s">
        <v>44747</v>
      </c>
      <c r="D21914" s="1">
        <v>42180</v>
      </c>
    </row>
    <row r="21915" spans="1:4" x14ac:dyDescent="0.35">
      <c r="A21915">
        <v>43862862</v>
      </c>
      <c r="B21915" s="3" t="s">
        <v>44748</v>
      </c>
      <c r="C21915" s="3" t="s">
        <v>44749</v>
      </c>
      <c r="D21915" s="1">
        <v>42187</v>
      </c>
    </row>
    <row r="21916" spans="1:4" x14ac:dyDescent="0.35">
      <c r="A21916">
        <v>41002904</v>
      </c>
      <c r="B21916" s="3" t="s">
        <v>44750</v>
      </c>
      <c r="C21916" s="3" t="s">
        <v>44751</v>
      </c>
      <c r="D21916" s="1">
        <v>42189</v>
      </c>
    </row>
    <row r="21917" spans="1:4" x14ac:dyDescent="0.35">
      <c r="A21917">
        <v>44342896</v>
      </c>
      <c r="B21917" s="3" t="s">
        <v>44752</v>
      </c>
      <c r="C21917" s="3" t="s">
        <v>44753</v>
      </c>
      <c r="D21917" s="1">
        <v>42142</v>
      </c>
    </row>
    <row r="21918" spans="1:4" x14ac:dyDescent="0.35">
      <c r="A21918">
        <v>44762898</v>
      </c>
      <c r="B21918" s="3" t="s">
        <v>44754</v>
      </c>
      <c r="C21918" s="3" t="s">
        <v>44755</v>
      </c>
      <c r="D21918" s="1">
        <v>42143</v>
      </c>
    </row>
    <row r="21919" spans="1:4" x14ac:dyDescent="0.35">
      <c r="A21919">
        <v>44842898</v>
      </c>
      <c r="B21919" s="3" t="s">
        <v>44756</v>
      </c>
      <c r="C21919" s="3" t="s">
        <v>44757</v>
      </c>
      <c r="D21919" s="1">
        <v>42144</v>
      </c>
    </row>
    <row r="21920" spans="1:4" x14ac:dyDescent="0.35">
      <c r="A21920">
        <v>45342898</v>
      </c>
      <c r="B21920" s="3" t="s">
        <v>44758</v>
      </c>
      <c r="C21920" s="3" t="s">
        <v>44759</v>
      </c>
      <c r="D21920" s="1">
        <v>42214</v>
      </c>
    </row>
    <row r="21921" spans="1:4" x14ac:dyDescent="0.35">
      <c r="A21921">
        <v>44282894</v>
      </c>
      <c r="B21921" s="3" t="s">
        <v>44760</v>
      </c>
      <c r="C21921" s="3" t="s">
        <v>44761</v>
      </c>
      <c r="D21921" s="1">
        <v>42142</v>
      </c>
    </row>
    <row r="21922" spans="1:4" x14ac:dyDescent="0.35">
      <c r="A21922">
        <v>42082896</v>
      </c>
      <c r="B21922" s="3" t="s">
        <v>44752</v>
      </c>
      <c r="C21922" s="3" t="s">
        <v>44762</v>
      </c>
      <c r="D21922" s="1">
        <v>42166</v>
      </c>
    </row>
    <row r="21923" spans="1:4" x14ac:dyDescent="0.35">
      <c r="A21923">
        <v>44502884</v>
      </c>
      <c r="B21923" s="3" t="s">
        <v>44763</v>
      </c>
      <c r="C21923" s="3" t="s">
        <v>44764</v>
      </c>
      <c r="D21923" s="1">
        <v>42150</v>
      </c>
    </row>
    <row r="21924" spans="1:4" x14ac:dyDescent="0.35">
      <c r="A21924">
        <v>40862908</v>
      </c>
      <c r="B21924" s="3" t="s">
        <v>44765</v>
      </c>
      <c r="C21924" s="3" t="s">
        <v>44766</v>
      </c>
      <c r="D21924" s="1">
        <v>42189</v>
      </c>
    </row>
    <row r="21925" spans="1:4" x14ac:dyDescent="0.35">
      <c r="A21925">
        <v>41602898</v>
      </c>
      <c r="B21925" s="3" t="s">
        <v>44767</v>
      </c>
      <c r="C21925" s="3" t="s">
        <v>44768</v>
      </c>
      <c r="D21925" s="1">
        <v>42238</v>
      </c>
    </row>
    <row r="21926" spans="1:4" x14ac:dyDescent="0.35">
      <c r="A21926">
        <v>41882898</v>
      </c>
      <c r="B21926" s="3" t="s">
        <v>44769</v>
      </c>
      <c r="C21926" s="3" t="s">
        <v>44770</v>
      </c>
      <c r="D21926" s="1">
        <v>42142</v>
      </c>
    </row>
    <row r="21927" spans="1:4" x14ac:dyDescent="0.35">
      <c r="A21927">
        <v>42282898</v>
      </c>
      <c r="B21927" s="3" t="s">
        <v>44771</v>
      </c>
      <c r="C21927" s="3" t="s">
        <v>44772</v>
      </c>
      <c r="D21927" s="1">
        <v>42262</v>
      </c>
    </row>
    <row r="21928" spans="1:4" x14ac:dyDescent="0.35">
      <c r="A21928">
        <v>43142884</v>
      </c>
      <c r="B21928" s="3" t="s">
        <v>44773</v>
      </c>
      <c r="C21928" s="3" t="s">
        <v>44774</v>
      </c>
      <c r="D21928" s="1">
        <v>42202</v>
      </c>
    </row>
    <row r="21929" spans="1:4" x14ac:dyDescent="0.35">
      <c r="A21929">
        <v>44742886</v>
      </c>
      <c r="B21929" s="3" t="s">
        <v>44775</v>
      </c>
      <c r="C21929" s="3" t="s">
        <v>44776</v>
      </c>
      <c r="D21929" s="1">
        <v>42149</v>
      </c>
    </row>
    <row r="21930" spans="1:4" x14ac:dyDescent="0.35">
      <c r="A21930">
        <v>41422898</v>
      </c>
      <c r="B21930" s="3" t="s">
        <v>44777</v>
      </c>
      <c r="C21930" s="3" t="s">
        <v>44778</v>
      </c>
      <c r="D21930" s="1">
        <v>42201</v>
      </c>
    </row>
    <row r="21931" spans="1:4" x14ac:dyDescent="0.35">
      <c r="A21931">
        <v>42302884</v>
      </c>
      <c r="B21931" s="3" t="s">
        <v>44779</v>
      </c>
      <c r="C21931" s="3" t="s">
        <v>44780</v>
      </c>
      <c r="D21931" s="1">
        <v>42263</v>
      </c>
    </row>
    <row r="21932" spans="1:4" x14ac:dyDescent="0.35">
      <c r="A21932">
        <v>42842884</v>
      </c>
      <c r="B21932" s="3" t="s">
        <v>44781</v>
      </c>
      <c r="C21932" s="3" t="s">
        <v>44782</v>
      </c>
      <c r="D21932" s="1">
        <v>42156</v>
      </c>
    </row>
    <row r="21933" spans="1:4" x14ac:dyDescent="0.35">
      <c r="A21933">
        <v>43342886</v>
      </c>
      <c r="B21933" s="3" t="s">
        <v>44783</v>
      </c>
      <c r="C21933" s="3" t="s">
        <v>44784</v>
      </c>
      <c r="D21933" s="1">
        <v>42222</v>
      </c>
    </row>
    <row r="21934" spans="1:4" x14ac:dyDescent="0.35">
      <c r="A21934">
        <v>41942884</v>
      </c>
      <c r="B21934" s="3" t="s">
        <v>44785</v>
      </c>
      <c r="C21934" s="3" t="s">
        <v>44786</v>
      </c>
      <c r="D21934" s="1">
        <v>42137</v>
      </c>
    </row>
    <row r="21935" spans="1:4" x14ac:dyDescent="0.35">
      <c r="A21935">
        <v>42122884</v>
      </c>
      <c r="B21935" s="3" t="s">
        <v>44787</v>
      </c>
      <c r="C21935" s="3" t="s">
        <v>44788</v>
      </c>
      <c r="D21935" s="1">
        <v>42153</v>
      </c>
    </row>
    <row r="21936" spans="1:4" x14ac:dyDescent="0.35">
      <c r="A21936">
        <v>42982886</v>
      </c>
      <c r="B21936" s="3" t="s">
        <v>44789</v>
      </c>
      <c r="C21936" s="3" t="s">
        <v>44790</v>
      </c>
      <c r="D21936" s="1">
        <v>42156</v>
      </c>
    </row>
    <row r="21937" spans="1:4" x14ac:dyDescent="0.35">
      <c r="A21937">
        <v>43482886</v>
      </c>
      <c r="B21937" s="3" t="s">
        <v>14397</v>
      </c>
      <c r="C21937" s="3" t="s">
        <v>44791</v>
      </c>
      <c r="D21937" s="1">
        <v>42224</v>
      </c>
    </row>
    <row r="21938" spans="1:4" x14ac:dyDescent="0.35">
      <c r="A21938">
        <v>42222886</v>
      </c>
      <c r="B21938" s="3" t="s">
        <v>44792</v>
      </c>
      <c r="C21938" s="3" t="s">
        <v>44793</v>
      </c>
      <c r="D21938" s="1">
        <v>42233</v>
      </c>
    </row>
    <row r="21939" spans="1:4" x14ac:dyDescent="0.35">
      <c r="A21939">
        <v>43542888</v>
      </c>
      <c r="B21939" s="3" t="s">
        <v>44794</v>
      </c>
      <c r="C21939" s="3" t="s">
        <v>44795</v>
      </c>
      <c r="D21939" s="1">
        <v>42224</v>
      </c>
    </row>
    <row r="21940" spans="1:4" x14ac:dyDescent="0.35">
      <c r="A21940">
        <v>44582890</v>
      </c>
      <c r="B21940" s="3" t="s">
        <v>35512</v>
      </c>
      <c r="C21940" s="3" t="s">
        <v>44796</v>
      </c>
      <c r="D21940" s="1">
        <v>42172</v>
      </c>
    </row>
    <row r="21941" spans="1:4" x14ac:dyDescent="0.35">
      <c r="A21941">
        <v>44942890</v>
      </c>
      <c r="B21941" s="3" t="s">
        <v>44797</v>
      </c>
      <c r="C21941" s="3" t="s">
        <v>44798</v>
      </c>
      <c r="D21941" s="1">
        <v>42144</v>
      </c>
    </row>
    <row r="21942" spans="1:4" x14ac:dyDescent="0.35">
      <c r="A21942">
        <v>45202892</v>
      </c>
      <c r="B21942" s="3" t="s">
        <v>44799</v>
      </c>
      <c r="C21942" s="3" t="s">
        <v>44800</v>
      </c>
      <c r="D21942" s="1">
        <v>42175</v>
      </c>
    </row>
    <row r="21943" spans="1:4" x14ac:dyDescent="0.35">
      <c r="A21943">
        <v>41922888</v>
      </c>
      <c r="B21943" s="3" t="s">
        <v>44801</v>
      </c>
      <c r="C21943" s="3" t="s">
        <v>44802</v>
      </c>
      <c r="D21943" s="1">
        <v>42137</v>
      </c>
    </row>
    <row r="21944" spans="1:4" x14ac:dyDescent="0.35">
      <c r="A21944">
        <v>43062890</v>
      </c>
      <c r="B21944" s="3" t="s">
        <v>44803</v>
      </c>
      <c r="C21944" s="3" t="s">
        <v>44804</v>
      </c>
      <c r="D21944" s="1">
        <v>42155</v>
      </c>
    </row>
    <row r="21945" spans="1:4" x14ac:dyDescent="0.35">
      <c r="A21945">
        <v>43502890</v>
      </c>
      <c r="B21945" s="3" t="s">
        <v>44805</v>
      </c>
      <c r="C21945" s="3" t="s">
        <v>44806</v>
      </c>
      <c r="D21945" s="1">
        <v>42144</v>
      </c>
    </row>
    <row r="21946" spans="1:4" x14ac:dyDescent="0.35">
      <c r="A21946">
        <v>44282890</v>
      </c>
      <c r="B21946" s="3" t="s">
        <v>44807</v>
      </c>
      <c r="C21946" s="3" t="s">
        <v>44808</v>
      </c>
      <c r="D21946" s="1">
        <v>42150</v>
      </c>
    </row>
    <row r="21947" spans="1:4" x14ac:dyDescent="0.35">
      <c r="A21947">
        <v>43282890</v>
      </c>
      <c r="B21947" s="3" t="s">
        <v>14703</v>
      </c>
      <c r="C21947" s="3" t="s">
        <v>44809</v>
      </c>
      <c r="D21947" s="1">
        <v>42200</v>
      </c>
    </row>
    <row r="21948" spans="1:4" x14ac:dyDescent="0.35">
      <c r="A21948">
        <v>45062892</v>
      </c>
      <c r="B21948" s="3" t="s">
        <v>44810</v>
      </c>
      <c r="C21948" s="3" t="s">
        <v>44811</v>
      </c>
      <c r="D21948" s="1">
        <v>42174</v>
      </c>
    </row>
    <row r="21949" spans="1:4" x14ac:dyDescent="0.35">
      <c r="A21949">
        <v>41342916</v>
      </c>
      <c r="B21949" s="3" t="s">
        <v>44812</v>
      </c>
      <c r="C21949" s="3" t="s">
        <v>44813</v>
      </c>
      <c r="D21949" s="1">
        <v>42200</v>
      </c>
    </row>
    <row r="21950" spans="1:4" x14ac:dyDescent="0.35">
      <c r="A21950">
        <v>43082892</v>
      </c>
      <c r="B21950" s="3" t="s">
        <v>44814</v>
      </c>
      <c r="C21950" s="3" t="s">
        <v>44815</v>
      </c>
      <c r="D21950" s="1">
        <v>42155</v>
      </c>
    </row>
    <row r="21951" spans="1:4" x14ac:dyDescent="0.35">
      <c r="A21951">
        <v>44082892</v>
      </c>
      <c r="B21951" s="3" t="s">
        <v>44816</v>
      </c>
      <c r="C21951" s="3" t="s">
        <v>44817</v>
      </c>
      <c r="D21951" s="1">
        <v>42172</v>
      </c>
    </row>
    <row r="21952" spans="1:4" x14ac:dyDescent="0.35">
      <c r="A21952">
        <v>41562916</v>
      </c>
      <c r="B21952" s="3" t="s">
        <v>44818</v>
      </c>
      <c r="C21952" s="3" t="s">
        <v>44819</v>
      </c>
      <c r="D21952" s="1">
        <v>42270</v>
      </c>
    </row>
    <row r="21953" spans="1:4" x14ac:dyDescent="0.35">
      <c r="A21953">
        <v>44822894</v>
      </c>
      <c r="B21953" s="3" t="s">
        <v>44820</v>
      </c>
      <c r="C21953" s="3" t="s">
        <v>44821</v>
      </c>
      <c r="D21953" s="1">
        <v>42145</v>
      </c>
    </row>
    <row r="21954" spans="1:4" x14ac:dyDescent="0.35">
      <c r="A21954">
        <v>42102892</v>
      </c>
      <c r="B21954" s="3" t="s">
        <v>44822</v>
      </c>
      <c r="C21954" s="3" t="s">
        <v>44823</v>
      </c>
      <c r="D21954" s="1">
        <v>42222</v>
      </c>
    </row>
    <row r="21955" spans="1:4" x14ac:dyDescent="0.35">
      <c r="A21955">
        <v>42042894</v>
      </c>
      <c r="B21955" s="3" t="s">
        <v>41683</v>
      </c>
      <c r="C21955" s="3" t="s">
        <v>44824</v>
      </c>
      <c r="D21955" s="1">
        <v>42222</v>
      </c>
    </row>
    <row r="21956" spans="1:4" x14ac:dyDescent="0.35">
      <c r="A21956">
        <v>41462892</v>
      </c>
      <c r="B21956" s="3" t="s">
        <v>44825</v>
      </c>
      <c r="C21956" s="3" t="s">
        <v>44826</v>
      </c>
      <c r="D21956" s="1">
        <v>42199</v>
      </c>
    </row>
    <row r="21957" spans="1:4" x14ac:dyDescent="0.35">
      <c r="A21957">
        <v>41222894</v>
      </c>
      <c r="B21957" s="3" t="s">
        <v>44827</v>
      </c>
      <c r="C21957" s="3" t="s">
        <v>44828</v>
      </c>
      <c r="D21957" s="1">
        <v>42186</v>
      </c>
    </row>
    <row r="21958" spans="1:4" x14ac:dyDescent="0.35">
      <c r="A21958">
        <v>41262912</v>
      </c>
      <c r="B21958" s="3" t="s">
        <v>44829</v>
      </c>
      <c r="C21958" s="3" t="s">
        <v>44830</v>
      </c>
      <c r="D21958" s="1">
        <v>42200</v>
      </c>
    </row>
    <row r="21959" spans="1:4" x14ac:dyDescent="0.35">
      <c r="A21959">
        <v>45042902</v>
      </c>
      <c r="B21959" s="3" t="s">
        <v>44831</v>
      </c>
      <c r="C21959" s="3" t="s">
        <v>44832</v>
      </c>
      <c r="D21959" s="1">
        <v>42172</v>
      </c>
    </row>
    <row r="21960" spans="1:4" x14ac:dyDescent="0.35">
      <c r="A21960">
        <v>45282868</v>
      </c>
      <c r="B21960" s="3" t="s">
        <v>44833</v>
      </c>
      <c r="C21960" s="3" t="s">
        <v>44834</v>
      </c>
      <c r="D21960" s="1">
        <v>42179</v>
      </c>
    </row>
    <row r="21961" spans="1:4" x14ac:dyDescent="0.35">
      <c r="A21961">
        <v>44942902</v>
      </c>
      <c r="B21961" s="3" t="s">
        <v>44835</v>
      </c>
      <c r="C21961" s="3" t="s">
        <v>44836</v>
      </c>
      <c r="D21961" s="1">
        <v>42172</v>
      </c>
    </row>
    <row r="21962" spans="1:4" x14ac:dyDescent="0.35">
      <c r="A21962">
        <v>40842906</v>
      </c>
      <c r="B21962" s="3" t="s">
        <v>44837</v>
      </c>
      <c r="C21962" s="3" t="s">
        <v>44838</v>
      </c>
      <c r="D21962" s="1">
        <v>42189</v>
      </c>
    </row>
    <row r="21963" spans="1:4" x14ac:dyDescent="0.35">
      <c r="A21963">
        <v>42522902</v>
      </c>
      <c r="B21963" s="3" t="s">
        <v>44839</v>
      </c>
      <c r="C21963" s="3" t="s">
        <v>44840</v>
      </c>
      <c r="D21963" s="1">
        <v>42272</v>
      </c>
    </row>
    <row r="21964" spans="1:4" x14ac:dyDescent="0.35">
      <c r="A21964">
        <v>41822856</v>
      </c>
      <c r="B21964" s="3" t="s">
        <v>44841</v>
      </c>
      <c r="C21964" s="3" t="s">
        <v>44842</v>
      </c>
      <c r="D21964" s="1">
        <v>42150</v>
      </c>
    </row>
    <row r="21965" spans="1:4" x14ac:dyDescent="0.35">
      <c r="A21965">
        <v>42322856</v>
      </c>
      <c r="B21965" s="3" t="s">
        <v>44843</v>
      </c>
      <c r="C21965" s="3" t="s">
        <v>44844</v>
      </c>
      <c r="D21965" s="1">
        <v>42235</v>
      </c>
    </row>
    <row r="21966" spans="1:4" x14ac:dyDescent="0.35">
      <c r="A21966">
        <v>41942902</v>
      </c>
      <c r="B21966" s="3" t="s">
        <v>44845</v>
      </c>
      <c r="C21966" s="3" t="s">
        <v>44846</v>
      </c>
      <c r="D21966" s="1">
        <v>42142</v>
      </c>
    </row>
    <row r="21967" spans="1:4" x14ac:dyDescent="0.35">
      <c r="A21967">
        <v>41982902</v>
      </c>
      <c r="B21967" s="3" t="s">
        <v>44847</v>
      </c>
      <c r="C21967" s="3" t="s">
        <v>44848</v>
      </c>
      <c r="D21967" s="1">
        <v>42142</v>
      </c>
    </row>
    <row r="21968" spans="1:4" x14ac:dyDescent="0.35">
      <c r="A21968">
        <v>43662904</v>
      </c>
      <c r="B21968" s="3" t="s">
        <v>15961</v>
      </c>
      <c r="C21968" s="3" t="s">
        <v>44849</v>
      </c>
      <c r="D21968" s="1">
        <v>42145</v>
      </c>
    </row>
    <row r="21969" spans="1:4" x14ac:dyDescent="0.35">
      <c r="A21969">
        <v>42982904</v>
      </c>
      <c r="B21969" s="3" t="s">
        <v>44850</v>
      </c>
      <c r="C21969" s="3" t="s">
        <v>44851</v>
      </c>
      <c r="D21969" s="1">
        <v>42151</v>
      </c>
    </row>
    <row r="21970" spans="1:4" x14ac:dyDescent="0.35">
      <c r="A21970">
        <v>44802906</v>
      </c>
      <c r="B21970" s="3" t="s">
        <v>44852</v>
      </c>
      <c r="C21970" s="3" t="s">
        <v>44853</v>
      </c>
      <c r="D21970" s="1">
        <v>42143</v>
      </c>
    </row>
    <row r="21971" spans="1:4" x14ac:dyDescent="0.35">
      <c r="A21971">
        <v>44882906</v>
      </c>
      <c r="B21971" s="3" t="s">
        <v>44854</v>
      </c>
      <c r="C21971" s="3" t="s">
        <v>44855</v>
      </c>
      <c r="D21971" s="1">
        <v>42163</v>
      </c>
    </row>
    <row r="21972" spans="1:4" x14ac:dyDescent="0.35">
      <c r="A21972">
        <v>41542904</v>
      </c>
      <c r="B21972" s="3" t="s">
        <v>44856</v>
      </c>
      <c r="C21972" s="3" t="s">
        <v>44857</v>
      </c>
      <c r="D21972" s="1">
        <v>42238</v>
      </c>
    </row>
    <row r="21973" spans="1:4" x14ac:dyDescent="0.35">
      <c r="A21973">
        <v>41662904</v>
      </c>
      <c r="B21973" s="3" t="s">
        <v>44858</v>
      </c>
      <c r="C21973" s="3" t="s">
        <v>44859</v>
      </c>
      <c r="D21973" s="1">
        <v>42418</v>
      </c>
    </row>
    <row r="21974" spans="1:4" x14ac:dyDescent="0.35">
      <c r="A21974">
        <v>43082906</v>
      </c>
      <c r="B21974" s="3" t="s">
        <v>44860</v>
      </c>
      <c r="C21974" s="3" t="s">
        <v>44861</v>
      </c>
      <c r="D21974" s="1">
        <v>42248</v>
      </c>
    </row>
    <row r="21975" spans="1:4" x14ac:dyDescent="0.35">
      <c r="A21975">
        <v>43722906</v>
      </c>
      <c r="B21975" s="3" t="s">
        <v>44862</v>
      </c>
      <c r="C21975" s="3" t="s">
        <v>44863</v>
      </c>
      <c r="D21975" s="1">
        <v>42173</v>
      </c>
    </row>
    <row r="21976" spans="1:4" x14ac:dyDescent="0.35">
      <c r="A21976">
        <v>42722906</v>
      </c>
      <c r="B21976" s="3" t="s">
        <v>44864</v>
      </c>
      <c r="C21976" s="3" t="s">
        <v>44865</v>
      </c>
      <c r="D21976" s="1">
        <v>42164</v>
      </c>
    </row>
    <row r="21977" spans="1:4" x14ac:dyDescent="0.35">
      <c r="A21977">
        <v>44042860</v>
      </c>
      <c r="B21977" s="3" t="s">
        <v>44866</v>
      </c>
      <c r="C21977" s="3" t="s">
        <v>44867</v>
      </c>
      <c r="D21977" s="1">
        <v>42423</v>
      </c>
    </row>
    <row r="21978" spans="1:4" x14ac:dyDescent="0.35">
      <c r="A21978">
        <v>42542906</v>
      </c>
      <c r="B21978" s="3" t="s">
        <v>44868</v>
      </c>
      <c r="C21978" s="3" t="s">
        <v>44869</v>
      </c>
      <c r="D21978" s="1">
        <v>42273</v>
      </c>
    </row>
    <row r="21979" spans="1:4" x14ac:dyDescent="0.35">
      <c r="A21979">
        <v>42662908</v>
      </c>
      <c r="B21979" s="3" t="s">
        <v>44870</v>
      </c>
      <c r="C21979" s="3" t="s">
        <v>44871</v>
      </c>
      <c r="D21979" s="1">
        <v>42164</v>
      </c>
    </row>
    <row r="21980" spans="1:4" x14ac:dyDescent="0.35">
      <c r="A21980">
        <v>43202908</v>
      </c>
      <c r="B21980" s="3" t="s">
        <v>44872</v>
      </c>
      <c r="C21980" s="3" t="s">
        <v>44873</v>
      </c>
      <c r="D21980" s="1">
        <v>42248</v>
      </c>
    </row>
    <row r="21981" spans="1:4" x14ac:dyDescent="0.35">
      <c r="A21981">
        <v>43262910</v>
      </c>
      <c r="B21981" s="3" t="s">
        <v>44874</v>
      </c>
      <c r="C21981" s="3" t="s">
        <v>44875</v>
      </c>
      <c r="D21981" s="1">
        <v>42247</v>
      </c>
    </row>
    <row r="21982" spans="1:4" x14ac:dyDescent="0.35">
      <c r="A21982">
        <v>42142862</v>
      </c>
      <c r="B21982" s="3" t="s">
        <v>44876</v>
      </c>
      <c r="C21982" s="3" t="s">
        <v>44877</v>
      </c>
      <c r="D21982" s="1">
        <v>42237</v>
      </c>
    </row>
    <row r="21983" spans="1:4" x14ac:dyDescent="0.35">
      <c r="A21983">
        <v>41402908</v>
      </c>
      <c r="B21983" s="3" t="s">
        <v>44878</v>
      </c>
      <c r="C21983" s="3" t="s">
        <v>44879</v>
      </c>
      <c r="D21983" s="1">
        <v>42201</v>
      </c>
    </row>
    <row r="21984" spans="1:4" x14ac:dyDescent="0.35">
      <c r="A21984">
        <v>41242910</v>
      </c>
      <c r="B21984" s="3" t="s">
        <v>44880</v>
      </c>
      <c r="C21984" s="3" t="s">
        <v>44881</v>
      </c>
      <c r="D21984" s="1">
        <v>42187</v>
      </c>
    </row>
    <row r="21985" spans="1:4" x14ac:dyDescent="0.35">
      <c r="A21985">
        <v>41382910</v>
      </c>
      <c r="B21985" s="3" t="s">
        <v>44882</v>
      </c>
      <c r="C21985" s="3" t="s">
        <v>44883</v>
      </c>
      <c r="D21985" s="1">
        <v>42200</v>
      </c>
    </row>
    <row r="21986" spans="1:4" x14ac:dyDescent="0.35">
      <c r="A21986">
        <v>42942912</v>
      </c>
      <c r="B21986" s="3" t="s">
        <v>18170</v>
      </c>
      <c r="C21986" s="3" t="s">
        <v>44884</v>
      </c>
      <c r="D21986" s="1">
        <v>42169</v>
      </c>
    </row>
    <row r="21987" spans="1:4" x14ac:dyDescent="0.35">
      <c r="A21987">
        <v>43022912</v>
      </c>
      <c r="B21987" s="3" t="s">
        <v>44885</v>
      </c>
      <c r="C21987" s="3" t="s">
        <v>44886</v>
      </c>
      <c r="D21987" s="1">
        <v>42149</v>
      </c>
    </row>
    <row r="21988" spans="1:4" x14ac:dyDescent="0.35">
      <c r="A21988">
        <v>43562912</v>
      </c>
      <c r="B21988" s="3" t="s">
        <v>44887</v>
      </c>
      <c r="C21988" s="3" t="s">
        <v>44888</v>
      </c>
      <c r="D21988" s="1">
        <v>42152</v>
      </c>
    </row>
    <row r="21989" spans="1:4" x14ac:dyDescent="0.35">
      <c r="A21989">
        <v>42222912</v>
      </c>
      <c r="B21989" s="3" t="s">
        <v>22268</v>
      </c>
      <c r="C21989" s="3" t="s">
        <v>44889</v>
      </c>
      <c r="D21989" s="1">
        <v>42221</v>
      </c>
    </row>
    <row r="21990" spans="1:4" x14ac:dyDescent="0.35">
      <c r="A21990">
        <v>43062822</v>
      </c>
      <c r="B21990" s="3" t="s">
        <v>44890</v>
      </c>
      <c r="C21990" s="3" t="s">
        <v>44891</v>
      </c>
      <c r="D21990" s="1">
        <v>42178</v>
      </c>
    </row>
    <row r="21991" spans="1:4" x14ac:dyDescent="0.35">
      <c r="A21991">
        <v>44302820</v>
      </c>
      <c r="B21991" s="3" t="s">
        <v>44892</v>
      </c>
      <c r="C21991" s="3" t="s">
        <v>44893</v>
      </c>
      <c r="D21991" s="1">
        <v>42269</v>
      </c>
    </row>
    <row r="21992" spans="1:4" x14ac:dyDescent="0.35">
      <c r="A21992">
        <v>42162822</v>
      </c>
      <c r="B21992" s="3" t="s">
        <v>44894</v>
      </c>
      <c r="C21992" s="3" t="s">
        <v>44895</v>
      </c>
      <c r="D21992" s="1">
        <v>42272</v>
      </c>
    </row>
    <row r="21993" spans="1:4" x14ac:dyDescent="0.35">
      <c r="A21993">
        <v>41682822</v>
      </c>
      <c r="B21993" s="3" t="s">
        <v>44896</v>
      </c>
      <c r="C21993" s="3" t="s">
        <v>44897</v>
      </c>
      <c r="D21993" s="1">
        <v>42180</v>
      </c>
    </row>
    <row r="21994" spans="1:4" x14ac:dyDescent="0.35">
      <c r="A21994">
        <v>45122818</v>
      </c>
      <c r="B21994" s="3" t="s">
        <v>44898</v>
      </c>
      <c r="C21994" s="3" t="s">
        <v>44899</v>
      </c>
      <c r="D21994" s="1">
        <v>42184</v>
      </c>
    </row>
    <row r="21995" spans="1:4" x14ac:dyDescent="0.35">
      <c r="A21995">
        <v>45542818</v>
      </c>
      <c r="B21995" s="3" t="s">
        <v>44900</v>
      </c>
      <c r="C21995" s="3" t="s">
        <v>44901</v>
      </c>
      <c r="D21995" s="1">
        <v>42206</v>
      </c>
    </row>
    <row r="21996" spans="1:4" x14ac:dyDescent="0.35">
      <c r="A21996">
        <v>41962820</v>
      </c>
      <c r="B21996" s="3" t="s">
        <v>44902</v>
      </c>
      <c r="C21996" s="3" t="s">
        <v>44903</v>
      </c>
      <c r="D21996" s="1">
        <v>42269</v>
      </c>
    </row>
    <row r="21997" spans="1:4" x14ac:dyDescent="0.35">
      <c r="A21997">
        <v>41562820</v>
      </c>
      <c r="B21997" s="3" t="s">
        <v>44904</v>
      </c>
      <c r="C21997" s="3" t="s">
        <v>44905</v>
      </c>
      <c r="D21997" s="1">
        <v>42179</v>
      </c>
    </row>
    <row r="21998" spans="1:4" x14ac:dyDescent="0.35">
      <c r="A21998">
        <v>45502824</v>
      </c>
      <c r="B21998" s="3" t="s">
        <v>44906</v>
      </c>
      <c r="C21998" s="3" t="s">
        <v>44907</v>
      </c>
      <c r="D21998" s="1">
        <v>42208</v>
      </c>
    </row>
    <row r="21999" spans="1:4" x14ac:dyDescent="0.35">
      <c r="A21999">
        <v>45462822</v>
      </c>
      <c r="B21999" s="3" t="s">
        <v>44908</v>
      </c>
      <c r="C21999" s="3" t="s">
        <v>44909</v>
      </c>
      <c r="D21999" s="1">
        <v>42204</v>
      </c>
    </row>
    <row r="22000" spans="1:4" x14ac:dyDescent="0.35">
      <c r="A22000">
        <v>45582822</v>
      </c>
      <c r="B22000" s="3" t="s">
        <v>44910</v>
      </c>
      <c r="C22000" s="3" t="s">
        <v>44911</v>
      </c>
      <c r="D22000" s="1">
        <v>42206</v>
      </c>
    </row>
    <row r="22001" spans="1:4" x14ac:dyDescent="0.35">
      <c r="A22001">
        <v>45062824</v>
      </c>
      <c r="B22001" s="3" t="s">
        <v>44912</v>
      </c>
      <c r="C22001" s="3" t="s">
        <v>44913</v>
      </c>
      <c r="D22001" s="1">
        <v>42157</v>
      </c>
    </row>
    <row r="22002" spans="1:4" x14ac:dyDescent="0.35">
      <c r="A22002">
        <v>43182826</v>
      </c>
      <c r="B22002" s="3" t="s">
        <v>44914</v>
      </c>
      <c r="C22002" s="3" t="s">
        <v>44915</v>
      </c>
      <c r="D22002" s="1">
        <v>42232</v>
      </c>
    </row>
    <row r="22003" spans="1:4" x14ac:dyDescent="0.35">
      <c r="A22003">
        <v>43542826</v>
      </c>
      <c r="B22003" s="3" t="s">
        <v>44916</v>
      </c>
      <c r="C22003" s="3" t="s">
        <v>44917</v>
      </c>
      <c r="D22003" s="1">
        <v>42253</v>
      </c>
    </row>
    <row r="22004" spans="1:4" x14ac:dyDescent="0.35">
      <c r="A22004">
        <v>44342834</v>
      </c>
      <c r="B22004" s="3" t="s">
        <v>44918</v>
      </c>
      <c r="C22004" s="3" t="s">
        <v>44919</v>
      </c>
      <c r="D22004" s="1">
        <v>42179</v>
      </c>
    </row>
    <row r="22005" spans="1:4" x14ac:dyDescent="0.35">
      <c r="A22005">
        <v>44682822</v>
      </c>
      <c r="B22005" s="3" t="s">
        <v>44920</v>
      </c>
      <c r="C22005" s="3" t="s">
        <v>44921</v>
      </c>
      <c r="D22005" s="1">
        <v>42262</v>
      </c>
    </row>
    <row r="22006" spans="1:4" x14ac:dyDescent="0.35">
      <c r="A22006">
        <v>45102822</v>
      </c>
      <c r="B22006" s="3" t="s">
        <v>44922</v>
      </c>
      <c r="C22006" s="3" t="s">
        <v>44923</v>
      </c>
      <c r="D22006" s="1">
        <v>42184</v>
      </c>
    </row>
    <row r="22007" spans="1:4" x14ac:dyDescent="0.35">
      <c r="A22007">
        <v>43082824</v>
      </c>
      <c r="B22007" s="3" t="s">
        <v>15435</v>
      </c>
      <c r="C22007" s="3" t="s">
        <v>44924</v>
      </c>
      <c r="D22007" s="1">
        <v>42192</v>
      </c>
    </row>
    <row r="22008" spans="1:4" x14ac:dyDescent="0.35">
      <c r="A22008">
        <v>41742826</v>
      </c>
      <c r="B22008" s="3" t="s">
        <v>44925</v>
      </c>
      <c r="C22008" s="3" t="s">
        <v>44926</v>
      </c>
      <c r="D22008" s="1">
        <v>42180</v>
      </c>
    </row>
    <row r="22009" spans="1:4" x14ac:dyDescent="0.35">
      <c r="A22009">
        <v>42242826</v>
      </c>
      <c r="B22009" s="3" t="s">
        <v>44927</v>
      </c>
      <c r="C22009" s="3" t="s">
        <v>44928</v>
      </c>
      <c r="D22009" s="1">
        <v>42271</v>
      </c>
    </row>
    <row r="22010" spans="1:4" x14ac:dyDescent="0.35">
      <c r="A22010">
        <v>44482838</v>
      </c>
      <c r="B22010" s="3" t="s">
        <v>44929</v>
      </c>
      <c r="C22010" s="3" t="s">
        <v>44930</v>
      </c>
      <c r="D22010" s="1">
        <v>42178</v>
      </c>
    </row>
    <row r="22011" spans="1:4" x14ac:dyDescent="0.35">
      <c r="A22011">
        <v>45482826</v>
      </c>
      <c r="B22011" s="3" t="s">
        <v>44931</v>
      </c>
      <c r="C22011" s="3" t="s">
        <v>44932</v>
      </c>
      <c r="D22011" s="1">
        <v>42207</v>
      </c>
    </row>
    <row r="22012" spans="1:4" x14ac:dyDescent="0.35">
      <c r="A22012">
        <v>45242816</v>
      </c>
      <c r="B22012" s="3" t="s">
        <v>44933</v>
      </c>
      <c r="C22012" s="3" t="s">
        <v>44934</v>
      </c>
      <c r="D22012" s="1">
        <v>42187</v>
      </c>
    </row>
    <row r="22013" spans="1:4" x14ac:dyDescent="0.35">
      <c r="A22013">
        <v>42442828</v>
      </c>
      <c r="B22013" s="3" t="s">
        <v>44935</v>
      </c>
      <c r="C22013" s="3" t="s">
        <v>44936</v>
      </c>
      <c r="D22013" s="1">
        <v>42242</v>
      </c>
    </row>
    <row r="22014" spans="1:4" x14ac:dyDescent="0.35">
      <c r="A22014">
        <v>42342818</v>
      </c>
      <c r="B22014" s="3" t="s">
        <v>44937</v>
      </c>
      <c r="C22014" s="3" t="s">
        <v>44938</v>
      </c>
      <c r="D22014" s="1">
        <v>42244</v>
      </c>
    </row>
    <row r="22015" spans="1:4" x14ac:dyDescent="0.35">
      <c r="A22015">
        <v>42162818</v>
      </c>
      <c r="B22015" s="3" t="s">
        <v>44939</v>
      </c>
      <c r="C22015" s="3" t="s">
        <v>44940</v>
      </c>
      <c r="D22015" s="1">
        <v>42272</v>
      </c>
    </row>
    <row r="22016" spans="1:4" x14ac:dyDescent="0.35">
      <c r="A22016">
        <v>42102816</v>
      </c>
      <c r="B22016" s="3" t="s">
        <v>44941</v>
      </c>
      <c r="C22016" s="3" t="s">
        <v>44942</v>
      </c>
      <c r="D22016" s="1">
        <v>42274</v>
      </c>
    </row>
    <row r="22017" spans="1:4" x14ac:dyDescent="0.35">
      <c r="A22017">
        <v>42722816</v>
      </c>
      <c r="B22017" s="3" t="s">
        <v>44943</v>
      </c>
      <c r="C22017" s="3" t="s">
        <v>44944</v>
      </c>
      <c r="D22017" s="1">
        <v>42146</v>
      </c>
    </row>
    <row r="22018" spans="1:4" x14ac:dyDescent="0.35">
      <c r="A22018">
        <v>42702926</v>
      </c>
      <c r="B22018" s="3" t="s">
        <v>44945</v>
      </c>
      <c r="C22018" s="3" t="s">
        <v>44946</v>
      </c>
      <c r="D22018" s="1">
        <v>42166</v>
      </c>
    </row>
    <row r="22019" spans="1:4" x14ac:dyDescent="0.35">
      <c r="A22019">
        <v>43242926</v>
      </c>
      <c r="B22019" s="3" t="s">
        <v>44947</v>
      </c>
      <c r="C22019" s="3" t="s">
        <v>44948</v>
      </c>
      <c r="D22019" s="1">
        <v>42245</v>
      </c>
    </row>
    <row r="22020" spans="1:4" x14ac:dyDescent="0.35">
      <c r="A22020">
        <v>41522926</v>
      </c>
      <c r="B22020" s="3" t="s">
        <v>25208</v>
      </c>
      <c r="C22020" s="3" t="s">
        <v>44949</v>
      </c>
      <c r="D22020" s="1">
        <v>42144</v>
      </c>
    </row>
    <row r="22021" spans="1:4" x14ac:dyDescent="0.35">
      <c r="A22021">
        <v>41942926</v>
      </c>
      <c r="B22021" s="3" t="s">
        <v>44950</v>
      </c>
      <c r="C22021" s="3" t="s">
        <v>44951</v>
      </c>
      <c r="D22021" s="1">
        <v>42171</v>
      </c>
    </row>
    <row r="22022" spans="1:4" x14ac:dyDescent="0.35">
      <c r="A22022">
        <v>42522926</v>
      </c>
      <c r="B22022" s="3" t="s">
        <v>44952</v>
      </c>
      <c r="C22022" s="3" t="s">
        <v>44953</v>
      </c>
      <c r="D22022" s="1">
        <v>42265</v>
      </c>
    </row>
    <row r="22023" spans="1:4" x14ac:dyDescent="0.35">
      <c r="A22023">
        <v>42602926</v>
      </c>
      <c r="B22023" s="3" t="s">
        <v>21099</v>
      </c>
      <c r="C22023" s="3" t="s">
        <v>44954</v>
      </c>
      <c r="D22023" s="1">
        <v>42162</v>
      </c>
    </row>
    <row r="22024" spans="1:4" x14ac:dyDescent="0.35">
      <c r="A22024">
        <v>43182928</v>
      </c>
      <c r="B22024" s="3" t="s">
        <v>44955</v>
      </c>
      <c r="C22024" s="3" t="s">
        <v>44956</v>
      </c>
      <c r="D22024" s="1">
        <v>42245</v>
      </c>
    </row>
    <row r="22025" spans="1:4" x14ac:dyDescent="0.35">
      <c r="A22025">
        <v>42542928</v>
      </c>
      <c r="B22025" s="3" t="s">
        <v>44957</v>
      </c>
      <c r="C22025" s="3" t="s">
        <v>44958</v>
      </c>
      <c r="D22025" s="1">
        <v>42162</v>
      </c>
    </row>
    <row r="22026" spans="1:4" x14ac:dyDescent="0.35">
      <c r="A22026">
        <v>42682928</v>
      </c>
      <c r="B22026" s="3" t="s">
        <v>44959</v>
      </c>
      <c r="C22026" s="3" t="s">
        <v>44960</v>
      </c>
      <c r="D22026" s="1">
        <v>42166</v>
      </c>
    </row>
    <row r="22027" spans="1:4" x14ac:dyDescent="0.35">
      <c r="A22027">
        <v>44742930</v>
      </c>
      <c r="B22027" s="3" t="s">
        <v>4122</v>
      </c>
      <c r="C22027" s="3" t="s">
        <v>44961</v>
      </c>
      <c r="D22027" s="1">
        <v>42199</v>
      </c>
    </row>
    <row r="22028" spans="1:4" x14ac:dyDescent="0.35">
      <c r="A22028">
        <v>45002926</v>
      </c>
      <c r="B22028" s="3" t="s">
        <v>44962</v>
      </c>
      <c r="C22028" s="3" t="s">
        <v>44963</v>
      </c>
      <c r="D22028" s="1">
        <v>42164</v>
      </c>
    </row>
    <row r="22029" spans="1:4" x14ac:dyDescent="0.35">
      <c r="A22029">
        <v>42162930</v>
      </c>
      <c r="B22029" s="3" t="s">
        <v>44964</v>
      </c>
      <c r="C22029" s="3" t="s">
        <v>44965</v>
      </c>
      <c r="D22029" s="1">
        <v>42220</v>
      </c>
    </row>
    <row r="22030" spans="1:4" x14ac:dyDescent="0.35">
      <c r="A22030">
        <v>44062926</v>
      </c>
      <c r="B22030" s="3" t="s">
        <v>44966</v>
      </c>
      <c r="C22030" s="3" t="s">
        <v>44967</v>
      </c>
      <c r="D22030" s="1">
        <v>42423</v>
      </c>
    </row>
    <row r="22031" spans="1:4" x14ac:dyDescent="0.35">
      <c r="A22031">
        <v>40902930</v>
      </c>
      <c r="B22031" s="3" t="s">
        <v>44968</v>
      </c>
      <c r="C22031" s="3" t="s">
        <v>44969</v>
      </c>
      <c r="D22031" s="1">
        <v>42193</v>
      </c>
    </row>
    <row r="22032" spans="1:4" x14ac:dyDescent="0.35">
      <c r="A22032">
        <v>45062932</v>
      </c>
      <c r="B22032" s="3" t="s">
        <v>6698</v>
      </c>
      <c r="C22032" s="3" t="s">
        <v>44970</v>
      </c>
      <c r="D22032" s="1">
        <v>42192</v>
      </c>
    </row>
    <row r="22033" spans="1:4" x14ac:dyDescent="0.35">
      <c r="A22033">
        <v>43882932</v>
      </c>
      <c r="B22033" s="3" t="s">
        <v>44971</v>
      </c>
      <c r="C22033" s="3" t="s">
        <v>44972</v>
      </c>
      <c r="D22033" s="1">
        <v>42208</v>
      </c>
    </row>
    <row r="22034" spans="1:4" x14ac:dyDescent="0.35">
      <c r="A22034">
        <v>43402916</v>
      </c>
      <c r="B22034" s="3" t="s">
        <v>44973</v>
      </c>
      <c r="C22034" s="3" t="s">
        <v>44974</v>
      </c>
      <c r="D22034" s="1">
        <v>42151</v>
      </c>
    </row>
    <row r="22035" spans="1:4" x14ac:dyDescent="0.35">
      <c r="A22035">
        <v>44222916</v>
      </c>
      <c r="B22035" s="3" t="s">
        <v>44975</v>
      </c>
      <c r="C22035" s="3" t="s">
        <v>44976</v>
      </c>
      <c r="D22035" s="1">
        <v>42144</v>
      </c>
    </row>
    <row r="22036" spans="1:4" x14ac:dyDescent="0.35">
      <c r="A22036">
        <v>44662916</v>
      </c>
      <c r="B22036" s="3" t="s">
        <v>44977</v>
      </c>
      <c r="C22036" s="3" t="s">
        <v>44978</v>
      </c>
      <c r="D22036" s="1">
        <v>42162</v>
      </c>
    </row>
    <row r="22037" spans="1:4" x14ac:dyDescent="0.35">
      <c r="A22037">
        <v>41002918</v>
      </c>
      <c r="B22037" s="3" t="s">
        <v>44979</v>
      </c>
      <c r="C22037" s="3" t="s">
        <v>44980</v>
      </c>
      <c r="D22037" s="1">
        <v>42190</v>
      </c>
    </row>
    <row r="22038" spans="1:4" x14ac:dyDescent="0.35">
      <c r="A22038">
        <v>42162920</v>
      </c>
      <c r="B22038" s="3" t="s">
        <v>44981</v>
      </c>
      <c r="C22038" s="3" t="s">
        <v>44982</v>
      </c>
      <c r="D22038" s="1">
        <v>42219</v>
      </c>
    </row>
    <row r="22039" spans="1:4" x14ac:dyDescent="0.35">
      <c r="A22039">
        <v>41222920</v>
      </c>
      <c r="B22039" s="3" t="s">
        <v>44983</v>
      </c>
      <c r="C22039" s="3" t="s">
        <v>44984</v>
      </c>
      <c r="D22039" s="1">
        <v>42188</v>
      </c>
    </row>
    <row r="22040" spans="1:4" x14ac:dyDescent="0.35">
      <c r="A22040">
        <v>41622920</v>
      </c>
      <c r="B22040" s="3" t="s">
        <v>44985</v>
      </c>
      <c r="C22040" s="3" t="s">
        <v>44986</v>
      </c>
      <c r="D22040" s="1">
        <v>42147</v>
      </c>
    </row>
    <row r="22041" spans="1:4" x14ac:dyDescent="0.35">
      <c r="A22041">
        <v>42982918</v>
      </c>
      <c r="B22041" s="3" t="s">
        <v>44987</v>
      </c>
      <c r="C22041" s="3" t="s">
        <v>44988</v>
      </c>
      <c r="D22041" s="1">
        <v>42168</v>
      </c>
    </row>
    <row r="22042" spans="1:4" x14ac:dyDescent="0.35">
      <c r="A22042">
        <v>41522920</v>
      </c>
      <c r="B22042" s="3" t="s">
        <v>31000</v>
      </c>
      <c r="C22042" s="3" t="s">
        <v>44989</v>
      </c>
      <c r="D22042" s="1">
        <v>42270</v>
      </c>
    </row>
    <row r="22043" spans="1:4" x14ac:dyDescent="0.35">
      <c r="A22043">
        <v>41002922</v>
      </c>
      <c r="B22043" s="3" t="s">
        <v>44990</v>
      </c>
      <c r="C22043" s="3" t="s">
        <v>44991</v>
      </c>
      <c r="D22043" s="1">
        <v>42193</v>
      </c>
    </row>
    <row r="22044" spans="1:4" x14ac:dyDescent="0.35">
      <c r="A22044">
        <v>42262922</v>
      </c>
      <c r="B22044" s="3" t="s">
        <v>44992</v>
      </c>
      <c r="C22044" s="3" t="s">
        <v>44993</v>
      </c>
      <c r="D22044" s="1">
        <v>42221</v>
      </c>
    </row>
    <row r="22045" spans="1:4" x14ac:dyDescent="0.35">
      <c r="A22045">
        <v>43782920</v>
      </c>
      <c r="B22045" s="3" t="s">
        <v>44994</v>
      </c>
      <c r="C22045" s="3" t="s">
        <v>44995</v>
      </c>
      <c r="D22045" s="1">
        <v>42202</v>
      </c>
    </row>
    <row r="22046" spans="1:4" x14ac:dyDescent="0.35">
      <c r="A22046">
        <v>43862920</v>
      </c>
      <c r="B22046" s="3" t="s">
        <v>44996</v>
      </c>
      <c r="C22046" s="3" t="s">
        <v>44997</v>
      </c>
      <c r="D22046" s="1">
        <v>42206</v>
      </c>
    </row>
    <row r="22047" spans="1:4" x14ac:dyDescent="0.35">
      <c r="A22047">
        <v>44582920</v>
      </c>
      <c r="B22047" s="3" t="s">
        <v>44998</v>
      </c>
      <c r="C22047" s="3" t="s">
        <v>44999</v>
      </c>
      <c r="D22047" s="1">
        <v>42145</v>
      </c>
    </row>
    <row r="22048" spans="1:4" x14ac:dyDescent="0.35">
      <c r="A22048">
        <v>42042922</v>
      </c>
      <c r="B22048" s="3" t="s">
        <v>41880</v>
      </c>
      <c r="C22048" s="3" t="s">
        <v>45000</v>
      </c>
      <c r="D22048" s="1">
        <v>42164</v>
      </c>
    </row>
    <row r="22049" spans="1:4" x14ac:dyDescent="0.35">
      <c r="A22049">
        <v>43262924</v>
      </c>
      <c r="B22049" s="3" t="s">
        <v>45001</v>
      </c>
      <c r="C22049" s="3" t="s">
        <v>45002</v>
      </c>
      <c r="D22049" s="1">
        <v>42245</v>
      </c>
    </row>
    <row r="22050" spans="1:4" x14ac:dyDescent="0.35">
      <c r="A22050">
        <v>40842924</v>
      </c>
      <c r="B22050" s="3" t="s">
        <v>45003</v>
      </c>
      <c r="C22050" s="3" t="s">
        <v>45004</v>
      </c>
      <c r="D22050" s="1">
        <v>42191</v>
      </c>
    </row>
    <row r="22051" spans="1:4" x14ac:dyDescent="0.35">
      <c r="A22051">
        <v>43362924</v>
      </c>
      <c r="B22051" s="3" t="s">
        <v>45005</v>
      </c>
      <c r="C22051" s="3" t="s">
        <v>45006</v>
      </c>
      <c r="D22051" s="1">
        <v>42245</v>
      </c>
    </row>
    <row r="22052" spans="1:4" x14ac:dyDescent="0.35">
      <c r="A22052">
        <v>40942926</v>
      </c>
      <c r="B22052" s="3" t="s">
        <v>45007</v>
      </c>
      <c r="C22052" s="3" t="s">
        <v>45008</v>
      </c>
      <c r="D22052" s="1">
        <v>42193</v>
      </c>
    </row>
    <row r="22053" spans="1:4" x14ac:dyDescent="0.35">
      <c r="A22053">
        <v>43162922</v>
      </c>
      <c r="B22053" s="3" t="s">
        <v>45009</v>
      </c>
      <c r="C22053" s="3" t="s">
        <v>45010</v>
      </c>
      <c r="D22053" s="1">
        <v>42249</v>
      </c>
    </row>
    <row r="22054" spans="1:4" x14ac:dyDescent="0.35">
      <c r="A22054">
        <v>44502956</v>
      </c>
      <c r="B22054" s="3" t="s">
        <v>45011</v>
      </c>
      <c r="C22054" s="3" t="s">
        <v>45012</v>
      </c>
      <c r="D22054" s="1">
        <v>42207</v>
      </c>
    </row>
    <row r="22055" spans="1:4" x14ac:dyDescent="0.35">
      <c r="A22055">
        <v>41422960</v>
      </c>
      <c r="B22055" s="3" t="s">
        <v>45013</v>
      </c>
      <c r="C22055" s="3" t="s">
        <v>45014</v>
      </c>
      <c r="D22055" s="1">
        <v>42230</v>
      </c>
    </row>
    <row r="22056" spans="1:4" x14ac:dyDescent="0.35">
      <c r="A22056">
        <v>41462960</v>
      </c>
      <c r="B22056" s="3" t="s">
        <v>45015</v>
      </c>
      <c r="C22056" s="3" t="s">
        <v>45016</v>
      </c>
      <c r="D22056" s="1">
        <v>42209</v>
      </c>
    </row>
    <row r="22057" spans="1:4" x14ac:dyDescent="0.35">
      <c r="A22057">
        <v>41922960</v>
      </c>
      <c r="B22057" s="3" t="s">
        <v>45017</v>
      </c>
      <c r="C22057" s="3" t="s">
        <v>45018</v>
      </c>
      <c r="D22057" s="1">
        <v>42193</v>
      </c>
    </row>
    <row r="22058" spans="1:4" x14ac:dyDescent="0.35">
      <c r="A22058">
        <v>42962962</v>
      </c>
      <c r="B22058" s="3" t="s">
        <v>17740</v>
      </c>
      <c r="C22058" s="3" t="s">
        <v>45019</v>
      </c>
      <c r="D22058" s="1">
        <v>42260</v>
      </c>
    </row>
    <row r="22059" spans="1:4" x14ac:dyDescent="0.35">
      <c r="A22059">
        <v>43062962</v>
      </c>
      <c r="B22059" s="3" t="s">
        <v>45020</v>
      </c>
      <c r="C22059" s="3" t="s">
        <v>45021</v>
      </c>
      <c r="D22059" s="1">
        <v>42201</v>
      </c>
    </row>
    <row r="22060" spans="1:4" x14ac:dyDescent="0.35">
      <c r="A22060">
        <v>43742962</v>
      </c>
      <c r="B22060" s="3" t="s">
        <v>45022</v>
      </c>
      <c r="C22060" s="3" t="s">
        <v>45023</v>
      </c>
      <c r="D22060" s="1">
        <v>42170</v>
      </c>
    </row>
    <row r="22061" spans="1:4" x14ac:dyDescent="0.35">
      <c r="A22061">
        <v>44922958</v>
      </c>
      <c r="B22061" s="3" t="s">
        <v>45024</v>
      </c>
      <c r="C22061" s="3" t="s">
        <v>45025</v>
      </c>
      <c r="D22061" s="1">
        <v>42193</v>
      </c>
    </row>
    <row r="22062" spans="1:4" x14ac:dyDescent="0.35">
      <c r="A22062">
        <v>42302962</v>
      </c>
      <c r="B22062" s="3" t="s">
        <v>45026</v>
      </c>
      <c r="C22062" s="3" t="s">
        <v>45027</v>
      </c>
      <c r="D22062" s="1">
        <v>42181</v>
      </c>
    </row>
    <row r="22063" spans="1:4" x14ac:dyDescent="0.35">
      <c r="A22063">
        <v>42782962</v>
      </c>
      <c r="B22063" s="3" t="s">
        <v>17296</v>
      </c>
      <c r="C22063" s="3" t="s">
        <v>45028</v>
      </c>
      <c r="D22063" s="1">
        <v>42260</v>
      </c>
    </row>
    <row r="22064" spans="1:4" x14ac:dyDescent="0.35">
      <c r="A22064">
        <v>43282980</v>
      </c>
      <c r="B22064" s="3" t="s">
        <v>14725</v>
      </c>
      <c r="C22064" s="3" t="s">
        <v>45029</v>
      </c>
      <c r="D22064" s="1">
        <v>42266</v>
      </c>
    </row>
    <row r="22065" spans="1:4" x14ac:dyDescent="0.35">
      <c r="A22065">
        <v>42382962</v>
      </c>
      <c r="B22065" s="3" t="s">
        <v>35678</v>
      </c>
      <c r="C22065" s="3" t="s">
        <v>45030</v>
      </c>
      <c r="D22065" s="1">
        <v>42181</v>
      </c>
    </row>
    <row r="22066" spans="1:4" x14ac:dyDescent="0.35">
      <c r="A22066">
        <v>41122962</v>
      </c>
      <c r="B22066" s="3" t="s">
        <v>45031</v>
      </c>
      <c r="C22066" s="3" t="s">
        <v>45032</v>
      </c>
      <c r="D22066" s="1">
        <v>42205</v>
      </c>
    </row>
    <row r="22067" spans="1:4" x14ac:dyDescent="0.35">
      <c r="A22067">
        <v>42542964</v>
      </c>
      <c r="B22067" s="3" t="s">
        <v>45033</v>
      </c>
      <c r="C22067" s="3" t="s">
        <v>45034</v>
      </c>
      <c r="D22067" s="1">
        <v>42195</v>
      </c>
    </row>
    <row r="22068" spans="1:4" x14ac:dyDescent="0.35">
      <c r="A22068">
        <v>43562966</v>
      </c>
      <c r="B22068" s="3" t="s">
        <v>45035</v>
      </c>
      <c r="C22068" s="3" t="s">
        <v>45036</v>
      </c>
      <c r="D22068" s="1">
        <v>42193</v>
      </c>
    </row>
    <row r="22069" spans="1:4" x14ac:dyDescent="0.35">
      <c r="A22069">
        <v>40922964</v>
      </c>
      <c r="B22069" s="3" t="s">
        <v>45037</v>
      </c>
      <c r="C22069" s="3" t="s">
        <v>45038</v>
      </c>
      <c r="D22069" s="1">
        <v>42203</v>
      </c>
    </row>
    <row r="22070" spans="1:4" x14ac:dyDescent="0.35">
      <c r="A22070">
        <v>42402966</v>
      </c>
      <c r="B22070" s="3" t="s">
        <v>45039</v>
      </c>
      <c r="C22070" s="3" t="s">
        <v>45040</v>
      </c>
      <c r="D22070" s="1">
        <v>42181</v>
      </c>
    </row>
    <row r="22071" spans="1:4" x14ac:dyDescent="0.35">
      <c r="A22071">
        <v>42482956</v>
      </c>
      <c r="B22071" s="3" t="s">
        <v>45041</v>
      </c>
      <c r="C22071" s="3" t="s">
        <v>45042</v>
      </c>
      <c r="D22071" s="1">
        <v>42179</v>
      </c>
    </row>
    <row r="22072" spans="1:4" x14ac:dyDescent="0.35">
      <c r="A22072">
        <v>44982952</v>
      </c>
      <c r="B22072" s="3" t="s">
        <v>45043</v>
      </c>
      <c r="C22072" s="3" t="s">
        <v>45044</v>
      </c>
      <c r="D22072" s="1">
        <v>42193</v>
      </c>
    </row>
    <row r="22073" spans="1:4" x14ac:dyDescent="0.35">
      <c r="A22073">
        <v>44662952</v>
      </c>
      <c r="B22073" s="3" t="s">
        <v>45045</v>
      </c>
      <c r="C22073" s="3" t="s">
        <v>45046</v>
      </c>
      <c r="D22073" s="1">
        <v>42207</v>
      </c>
    </row>
    <row r="22074" spans="1:4" x14ac:dyDescent="0.35">
      <c r="A22074">
        <v>42242952</v>
      </c>
      <c r="B22074" s="3" t="s">
        <v>45047</v>
      </c>
      <c r="C22074" s="3" t="s">
        <v>45048</v>
      </c>
      <c r="D22074" s="1">
        <v>42174</v>
      </c>
    </row>
    <row r="22075" spans="1:4" x14ac:dyDescent="0.35">
      <c r="A22075">
        <v>41682958</v>
      </c>
      <c r="B22075" s="3" t="s">
        <v>23371</v>
      </c>
      <c r="C22075" s="3" t="s">
        <v>45049</v>
      </c>
      <c r="D22075" s="1">
        <v>42199</v>
      </c>
    </row>
    <row r="22076" spans="1:4" x14ac:dyDescent="0.35">
      <c r="A22076">
        <v>43942960</v>
      </c>
      <c r="B22076" s="3" t="s">
        <v>45050</v>
      </c>
      <c r="C22076" s="3" t="s">
        <v>45051</v>
      </c>
      <c r="D22076" s="1">
        <v>42201</v>
      </c>
    </row>
    <row r="22077" spans="1:4" x14ac:dyDescent="0.35">
      <c r="A22077">
        <v>44602954</v>
      </c>
      <c r="B22077" s="3" t="s">
        <v>45052</v>
      </c>
      <c r="C22077" s="3" t="s">
        <v>45053</v>
      </c>
      <c r="D22077" s="1">
        <v>42205</v>
      </c>
    </row>
    <row r="22078" spans="1:4" x14ac:dyDescent="0.35">
      <c r="A22078">
        <v>41502958</v>
      </c>
      <c r="B22078" s="3" t="s">
        <v>45024</v>
      </c>
      <c r="C22078" s="3" t="s">
        <v>45054</v>
      </c>
      <c r="D22078" s="1">
        <v>42209</v>
      </c>
    </row>
    <row r="22079" spans="1:4" x14ac:dyDescent="0.35">
      <c r="A22079">
        <v>44642944</v>
      </c>
      <c r="B22079" s="3" t="s">
        <v>45055</v>
      </c>
      <c r="C22079" s="3" t="s">
        <v>45056</v>
      </c>
      <c r="D22079" s="1">
        <v>42201</v>
      </c>
    </row>
    <row r="22080" spans="1:4" x14ac:dyDescent="0.35">
      <c r="A22080">
        <v>42722960</v>
      </c>
      <c r="B22080" s="3" t="s">
        <v>45057</v>
      </c>
      <c r="C22080" s="3" t="s">
        <v>45058</v>
      </c>
      <c r="D22080" s="1">
        <v>42260</v>
      </c>
    </row>
    <row r="22081" spans="1:4" x14ac:dyDescent="0.35">
      <c r="A22081">
        <v>44462956</v>
      </c>
      <c r="B22081" s="3" t="s">
        <v>45059</v>
      </c>
      <c r="C22081" s="3" t="s">
        <v>45060</v>
      </c>
      <c r="D22081" s="1">
        <v>42207</v>
      </c>
    </row>
    <row r="22082" spans="1:4" x14ac:dyDescent="0.35">
      <c r="A22082">
        <v>42142960</v>
      </c>
      <c r="B22082" s="3" t="s">
        <v>45061</v>
      </c>
      <c r="C22082" s="3" t="s">
        <v>45062</v>
      </c>
      <c r="D22082" s="1">
        <v>42172</v>
      </c>
    </row>
    <row r="22083" spans="1:4" x14ac:dyDescent="0.35">
      <c r="A22083">
        <v>42362960</v>
      </c>
      <c r="B22083" s="3" t="s">
        <v>45063</v>
      </c>
      <c r="C22083" s="3" t="s">
        <v>45064</v>
      </c>
      <c r="D22083" s="1">
        <v>42180</v>
      </c>
    </row>
    <row r="22084" spans="1:4" x14ac:dyDescent="0.35">
      <c r="A22084">
        <v>43862980</v>
      </c>
      <c r="B22084" s="3" t="s">
        <v>45065</v>
      </c>
      <c r="C22084" s="3" t="s">
        <v>45066</v>
      </c>
      <c r="D22084" s="1">
        <v>42192</v>
      </c>
    </row>
    <row r="22085" spans="1:4" x14ac:dyDescent="0.35">
      <c r="A22085">
        <v>44862980</v>
      </c>
      <c r="B22085" s="3" t="s">
        <v>45067</v>
      </c>
      <c r="C22085" s="3" t="s">
        <v>45068</v>
      </c>
      <c r="D22085" s="1">
        <v>42180</v>
      </c>
    </row>
    <row r="22086" spans="1:4" x14ac:dyDescent="0.35">
      <c r="A22086">
        <v>43562980</v>
      </c>
      <c r="B22086" s="3" t="s">
        <v>45069</v>
      </c>
      <c r="C22086" s="3" t="s">
        <v>45070</v>
      </c>
      <c r="D22086" s="1">
        <v>42181</v>
      </c>
    </row>
    <row r="22087" spans="1:4" x14ac:dyDescent="0.35">
      <c r="A22087">
        <v>44142980</v>
      </c>
      <c r="B22087" s="3" t="s">
        <v>45071</v>
      </c>
      <c r="C22087" s="3" t="s">
        <v>45072</v>
      </c>
      <c r="D22087" s="1">
        <v>42136</v>
      </c>
    </row>
    <row r="22088" spans="1:4" x14ac:dyDescent="0.35">
      <c r="A22088">
        <v>43322980</v>
      </c>
      <c r="B22088" s="3" t="s">
        <v>13999</v>
      </c>
      <c r="C22088" s="3" t="s">
        <v>45073</v>
      </c>
      <c r="D22088" s="1">
        <v>42267</v>
      </c>
    </row>
    <row r="22089" spans="1:4" x14ac:dyDescent="0.35">
      <c r="A22089">
        <v>44442982</v>
      </c>
      <c r="B22089" s="3" t="s">
        <v>45074</v>
      </c>
      <c r="C22089" s="3" t="s">
        <v>45075</v>
      </c>
      <c r="D22089" s="1">
        <v>42152</v>
      </c>
    </row>
    <row r="22090" spans="1:4" x14ac:dyDescent="0.35">
      <c r="A22090">
        <v>43082968</v>
      </c>
      <c r="B22090" s="3" t="s">
        <v>41971</v>
      </c>
      <c r="C22090" s="3" t="s">
        <v>45076</v>
      </c>
      <c r="D22090" s="1">
        <v>42263</v>
      </c>
    </row>
    <row r="22091" spans="1:4" x14ac:dyDescent="0.35">
      <c r="A22091">
        <v>44942970</v>
      </c>
      <c r="B22091" s="3" t="s">
        <v>45077</v>
      </c>
      <c r="C22091" s="3" t="s">
        <v>45078</v>
      </c>
      <c r="D22091" s="1">
        <v>42215</v>
      </c>
    </row>
    <row r="22092" spans="1:4" x14ac:dyDescent="0.35">
      <c r="A22092">
        <v>41522974</v>
      </c>
      <c r="B22092" s="3" t="s">
        <v>45079</v>
      </c>
      <c r="C22092" s="3" t="s">
        <v>45080</v>
      </c>
      <c r="D22092" s="1">
        <v>42200</v>
      </c>
    </row>
    <row r="22093" spans="1:4" x14ac:dyDescent="0.35">
      <c r="A22093">
        <v>43222970</v>
      </c>
      <c r="B22093" s="3" t="s">
        <v>45081</v>
      </c>
      <c r="C22093" s="3" t="s">
        <v>45082</v>
      </c>
      <c r="D22093" s="1">
        <v>42198</v>
      </c>
    </row>
    <row r="22094" spans="1:4" x14ac:dyDescent="0.35">
      <c r="A22094">
        <v>43322970</v>
      </c>
      <c r="B22094" s="3" t="s">
        <v>45083</v>
      </c>
      <c r="C22094" s="3" t="s">
        <v>45084</v>
      </c>
      <c r="D22094" s="1">
        <v>42267</v>
      </c>
    </row>
    <row r="22095" spans="1:4" x14ac:dyDescent="0.35">
      <c r="A22095">
        <v>41062970</v>
      </c>
      <c r="B22095" s="3" t="s">
        <v>45085</v>
      </c>
      <c r="C22095" s="3" t="s">
        <v>45086</v>
      </c>
      <c r="D22095" s="1">
        <v>42205</v>
      </c>
    </row>
    <row r="22096" spans="1:4" x14ac:dyDescent="0.35">
      <c r="A22096">
        <v>41522970</v>
      </c>
      <c r="B22096" s="3" t="s">
        <v>45087</v>
      </c>
      <c r="C22096" s="3" t="s">
        <v>45088</v>
      </c>
      <c r="D22096" s="1">
        <v>42201</v>
      </c>
    </row>
    <row r="22097" spans="1:4" x14ac:dyDescent="0.35">
      <c r="A22097">
        <v>41742978</v>
      </c>
      <c r="B22097" s="3" t="s">
        <v>45089</v>
      </c>
      <c r="C22097" s="3" t="s">
        <v>45090</v>
      </c>
      <c r="D22097" s="1">
        <v>42150</v>
      </c>
    </row>
    <row r="22098" spans="1:4" x14ac:dyDescent="0.35">
      <c r="A22098">
        <v>43122972</v>
      </c>
      <c r="B22098" s="3" t="s">
        <v>15538</v>
      </c>
      <c r="C22098" s="3" t="s">
        <v>45091</v>
      </c>
      <c r="D22098" s="1">
        <v>42265</v>
      </c>
    </row>
    <row r="22099" spans="1:4" x14ac:dyDescent="0.35">
      <c r="A22099">
        <v>44942974</v>
      </c>
      <c r="B22099" s="3" t="s">
        <v>45092</v>
      </c>
      <c r="C22099" s="3" t="s">
        <v>45093</v>
      </c>
      <c r="D22099" s="1">
        <v>42215</v>
      </c>
    </row>
    <row r="22100" spans="1:4" x14ac:dyDescent="0.35">
      <c r="A22100">
        <v>41682972</v>
      </c>
      <c r="B22100" s="3" t="s">
        <v>23374</v>
      </c>
      <c r="C22100" s="3" t="s">
        <v>45094</v>
      </c>
      <c r="D22100" s="1">
        <v>42198</v>
      </c>
    </row>
    <row r="22101" spans="1:4" x14ac:dyDescent="0.35">
      <c r="A22101">
        <v>43782974</v>
      </c>
      <c r="B22101" s="3" t="s">
        <v>45095</v>
      </c>
      <c r="C22101" s="3" t="s">
        <v>45096</v>
      </c>
      <c r="D22101" s="1">
        <v>42157</v>
      </c>
    </row>
    <row r="22102" spans="1:4" x14ac:dyDescent="0.35">
      <c r="A22102">
        <v>42422974</v>
      </c>
      <c r="B22102" s="3" t="s">
        <v>45097</v>
      </c>
      <c r="C22102" s="3" t="s">
        <v>45098</v>
      </c>
      <c r="D22102" s="1">
        <v>42170</v>
      </c>
    </row>
    <row r="22103" spans="1:4" x14ac:dyDescent="0.35">
      <c r="A22103">
        <v>43882976</v>
      </c>
      <c r="B22103" s="3" t="s">
        <v>45099</v>
      </c>
      <c r="C22103" s="3" t="s">
        <v>45100</v>
      </c>
      <c r="D22103" s="1">
        <v>42192</v>
      </c>
    </row>
    <row r="22104" spans="1:4" x14ac:dyDescent="0.35">
      <c r="A22104">
        <v>44562976</v>
      </c>
      <c r="B22104" s="3" t="s">
        <v>5846</v>
      </c>
      <c r="C22104" s="3" t="s">
        <v>45101</v>
      </c>
      <c r="D22104" s="1">
        <v>42152</v>
      </c>
    </row>
    <row r="22105" spans="1:4" x14ac:dyDescent="0.35">
      <c r="A22105">
        <v>44602976</v>
      </c>
      <c r="B22105" s="3" t="s">
        <v>45102</v>
      </c>
      <c r="C22105" s="3" t="s">
        <v>45103</v>
      </c>
      <c r="D22105" s="1">
        <v>42152</v>
      </c>
    </row>
    <row r="22106" spans="1:4" x14ac:dyDescent="0.35">
      <c r="A22106">
        <v>42342976</v>
      </c>
      <c r="B22106" s="3" t="s">
        <v>45104</v>
      </c>
      <c r="C22106" s="3" t="s">
        <v>45105</v>
      </c>
      <c r="D22106" s="1">
        <v>42426</v>
      </c>
    </row>
    <row r="22107" spans="1:4" x14ac:dyDescent="0.35">
      <c r="A22107">
        <v>41082980</v>
      </c>
      <c r="B22107" s="3" t="s">
        <v>45106</v>
      </c>
      <c r="C22107" s="3" t="s">
        <v>45107</v>
      </c>
      <c r="D22107" s="1">
        <v>42210</v>
      </c>
    </row>
    <row r="22108" spans="1:4" x14ac:dyDescent="0.35">
      <c r="A22108">
        <v>41582980</v>
      </c>
      <c r="B22108" s="3" t="s">
        <v>45108</v>
      </c>
      <c r="C22108" s="3" t="s">
        <v>45109</v>
      </c>
      <c r="D22108" s="1">
        <v>42200</v>
      </c>
    </row>
    <row r="22109" spans="1:4" x14ac:dyDescent="0.35">
      <c r="A22109">
        <v>44882978</v>
      </c>
      <c r="B22109" s="3" t="s">
        <v>45110</v>
      </c>
      <c r="C22109" s="3" t="s">
        <v>45111</v>
      </c>
      <c r="D22109" s="1">
        <v>42180</v>
      </c>
    </row>
    <row r="22110" spans="1:4" x14ac:dyDescent="0.35">
      <c r="A22110">
        <v>42642982</v>
      </c>
      <c r="B22110" s="3" t="s">
        <v>45112</v>
      </c>
      <c r="C22110" s="3" t="s">
        <v>45113</v>
      </c>
      <c r="D22110" s="1">
        <v>42258</v>
      </c>
    </row>
    <row r="22111" spans="1:4" x14ac:dyDescent="0.35">
      <c r="A22111">
        <v>41462982</v>
      </c>
      <c r="B22111" s="3" t="s">
        <v>45114</v>
      </c>
      <c r="C22111" s="3" t="s">
        <v>45115</v>
      </c>
      <c r="D22111" s="1">
        <v>42208</v>
      </c>
    </row>
    <row r="22112" spans="1:4" x14ac:dyDescent="0.35">
      <c r="A22112">
        <v>44482874</v>
      </c>
      <c r="B22112" s="3" t="s">
        <v>45116</v>
      </c>
      <c r="C22112" s="3" t="s">
        <v>45117</v>
      </c>
      <c r="D22112" s="1">
        <v>42188</v>
      </c>
    </row>
    <row r="22113" spans="1:4" x14ac:dyDescent="0.35">
      <c r="A22113">
        <v>44262874</v>
      </c>
      <c r="B22113" s="3" t="s">
        <v>45118</v>
      </c>
      <c r="C22113" s="3" t="s">
        <v>45119</v>
      </c>
      <c r="D22113" s="1">
        <v>42138</v>
      </c>
    </row>
    <row r="22114" spans="1:4" x14ac:dyDescent="0.35">
      <c r="A22114">
        <v>43962876</v>
      </c>
      <c r="B22114" s="3" t="s">
        <v>45120</v>
      </c>
      <c r="C22114" s="3" t="s">
        <v>45121</v>
      </c>
      <c r="D22114" s="1">
        <v>42162</v>
      </c>
    </row>
    <row r="22115" spans="1:4" x14ac:dyDescent="0.35">
      <c r="A22115">
        <v>44862876</v>
      </c>
      <c r="B22115" s="3" t="s">
        <v>45122</v>
      </c>
      <c r="C22115" s="3" t="s">
        <v>45123</v>
      </c>
      <c r="D22115" s="1">
        <v>42146</v>
      </c>
    </row>
    <row r="22116" spans="1:4" x14ac:dyDescent="0.35">
      <c r="A22116">
        <v>45682878</v>
      </c>
      <c r="B22116" s="3" t="s">
        <v>45124</v>
      </c>
      <c r="C22116" s="3" t="s">
        <v>45125</v>
      </c>
      <c r="D22116" s="1">
        <v>42250</v>
      </c>
    </row>
    <row r="22117" spans="1:4" x14ac:dyDescent="0.35">
      <c r="A22117">
        <v>44802880</v>
      </c>
      <c r="B22117" s="3" t="s">
        <v>45126</v>
      </c>
      <c r="C22117" s="3" t="s">
        <v>45127</v>
      </c>
      <c r="D22117" s="1">
        <v>42146</v>
      </c>
    </row>
    <row r="22118" spans="1:4" x14ac:dyDescent="0.35">
      <c r="A22118">
        <v>42442880</v>
      </c>
      <c r="B22118" s="3" t="s">
        <v>45128</v>
      </c>
      <c r="C22118" s="3" t="s">
        <v>45129</v>
      </c>
      <c r="D22118" s="1">
        <v>42426</v>
      </c>
    </row>
    <row r="22119" spans="1:4" x14ac:dyDescent="0.35">
      <c r="A22119">
        <v>44582880</v>
      </c>
      <c r="B22119" s="3" t="s">
        <v>45130</v>
      </c>
      <c r="C22119" s="3" t="s">
        <v>45131</v>
      </c>
      <c r="D22119" s="1">
        <v>42172</v>
      </c>
    </row>
    <row r="22120" spans="1:4" x14ac:dyDescent="0.35">
      <c r="A22120">
        <v>44782882</v>
      </c>
      <c r="B22120" s="3" t="s">
        <v>45132</v>
      </c>
      <c r="C22120" s="3" t="s">
        <v>45133</v>
      </c>
      <c r="D22120" s="1">
        <v>42146</v>
      </c>
    </row>
    <row r="22121" spans="1:4" x14ac:dyDescent="0.35">
      <c r="A22121">
        <v>42322880</v>
      </c>
      <c r="B22121" s="3" t="s">
        <v>45134</v>
      </c>
      <c r="C22121" s="3" t="s">
        <v>45135</v>
      </c>
      <c r="D22121" s="1">
        <v>42263</v>
      </c>
    </row>
    <row r="22122" spans="1:4" x14ac:dyDescent="0.35">
      <c r="A22122">
        <v>44022882</v>
      </c>
      <c r="B22122" s="3" t="s">
        <v>11374</v>
      </c>
      <c r="C22122" s="3" t="s">
        <v>45136</v>
      </c>
      <c r="D22122" s="1">
        <v>42141</v>
      </c>
    </row>
    <row r="22123" spans="1:4" x14ac:dyDescent="0.35">
      <c r="A22123">
        <v>42262882</v>
      </c>
      <c r="B22123" s="3" t="s">
        <v>45137</v>
      </c>
      <c r="C22123" s="3" t="s">
        <v>45138</v>
      </c>
      <c r="D22123" s="1">
        <v>42234</v>
      </c>
    </row>
    <row r="22124" spans="1:4" x14ac:dyDescent="0.35">
      <c r="A22124">
        <v>43162882</v>
      </c>
      <c r="B22124" s="3" t="s">
        <v>45139</v>
      </c>
      <c r="C22124" s="3" t="s">
        <v>45140</v>
      </c>
      <c r="D22124" s="1">
        <v>42202</v>
      </c>
    </row>
    <row r="22125" spans="1:4" x14ac:dyDescent="0.35">
      <c r="A22125">
        <v>42622872</v>
      </c>
      <c r="B22125" s="3" t="s">
        <v>45141</v>
      </c>
      <c r="C22125" s="3" t="s">
        <v>45142</v>
      </c>
      <c r="D22125" s="1">
        <v>42158</v>
      </c>
    </row>
    <row r="22126" spans="1:4" x14ac:dyDescent="0.35">
      <c r="A22126">
        <v>42902874</v>
      </c>
      <c r="B22126" s="3" t="s">
        <v>45143</v>
      </c>
      <c r="C22126" s="3" t="s">
        <v>45144</v>
      </c>
      <c r="D22126" s="1">
        <v>42160</v>
      </c>
    </row>
    <row r="22127" spans="1:4" x14ac:dyDescent="0.35">
      <c r="A22127">
        <v>42022872</v>
      </c>
      <c r="B22127" s="3" t="s">
        <v>22751</v>
      </c>
      <c r="C22127" s="3" t="s">
        <v>45145</v>
      </c>
      <c r="D22127" s="1">
        <v>42153</v>
      </c>
    </row>
    <row r="22128" spans="1:4" x14ac:dyDescent="0.35">
      <c r="A22128">
        <v>42482872</v>
      </c>
      <c r="B22128" s="3" t="s">
        <v>45146</v>
      </c>
      <c r="C22128" s="3" t="s">
        <v>45147</v>
      </c>
      <c r="D22128" s="1">
        <v>42194</v>
      </c>
    </row>
    <row r="22129" spans="1:4" x14ac:dyDescent="0.35">
      <c r="A22129">
        <v>43502992</v>
      </c>
      <c r="B22129" s="3" t="s">
        <v>45148</v>
      </c>
      <c r="C22129" s="3" t="s">
        <v>45149</v>
      </c>
      <c r="D22129" s="1">
        <v>42167</v>
      </c>
    </row>
    <row r="22130" spans="1:4" x14ac:dyDescent="0.35">
      <c r="A22130">
        <v>44322992</v>
      </c>
      <c r="B22130" s="3" t="s">
        <v>45150</v>
      </c>
      <c r="C22130" s="3" t="s">
        <v>45151</v>
      </c>
      <c r="D22130" s="1">
        <v>42137</v>
      </c>
    </row>
    <row r="22131" spans="1:4" x14ac:dyDescent="0.35">
      <c r="A22131">
        <v>41002994</v>
      </c>
      <c r="B22131" s="3" t="s">
        <v>45152</v>
      </c>
      <c r="C22131" s="3" t="s">
        <v>45153</v>
      </c>
      <c r="D22131" s="1">
        <v>42211</v>
      </c>
    </row>
    <row r="22132" spans="1:4" x14ac:dyDescent="0.35">
      <c r="A22132">
        <v>41182994</v>
      </c>
      <c r="B22132" s="3" t="s">
        <v>45154</v>
      </c>
      <c r="C22132" s="3" t="s">
        <v>45155</v>
      </c>
      <c r="D22132" s="1">
        <v>42211</v>
      </c>
    </row>
    <row r="22133" spans="1:4" x14ac:dyDescent="0.35">
      <c r="A22133">
        <v>40922996</v>
      </c>
      <c r="B22133" s="3" t="s">
        <v>45156</v>
      </c>
      <c r="C22133" s="3" t="s">
        <v>45157</v>
      </c>
      <c r="D22133" s="1">
        <v>42213</v>
      </c>
    </row>
    <row r="22134" spans="1:4" x14ac:dyDescent="0.35">
      <c r="A22134">
        <v>41282996</v>
      </c>
      <c r="B22134" s="3" t="s">
        <v>45158</v>
      </c>
      <c r="C22134" s="3" t="s">
        <v>45159</v>
      </c>
      <c r="D22134" s="1">
        <v>42237</v>
      </c>
    </row>
    <row r="22135" spans="1:4" x14ac:dyDescent="0.35">
      <c r="A22135">
        <v>41623046</v>
      </c>
      <c r="B22135" s="3" t="s">
        <v>45160</v>
      </c>
      <c r="C22135" s="3" t="s">
        <v>45161</v>
      </c>
      <c r="D22135" s="1">
        <v>42268</v>
      </c>
    </row>
    <row r="22136" spans="1:4" x14ac:dyDescent="0.35">
      <c r="A22136">
        <v>42043048</v>
      </c>
      <c r="B22136" s="3" t="s">
        <v>32824</v>
      </c>
      <c r="C22136" s="3" t="s">
        <v>45162</v>
      </c>
      <c r="D22136" s="1">
        <v>42242</v>
      </c>
    </row>
    <row r="22137" spans="1:4" x14ac:dyDescent="0.35">
      <c r="A22137">
        <v>42583048</v>
      </c>
      <c r="B22137" s="3" t="s">
        <v>45163</v>
      </c>
      <c r="C22137" s="3" t="s">
        <v>45164</v>
      </c>
      <c r="D22137" s="1">
        <v>42240</v>
      </c>
    </row>
    <row r="22138" spans="1:4" x14ac:dyDescent="0.35">
      <c r="A22138">
        <v>44302996</v>
      </c>
      <c r="B22138" s="3" t="s">
        <v>45165</v>
      </c>
      <c r="C22138" s="3" t="s">
        <v>45166</v>
      </c>
      <c r="D22138" s="1">
        <v>42173</v>
      </c>
    </row>
    <row r="22139" spans="1:4" x14ac:dyDescent="0.35">
      <c r="A22139">
        <v>42422998</v>
      </c>
      <c r="B22139" s="3" t="s">
        <v>18238</v>
      </c>
      <c r="C22139" s="3" t="s">
        <v>45167</v>
      </c>
      <c r="D22139" s="1">
        <v>42143</v>
      </c>
    </row>
    <row r="22140" spans="1:4" x14ac:dyDescent="0.35">
      <c r="A22140">
        <v>41063000</v>
      </c>
      <c r="B22140" s="3" t="s">
        <v>45168</v>
      </c>
      <c r="C22140" s="3" t="s">
        <v>45169</v>
      </c>
      <c r="D22140" s="1">
        <v>42212</v>
      </c>
    </row>
    <row r="22141" spans="1:4" x14ac:dyDescent="0.35">
      <c r="A22141">
        <v>41643000</v>
      </c>
      <c r="B22141" s="3" t="s">
        <v>45170</v>
      </c>
      <c r="C22141" s="3" t="s">
        <v>45171</v>
      </c>
      <c r="D22141" s="1">
        <v>42223</v>
      </c>
    </row>
    <row r="22142" spans="1:4" x14ac:dyDescent="0.35">
      <c r="A22142">
        <v>42662984</v>
      </c>
      <c r="B22142" s="3" t="s">
        <v>45172</v>
      </c>
      <c r="C22142" s="3" t="s">
        <v>45173</v>
      </c>
      <c r="D22142" s="1">
        <v>42258</v>
      </c>
    </row>
    <row r="22143" spans="1:4" x14ac:dyDescent="0.35">
      <c r="A22143">
        <v>43022984</v>
      </c>
      <c r="B22143" s="3" t="s">
        <v>45174</v>
      </c>
      <c r="C22143" s="3" t="s">
        <v>45175</v>
      </c>
      <c r="D22143" s="1">
        <v>42265</v>
      </c>
    </row>
    <row r="22144" spans="1:4" x14ac:dyDescent="0.35">
      <c r="A22144">
        <v>43403000</v>
      </c>
      <c r="B22144" s="3" t="s">
        <v>45176</v>
      </c>
      <c r="C22144" s="3" t="s">
        <v>45177</v>
      </c>
      <c r="D22144" s="1">
        <v>42165</v>
      </c>
    </row>
    <row r="22145" spans="1:4" x14ac:dyDescent="0.35">
      <c r="A22145">
        <v>40722984</v>
      </c>
      <c r="B22145" s="3" t="s">
        <v>45178</v>
      </c>
      <c r="C22145" s="3" t="s">
        <v>45179</v>
      </c>
      <c r="D22145" s="1">
        <v>42243</v>
      </c>
    </row>
    <row r="22146" spans="1:4" x14ac:dyDescent="0.35">
      <c r="A22146">
        <v>42902986</v>
      </c>
      <c r="B22146" s="3" t="s">
        <v>45180</v>
      </c>
      <c r="C22146" s="3" t="s">
        <v>45181</v>
      </c>
      <c r="D22146" s="1">
        <v>42255</v>
      </c>
    </row>
    <row r="22147" spans="1:4" x14ac:dyDescent="0.35">
      <c r="A22147">
        <v>44882986</v>
      </c>
      <c r="B22147" s="3" t="s">
        <v>2698</v>
      </c>
      <c r="C22147" s="3" t="s">
        <v>45182</v>
      </c>
      <c r="D22147" s="1">
        <v>42180</v>
      </c>
    </row>
    <row r="22148" spans="1:4" x14ac:dyDescent="0.35">
      <c r="A22148">
        <v>44702986</v>
      </c>
      <c r="B22148" s="3" t="s">
        <v>4074</v>
      </c>
      <c r="C22148" s="3" t="s">
        <v>45183</v>
      </c>
      <c r="D22148" s="1">
        <v>42179</v>
      </c>
    </row>
    <row r="22149" spans="1:4" x14ac:dyDescent="0.35">
      <c r="A22149">
        <v>42782988</v>
      </c>
      <c r="B22149" s="3" t="s">
        <v>45184</v>
      </c>
      <c r="C22149" s="3" t="s">
        <v>45185</v>
      </c>
      <c r="D22149" s="1">
        <v>42255</v>
      </c>
    </row>
    <row r="22150" spans="1:4" x14ac:dyDescent="0.35">
      <c r="A22150">
        <v>43322988</v>
      </c>
      <c r="B22150" s="3" t="s">
        <v>45186</v>
      </c>
      <c r="C22150" s="3" t="s">
        <v>45187</v>
      </c>
      <c r="D22150" s="1">
        <v>42266</v>
      </c>
    </row>
    <row r="22151" spans="1:4" x14ac:dyDescent="0.35">
      <c r="A22151">
        <v>44482988</v>
      </c>
      <c r="B22151" s="3" t="s">
        <v>45188</v>
      </c>
      <c r="C22151" s="3" t="s">
        <v>45189</v>
      </c>
      <c r="D22151" s="1">
        <v>42172</v>
      </c>
    </row>
    <row r="22152" spans="1:4" x14ac:dyDescent="0.35">
      <c r="A22152">
        <v>44622988</v>
      </c>
      <c r="B22152" s="3" t="s">
        <v>45190</v>
      </c>
      <c r="C22152" s="3" t="s">
        <v>45191</v>
      </c>
      <c r="D22152" s="1">
        <v>42181</v>
      </c>
    </row>
    <row r="22153" spans="1:4" x14ac:dyDescent="0.35">
      <c r="A22153">
        <v>41003040</v>
      </c>
      <c r="B22153" s="3" t="s">
        <v>45192</v>
      </c>
      <c r="C22153" s="3" t="s">
        <v>45193</v>
      </c>
      <c r="D22153" s="1">
        <v>42178</v>
      </c>
    </row>
    <row r="22154" spans="1:4" x14ac:dyDescent="0.35">
      <c r="A22154">
        <v>41022988</v>
      </c>
      <c r="B22154" s="3" t="s">
        <v>45194</v>
      </c>
      <c r="C22154" s="3" t="s">
        <v>45195</v>
      </c>
      <c r="D22154" s="1">
        <v>42210</v>
      </c>
    </row>
    <row r="22155" spans="1:4" x14ac:dyDescent="0.35">
      <c r="A22155">
        <v>41742988</v>
      </c>
      <c r="B22155" s="3" t="s">
        <v>45196</v>
      </c>
      <c r="C22155" s="3" t="s">
        <v>45197</v>
      </c>
      <c r="D22155" s="1">
        <v>42222</v>
      </c>
    </row>
    <row r="22156" spans="1:4" x14ac:dyDescent="0.35">
      <c r="A22156">
        <v>41343042</v>
      </c>
      <c r="B22156" s="3" t="s">
        <v>45198</v>
      </c>
      <c r="C22156" s="3" t="s">
        <v>45199</v>
      </c>
      <c r="D22156" s="1">
        <v>42278</v>
      </c>
    </row>
    <row r="22157" spans="1:4" x14ac:dyDescent="0.35">
      <c r="A22157">
        <v>41423042</v>
      </c>
      <c r="B22157" s="3" t="s">
        <v>45200</v>
      </c>
      <c r="C22157" s="3" t="s">
        <v>45201</v>
      </c>
      <c r="D22157" s="1">
        <v>42278</v>
      </c>
    </row>
    <row r="22158" spans="1:4" x14ac:dyDescent="0.35">
      <c r="A22158">
        <v>41943028</v>
      </c>
      <c r="B22158" s="3" t="s">
        <v>45202</v>
      </c>
      <c r="C22158" s="3" t="s">
        <v>45203</v>
      </c>
      <c r="D22158" s="1">
        <v>42185</v>
      </c>
    </row>
    <row r="22159" spans="1:4" x14ac:dyDescent="0.35">
      <c r="A22159">
        <v>41883010</v>
      </c>
      <c r="B22159" s="3" t="s">
        <v>45204</v>
      </c>
      <c r="C22159" s="3" t="s">
        <v>45205</v>
      </c>
      <c r="D22159" s="1">
        <v>42162</v>
      </c>
    </row>
    <row r="22160" spans="1:4" x14ac:dyDescent="0.35">
      <c r="A22160">
        <v>41703028</v>
      </c>
      <c r="B22160" s="3" t="s">
        <v>45206</v>
      </c>
      <c r="C22160" s="3" t="s">
        <v>45207</v>
      </c>
      <c r="D22160" s="1">
        <v>42240</v>
      </c>
    </row>
    <row r="22161" spans="1:4" x14ac:dyDescent="0.35">
      <c r="A22161">
        <v>43723024</v>
      </c>
      <c r="B22161" s="3" t="s">
        <v>45208</v>
      </c>
      <c r="C22161" s="3" t="s">
        <v>45209</v>
      </c>
      <c r="D22161" s="1">
        <v>42186</v>
      </c>
    </row>
    <row r="22162" spans="1:4" x14ac:dyDescent="0.35">
      <c r="A22162">
        <v>41163028</v>
      </c>
      <c r="B22162" s="3" t="s">
        <v>45210</v>
      </c>
      <c r="C22162" s="3" t="s">
        <v>45211</v>
      </c>
      <c r="D22162" s="1">
        <v>42158</v>
      </c>
    </row>
    <row r="22163" spans="1:4" x14ac:dyDescent="0.35">
      <c r="A22163">
        <v>41763028</v>
      </c>
      <c r="B22163" s="3" t="s">
        <v>45212</v>
      </c>
      <c r="C22163" s="3" t="s">
        <v>45213</v>
      </c>
      <c r="D22163" s="1">
        <v>42240</v>
      </c>
    </row>
    <row r="22164" spans="1:4" x14ac:dyDescent="0.35">
      <c r="A22164">
        <v>41803028</v>
      </c>
      <c r="B22164" s="3" t="s">
        <v>45214</v>
      </c>
      <c r="C22164" s="3" t="s">
        <v>45215</v>
      </c>
      <c r="D22164" s="1">
        <v>42239</v>
      </c>
    </row>
    <row r="22165" spans="1:4" x14ac:dyDescent="0.35">
      <c r="A22165">
        <v>43703012</v>
      </c>
      <c r="B22165" s="3" t="s">
        <v>45216</v>
      </c>
      <c r="C22165" s="3" t="s">
        <v>45217</v>
      </c>
      <c r="D22165" s="1">
        <v>42185</v>
      </c>
    </row>
    <row r="22166" spans="1:4" x14ac:dyDescent="0.35">
      <c r="A22166">
        <v>42103024</v>
      </c>
      <c r="B22166" s="3" t="s">
        <v>45218</v>
      </c>
      <c r="C22166" s="3" t="s">
        <v>45219</v>
      </c>
      <c r="D22166" s="1">
        <v>42184</v>
      </c>
    </row>
    <row r="22167" spans="1:4" x14ac:dyDescent="0.35">
      <c r="A22167">
        <v>42983030</v>
      </c>
      <c r="B22167" s="3" t="s">
        <v>45220</v>
      </c>
      <c r="C22167" s="3" t="s">
        <v>45221</v>
      </c>
      <c r="D22167" s="1">
        <v>42209</v>
      </c>
    </row>
    <row r="22168" spans="1:4" x14ac:dyDescent="0.35">
      <c r="A22168">
        <v>43943014</v>
      </c>
      <c r="B22168" s="3" t="s">
        <v>45222</v>
      </c>
      <c r="C22168" s="3" t="s">
        <v>45223</v>
      </c>
      <c r="D22168" s="1">
        <v>42142</v>
      </c>
    </row>
    <row r="22169" spans="1:4" x14ac:dyDescent="0.35">
      <c r="A22169">
        <v>44443014</v>
      </c>
      <c r="B22169" s="3" t="s">
        <v>45224</v>
      </c>
      <c r="C22169" s="3" t="s">
        <v>45225</v>
      </c>
      <c r="D22169" s="1">
        <v>42186</v>
      </c>
    </row>
    <row r="22170" spans="1:4" x14ac:dyDescent="0.35">
      <c r="A22170">
        <v>43343026</v>
      </c>
      <c r="B22170" s="3" t="s">
        <v>45226</v>
      </c>
      <c r="C22170" s="3" t="s">
        <v>45227</v>
      </c>
      <c r="D22170" s="1">
        <v>42164</v>
      </c>
    </row>
    <row r="22171" spans="1:4" x14ac:dyDescent="0.35">
      <c r="A22171">
        <v>44023026</v>
      </c>
      <c r="B22171" s="3" t="s">
        <v>45228</v>
      </c>
      <c r="C22171" s="3" t="s">
        <v>45229</v>
      </c>
      <c r="D22171" s="1">
        <v>42135</v>
      </c>
    </row>
    <row r="22172" spans="1:4" x14ac:dyDescent="0.35">
      <c r="A22172">
        <v>44063026</v>
      </c>
      <c r="B22172" s="3" t="s">
        <v>45230</v>
      </c>
      <c r="C22172" s="3" t="s">
        <v>45231</v>
      </c>
      <c r="D22172" s="1">
        <v>42135</v>
      </c>
    </row>
    <row r="22173" spans="1:4" x14ac:dyDescent="0.35">
      <c r="A22173">
        <v>42443026</v>
      </c>
      <c r="B22173" s="3" t="s">
        <v>45232</v>
      </c>
      <c r="C22173" s="3" t="s">
        <v>45233</v>
      </c>
      <c r="D22173" s="1">
        <v>42171</v>
      </c>
    </row>
    <row r="22174" spans="1:4" x14ac:dyDescent="0.35">
      <c r="A22174">
        <v>42583026</v>
      </c>
      <c r="B22174" s="3" t="s">
        <v>45234</v>
      </c>
      <c r="C22174" s="3" t="s">
        <v>45235</v>
      </c>
      <c r="D22174" s="1">
        <v>42135</v>
      </c>
    </row>
    <row r="22175" spans="1:4" x14ac:dyDescent="0.35">
      <c r="A22175">
        <v>44663000</v>
      </c>
      <c r="B22175" s="3" t="s">
        <v>45236</v>
      </c>
      <c r="C22175" s="3" t="s">
        <v>45237</v>
      </c>
      <c r="D22175" s="1">
        <v>42185</v>
      </c>
    </row>
    <row r="22176" spans="1:4" x14ac:dyDescent="0.35">
      <c r="A22176">
        <v>44403028</v>
      </c>
      <c r="B22176" s="3" t="s">
        <v>45238</v>
      </c>
      <c r="C22176" s="3" t="s">
        <v>45239</v>
      </c>
      <c r="D22176" s="1">
        <v>42241</v>
      </c>
    </row>
    <row r="22177" spans="1:4" x14ac:dyDescent="0.35">
      <c r="A22177">
        <v>43023034</v>
      </c>
      <c r="B22177" s="3" t="s">
        <v>45240</v>
      </c>
      <c r="C22177" s="3" t="s">
        <v>45241</v>
      </c>
      <c r="D22177" s="1">
        <v>42207</v>
      </c>
    </row>
    <row r="22178" spans="1:4" x14ac:dyDescent="0.35">
      <c r="A22178">
        <v>41883034</v>
      </c>
      <c r="B22178" s="3" t="s">
        <v>45242</v>
      </c>
      <c r="C22178" s="3" t="s">
        <v>45243</v>
      </c>
      <c r="D22178" s="1">
        <v>42243</v>
      </c>
    </row>
    <row r="22179" spans="1:4" x14ac:dyDescent="0.35">
      <c r="A22179">
        <v>41923018</v>
      </c>
      <c r="B22179" s="3" t="s">
        <v>45244</v>
      </c>
      <c r="C22179" s="3" t="s">
        <v>45245</v>
      </c>
      <c r="D22179" s="1">
        <v>42163</v>
      </c>
    </row>
    <row r="22180" spans="1:4" x14ac:dyDescent="0.35">
      <c r="A22180">
        <v>42743034</v>
      </c>
      <c r="B22180" s="3" t="s">
        <v>45246</v>
      </c>
      <c r="C22180" s="3" t="s">
        <v>45247</v>
      </c>
      <c r="D22180" s="1">
        <v>42242</v>
      </c>
    </row>
    <row r="22181" spans="1:4" x14ac:dyDescent="0.35">
      <c r="A22181">
        <v>42843034</v>
      </c>
      <c r="B22181" s="3" t="s">
        <v>45248</v>
      </c>
      <c r="C22181" s="3" t="s">
        <v>45249</v>
      </c>
      <c r="D22181" s="1">
        <v>42214</v>
      </c>
    </row>
    <row r="22182" spans="1:4" x14ac:dyDescent="0.35">
      <c r="A22182">
        <v>42463018</v>
      </c>
      <c r="B22182" s="3" t="s">
        <v>45250</v>
      </c>
      <c r="C22182" s="3" t="s">
        <v>45251</v>
      </c>
      <c r="D22182" s="1">
        <v>42216</v>
      </c>
    </row>
    <row r="22183" spans="1:4" x14ac:dyDescent="0.35">
      <c r="A22183">
        <v>40683034</v>
      </c>
      <c r="B22183" s="3" t="s">
        <v>45252</v>
      </c>
      <c r="C22183" s="3" t="s">
        <v>45253</v>
      </c>
      <c r="D22183" s="1">
        <v>42155</v>
      </c>
    </row>
    <row r="22184" spans="1:4" x14ac:dyDescent="0.35">
      <c r="A22184">
        <v>41803020</v>
      </c>
      <c r="B22184" s="3" t="s">
        <v>45254</v>
      </c>
      <c r="C22184" s="3" t="s">
        <v>45255</v>
      </c>
      <c r="D22184" s="1">
        <v>42240</v>
      </c>
    </row>
    <row r="22185" spans="1:4" x14ac:dyDescent="0.35">
      <c r="A22185">
        <v>41143008</v>
      </c>
      <c r="B22185" s="3" t="s">
        <v>45256</v>
      </c>
      <c r="C22185" s="3" t="s">
        <v>45257</v>
      </c>
      <c r="D22185" s="1">
        <v>42180</v>
      </c>
    </row>
    <row r="22186" spans="1:4" x14ac:dyDescent="0.35">
      <c r="A22186">
        <v>40903020</v>
      </c>
      <c r="B22186" s="3" t="s">
        <v>45258</v>
      </c>
      <c r="C22186" s="3" t="s">
        <v>45259</v>
      </c>
      <c r="D22186" s="1">
        <v>42215</v>
      </c>
    </row>
    <row r="22187" spans="1:4" x14ac:dyDescent="0.35">
      <c r="A22187">
        <v>44603022</v>
      </c>
      <c r="B22187" s="3" t="s">
        <v>5392</v>
      </c>
      <c r="C22187" s="3" t="s">
        <v>45260</v>
      </c>
      <c r="D22187" s="1">
        <v>42235</v>
      </c>
    </row>
    <row r="22188" spans="1:4" x14ac:dyDescent="0.35">
      <c r="A22188">
        <v>41363026</v>
      </c>
      <c r="B22188" s="3" t="s">
        <v>45261</v>
      </c>
      <c r="C22188" s="3" t="s">
        <v>45262</v>
      </c>
      <c r="D22188" s="1">
        <v>42235</v>
      </c>
    </row>
    <row r="22189" spans="1:4" x14ac:dyDescent="0.35">
      <c r="A22189">
        <v>42123010</v>
      </c>
      <c r="B22189" s="3" t="s">
        <v>45263</v>
      </c>
      <c r="C22189" s="3" t="s">
        <v>45264</v>
      </c>
      <c r="D22189" s="1">
        <v>42137</v>
      </c>
    </row>
    <row r="22190" spans="1:4" x14ac:dyDescent="0.35">
      <c r="A22190">
        <v>42083022</v>
      </c>
      <c r="B22190" s="3" t="s">
        <v>32808</v>
      </c>
      <c r="C22190" s="3" t="s">
        <v>45265</v>
      </c>
      <c r="D22190" s="1">
        <v>42184</v>
      </c>
    </row>
    <row r="22191" spans="1:4" x14ac:dyDescent="0.35">
      <c r="A22191">
        <v>42803022</v>
      </c>
      <c r="B22191" s="3" t="s">
        <v>45266</v>
      </c>
      <c r="C22191" s="3" t="s">
        <v>45267</v>
      </c>
      <c r="D22191" s="1">
        <v>42277</v>
      </c>
    </row>
    <row r="22192" spans="1:4" x14ac:dyDescent="0.35">
      <c r="A22192">
        <v>43943046</v>
      </c>
      <c r="B22192" s="3" t="s">
        <v>45268</v>
      </c>
      <c r="C22192" s="3" t="s">
        <v>45269</v>
      </c>
      <c r="D22192" s="1">
        <v>42419</v>
      </c>
    </row>
    <row r="22193" spans="1:4" x14ac:dyDescent="0.35">
      <c r="A22193">
        <v>41823050</v>
      </c>
      <c r="B22193" s="3" t="s">
        <v>45270</v>
      </c>
      <c r="C22193" s="3" t="s">
        <v>45271</v>
      </c>
      <c r="D22193" s="1">
        <v>42238</v>
      </c>
    </row>
    <row r="22194" spans="1:4" x14ac:dyDescent="0.35">
      <c r="A22194">
        <v>41743024</v>
      </c>
      <c r="B22194" s="3" t="s">
        <v>45272</v>
      </c>
      <c r="C22194" s="3" t="s">
        <v>45273</v>
      </c>
      <c r="D22194" s="1">
        <v>42239</v>
      </c>
    </row>
    <row r="22195" spans="1:4" x14ac:dyDescent="0.35">
      <c r="A22195">
        <v>42703046</v>
      </c>
      <c r="B22195" s="3" t="s">
        <v>45274</v>
      </c>
      <c r="C22195" s="3" t="s">
        <v>45275</v>
      </c>
      <c r="D22195" s="1">
        <v>42241</v>
      </c>
    </row>
    <row r="22196" spans="1:4" x14ac:dyDescent="0.35">
      <c r="A22196">
        <v>41423024</v>
      </c>
      <c r="B22196" s="3" t="s">
        <v>45276</v>
      </c>
      <c r="C22196" s="3" t="s">
        <v>45277</v>
      </c>
      <c r="D22196" s="1">
        <v>42236</v>
      </c>
    </row>
    <row r="22197" spans="1:4" x14ac:dyDescent="0.35">
      <c r="A22197">
        <v>43363036</v>
      </c>
      <c r="B22197" s="3" t="s">
        <v>45278</v>
      </c>
      <c r="C22197" s="3" t="s">
        <v>45279</v>
      </c>
      <c r="D22197" s="1">
        <v>42160</v>
      </c>
    </row>
    <row r="22198" spans="1:4" x14ac:dyDescent="0.35">
      <c r="A22198">
        <v>44803050</v>
      </c>
      <c r="B22198" s="3" t="s">
        <v>45280</v>
      </c>
      <c r="C22198" s="3" t="s">
        <v>45281</v>
      </c>
      <c r="D22198" s="1">
        <v>42217</v>
      </c>
    </row>
    <row r="22199" spans="1:4" x14ac:dyDescent="0.35">
      <c r="A22199">
        <v>43023028</v>
      </c>
      <c r="B22199" s="3" t="s">
        <v>45282</v>
      </c>
      <c r="C22199" s="3" t="s">
        <v>45283</v>
      </c>
      <c r="D22199" s="1">
        <v>42299</v>
      </c>
    </row>
    <row r="22200" spans="1:4" x14ac:dyDescent="0.35">
      <c r="A22200">
        <v>42703038</v>
      </c>
      <c r="B22200" s="3" t="s">
        <v>45284</v>
      </c>
      <c r="C22200" s="3" t="s">
        <v>45285</v>
      </c>
      <c r="D22200" s="1">
        <v>42242</v>
      </c>
    </row>
    <row r="22201" spans="1:4" x14ac:dyDescent="0.35">
      <c r="A22201">
        <v>44283038</v>
      </c>
      <c r="B22201" s="3" t="s">
        <v>45286</v>
      </c>
      <c r="C22201" s="3" t="s">
        <v>45287</v>
      </c>
      <c r="D22201" s="1">
        <v>42238</v>
      </c>
    </row>
    <row r="22202" spans="1:4" x14ac:dyDescent="0.35">
      <c r="A22202">
        <v>42403038</v>
      </c>
      <c r="B22202" s="3" t="s">
        <v>45288</v>
      </c>
      <c r="C22202" s="3" t="s">
        <v>45289</v>
      </c>
      <c r="D22202" s="1">
        <v>42233</v>
      </c>
    </row>
    <row r="22203" spans="1:4" x14ac:dyDescent="0.35">
      <c r="A22203">
        <v>43023038</v>
      </c>
      <c r="B22203" s="3" t="s">
        <v>45290</v>
      </c>
      <c r="C22203" s="3" t="s">
        <v>45291</v>
      </c>
      <c r="D22203" s="1">
        <v>42207</v>
      </c>
    </row>
    <row r="22204" spans="1:4" x14ac:dyDescent="0.35">
      <c r="A22204">
        <v>40883042</v>
      </c>
      <c r="B22204" s="3" t="s">
        <v>45292</v>
      </c>
      <c r="C22204" s="3" t="s">
        <v>45293</v>
      </c>
      <c r="D22204" s="1">
        <v>42157</v>
      </c>
    </row>
    <row r="22205" spans="1:4" x14ac:dyDescent="0.35">
      <c r="A22205">
        <v>42663038</v>
      </c>
      <c r="B22205" s="3" t="s">
        <v>45294</v>
      </c>
      <c r="C22205" s="3" t="s">
        <v>45295</v>
      </c>
      <c r="D22205" s="1">
        <v>42241</v>
      </c>
    </row>
    <row r="22206" spans="1:4" x14ac:dyDescent="0.35">
      <c r="A22206">
        <v>44183040</v>
      </c>
      <c r="B22206" s="3" t="s">
        <v>45296</v>
      </c>
      <c r="C22206" s="3" t="s">
        <v>45297</v>
      </c>
      <c r="D22206" s="1">
        <v>42424</v>
      </c>
    </row>
    <row r="22207" spans="1:4" x14ac:dyDescent="0.35">
      <c r="A22207">
        <v>43803040</v>
      </c>
      <c r="B22207" s="3" t="s">
        <v>45298</v>
      </c>
      <c r="C22207" s="3" t="s">
        <v>45299</v>
      </c>
      <c r="D22207" s="1">
        <v>42173</v>
      </c>
    </row>
    <row r="22208" spans="1:4" x14ac:dyDescent="0.35">
      <c r="A22208">
        <v>41363040</v>
      </c>
      <c r="B22208" s="3" t="s">
        <v>26208</v>
      </c>
      <c r="C22208" s="3" t="s">
        <v>45300</v>
      </c>
      <c r="D22208" s="1">
        <v>42278</v>
      </c>
    </row>
    <row r="22209" spans="1:4" x14ac:dyDescent="0.35">
      <c r="A22209">
        <v>44403042</v>
      </c>
      <c r="B22209" s="3" t="s">
        <v>45301</v>
      </c>
      <c r="C22209" s="3" t="s">
        <v>45302</v>
      </c>
      <c r="D22209" s="1">
        <v>42237</v>
      </c>
    </row>
    <row r="22210" spans="1:4" x14ac:dyDescent="0.35">
      <c r="A22210">
        <v>41123046</v>
      </c>
      <c r="B22210" s="3" t="s">
        <v>45303</v>
      </c>
      <c r="C22210" s="3" t="s">
        <v>45304</v>
      </c>
      <c r="D22210" s="1">
        <v>42418</v>
      </c>
    </row>
    <row r="22211" spans="1:4" x14ac:dyDescent="0.35">
      <c r="A22211">
        <v>42863042</v>
      </c>
      <c r="B22211" s="3" t="s">
        <v>45305</v>
      </c>
      <c r="C22211" s="3" t="s">
        <v>45306</v>
      </c>
      <c r="D22211" s="1">
        <v>42216</v>
      </c>
    </row>
    <row r="22212" spans="1:4" x14ac:dyDescent="0.35">
      <c r="A22212">
        <v>43663044</v>
      </c>
      <c r="B22212" s="3" t="s">
        <v>15981</v>
      </c>
      <c r="C22212" s="3" t="s">
        <v>45307</v>
      </c>
      <c r="D22212" s="1">
        <v>42174</v>
      </c>
    </row>
    <row r="22213" spans="1:4" x14ac:dyDescent="0.35">
      <c r="A22213">
        <v>41222938</v>
      </c>
      <c r="B22213" s="3" t="s">
        <v>45308</v>
      </c>
      <c r="C22213" s="3" t="s">
        <v>45309</v>
      </c>
      <c r="D22213" s="1">
        <v>42199</v>
      </c>
    </row>
    <row r="22214" spans="1:4" x14ac:dyDescent="0.35">
      <c r="A22214">
        <v>40602990</v>
      </c>
      <c r="B22214" s="3" t="s">
        <v>45310</v>
      </c>
      <c r="C22214" s="3" t="s">
        <v>45311</v>
      </c>
      <c r="D22214" s="1">
        <v>42242</v>
      </c>
    </row>
    <row r="22215" spans="1:4" x14ac:dyDescent="0.35">
      <c r="A22215">
        <v>44742936</v>
      </c>
      <c r="B22215" s="3" t="s">
        <v>45312</v>
      </c>
      <c r="C22215" s="3" t="s">
        <v>45313</v>
      </c>
      <c r="D22215" s="1">
        <v>42199</v>
      </c>
    </row>
    <row r="22216" spans="1:4" x14ac:dyDescent="0.35">
      <c r="A22216">
        <v>41362940</v>
      </c>
      <c r="B22216" s="3" t="s">
        <v>45314</v>
      </c>
      <c r="C22216" s="3" t="s">
        <v>45315</v>
      </c>
      <c r="D22216" s="1">
        <v>42187</v>
      </c>
    </row>
    <row r="22217" spans="1:4" x14ac:dyDescent="0.35">
      <c r="A22217">
        <v>42042940</v>
      </c>
      <c r="B22217" s="3" t="s">
        <v>20485</v>
      </c>
      <c r="C22217" s="3" t="s">
        <v>45316</v>
      </c>
      <c r="D22217" s="1">
        <v>42172</v>
      </c>
    </row>
    <row r="22218" spans="1:4" x14ac:dyDescent="0.35">
      <c r="A22218">
        <v>44382936</v>
      </c>
      <c r="B22218" s="3" t="s">
        <v>11274</v>
      </c>
      <c r="C22218" s="3" t="s">
        <v>45317</v>
      </c>
      <c r="D22218" s="1">
        <v>42200</v>
      </c>
    </row>
    <row r="22219" spans="1:4" x14ac:dyDescent="0.35">
      <c r="A22219">
        <v>41622992</v>
      </c>
      <c r="B22219" s="3" t="s">
        <v>45318</v>
      </c>
      <c r="C22219" s="3" t="s">
        <v>45319</v>
      </c>
      <c r="D22219" s="1">
        <v>42206</v>
      </c>
    </row>
    <row r="22220" spans="1:4" x14ac:dyDescent="0.35">
      <c r="A22220">
        <v>42062934</v>
      </c>
      <c r="B22220" s="3" t="s">
        <v>45320</v>
      </c>
      <c r="C22220" s="3" t="s">
        <v>45321</v>
      </c>
      <c r="D22220" s="1">
        <v>42220</v>
      </c>
    </row>
    <row r="22221" spans="1:4" x14ac:dyDescent="0.35">
      <c r="A22221">
        <v>43002942</v>
      </c>
      <c r="B22221" s="3" t="s">
        <v>45322</v>
      </c>
      <c r="C22221" s="3" t="s">
        <v>45323</v>
      </c>
      <c r="D22221" s="1">
        <v>42254</v>
      </c>
    </row>
    <row r="22222" spans="1:4" x14ac:dyDescent="0.35">
      <c r="A22222">
        <v>41162934</v>
      </c>
      <c r="B22222" s="3" t="s">
        <v>45324</v>
      </c>
      <c r="C22222" s="3" t="s">
        <v>45325</v>
      </c>
      <c r="D22222" s="1">
        <v>42194</v>
      </c>
    </row>
    <row r="22223" spans="1:4" x14ac:dyDescent="0.35">
      <c r="A22223">
        <v>40842934</v>
      </c>
      <c r="B22223" s="3" t="s">
        <v>45326</v>
      </c>
      <c r="C22223" s="3" t="s">
        <v>45327</v>
      </c>
      <c r="D22223" s="1">
        <v>42192</v>
      </c>
    </row>
    <row r="22224" spans="1:4" x14ac:dyDescent="0.35">
      <c r="A22224">
        <v>42942936</v>
      </c>
      <c r="B22224" s="3" t="s">
        <v>39125</v>
      </c>
      <c r="C22224" s="3" t="s">
        <v>45328</v>
      </c>
      <c r="D22224" s="1">
        <v>42171</v>
      </c>
    </row>
    <row r="22225" spans="1:4" x14ac:dyDescent="0.35">
      <c r="A22225">
        <v>42142942</v>
      </c>
      <c r="B22225" s="3" t="s">
        <v>45329</v>
      </c>
      <c r="C22225" s="3" t="s">
        <v>45330</v>
      </c>
      <c r="D22225" s="1">
        <v>42132</v>
      </c>
    </row>
    <row r="22226" spans="1:4" x14ac:dyDescent="0.35">
      <c r="A22226">
        <v>41502936</v>
      </c>
      <c r="B22226" s="3" t="s">
        <v>24074</v>
      </c>
      <c r="C22226" s="3" t="s">
        <v>45331</v>
      </c>
      <c r="D22226" s="1">
        <v>42185</v>
      </c>
    </row>
    <row r="22227" spans="1:4" x14ac:dyDescent="0.35">
      <c r="A22227">
        <v>43562938</v>
      </c>
      <c r="B22227" s="3" t="s">
        <v>45332</v>
      </c>
      <c r="C22227" s="3" t="s">
        <v>45333</v>
      </c>
      <c r="D22227" s="1">
        <v>42199</v>
      </c>
    </row>
    <row r="22228" spans="1:4" x14ac:dyDescent="0.35">
      <c r="A22228">
        <v>44502938</v>
      </c>
      <c r="B22228" s="3" t="s">
        <v>45334</v>
      </c>
      <c r="C22228" s="3" t="s">
        <v>45335</v>
      </c>
      <c r="D22228" s="1">
        <v>42198</v>
      </c>
    </row>
    <row r="22229" spans="1:4" x14ac:dyDescent="0.35">
      <c r="A22229">
        <v>40962936</v>
      </c>
      <c r="B22229" s="3" t="s">
        <v>45336</v>
      </c>
      <c r="C22229" s="3" t="s">
        <v>45337</v>
      </c>
      <c r="D22229" s="1">
        <v>42197</v>
      </c>
    </row>
    <row r="22230" spans="1:4" x14ac:dyDescent="0.35">
      <c r="A22230">
        <v>41142936</v>
      </c>
      <c r="B22230" s="3" t="s">
        <v>45338</v>
      </c>
      <c r="C22230" s="3" t="s">
        <v>45339</v>
      </c>
      <c r="D22230" s="1">
        <v>42199</v>
      </c>
    </row>
    <row r="22231" spans="1:4" x14ac:dyDescent="0.35">
      <c r="A22231">
        <v>43682938</v>
      </c>
      <c r="B22231" s="3" t="s">
        <v>45340</v>
      </c>
      <c r="C22231" s="3" t="s">
        <v>45341</v>
      </c>
      <c r="D22231" s="1">
        <v>42200</v>
      </c>
    </row>
    <row r="22232" spans="1:4" x14ac:dyDescent="0.35">
      <c r="A22232">
        <v>42842944</v>
      </c>
      <c r="B22232" s="3" t="s">
        <v>45342</v>
      </c>
      <c r="C22232" s="3" t="s">
        <v>45343</v>
      </c>
      <c r="D22232" s="1">
        <v>42253</v>
      </c>
    </row>
    <row r="22233" spans="1:4" x14ac:dyDescent="0.35">
      <c r="A22233">
        <v>43422944</v>
      </c>
      <c r="B22233" s="3" t="s">
        <v>45344</v>
      </c>
      <c r="C22233" s="3" t="s">
        <v>45345</v>
      </c>
      <c r="D22233" s="1">
        <v>42194</v>
      </c>
    </row>
    <row r="22234" spans="1:4" x14ac:dyDescent="0.35">
      <c r="A22234">
        <v>43642944</v>
      </c>
      <c r="B22234" s="3" t="s">
        <v>17028</v>
      </c>
      <c r="C22234" s="3" t="s">
        <v>45346</v>
      </c>
      <c r="D22234" s="1">
        <v>42198</v>
      </c>
    </row>
    <row r="22235" spans="1:4" x14ac:dyDescent="0.35">
      <c r="A22235">
        <v>43822998</v>
      </c>
      <c r="B22235" s="3" t="s">
        <v>35888</v>
      </c>
      <c r="C22235" s="3" t="s">
        <v>45347</v>
      </c>
      <c r="D22235" s="1">
        <v>42143</v>
      </c>
    </row>
    <row r="22236" spans="1:4" x14ac:dyDescent="0.35">
      <c r="A22236">
        <v>43762946</v>
      </c>
      <c r="B22236" s="3" t="s">
        <v>45348</v>
      </c>
      <c r="C22236" s="3" t="s">
        <v>45349</v>
      </c>
      <c r="D22236" s="1">
        <v>42200</v>
      </c>
    </row>
    <row r="22237" spans="1:4" x14ac:dyDescent="0.35">
      <c r="A22237">
        <v>43962998</v>
      </c>
      <c r="B22237" s="3" t="s">
        <v>45350</v>
      </c>
      <c r="C22237" s="3" t="s">
        <v>45351</v>
      </c>
      <c r="D22237" s="1">
        <v>42137</v>
      </c>
    </row>
    <row r="22238" spans="1:4" x14ac:dyDescent="0.35">
      <c r="A22238">
        <v>43122940</v>
      </c>
      <c r="B22238" s="3" t="s">
        <v>42325</v>
      </c>
      <c r="C22238" s="3" t="s">
        <v>45352</v>
      </c>
      <c r="D22238" s="1">
        <v>42187</v>
      </c>
    </row>
    <row r="22239" spans="1:4" x14ac:dyDescent="0.35">
      <c r="A22239">
        <v>43162940</v>
      </c>
      <c r="B22239" s="3" t="s">
        <v>45353</v>
      </c>
      <c r="C22239" s="3" t="s">
        <v>45354</v>
      </c>
      <c r="D22239" s="1">
        <v>42187</v>
      </c>
    </row>
    <row r="22240" spans="1:4" x14ac:dyDescent="0.35">
      <c r="A22240">
        <v>40902944</v>
      </c>
      <c r="B22240" s="3" t="s">
        <v>45355</v>
      </c>
      <c r="C22240" s="3" t="s">
        <v>45356</v>
      </c>
      <c r="D22240" s="1">
        <v>42196</v>
      </c>
    </row>
    <row r="22241" spans="1:4" x14ac:dyDescent="0.35">
      <c r="A22241">
        <v>43442946</v>
      </c>
      <c r="B22241" s="3" t="s">
        <v>45357</v>
      </c>
      <c r="C22241" s="3" t="s">
        <v>45358</v>
      </c>
      <c r="D22241" s="1">
        <v>42194</v>
      </c>
    </row>
    <row r="22242" spans="1:4" x14ac:dyDescent="0.35">
      <c r="A22242">
        <v>42982940</v>
      </c>
      <c r="B22242" s="3" t="s">
        <v>45359</v>
      </c>
      <c r="C22242" s="3" t="s">
        <v>45360</v>
      </c>
      <c r="D22242" s="1">
        <v>42254</v>
      </c>
    </row>
    <row r="22243" spans="1:4" x14ac:dyDescent="0.35">
      <c r="A22243">
        <v>45062942</v>
      </c>
      <c r="B22243" s="3" t="s">
        <v>45361</v>
      </c>
      <c r="C22243" s="3" t="s">
        <v>45362</v>
      </c>
      <c r="D22243" s="1">
        <v>42192</v>
      </c>
    </row>
    <row r="22244" spans="1:4" x14ac:dyDescent="0.35">
      <c r="A22244">
        <v>43042946</v>
      </c>
      <c r="B22244" s="3" t="s">
        <v>45363</v>
      </c>
      <c r="C22244" s="3" t="s">
        <v>45364</v>
      </c>
      <c r="D22244" s="1">
        <v>42254</v>
      </c>
    </row>
    <row r="22245" spans="1:4" x14ac:dyDescent="0.35">
      <c r="A22245">
        <v>44442942</v>
      </c>
      <c r="B22245" s="3" t="s">
        <v>45365</v>
      </c>
      <c r="C22245" s="3" t="s">
        <v>45366</v>
      </c>
      <c r="D22245" s="1">
        <v>42198</v>
      </c>
    </row>
    <row r="22246" spans="1:4" x14ac:dyDescent="0.35">
      <c r="A22246">
        <v>42142946</v>
      </c>
      <c r="B22246" s="3" t="s">
        <v>45367</v>
      </c>
      <c r="C22246" s="3" t="s">
        <v>45368</v>
      </c>
      <c r="D22246" s="1">
        <v>42132</v>
      </c>
    </row>
    <row r="22247" spans="1:4" x14ac:dyDescent="0.35">
      <c r="A22247">
        <v>44282948</v>
      </c>
      <c r="B22247" s="3" t="s">
        <v>45369</v>
      </c>
      <c r="C22247" s="3" t="s">
        <v>45370</v>
      </c>
      <c r="D22247" s="1">
        <v>42202</v>
      </c>
    </row>
    <row r="22248" spans="1:4" x14ac:dyDescent="0.35">
      <c r="A22248">
        <v>44682984</v>
      </c>
      <c r="B22248" s="3" t="s">
        <v>45371</v>
      </c>
      <c r="C22248" s="3" t="s">
        <v>45372</v>
      </c>
      <c r="D22248" s="1">
        <v>42179</v>
      </c>
    </row>
    <row r="22249" spans="1:4" x14ac:dyDescent="0.35">
      <c r="A22249">
        <v>43922948</v>
      </c>
      <c r="B22249" s="3" t="s">
        <v>45373</v>
      </c>
      <c r="C22249" s="3" t="s">
        <v>45374</v>
      </c>
      <c r="D22249" s="1">
        <v>42209</v>
      </c>
    </row>
    <row r="22250" spans="1:4" x14ac:dyDescent="0.35">
      <c r="A22250">
        <v>45002944</v>
      </c>
      <c r="B22250" s="3" t="s">
        <v>45375</v>
      </c>
      <c r="C22250" s="3" t="s">
        <v>45376</v>
      </c>
      <c r="D22250" s="1">
        <v>42192</v>
      </c>
    </row>
    <row r="22251" spans="1:4" x14ac:dyDescent="0.35">
      <c r="A22251">
        <v>41942948</v>
      </c>
      <c r="B22251" s="3" t="s">
        <v>45377</v>
      </c>
      <c r="C22251" s="3" t="s">
        <v>45378</v>
      </c>
      <c r="D22251" s="1">
        <v>42174</v>
      </c>
    </row>
    <row r="22252" spans="1:4" x14ac:dyDescent="0.35">
      <c r="A22252">
        <v>42482948</v>
      </c>
      <c r="B22252" s="3" t="s">
        <v>45379</v>
      </c>
      <c r="C22252" s="3" t="s">
        <v>45380</v>
      </c>
      <c r="D22252" s="1">
        <v>42264</v>
      </c>
    </row>
    <row r="22253" spans="1:4" x14ac:dyDescent="0.35">
      <c r="A22253">
        <v>41082948</v>
      </c>
      <c r="B22253" s="3" t="s">
        <v>45381</v>
      </c>
      <c r="C22253" s="3" t="s">
        <v>45382</v>
      </c>
      <c r="D22253" s="1">
        <v>42197</v>
      </c>
    </row>
    <row r="22254" spans="1:4" x14ac:dyDescent="0.35">
      <c r="A22254">
        <v>41262948</v>
      </c>
      <c r="B22254" s="3" t="s">
        <v>45383</v>
      </c>
      <c r="C22254" s="3" t="s">
        <v>45384</v>
      </c>
      <c r="D22254" s="1">
        <v>42199</v>
      </c>
    </row>
    <row r="22255" spans="1:4" x14ac:dyDescent="0.35">
      <c r="A22255">
        <v>43542934</v>
      </c>
      <c r="B22255" s="3" t="s">
        <v>45385</v>
      </c>
      <c r="C22255" s="3" t="s">
        <v>45386</v>
      </c>
      <c r="D22255" s="1">
        <v>42199</v>
      </c>
    </row>
    <row r="22256" spans="1:4" x14ac:dyDescent="0.35">
      <c r="A22256">
        <v>44202934</v>
      </c>
      <c r="B22256" s="3" t="s">
        <v>45387</v>
      </c>
      <c r="C22256" s="3" t="s">
        <v>45388</v>
      </c>
      <c r="D22256" s="1">
        <v>42228</v>
      </c>
    </row>
    <row r="22257" spans="1:4" x14ac:dyDescent="0.35">
      <c r="A22257">
        <v>41803056</v>
      </c>
      <c r="B22257" s="3" t="s">
        <v>45389</v>
      </c>
      <c r="C22257" s="3" t="s">
        <v>45390</v>
      </c>
      <c r="D22257" s="1">
        <v>42238</v>
      </c>
    </row>
    <row r="22258" spans="1:4" x14ac:dyDescent="0.35">
      <c r="A22258">
        <v>44163058</v>
      </c>
      <c r="B22258" s="3" t="s">
        <v>45391</v>
      </c>
      <c r="C22258" s="3" t="s">
        <v>45392</v>
      </c>
      <c r="D22258" s="1">
        <v>42181</v>
      </c>
    </row>
    <row r="22259" spans="1:4" x14ac:dyDescent="0.35">
      <c r="A22259">
        <v>40563108</v>
      </c>
      <c r="B22259" s="3" t="s">
        <v>45393</v>
      </c>
      <c r="C22259" s="3" t="s">
        <v>45394</v>
      </c>
      <c r="D22259" s="1">
        <v>42195</v>
      </c>
    </row>
    <row r="22260" spans="1:4" x14ac:dyDescent="0.35">
      <c r="A22260">
        <v>41383108</v>
      </c>
      <c r="B22260" s="3" t="s">
        <v>45395</v>
      </c>
      <c r="C22260" s="3" t="s">
        <v>45396</v>
      </c>
      <c r="D22260" s="1">
        <v>42265</v>
      </c>
    </row>
    <row r="22261" spans="1:4" x14ac:dyDescent="0.35">
      <c r="A22261">
        <v>41423108</v>
      </c>
      <c r="B22261" s="3" t="s">
        <v>45397</v>
      </c>
      <c r="C22261" s="3" t="s">
        <v>45398</v>
      </c>
      <c r="D22261" s="1">
        <v>42265</v>
      </c>
    </row>
    <row r="22262" spans="1:4" x14ac:dyDescent="0.35">
      <c r="A22262">
        <v>42363058</v>
      </c>
      <c r="B22262" s="3" t="s">
        <v>45399</v>
      </c>
      <c r="C22262" s="3" t="s">
        <v>45400</v>
      </c>
      <c r="D22262" s="1">
        <v>42236</v>
      </c>
    </row>
    <row r="22263" spans="1:4" x14ac:dyDescent="0.35">
      <c r="A22263">
        <v>44263060</v>
      </c>
      <c r="B22263" s="3" t="s">
        <v>45401</v>
      </c>
      <c r="C22263" s="3" t="s">
        <v>45402</v>
      </c>
      <c r="D22263" s="1">
        <v>42170</v>
      </c>
    </row>
    <row r="22264" spans="1:4" x14ac:dyDescent="0.35">
      <c r="A22264">
        <v>45123060</v>
      </c>
      <c r="B22264" s="3" t="s">
        <v>45403</v>
      </c>
      <c r="C22264" s="3" t="s">
        <v>45404</v>
      </c>
      <c r="D22264" s="1">
        <v>42131</v>
      </c>
    </row>
    <row r="22265" spans="1:4" x14ac:dyDescent="0.35">
      <c r="A22265">
        <v>40603110</v>
      </c>
      <c r="B22265" s="3" t="s">
        <v>27437</v>
      </c>
      <c r="C22265" s="3" t="s">
        <v>45405</v>
      </c>
      <c r="D22265" s="1">
        <v>42195</v>
      </c>
    </row>
    <row r="22266" spans="1:4" x14ac:dyDescent="0.35">
      <c r="A22266">
        <v>41103058</v>
      </c>
      <c r="B22266" s="3" t="s">
        <v>25571</v>
      </c>
      <c r="C22266" s="3" t="s">
        <v>45406</v>
      </c>
      <c r="D22266" s="1">
        <v>42139</v>
      </c>
    </row>
    <row r="22267" spans="1:4" x14ac:dyDescent="0.35">
      <c r="A22267">
        <v>44083060</v>
      </c>
      <c r="B22267" s="3" t="s">
        <v>45407</v>
      </c>
      <c r="C22267" s="3" t="s">
        <v>45408</v>
      </c>
      <c r="D22267" s="1">
        <v>42236</v>
      </c>
    </row>
    <row r="22268" spans="1:4" x14ac:dyDescent="0.35">
      <c r="A22268">
        <v>40323110</v>
      </c>
      <c r="B22268" s="3" t="s">
        <v>45409</v>
      </c>
      <c r="C22268" s="3" t="s">
        <v>45410</v>
      </c>
      <c r="D22268" s="1">
        <v>42192</v>
      </c>
    </row>
    <row r="22269" spans="1:4" x14ac:dyDescent="0.35">
      <c r="A22269">
        <v>42063060</v>
      </c>
      <c r="B22269" s="3" t="s">
        <v>45411</v>
      </c>
      <c r="C22269" s="3" t="s">
        <v>45412</v>
      </c>
      <c r="D22269" s="1">
        <v>42197</v>
      </c>
    </row>
    <row r="22270" spans="1:4" x14ac:dyDescent="0.35">
      <c r="A22270">
        <v>43723060</v>
      </c>
      <c r="B22270" s="3" t="s">
        <v>45413</v>
      </c>
      <c r="C22270" s="3" t="s">
        <v>45414</v>
      </c>
      <c r="D22270" s="1">
        <v>42222</v>
      </c>
    </row>
    <row r="22271" spans="1:4" x14ac:dyDescent="0.35">
      <c r="A22271">
        <v>41183112</v>
      </c>
      <c r="B22271" s="3" t="s">
        <v>39337</v>
      </c>
      <c r="C22271" s="3" t="s">
        <v>45415</v>
      </c>
      <c r="D22271" s="1">
        <v>42185</v>
      </c>
    </row>
    <row r="22272" spans="1:4" x14ac:dyDescent="0.35">
      <c r="A22272">
        <v>42043062</v>
      </c>
      <c r="B22272" s="3" t="s">
        <v>20501</v>
      </c>
      <c r="C22272" s="3" t="s">
        <v>45416</v>
      </c>
      <c r="D22272" s="1">
        <v>42227</v>
      </c>
    </row>
    <row r="22273" spans="1:4" x14ac:dyDescent="0.35">
      <c r="A22273">
        <v>42623062</v>
      </c>
      <c r="B22273" s="3" t="s">
        <v>45417</v>
      </c>
      <c r="C22273" s="3" t="s">
        <v>45418</v>
      </c>
      <c r="D22273" s="1">
        <v>42222</v>
      </c>
    </row>
    <row r="22274" spans="1:4" x14ac:dyDescent="0.35">
      <c r="A22274">
        <v>43123062</v>
      </c>
      <c r="B22274" s="3" t="s">
        <v>15693</v>
      </c>
      <c r="C22274" s="3" t="s">
        <v>45419</v>
      </c>
      <c r="D22274" s="1">
        <v>42201</v>
      </c>
    </row>
    <row r="22275" spans="1:4" x14ac:dyDescent="0.35">
      <c r="A22275">
        <v>40963066</v>
      </c>
      <c r="B22275" s="3" t="s">
        <v>39205</v>
      </c>
      <c r="C22275" s="3" t="s">
        <v>45420</v>
      </c>
      <c r="D22275" s="1">
        <v>42139</v>
      </c>
    </row>
    <row r="22276" spans="1:4" x14ac:dyDescent="0.35">
      <c r="A22276">
        <v>42803062</v>
      </c>
      <c r="B22276" s="3" t="s">
        <v>45421</v>
      </c>
      <c r="C22276" s="3" t="s">
        <v>45422</v>
      </c>
      <c r="D22276" s="1">
        <v>42218</v>
      </c>
    </row>
    <row r="22277" spans="1:4" x14ac:dyDescent="0.35">
      <c r="A22277">
        <v>41363116</v>
      </c>
      <c r="B22277" s="3" t="s">
        <v>45423</v>
      </c>
      <c r="C22277" s="3" t="s">
        <v>45424</v>
      </c>
      <c r="D22277" s="1">
        <v>42172</v>
      </c>
    </row>
    <row r="22278" spans="1:4" x14ac:dyDescent="0.35">
      <c r="A22278">
        <v>42343052</v>
      </c>
      <c r="B22278" s="3" t="s">
        <v>45425</v>
      </c>
      <c r="C22278" s="3" t="s">
        <v>45426</v>
      </c>
      <c r="D22278" s="1">
        <v>42234</v>
      </c>
    </row>
    <row r="22279" spans="1:4" x14ac:dyDescent="0.35">
      <c r="A22279">
        <v>42703052</v>
      </c>
      <c r="B22279" s="3" t="s">
        <v>45427</v>
      </c>
      <c r="C22279" s="3" t="s">
        <v>45428</v>
      </c>
      <c r="D22279" s="1">
        <v>42240</v>
      </c>
    </row>
    <row r="22280" spans="1:4" x14ac:dyDescent="0.35">
      <c r="A22280">
        <v>42603052</v>
      </c>
      <c r="B22280" s="3" t="s">
        <v>45429</v>
      </c>
      <c r="C22280" s="3" t="s">
        <v>45430</v>
      </c>
      <c r="D22280" s="1">
        <v>42240</v>
      </c>
    </row>
    <row r="22281" spans="1:4" x14ac:dyDescent="0.35">
      <c r="A22281">
        <v>42783052</v>
      </c>
      <c r="B22281" s="3" t="s">
        <v>45431</v>
      </c>
      <c r="C22281" s="3" t="s">
        <v>45432</v>
      </c>
      <c r="D22281" s="1">
        <v>42216</v>
      </c>
    </row>
    <row r="22282" spans="1:4" x14ac:dyDescent="0.35">
      <c r="A22282">
        <v>42923052</v>
      </c>
      <c r="B22282" s="3" t="s">
        <v>17261</v>
      </c>
      <c r="C22282" s="3" t="s">
        <v>45433</v>
      </c>
      <c r="D22282" s="1">
        <v>42215</v>
      </c>
    </row>
    <row r="22283" spans="1:4" x14ac:dyDescent="0.35">
      <c r="A22283">
        <v>40583052</v>
      </c>
      <c r="B22283" s="3" t="s">
        <v>45434</v>
      </c>
      <c r="C22283" s="3" t="s">
        <v>45435</v>
      </c>
      <c r="D22283" s="1">
        <v>42153</v>
      </c>
    </row>
    <row r="22284" spans="1:4" x14ac:dyDescent="0.35">
      <c r="A22284">
        <v>41263052</v>
      </c>
      <c r="B22284" s="3" t="s">
        <v>45436</v>
      </c>
      <c r="C22284" s="3" t="s">
        <v>45437</v>
      </c>
      <c r="D22284" s="1">
        <v>42137</v>
      </c>
    </row>
    <row r="22285" spans="1:4" x14ac:dyDescent="0.35">
      <c r="A22285">
        <v>41763052</v>
      </c>
      <c r="B22285" s="3" t="s">
        <v>45438</v>
      </c>
      <c r="C22285" s="3" t="s">
        <v>45439</v>
      </c>
      <c r="D22285" s="1">
        <v>42239</v>
      </c>
    </row>
    <row r="22286" spans="1:4" x14ac:dyDescent="0.35">
      <c r="A22286">
        <v>43223054</v>
      </c>
      <c r="B22286" s="3" t="s">
        <v>45440</v>
      </c>
      <c r="C22286" s="3" t="s">
        <v>45441</v>
      </c>
      <c r="D22286" s="1">
        <v>42177</v>
      </c>
    </row>
    <row r="22287" spans="1:4" x14ac:dyDescent="0.35">
      <c r="A22287">
        <v>40463102</v>
      </c>
      <c r="B22287" s="3" t="s">
        <v>45442</v>
      </c>
      <c r="C22287" s="3" t="s">
        <v>45443</v>
      </c>
      <c r="D22287" s="1">
        <v>42191</v>
      </c>
    </row>
    <row r="22288" spans="1:4" x14ac:dyDescent="0.35">
      <c r="A22288">
        <v>42143054</v>
      </c>
      <c r="B22288" s="3" t="s">
        <v>45444</v>
      </c>
      <c r="C22288" s="3" t="s">
        <v>45445</v>
      </c>
      <c r="D22288" s="1">
        <v>42227</v>
      </c>
    </row>
    <row r="22289" spans="1:4" x14ac:dyDescent="0.35">
      <c r="A22289">
        <v>42723054</v>
      </c>
      <c r="B22289" s="3" t="s">
        <v>45446</v>
      </c>
      <c r="C22289" s="3" t="s">
        <v>45447</v>
      </c>
      <c r="D22289" s="1">
        <v>42240</v>
      </c>
    </row>
    <row r="22290" spans="1:4" x14ac:dyDescent="0.35">
      <c r="A22290">
        <v>46543102</v>
      </c>
      <c r="B22290" s="3" t="s">
        <v>45448</v>
      </c>
      <c r="C22290" s="3" t="s">
        <v>45449</v>
      </c>
      <c r="D22290" s="1">
        <v>42187</v>
      </c>
    </row>
    <row r="22291" spans="1:4" x14ac:dyDescent="0.35">
      <c r="A22291">
        <v>43863056</v>
      </c>
      <c r="B22291" s="3" t="s">
        <v>45450</v>
      </c>
      <c r="C22291" s="3" t="s">
        <v>45451</v>
      </c>
      <c r="D22291" s="1">
        <v>42458</v>
      </c>
    </row>
    <row r="22292" spans="1:4" x14ac:dyDescent="0.35">
      <c r="A22292">
        <v>44103056</v>
      </c>
      <c r="B22292" s="3" t="s">
        <v>45452</v>
      </c>
      <c r="C22292" s="3" t="s">
        <v>45453</v>
      </c>
      <c r="D22292" s="1">
        <v>42236</v>
      </c>
    </row>
    <row r="22293" spans="1:4" x14ac:dyDescent="0.35">
      <c r="A22293">
        <v>45403052</v>
      </c>
      <c r="B22293" s="3" t="s">
        <v>45454</v>
      </c>
      <c r="C22293" s="3" t="s">
        <v>45455</v>
      </c>
      <c r="D22293" s="1">
        <v>42146</v>
      </c>
    </row>
    <row r="22294" spans="1:4" x14ac:dyDescent="0.35">
      <c r="A22294">
        <v>42403056</v>
      </c>
      <c r="B22294" s="3" t="s">
        <v>45456</v>
      </c>
      <c r="C22294" s="3" t="s">
        <v>45457</v>
      </c>
      <c r="D22294" s="1">
        <v>42237</v>
      </c>
    </row>
    <row r="22295" spans="1:4" x14ac:dyDescent="0.35">
      <c r="A22295">
        <v>41503056</v>
      </c>
      <c r="B22295" s="3" t="s">
        <v>24503</v>
      </c>
      <c r="C22295" s="3" t="s">
        <v>45458</v>
      </c>
      <c r="D22295" s="1">
        <v>42148</v>
      </c>
    </row>
    <row r="22296" spans="1:4" x14ac:dyDescent="0.35">
      <c r="A22296">
        <v>45163086</v>
      </c>
      <c r="B22296" s="3" t="s">
        <v>45459</v>
      </c>
      <c r="C22296" s="3" t="s">
        <v>45460</v>
      </c>
      <c r="D22296" s="1">
        <v>42151</v>
      </c>
    </row>
    <row r="22297" spans="1:4" x14ac:dyDescent="0.35">
      <c r="A22297">
        <v>44303072</v>
      </c>
      <c r="B22297" s="3" t="s">
        <v>45461</v>
      </c>
      <c r="C22297" s="3" t="s">
        <v>45462</v>
      </c>
      <c r="D22297" s="1">
        <v>42158</v>
      </c>
    </row>
    <row r="22298" spans="1:4" x14ac:dyDescent="0.35">
      <c r="A22298">
        <v>44703086</v>
      </c>
      <c r="B22298" s="3" t="s">
        <v>45463</v>
      </c>
      <c r="C22298" s="3" t="s">
        <v>45464</v>
      </c>
      <c r="D22298" s="1">
        <v>42192</v>
      </c>
    </row>
    <row r="22299" spans="1:4" x14ac:dyDescent="0.35">
      <c r="A22299">
        <v>45903088</v>
      </c>
      <c r="B22299" s="3" t="s">
        <v>45465</v>
      </c>
      <c r="C22299" s="3" t="s">
        <v>45466</v>
      </c>
      <c r="D22299" s="1">
        <v>42234</v>
      </c>
    </row>
    <row r="22300" spans="1:4" x14ac:dyDescent="0.35">
      <c r="A22300">
        <v>41823090</v>
      </c>
      <c r="B22300" s="3" t="s">
        <v>45467</v>
      </c>
      <c r="C22300" s="3" t="s">
        <v>45468</v>
      </c>
      <c r="D22300" s="1">
        <v>42160</v>
      </c>
    </row>
    <row r="22301" spans="1:4" x14ac:dyDescent="0.35">
      <c r="A22301">
        <v>43803072</v>
      </c>
      <c r="B22301" s="3" t="s">
        <v>45469</v>
      </c>
      <c r="C22301" s="3" t="s">
        <v>45470</v>
      </c>
      <c r="D22301" s="1">
        <v>42180</v>
      </c>
    </row>
    <row r="22302" spans="1:4" x14ac:dyDescent="0.35">
      <c r="A22302">
        <v>43943072</v>
      </c>
      <c r="B22302" s="3" t="s">
        <v>45471</v>
      </c>
      <c r="C22302" s="3" t="s">
        <v>45472</v>
      </c>
      <c r="D22302" s="1">
        <v>42180</v>
      </c>
    </row>
    <row r="22303" spans="1:4" x14ac:dyDescent="0.35">
      <c r="A22303">
        <v>45183074</v>
      </c>
      <c r="B22303" s="3" t="s">
        <v>45473</v>
      </c>
      <c r="C22303" s="3" t="s">
        <v>45474</v>
      </c>
      <c r="D22303" s="1">
        <v>42230</v>
      </c>
    </row>
    <row r="22304" spans="1:4" x14ac:dyDescent="0.35">
      <c r="A22304">
        <v>45723074</v>
      </c>
      <c r="B22304" s="3" t="s">
        <v>45475</v>
      </c>
      <c r="C22304" s="3" t="s">
        <v>45476</v>
      </c>
      <c r="D22304" s="1">
        <v>42228</v>
      </c>
    </row>
    <row r="22305" spans="1:4" x14ac:dyDescent="0.35">
      <c r="A22305">
        <v>45043088</v>
      </c>
      <c r="B22305" s="3" t="s">
        <v>45477</v>
      </c>
      <c r="C22305" s="3" t="s">
        <v>45478</v>
      </c>
      <c r="D22305" s="1">
        <v>42152</v>
      </c>
    </row>
    <row r="22306" spans="1:4" x14ac:dyDescent="0.35">
      <c r="A22306">
        <v>45663088</v>
      </c>
      <c r="B22306" s="3" t="s">
        <v>3484</v>
      </c>
      <c r="C22306" s="3" t="s">
        <v>45479</v>
      </c>
      <c r="D22306" s="1">
        <v>42233</v>
      </c>
    </row>
    <row r="22307" spans="1:4" x14ac:dyDescent="0.35">
      <c r="A22307">
        <v>44103088</v>
      </c>
      <c r="B22307" s="3" t="s">
        <v>45480</v>
      </c>
      <c r="C22307" s="3" t="s">
        <v>45481</v>
      </c>
      <c r="D22307" s="1">
        <v>42129</v>
      </c>
    </row>
    <row r="22308" spans="1:4" x14ac:dyDescent="0.35">
      <c r="A22308">
        <v>44143088</v>
      </c>
      <c r="B22308" s="3" t="s">
        <v>45482</v>
      </c>
      <c r="C22308" s="3" t="s">
        <v>45483</v>
      </c>
      <c r="D22308" s="1">
        <v>42129</v>
      </c>
    </row>
    <row r="22309" spans="1:4" x14ac:dyDescent="0.35">
      <c r="A22309">
        <v>44183088</v>
      </c>
      <c r="B22309" s="3" t="s">
        <v>36281</v>
      </c>
      <c r="C22309" s="3" t="s">
        <v>45484</v>
      </c>
      <c r="D22309" s="1">
        <v>42136</v>
      </c>
    </row>
    <row r="22310" spans="1:4" x14ac:dyDescent="0.35">
      <c r="A22310">
        <v>44223088</v>
      </c>
      <c r="B22310" s="3" t="s">
        <v>45485</v>
      </c>
      <c r="C22310" s="3" t="s">
        <v>45486</v>
      </c>
      <c r="D22310" s="1">
        <v>42146</v>
      </c>
    </row>
    <row r="22311" spans="1:4" x14ac:dyDescent="0.35">
      <c r="A22311">
        <v>44763088</v>
      </c>
      <c r="B22311" s="3" t="s">
        <v>3282</v>
      </c>
      <c r="C22311" s="3" t="s">
        <v>45487</v>
      </c>
      <c r="D22311" s="1">
        <v>42193</v>
      </c>
    </row>
    <row r="22312" spans="1:4" x14ac:dyDescent="0.35">
      <c r="A22312">
        <v>42523092</v>
      </c>
      <c r="B22312" s="3" t="s">
        <v>45488</v>
      </c>
      <c r="C22312" s="3" t="s">
        <v>45489</v>
      </c>
      <c r="D22312" s="1">
        <v>42186</v>
      </c>
    </row>
    <row r="22313" spans="1:4" x14ac:dyDescent="0.35">
      <c r="A22313">
        <v>44283074</v>
      </c>
      <c r="B22313" s="3" t="s">
        <v>45490</v>
      </c>
      <c r="C22313" s="3" t="s">
        <v>45491</v>
      </c>
      <c r="D22313" s="1">
        <v>42158</v>
      </c>
    </row>
    <row r="22314" spans="1:4" x14ac:dyDescent="0.35">
      <c r="A22314">
        <v>45323076</v>
      </c>
      <c r="B22314" s="3" t="s">
        <v>5042</v>
      </c>
      <c r="C22314" s="3" t="s">
        <v>45492</v>
      </c>
      <c r="D22314" s="1">
        <v>42137</v>
      </c>
    </row>
    <row r="22315" spans="1:4" x14ac:dyDescent="0.35">
      <c r="A22315">
        <v>43283088</v>
      </c>
      <c r="B22315" s="3" t="s">
        <v>39354</v>
      </c>
      <c r="C22315" s="3" t="s">
        <v>45493</v>
      </c>
      <c r="D22315" s="1">
        <v>42132</v>
      </c>
    </row>
    <row r="22316" spans="1:4" x14ac:dyDescent="0.35">
      <c r="A22316">
        <v>43923088</v>
      </c>
      <c r="B22316" s="3" t="s">
        <v>45494</v>
      </c>
      <c r="C22316" s="3" t="s">
        <v>45495</v>
      </c>
      <c r="D22316" s="1">
        <v>42194</v>
      </c>
    </row>
    <row r="22317" spans="1:4" x14ac:dyDescent="0.35">
      <c r="A22317">
        <v>41223092</v>
      </c>
      <c r="B22317" s="3" t="s">
        <v>45496</v>
      </c>
      <c r="C22317" s="3" t="s">
        <v>45497</v>
      </c>
      <c r="D22317" s="1">
        <v>42184</v>
      </c>
    </row>
    <row r="22318" spans="1:4" x14ac:dyDescent="0.35">
      <c r="A22318">
        <v>44663090</v>
      </c>
      <c r="B22318" s="3" t="s">
        <v>45498</v>
      </c>
      <c r="C22318" s="3" t="s">
        <v>45499</v>
      </c>
      <c r="D22318" s="1">
        <v>42192</v>
      </c>
    </row>
    <row r="22319" spans="1:4" x14ac:dyDescent="0.35">
      <c r="A22319">
        <v>40783080</v>
      </c>
      <c r="B22319" s="3" t="s">
        <v>36675</v>
      </c>
      <c r="C22319" s="3" t="s">
        <v>45500</v>
      </c>
      <c r="D22319" s="1">
        <v>42170</v>
      </c>
    </row>
    <row r="22320" spans="1:4" x14ac:dyDescent="0.35">
      <c r="A22320">
        <v>44163090</v>
      </c>
      <c r="B22320" s="3" t="s">
        <v>45501</v>
      </c>
      <c r="C22320" s="3" t="s">
        <v>45502</v>
      </c>
      <c r="D22320" s="1">
        <v>42136</v>
      </c>
    </row>
    <row r="22321" spans="1:4" x14ac:dyDescent="0.35">
      <c r="A22321">
        <v>43003096</v>
      </c>
      <c r="B22321" s="3" t="s">
        <v>45503</v>
      </c>
      <c r="C22321" s="3" t="s">
        <v>45504</v>
      </c>
      <c r="D22321" s="1">
        <v>42167</v>
      </c>
    </row>
    <row r="22322" spans="1:4" x14ac:dyDescent="0.35">
      <c r="A22322">
        <v>43583096</v>
      </c>
      <c r="B22322" s="3" t="s">
        <v>45505</v>
      </c>
      <c r="C22322" s="3" t="s">
        <v>45506</v>
      </c>
      <c r="D22322" s="1">
        <v>42170</v>
      </c>
    </row>
    <row r="22323" spans="1:4" x14ac:dyDescent="0.35">
      <c r="A22323">
        <v>45523078</v>
      </c>
      <c r="B22323" s="3" t="s">
        <v>45507</v>
      </c>
      <c r="C22323" s="3" t="s">
        <v>45508</v>
      </c>
      <c r="D22323" s="1">
        <v>42141</v>
      </c>
    </row>
    <row r="22324" spans="1:4" x14ac:dyDescent="0.35">
      <c r="A22324">
        <v>45663078</v>
      </c>
      <c r="B22324" s="3" t="s">
        <v>45509</v>
      </c>
      <c r="C22324" s="3" t="s">
        <v>45510</v>
      </c>
      <c r="D22324" s="1">
        <v>42232</v>
      </c>
    </row>
    <row r="22325" spans="1:4" x14ac:dyDescent="0.35">
      <c r="A22325">
        <v>41803082</v>
      </c>
      <c r="B22325" s="3" t="s">
        <v>45511</v>
      </c>
      <c r="C22325" s="3" t="s">
        <v>45512</v>
      </c>
      <c r="D22325" s="1">
        <v>42193</v>
      </c>
    </row>
    <row r="22326" spans="1:4" x14ac:dyDescent="0.35">
      <c r="A22326">
        <v>41343082</v>
      </c>
      <c r="B22326" s="3" t="s">
        <v>45513</v>
      </c>
      <c r="C22326" s="3" t="s">
        <v>45514</v>
      </c>
      <c r="D22326" s="1">
        <v>42179</v>
      </c>
    </row>
    <row r="22327" spans="1:4" x14ac:dyDescent="0.35">
      <c r="A22327">
        <v>45963094</v>
      </c>
      <c r="B22327" s="3" t="s">
        <v>7144</v>
      </c>
      <c r="C22327" s="3" t="s">
        <v>45515</v>
      </c>
      <c r="D22327" s="1">
        <v>42236</v>
      </c>
    </row>
    <row r="22328" spans="1:4" x14ac:dyDescent="0.35">
      <c r="A22328">
        <v>40983096</v>
      </c>
      <c r="B22328" s="3" t="s">
        <v>45516</v>
      </c>
      <c r="C22328" s="3" t="s">
        <v>45517</v>
      </c>
      <c r="D22328" s="1">
        <v>42153</v>
      </c>
    </row>
    <row r="22329" spans="1:4" x14ac:dyDescent="0.35">
      <c r="A22329">
        <v>40443082</v>
      </c>
      <c r="B22329" s="3" t="s">
        <v>45518</v>
      </c>
      <c r="C22329" s="3" t="s">
        <v>45519</v>
      </c>
      <c r="D22329" s="1">
        <v>42191</v>
      </c>
    </row>
    <row r="22330" spans="1:4" x14ac:dyDescent="0.35">
      <c r="A22330">
        <v>42403084</v>
      </c>
      <c r="B22330" s="3" t="s">
        <v>36699</v>
      </c>
      <c r="C22330" s="3" t="s">
        <v>45520</v>
      </c>
      <c r="D22330" s="1">
        <v>42227</v>
      </c>
    </row>
    <row r="22331" spans="1:4" x14ac:dyDescent="0.35">
      <c r="A22331">
        <v>45323094</v>
      </c>
      <c r="B22331" s="3" t="s">
        <v>5046</v>
      </c>
      <c r="C22331" s="3" t="s">
        <v>45521</v>
      </c>
      <c r="D22331" s="1">
        <v>42161</v>
      </c>
    </row>
    <row r="22332" spans="1:4" x14ac:dyDescent="0.35">
      <c r="A22332">
        <v>43883098</v>
      </c>
      <c r="B22332" s="3" t="s">
        <v>45522</v>
      </c>
      <c r="C22332" s="3" t="s">
        <v>45523</v>
      </c>
      <c r="D22332" s="1">
        <v>42247</v>
      </c>
    </row>
    <row r="22333" spans="1:4" x14ac:dyDescent="0.35">
      <c r="A22333">
        <v>41503084</v>
      </c>
      <c r="B22333" s="3" t="s">
        <v>24508</v>
      </c>
      <c r="C22333" s="3" t="s">
        <v>45524</v>
      </c>
      <c r="D22333" s="1">
        <v>42146</v>
      </c>
    </row>
    <row r="22334" spans="1:4" x14ac:dyDescent="0.35">
      <c r="A22334">
        <v>42043084</v>
      </c>
      <c r="B22334" s="3" t="s">
        <v>42972</v>
      </c>
      <c r="C22334" s="3" t="s">
        <v>45525</v>
      </c>
      <c r="D22334" s="1">
        <v>42161</v>
      </c>
    </row>
    <row r="22335" spans="1:4" x14ac:dyDescent="0.35">
      <c r="A22335">
        <v>43083068</v>
      </c>
      <c r="B22335" s="3" t="s">
        <v>45526</v>
      </c>
      <c r="C22335" s="3" t="s">
        <v>45527</v>
      </c>
      <c r="D22335" s="1">
        <v>42198</v>
      </c>
    </row>
    <row r="22336" spans="1:4" x14ac:dyDescent="0.35">
      <c r="A22336">
        <v>46103096</v>
      </c>
      <c r="B22336" s="3" t="s">
        <v>45528</v>
      </c>
      <c r="C22336" s="3" t="s">
        <v>45529</v>
      </c>
      <c r="D22336" s="1">
        <v>42237</v>
      </c>
    </row>
    <row r="22337" spans="1:4" x14ac:dyDescent="0.35">
      <c r="A22337">
        <v>44143100</v>
      </c>
      <c r="B22337" s="3" t="s">
        <v>45530</v>
      </c>
      <c r="C22337" s="3" t="s">
        <v>45531</v>
      </c>
      <c r="D22337" s="1">
        <v>42145</v>
      </c>
    </row>
    <row r="22338" spans="1:4" x14ac:dyDescent="0.35">
      <c r="A22338">
        <v>40923086</v>
      </c>
      <c r="B22338" s="3" t="s">
        <v>45532</v>
      </c>
      <c r="C22338" s="3" t="s">
        <v>45533</v>
      </c>
      <c r="D22338" s="1">
        <v>42131</v>
      </c>
    </row>
    <row r="22339" spans="1:4" x14ac:dyDescent="0.35">
      <c r="A22339">
        <v>40563086</v>
      </c>
      <c r="B22339" s="3" t="s">
        <v>45534</v>
      </c>
      <c r="C22339" s="3" t="s">
        <v>45535</v>
      </c>
      <c r="D22339" s="1">
        <v>42159</v>
      </c>
    </row>
    <row r="22340" spans="1:4" x14ac:dyDescent="0.35">
      <c r="A22340">
        <v>45783086</v>
      </c>
      <c r="B22340" s="3" t="s">
        <v>45536</v>
      </c>
      <c r="C22340" s="3" t="s">
        <v>45537</v>
      </c>
      <c r="D22340" s="1">
        <v>42233</v>
      </c>
    </row>
    <row r="22341" spans="1:4" x14ac:dyDescent="0.35">
      <c r="A22341">
        <v>41303088</v>
      </c>
      <c r="B22341" s="3" t="s">
        <v>22049</v>
      </c>
      <c r="C22341" s="3" t="s">
        <v>45538</v>
      </c>
      <c r="D22341" s="1">
        <v>42184</v>
      </c>
    </row>
    <row r="22342" spans="1:4" x14ac:dyDescent="0.35">
      <c r="A22342">
        <v>43063070</v>
      </c>
      <c r="B22342" s="3" t="s">
        <v>45539</v>
      </c>
      <c r="C22342" s="3" t="s">
        <v>45540</v>
      </c>
      <c r="D22342" s="1">
        <v>42198</v>
      </c>
    </row>
    <row r="22343" spans="1:4" x14ac:dyDescent="0.35">
      <c r="A22343">
        <v>43103070</v>
      </c>
      <c r="B22343" s="3" t="s">
        <v>16758</v>
      </c>
      <c r="C22343" s="3" t="s">
        <v>45541</v>
      </c>
      <c r="D22343" s="1">
        <v>42198</v>
      </c>
    </row>
    <row r="22344" spans="1:4" x14ac:dyDescent="0.35">
      <c r="A22344">
        <v>45483100</v>
      </c>
      <c r="B22344" s="3" t="s">
        <v>45542</v>
      </c>
      <c r="C22344" s="3" t="s">
        <v>45543</v>
      </c>
      <c r="D22344" s="1">
        <v>42179</v>
      </c>
    </row>
    <row r="22345" spans="1:4" x14ac:dyDescent="0.35">
      <c r="A22345">
        <v>45543100</v>
      </c>
      <c r="B22345" s="3" t="s">
        <v>45544</v>
      </c>
      <c r="C22345" s="3" t="s">
        <v>45545</v>
      </c>
      <c r="D22345" s="1">
        <v>42198</v>
      </c>
    </row>
    <row r="22346" spans="1:4" x14ac:dyDescent="0.35">
      <c r="A22346">
        <v>46263100</v>
      </c>
      <c r="B22346" s="3" t="s">
        <v>45546</v>
      </c>
      <c r="C22346" s="3" t="s">
        <v>45547</v>
      </c>
      <c r="D22346" s="1">
        <v>42173</v>
      </c>
    </row>
    <row r="22347" spans="1:4" x14ac:dyDescent="0.35">
      <c r="A22347">
        <v>43783110</v>
      </c>
      <c r="B22347" s="3" t="s">
        <v>45548</v>
      </c>
      <c r="C22347" s="3" t="s">
        <v>45549</v>
      </c>
      <c r="D22347" s="1">
        <v>42230</v>
      </c>
    </row>
    <row r="22348" spans="1:4" x14ac:dyDescent="0.35">
      <c r="A22348">
        <v>44283110</v>
      </c>
      <c r="B22348" s="3" t="s">
        <v>45550</v>
      </c>
      <c r="C22348" s="3" t="s">
        <v>45551</v>
      </c>
      <c r="D22348" s="1">
        <v>42149</v>
      </c>
    </row>
    <row r="22349" spans="1:4" x14ac:dyDescent="0.35">
      <c r="A22349">
        <v>46143112</v>
      </c>
      <c r="B22349" s="3" t="s">
        <v>45552</v>
      </c>
      <c r="C22349" s="3" t="s">
        <v>45553</v>
      </c>
      <c r="D22349" s="1">
        <v>42172</v>
      </c>
    </row>
    <row r="22350" spans="1:4" x14ac:dyDescent="0.35">
      <c r="A22350">
        <v>45183100</v>
      </c>
      <c r="B22350" s="3" t="s">
        <v>45554</v>
      </c>
      <c r="C22350" s="3" t="s">
        <v>45555</v>
      </c>
      <c r="D22350" s="1">
        <v>42178</v>
      </c>
    </row>
    <row r="22351" spans="1:4" x14ac:dyDescent="0.35">
      <c r="A22351">
        <v>42043110</v>
      </c>
      <c r="B22351" s="3" t="s">
        <v>45556</v>
      </c>
      <c r="C22351" s="3" t="s">
        <v>45557</v>
      </c>
      <c r="D22351" s="1">
        <v>42223</v>
      </c>
    </row>
    <row r="22352" spans="1:4" x14ac:dyDescent="0.35">
      <c r="A22352">
        <v>42343110</v>
      </c>
      <c r="B22352" s="3" t="s">
        <v>45558</v>
      </c>
      <c r="C22352" s="3" t="s">
        <v>45559</v>
      </c>
      <c r="D22352" s="1">
        <v>42179</v>
      </c>
    </row>
    <row r="22353" spans="1:4" x14ac:dyDescent="0.35">
      <c r="A22353">
        <v>42403110</v>
      </c>
      <c r="B22353" s="3" t="s">
        <v>39335</v>
      </c>
      <c r="C22353" s="3" t="s">
        <v>45560</v>
      </c>
      <c r="D22353" s="1">
        <v>42179</v>
      </c>
    </row>
    <row r="22354" spans="1:4" x14ac:dyDescent="0.35">
      <c r="A22354">
        <v>43123110</v>
      </c>
      <c r="B22354" s="3" t="s">
        <v>45561</v>
      </c>
      <c r="C22354" s="3" t="s">
        <v>45562</v>
      </c>
      <c r="D22354" s="1">
        <v>42193</v>
      </c>
    </row>
    <row r="22355" spans="1:4" x14ac:dyDescent="0.35">
      <c r="A22355">
        <v>42643086</v>
      </c>
      <c r="B22355" s="3" t="s">
        <v>45563</v>
      </c>
      <c r="C22355" s="3" t="s">
        <v>45564</v>
      </c>
      <c r="D22355" s="1">
        <v>42172</v>
      </c>
    </row>
    <row r="22356" spans="1:4" x14ac:dyDescent="0.35">
      <c r="A22356">
        <v>43443112</v>
      </c>
      <c r="B22356" s="3" t="s">
        <v>16192</v>
      </c>
      <c r="C22356" s="3" t="s">
        <v>45565</v>
      </c>
      <c r="D22356" s="1">
        <v>42243</v>
      </c>
    </row>
    <row r="22357" spans="1:4" x14ac:dyDescent="0.35">
      <c r="A22357">
        <v>44603112</v>
      </c>
      <c r="B22357" s="3" t="s">
        <v>33132</v>
      </c>
      <c r="C22357" s="3" t="s">
        <v>45566</v>
      </c>
      <c r="D22357" s="1">
        <v>42187</v>
      </c>
    </row>
    <row r="22358" spans="1:4" x14ac:dyDescent="0.35">
      <c r="A22358">
        <v>45063112</v>
      </c>
      <c r="B22358" s="3" t="s">
        <v>6828</v>
      </c>
      <c r="C22358" s="3" t="s">
        <v>45567</v>
      </c>
      <c r="D22358" s="1">
        <v>42160</v>
      </c>
    </row>
    <row r="22359" spans="1:4" x14ac:dyDescent="0.35">
      <c r="A22359">
        <v>42083112</v>
      </c>
      <c r="B22359" s="3" t="s">
        <v>19897</v>
      </c>
      <c r="C22359" s="3" t="s">
        <v>45568</v>
      </c>
      <c r="D22359" s="1">
        <v>42224</v>
      </c>
    </row>
    <row r="22360" spans="1:4" x14ac:dyDescent="0.35">
      <c r="A22360">
        <v>44763114</v>
      </c>
      <c r="B22360" s="3" t="s">
        <v>45569</v>
      </c>
      <c r="C22360" s="3" t="s">
        <v>45570</v>
      </c>
      <c r="D22360" s="1">
        <v>42206</v>
      </c>
    </row>
    <row r="22361" spans="1:4" x14ac:dyDescent="0.35">
      <c r="A22361">
        <v>44803114</v>
      </c>
      <c r="B22361" s="3" t="s">
        <v>45571</v>
      </c>
      <c r="C22361" s="3" t="s">
        <v>45572</v>
      </c>
      <c r="D22361" s="1">
        <v>42242</v>
      </c>
    </row>
    <row r="22362" spans="1:4" x14ac:dyDescent="0.35">
      <c r="A22362">
        <v>43203088</v>
      </c>
      <c r="B22362" s="3" t="s">
        <v>45573</v>
      </c>
      <c r="C22362" s="3" t="s">
        <v>45574</v>
      </c>
      <c r="D22362" s="1">
        <v>42195</v>
      </c>
    </row>
    <row r="22363" spans="1:4" x14ac:dyDescent="0.35">
      <c r="A22363">
        <v>41463112</v>
      </c>
      <c r="B22363" s="3" t="s">
        <v>27088</v>
      </c>
      <c r="C22363" s="3" t="s">
        <v>45575</v>
      </c>
      <c r="D22363" s="1">
        <v>42265</v>
      </c>
    </row>
    <row r="22364" spans="1:4" x14ac:dyDescent="0.35">
      <c r="A22364">
        <v>44043114</v>
      </c>
      <c r="B22364" s="3" t="s">
        <v>45576</v>
      </c>
      <c r="C22364" s="3" t="s">
        <v>45577</v>
      </c>
      <c r="D22364" s="1">
        <v>42137</v>
      </c>
    </row>
    <row r="22365" spans="1:4" x14ac:dyDescent="0.35">
      <c r="A22365">
        <v>44623114</v>
      </c>
      <c r="B22365" s="3" t="s">
        <v>45578</v>
      </c>
      <c r="C22365" s="3" t="s">
        <v>45579</v>
      </c>
      <c r="D22365" s="1">
        <v>42187</v>
      </c>
    </row>
    <row r="22366" spans="1:4" x14ac:dyDescent="0.35">
      <c r="A22366">
        <v>44983114</v>
      </c>
      <c r="B22366" s="3" t="s">
        <v>45580</v>
      </c>
      <c r="C22366" s="3" t="s">
        <v>45581</v>
      </c>
      <c r="D22366" s="1">
        <v>42160</v>
      </c>
    </row>
    <row r="22367" spans="1:4" x14ac:dyDescent="0.35">
      <c r="A22367">
        <v>45023114</v>
      </c>
      <c r="B22367" s="3" t="s">
        <v>45582</v>
      </c>
      <c r="C22367" s="3" t="s">
        <v>45583</v>
      </c>
      <c r="D22367" s="1">
        <v>42158</v>
      </c>
    </row>
    <row r="22368" spans="1:4" x14ac:dyDescent="0.35">
      <c r="A22368">
        <v>43623090</v>
      </c>
      <c r="B22368" s="3" t="s">
        <v>45584</v>
      </c>
      <c r="C22368" s="3" t="s">
        <v>45585</v>
      </c>
      <c r="D22368" s="1">
        <v>42161</v>
      </c>
    </row>
    <row r="22369" spans="1:4" x14ac:dyDescent="0.35">
      <c r="A22369">
        <v>46403116</v>
      </c>
      <c r="B22369" s="3" t="s">
        <v>45586</v>
      </c>
      <c r="C22369" s="3" t="s">
        <v>45587</v>
      </c>
      <c r="D22369" s="1">
        <v>42186</v>
      </c>
    </row>
    <row r="22370" spans="1:4" x14ac:dyDescent="0.35">
      <c r="A22370">
        <v>40683118</v>
      </c>
      <c r="B22370" s="3" t="s">
        <v>45588</v>
      </c>
      <c r="C22370" s="3" t="s">
        <v>45589</v>
      </c>
      <c r="D22370" s="1">
        <v>42195</v>
      </c>
    </row>
    <row r="22371" spans="1:4" x14ac:dyDescent="0.35">
      <c r="A22371">
        <v>42243114</v>
      </c>
      <c r="B22371" s="3" t="s">
        <v>45590</v>
      </c>
      <c r="C22371" s="3" t="s">
        <v>45591</v>
      </c>
      <c r="D22371" s="1">
        <v>42224</v>
      </c>
    </row>
    <row r="22372" spans="1:4" x14ac:dyDescent="0.35">
      <c r="A22372">
        <v>43403114</v>
      </c>
      <c r="B22372" s="3" t="s">
        <v>45592</v>
      </c>
      <c r="C22372" s="3" t="s">
        <v>45593</v>
      </c>
      <c r="D22372" s="1">
        <v>42243</v>
      </c>
    </row>
    <row r="22373" spans="1:4" x14ac:dyDescent="0.35">
      <c r="A22373">
        <v>43663116</v>
      </c>
      <c r="B22373" s="3" t="s">
        <v>16102</v>
      </c>
      <c r="C22373" s="3" t="s">
        <v>45594</v>
      </c>
      <c r="D22373" s="1">
        <v>42230</v>
      </c>
    </row>
    <row r="22374" spans="1:4" x14ac:dyDescent="0.35">
      <c r="A22374">
        <v>45923104</v>
      </c>
      <c r="B22374" s="3" t="s">
        <v>45595</v>
      </c>
      <c r="C22374" s="3" t="s">
        <v>45596</v>
      </c>
      <c r="D22374" s="1">
        <v>42235</v>
      </c>
    </row>
    <row r="22375" spans="1:4" x14ac:dyDescent="0.35">
      <c r="A22375">
        <v>43843092</v>
      </c>
      <c r="B22375" s="3" t="s">
        <v>45597</v>
      </c>
      <c r="C22375" s="3" t="s">
        <v>45598</v>
      </c>
      <c r="D22375" s="1">
        <v>42236</v>
      </c>
    </row>
    <row r="22376" spans="1:4" x14ac:dyDescent="0.35">
      <c r="A22376">
        <v>44463092</v>
      </c>
      <c r="B22376" s="3" t="s">
        <v>45599</v>
      </c>
      <c r="C22376" s="3" t="s">
        <v>45600</v>
      </c>
      <c r="D22376" s="1">
        <v>42171</v>
      </c>
    </row>
    <row r="22377" spans="1:4" x14ac:dyDescent="0.35">
      <c r="A22377">
        <v>42223116</v>
      </c>
      <c r="B22377" s="3" t="s">
        <v>45601</v>
      </c>
      <c r="C22377" s="3" t="s">
        <v>45602</v>
      </c>
      <c r="D22377" s="1">
        <v>42224</v>
      </c>
    </row>
    <row r="22378" spans="1:4" x14ac:dyDescent="0.35">
      <c r="A22378">
        <v>42403116</v>
      </c>
      <c r="B22378" s="3" t="s">
        <v>17075</v>
      </c>
      <c r="C22378" s="3" t="s">
        <v>45603</v>
      </c>
      <c r="D22378" s="1">
        <v>42181</v>
      </c>
    </row>
    <row r="22379" spans="1:4" x14ac:dyDescent="0.35">
      <c r="A22379">
        <v>44023102</v>
      </c>
      <c r="B22379" s="3" t="s">
        <v>11535</v>
      </c>
      <c r="C22379" s="3" t="s">
        <v>45604</v>
      </c>
      <c r="D22379" s="1">
        <v>42139</v>
      </c>
    </row>
    <row r="22380" spans="1:4" x14ac:dyDescent="0.35">
      <c r="A22380">
        <v>44703094</v>
      </c>
      <c r="B22380" s="3" t="s">
        <v>45605</v>
      </c>
      <c r="C22380" s="3" t="s">
        <v>45606</v>
      </c>
      <c r="D22380" s="1">
        <v>42205</v>
      </c>
    </row>
    <row r="22381" spans="1:4" x14ac:dyDescent="0.35">
      <c r="A22381">
        <v>42083102</v>
      </c>
      <c r="B22381" s="3" t="s">
        <v>45607</v>
      </c>
      <c r="C22381" s="3" t="s">
        <v>45608</v>
      </c>
      <c r="D22381" s="1">
        <v>42222</v>
      </c>
    </row>
    <row r="22382" spans="1:4" x14ac:dyDescent="0.35">
      <c r="A22382">
        <v>45383104</v>
      </c>
      <c r="B22382" s="3" t="s">
        <v>45609</v>
      </c>
      <c r="C22382" s="3" t="s">
        <v>45610</v>
      </c>
      <c r="D22382" s="1">
        <v>42174</v>
      </c>
    </row>
    <row r="22383" spans="1:4" x14ac:dyDescent="0.35">
      <c r="A22383">
        <v>41183102</v>
      </c>
      <c r="B22383" s="3" t="s">
        <v>45611</v>
      </c>
      <c r="C22383" s="3" t="s">
        <v>45612</v>
      </c>
      <c r="D22383" s="1">
        <v>42185</v>
      </c>
    </row>
    <row r="22384" spans="1:4" x14ac:dyDescent="0.35">
      <c r="A22384">
        <v>45183106</v>
      </c>
      <c r="B22384" s="3" t="s">
        <v>45613</v>
      </c>
      <c r="C22384" s="3" t="s">
        <v>45614</v>
      </c>
      <c r="D22384" s="1">
        <v>42164</v>
      </c>
    </row>
    <row r="22385" spans="1:4" x14ac:dyDescent="0.35">
      <c r="A22385">
        <v>41243104</v>
      </c>
      <c r="B22385" s="3" t="s">
        <v>45615</v>
      </c>
      <c r="C22385" s="3" t="s">
        <v>45616</v>
      </c>
      <c r="D22385" s="1">
        <v>42184</v>
      </c>
    </row>
    <row r="22386" spans="1:4" x14ac:dyDescent="0.35">
      <c r="A22386">
        <v>44583096</v>
      </c>
      <c r="B22386" s="3" t="s">
        <v>45617</v>
      </c>
      <c r="C22386" s="3" t="s">
        <v>45618</v>
      </c>
      <c r="D22386" s="1">
        <v>42205</v>
      </c>
    </row>
    <row r="22387" spans="1:4" x14ac:dyDescent="0.35">
      <c r="A22387">
        <v>41983106</v>
      </c>
      <c r="B22387" s="3" t="s">
        <v>45619</v>
      </c>
      <c r="C22387" s="3" t="s">
        <v>45620</v>
      </c>
      <c r="D22387" s="1">
        <v>42220</v>
      </c>
    </row>
    <row r="22388" spans="1:4" x14ac:dyDescent="0.35">
      <c r="A22388">
        <v>42423106</v>
      </c>
      <c r="B22388" s="3" t="s">
        <v>36321</v>
      </c>
      <c r="C22388" s="3" t="s">
        <v>45621</v>
      </c>
      <c r="D22388" s="1">
        <v>42180</v>
      </c>
    </row>
    <row r="22389" spans="1:4" x14ac:dyDescent="0.35">
      <c r="A22389">
        <v>43023106</v>
      </c>
      <c r="B22389" s="3" t="s">
        <v>45622</v>
      </c>
      <c r="C22389" s="3" t="s">
        <v>45623</v>
      </c>
      <c r="D22389" s="1">
        <v>42194</v>
      </c>
    </row>
    <row r="22390" spans="1:4" x14ac:dyDescent="0.35">
      <c r="A22390">
        <v>43463106</v>
      </c>
      <c r="B22390" s="3" t="s">
        <v>14974</v>
      </c>
      <c r="C22390" s="3" t="s">
        <v>45624</v>
      </c>
      <c r="D22390" s="1">
        <v>42243</v>
      </c>
    </row>
    <row r="22391" spans="1:4" x14ac:dyDescent="0.35">
      <c r="A22391">
        <v>45503098</v>
      </c>
      <c r="B22391" s="3" t="s">
        <v>45625</v>
      </c>
      <c r="C22391" s="3" t="s">
        <v>45626</v>
      </c>
      <c r="D22391" s="1">
        <v>42179</v>
      </c>
    </row>
    <row r="22392" spans="1:4" x14ac:dyDescent="0.35">
      <c r="A22392">
        <v>46543098</v>
      </c>
      <c r="B22392" s="3" t="s">
        <v>45627</v>
      </c>
      <c r="C22392" s="3" t="s">
        <v>45628</v>
      </c>
      <c r="D22392" s="1">
        <v>42187</v>
      </c>
    </row>
    <row r="22393" spans="1:4" x14ac:dyDescent="0.35">
      <c r="A22393">
        <v>42303106</v>
      </c>
      <c r="B22393" s="3" t="s">
        <v>45629</v>
      </c>
      <c r="C22393" s="3" t="s">
        <v>45630</v>
      </c>
      <c r="D22393" s="1">
        <v>42180</v>
      </c>
    </row>
    <row r="22394" spans="1:4" x14ac:dyDescent="0.35">
      <c r="A22394">
        <v>45543110</v>
      </c>
      <c r="B22394" s="3" t="s">
        <v>45631</v>
      </c>
      <c r="C22394" s="3" t="s">
        <v>45632</v>
      </c>
      <c r="D22394" s="1">
        <v>42179</v>
      </c>
    </row>
    <row r="22395" spans="1:4" x14ac:dyDescent="0.35">
      <c r="A22395">
        <v>45143098</v>
      </c>
      <c r="B22395" s="3" t="s">
        <v>45633</v>
      </c>
      <c r="C22395" s="3" t="s">
        <v>45634</v>
      </c>
      <c r="D22395" s="1">
        <v>42152</v>
      </c>
    </row>
    <row r="22396" spans="1:4" x14ac:dyDescent="0.35">
      <c r="A22396">
        <v>43003108</v>
      </c>
      <c r="B22396" s="3" t="s">
        <v>45635</v>
      </c>
      <c r="C22396" s="3" t="s">
        <v>45636</v>
      </c>
      <c r="D22396" s="1">
        <v>42193</v>
      </c>
    </row>
    <row r="22397" spans="1:4" x14ac:dyDescent="0.35">
      <c r="A22397">
        <v>43043108</v>
      </c>
      <c r="B22397" s="3" t="s">
        <v>45637</v>
      </c>
      <c r="C22397" s="3" t="s">
        <v>45638</v>
      </c>
      <c r="D22397" s="1">
        <v>42193</v>
      </c>
    </row>
    <row r="22398" spans="1:4" x14ac:dyDescent="0.35">
      <c r="A22398">
        <v>43443108</v>
      </c>
      <c r="B22398" s="3" t="s">
        <v>45639</v>
      </c>
      <c r="C22398" s="3" t="s">
        <v>45640</v>
      </c>
      <c r="D22398" s="1">
        <v>42243</v>
      </c>
    </row>
    <row r="22399" spans="1:4" x14ac:dyDescent="0.35">
      <c r="A22399">
        <v>44823110</v>
      </c>
      <c r="B22399" s="3" t="s">
        <v>45641</v>
      </c>
      <c r="C22399" s="3" t="s">
        <v>45642</v>
      </c>
      <c r="D22399" s="1">
        <v>42206</v>
      </c>
    </row>
    <row r="22400" spans="1:4" x14ac:dyDescent="0.35">
      <c r="A22400">
        <v>43563052</v>
      </c>
      <c r="B22400" s="3" t="s">
        <v>45643</v>
      </c>
      <c r="C22400" s="3" t="s">
        <v>45644</v>
      </c>
      <c r="D22400" s="1">
        <v>42233</v>
      </c>
    </row>
    <row r="22401" spans="1:4" x14ac:dyDescent="0.35">
      <c r="A22401">
        <v>43683052</v>
      </c>
      <c r="B22401" s="3" t="s">
        <v>45645</v>
      </c>
      <c r="C22401" s="3" t="s">
        <v>45646</v>
      </c>
      <c r="D22401" s="1">
        <v>42222</v>
      </c>
    </row>
    <row r="22402" spans="1:4" x14ac:dyDescent="0.35">
      <c r="A22402">
        <v>44363052</v>
      </c>
      <c r="B22402" s="3" t="s">
        <v>10754</v>
      </c>
      <c r="C22402" s="3" t="s">
        <v>45647</v>
      </c>
      <c r="D22402" s="1">
        <v>42238</v>
      </c>
    </row>
    <row r="22403" spans="1:4" x14ac:dyDescent="0.35">
      <c r="A22403">
        <v>41523016</v>
      </c>
      <c r="B22403" s="3" t="s">
        <v>45648</v>
      </c>
      <c r="C22403" s="3" t="s">
        <v>45649</v>
      </c>
      <c r="D22403" s="1">
        <v>42238</v>
      </c>
    </row>
    <row r="22404" spans="1:4" x14ac:dyDescent="0.35">
      <c r="A22404">
        <v>43923052</v>
      </c>
      <c r="B22404" s="3" t="s">
        <v>45650</v>
      </c>
      <c r="C22404" s="3" t="s">
        <v>45651</v>
      </c>
      <c r="D22404" s="1">
        <v>42187</v>
      </c>
    </row>
    <row r="22405" spans="1:4" x14ac:dyDescent="0.35">
      <c r="A22405">
        <v>41083016</v>
      </c>
      <c r="B22405" s="3" t="s">
        <v>45652</v>
      </c>
      <c r="C22405" s="3" t="s">
        <v>45653</v>
      </c>
      <c r="D22405" s="1">
        <v>42179</v>
      </c>
    </row>
    <row r="22406" spans="1:4" x14ac:dyDescent="0.35">
      <c r="A22406">
        <v>42843002</v>
      </c>
      <c r="B22406" s="3" t="s">
        <v>45654</v>
      </c>
      <c r="C22406" s="3" t="s">
        <v>45655</v>
      </c>
      <c r="D22406" s="1">
        <v>42286</v>
      </c>
    </row>
    <row r="22407" spans="1:4" x14ac:dyDescent="0.35">
      <c r="A22407">
        <v>41983002</v>
      </c>
      <c r="B22407" s="3" t="s">
        <v>45656</v>
      </c>
      <c r="C22407" s="3" t="s">
        <v>45657</v>
      </c>
      <c r="D22407" s="1">
        <v>42185</v>
      </c>
    </row>
    <row r="22408" spans="1:4" x14ac:dyDescent="0.35">
      <c r="A22408">
        <v>44523004</v>
      </c>
      <c r="B22408" s="3" t="s">
        <v>6844</v>
      </c>
      <c r="C22408" s="3" t="s">
        <v>45658</v>
      </c>
      <c r="D22408" s="1">
        <v>42184</v>
      </c>
    </row>
    <row r="22409" spans="1:4" x14ac:dyDescent="0.35">
      <c r="A22409">
        <v>42443004</v>
      </c>
      <c r="B22409" s="3" t="s">
        <v>39451</v>
      </c>
      <c r="C22409" s="3" t="s">
        <v>45659</v>
      </c>
      <c r="D22409" s="1">
        <v>42213</v>
      </c>
    </row>
    <row r="22410" spans="1:4" x14ac:dyDescent="0.35">
      <c r="A22410">
        <v>41223010</v>
      </c>
      <c r="B22410" s="3" t="s">
        <v>45660</v>
      </c>
      <c r="C22410" s="3" t="s">
        <v>45661</v>
      </c>
      <c r="D22410" s="1">
        <v>42180</v>
      </c>
    </row>
    <row r="22411" spans="1:4" x14ac:dyDescent="0.35">
      <c r="A22411">
        <v>43143006</v>
      </c>
      <c r="B22411" s="3" t="s">
        <v>45662</v>
      </c>
      <c r="C22411" s="3" t="s">
        <v>45663</v>
      </c>
      <c r="D22411" s="1">
        <v>42306</v>
      </c>
    </row>
    <row r="22412" spans="1:4" x14ac:dyDescent="0.35">
      <c r="A22412">
        <v>40983010</v>
      </c>
      <c r="B22412" s="3" t="s">
        <v>45664</v>
      </c>
      <c r="C22412" s="3" t="s">
        <v>45665</v>
      </c>
      <c r="D22412" s="1">
        <v>42214</v>
      </c>
    </row>
    <row r="22413" spans="1:4" x14ac:dyDescent="0.35">
      <c r="A22413">
        <v>41243006</v>
      </c>
      <c r="B22413" s="3" t="s">
        <v>45666</v>
      </c>
      <c r="C22413" s="3" t="s">
        <v>45667</v>
      </c>
      <c r="D22413" s="1">
        <v>42212</v>
      </c>
    </row>
    <row r="22414" spans="1:4" x14ac:dyDescent="0.35">
      <c r="A22414">
        <v>42063006</v>
      </c>
      <c r="B22414" s="3" t="s">
        <v>45668</v>
      </c>
      <c r="C22414" s="3" t="s">
        <v>45669</v>
      </c>
      <c r="D22414" s="1">
        <v>42132</v>
      </c>
    </row>
    <row r="22415" spans="1:4" x14ac:dyDescent="0.35">
      <c r="A22415">
        <v>40963012</v>
      </c>
      <c r="B22415" s="3" t="s">
        <v>45670</v>
      </c>
      <c r="C22415" s="3" t="s">
        <v>45671</v>
      </c>
      <c r="D22415" s="1">
        <v>42214</v>
      </c>
    </row>
    <row r="22416" spans="1:4" x14ac:dyDescent="0.35">
      <c r="A22416">
        <v>42763008</v>
      </c>
      <c r="B22416" s="3" t="s">
        <v>39470</v>
      </c>
      <c r="C22416" s="3" t="s">
        <v>45672</v>
      </c>
      <c r="D22416" s="1">
        <v>42289</v>
      </c>
    </row>
    <row r="22417" spans="1:4" x14ac:dyDescent="0.35">
      <c r="A22417">
        <v>42463014</v>
      </c>
      <c r="B22417" s="3" t="s">
        <v>45673</v>
      </c>
      <c r="C22417" s="3" t="s">
        <v>45674</v>
      </c>
      <c r="D22417" s="1">
        <v>42216</v>
      </c>
    </row>
    <row r="22418" spans="1:4" x14ac:dyDescent="0.35">
      <c r="A22418">
        <v>43683016</v>
      </c>
      <c r="B22418" s="3" t="s">
        <v>45675</v>
      </c>
      <c r="C22418" s="3" t="s">
        <v>45676</v>
      </c>
      <c r="D22418" s="1">
        <v>42185</v>
      </c>
    </row>
    <row r="22419" spans="1:4" x14ac:dyDescent="0.35">
      <c r="A22419">
        <v>43683010</v>
      </c>
      <c r="B22419" s="3" t="s">
        <v>45677</v>
      </c>
      <c r="C22419" s="3" t="s">
        <v>45678</v>
      </c>
      <c r="D22419" s="1">
        <v>42185</v>
      </c>
    </row>
    <row r="22420" spans="1:4" x14ac:dyDescent="0.35">
      <c r="A22420">
        <v>43243016</v>
      </c>
      <c r="B22420" s="3" t="s">
        <v>45679</v>
      </c>
      <c r="C22420" s="3" t="s">
        <v>45680</v>
      </c>
      <c r="D22420" s="1">
        <v>42305</v>
      </c>
    </row>
    <row r="22421" spans="1:4" x14ac:dyDescent="0.35">
      <c r="A22421">
        <v>43923016</v>
      </c>
      <c r="B22421" s="3" t="s">
        <v>45681</v>
      </c>
      <c r="C22421" s="3" t="s">
        <v>45682</v>
      </c>
      <c r="D22421" s="1">
        <v>42136</v>
      </c>
    </row>
    <row r="22422" spans="1:4" x14ac:dyDescent="0.35">
      <c r="A22422">
        <v>45303052</v>
      </c>
      <c r="B22422" s="3" t="s">
        <v>5188</v>
      </c>
      <c r="C22422" s="3" t="s">
        <v>45683</v>
      </c>
      <c r="D22422" s="1">
        <v>42227</v>
      </c>
    </row>
    <row r="22423" spans="1:4" x14ac:dyDescent="0.35">
      <c r="A22423">
        <v>44603012</v>
      </c>
      <c r="B22423" s="3" t="s">
        <v>45684</v>
      </c>
      <c r="C22423" s="3" t="s">
        <v>45685</v>
      </c>
      <c r="D22423" s="1">
        <v>42235</v>
      </c>
    </row>
    <row r="22424" spans="1:4" x14ac:dyDescent="0.35">
      <c r="A22424">
        <v>43063016</v>
      </c>
      <c r="B22424" s="3" t="s">
        <v>45686</v>
      </c>
      <c r="C22424" s="3" t="s">
        <v>45687</v>
      </c>
      <c r="D22424" s="1">
        <v>42300</v>
      </c>
    </row>
    <row r="22425" spans="1:4" x14ac:dyDescent="0.35">
      <c r="A22425">
        <v>42143068</v>
      </c>
      <c r="B22425" s="3" t="s">
        <v>45688</v>
      </c>
      <c r="C22425" s="3" t="s">
        <v>45689</v>
      </c>
      <c r="D22425" s="1">
        <v>42164</v>
      </c>
    </row>
    <row r="22426" spans="1:4" x14ac:dyDescent="0.35">
      <c r="A22426">
        <v>41323134</v>
      </c>
      <c r="B22426" s="3" t="s">
        <v>42762</v>
      </c>
      <c r="C22426" s="3" t="s">
        <v>45690</v>
      </c>
      <c r="D22426" s="1">
        <v>42133</v>
      </c>
    </row>
    <row r="22427" spans="1:4" x14ac:dyDescent="0.35">
      <c r="A22427">
        <v>46063132</v>
      </c>
      <c r="B22427" s="3" t="s">
        <v>45691</v>
      </c>
      <c r="C22427" s="3" t="s">
        <v>45692</v>
      </c>
      <c r="D22427" s="1">
        <v>42180</v>
      </c>
    </row>
    <row r="22428" spans="1:4" x14ac:dyDescent="0.35">
      <c r="A22428">
        <v>43783118</v>
      </c>
      <c r="B22428" s="3" t="s">
        <v>45693</v>
      </c>
      <c r="C22428" s="3" t="s">
        <v>45694</v>
      </c>
      <c r="D22428" s="1">
        <v>42229</v>
      </c>
    </row>
    <row r="22429" spans="1:4" x14ac:dyDescent="0.35">
      <c r="A22429">
        <v>44283118</v>
      </c>
      <c r="B22429" s="3" t="s">
        <v>45695</v>
      </c>
      <c r="C22429" s="3" t="s">
        <v>45696</v>
      </c>
      <c r="D22429" s="1">
        <v>42162</v>
      </c>
    </row>
    <row r="22430" spans="1:4" x14ac:dyDescent="0.35">
      <c r="A22430">
        <v>41003120</v>
      </c>
      <c r="B22430" s="3" t="s">
        <v>45697</v>
      </c>
      <c r="C22430" s="3" t="s">
        <v>45698</v>
      </c>
      <c r="D22430" s="1">
        <v>42158</v>
      </c>
    </row>
    <row r="22431" spans="1:4" x14ac:dyDescent="0.35">
      <c r="A22431">
        <v>43503118</v>
      </c>
      <c r="B22431" s="3" t="s">
        <v>45699</v>
      </c>
      <c r="C22431" s="3" t="s">
        <v>45700</v>
      </c>
      <c r="D22431" s="1">
        <v>42230</v>
      </c>
    </row>
    <row r="22432" spans="1:4" x14ac:dyDescent="0.35">
      <c r="A22432">
        <v>46223120</v>
      </c>
      <c r="B22432" s="3" t="s">
        <v>45701</v>
      </c>
      <c r="C22432" s="3" t="s">
        <v>45702</v>
      </c>
      <c r="D22432" s="1">
        <v>42177</v>
      </c>
    </row>
    <row r="22433" spans="1:4" x14ac:dyDescent="0.35">
      <c r="A22433">
        <v>40883122</v>
      </c>
      <c r="B22433" s="3" t="s">
        <v>45703</v>
      </c>
      <c r="C22433" s="3" t="s">
        <v>45704</v>
      </c>
      <c r="D22433" s="1">
        <v>42154</v>
      </c>
    </row>
    <row r="22434" spans="1:4" x14ac:dyDescent="0.35">
      <c r="A22434">
        <v>40803168</v>
      </c>
      <c r="B22434" s="3" t="s">
        <v>45705</v>
      </c>
      <c r="C22434" s="3" t="s">
        <v>45706</v>
      </c>
      <c r="D22434" s="1">
        <v>42149</v>
      </c>
    </row>
    <row r="22435" spans="1:4" x14ac:dyDescent="0.35">
      <c r="A22435">
        <v>43243118</v>
      </c>
      <c r="B22435" s="3" t="s">
        <v>45707</v>
      </c>
      <c r="C22435" s="3" t="s">
        <v>45708</v>
      </c>
      <c r="D22435" s="1">
        <v>42128</v>
      </c>
    </row>
    <row r="22436" spans="1:4" x14ac:dyDescent="0.35">
      <c r="A22436">
        <v>41603122</v>
      </c>
      <c r="B22436" s="3" t="s">
        <v>45709</v>
      </c>
      <c r="C22436" s="3" t="s">
        <v>45710</v>
      </c>
      <c r="D22436" s="1">
        <v>42136</v>
      </c>
    </row>
    <row r="22437" spans="1:4" x14ac:dyDescent="0.35">
      <c r="A22437">
        <v>46143122</v>
      </c>
      <c r="B22437" s="3" t="s">
        <v>45711</v>
      </c>
      <c r="C22437" s="3" t="s">
        <v>45712</v>
      </c>
      <c r="D22437" s="1">
        <v>42177</v>
      </c>
    </row>
    <row r="22438" spans="1:4" x14ac:dyDescent="0.35">
      <c r="A22438">
        <v>46683122</v>
      </c>
      <c r="B22438" s="3" t="s">
        <v>45713</v>
      </c>
      <c r="C22438" s="3" t="s">
        <v>45714</v>
      </c>
      <c r="D22438" s="1">
        <v>42191</v>
      </c>
    </row>
    <row r="22439" spans="1:4" x14ac:dyDescent="0.35">
      <c r="A22439">
        <v>41323170</v>
      </c>
      <c r="B22439" s="3" t="s">
        <v>45715</v>
      </c>
      <c r="C22439" s="3" t="s">
        <v>45716</v>
      </c>
      <c r="D22439" s="1">
        <v>42144</v>
      </c>
    </row>
    <row r="22440" spans="1:4" x14ac:dyDescent="0.35">
      <c r="A22440">
        <v>45523122</v>
      </c>
      <c r="B22440" s="3" t="s">
        <v>45717</v>
      </c>
      <c r="C22440" s="3" t="s">
        <v>45718</v>
      </c>
      <c r="D22440" s="1">
        <v>42188</v>
      </c>
    </row>
    <row r="22441" spans="1:4" x14ac:dyDescent="0.35">
      <c r="A22441">
        <v>45903124</v>
      </c>
      <c r="B22441" s="3" t="s">
        <v>45719</v>
      </c>
      <c r="C22441" s="3" t="s">
        <v>45720</v>
      </c>
      <c r="D22441" s="1">
        <v>42163</v>
      </c>
    </row>
    <row r="22442" spans="1:4" x14ac:dyDescent="0.35">
      <c r="A22442">
        <v>40563126</v>
      </c>
      <c r="B22442" s="3" t="s">
        <v>45721</v>
      </c>
      <c r="C22442" s="3" t="s">
        <v>45722</v>
      </c>
      <c r="D22442" s="1">
        <v>42196</v>
      </c>
    </row>
    <row r="22443" spans="1:4" x14ac:dyDescent="0.35">
      <c r="A22443">
        <v>40923126</v>
      </c>
      <c r="B22443" s="3" t="s">
        <v>45723</v>
      </c>
      <c r="C22443" s="3" t="s">
        <v>45724</v>
      </c>
      <c r="D22443" s="1">
        <v>42158</v>
      </c>
    </row>
    <row r="22444" spans="1:4" x14ac:dyDescent="0.35">
      <c r="A22444">
        <v>42183126</v>
      </c>
      <c r="B22444" s="3" t="s">
        <v>45725</v>
      </c>
      <c r="C22444" s="3" t="s">
        <v>45726</v>
      </c>
      <c r="D22444" s="1">
        <v>42256</v>
      </c>
    </row>
    <row r="22445" spans="1:4" x14ac:dyDescent="0.35">
      <c r="A22445">
        <v>41263128</v>
      </c>
      <c r="B22445" s="3" t="s">
        <v>45727</v>
      </c>
      <c r="C22445" s="3" t="s">
        <v>45728</v>
      </c>
      <c r="D22445" s="1">
        <v>42171</v>
      </c>
    </row>
    <row r="22446" spans="1:4" x14ac:dyDescent="0.35">
      <c r="A22446">
        <v>42043128</v>
      </c>
      <c r="B22446" s="3" t="s">
        <v>45729</v>
      </c>
      <c r="C22446" s="3" t="s">
        <v>45730</v>
      </c>
      <c r="D22446" s="1">
        <v>42258</v>
      </c>
    </row>
    <row r="22447" spans="1:4" x14ac:dyDescent="0.35">
      <c r="A22447">
        <v>41403128</v>
      </c>
      <c r="B22447" s="3" t="s">
        <v>45731</v>
      </c>
      <c r="C22447" s="3" t="s">
        <v>45732</v>
      </c>
      <c r="D22447" s="1">
        <v>42172</v>
      </c>
    </row>
    <row r="22448" spans="1:4" x14ac:dyDescent="0.35">
      <c r="A22448">
        <v>41463176</v>
      </c>
      <c r="B22448" s="3" t="s">
        <v>31751</v>
      </c>
      <c r="C22448" s="3" t="s">
        <v>45733</v>
      </c>
      <c r="D22448" s="1">
        <v>42128</v>
      </c>
    </row>
    <row r="22449" spans="1:4" x14ac:dyDescent="0.35">
      <c r="A22449">
        <v>46443176</v>
      </c>
      <c r="B22449" s="3" t="s">
        <v>45734</v>
      </c>
      <c r="C22449" s="3" t="s">
        <v>45735</v>
      </c>
      <c r="D22449" s="1">
        <v>42459</v>
      </c>
    </row>
    <row r="22450" spans="1:4" x14ac:dyDescent="0.35">
      <c r="A22450">
        <v>41723130</v>
      </c>
      <c r="B22450" s="3" t="s">
        <v>45736</v>
      </c>
      <c r="C22450" s="3" t="s">
        <v>45737</v>
      </c>
      <c r="D22450" s="1">
        <v>42139</v>
      </c>
    </row>
    <row r="22451" spans="1:4" x14ac:dyDescent="0.35">
      <c r="A22451">
        <v>40523176</v>
      </c>
      <c r="B22451" s="3" t="s">
        <v>45738</v>
      </c>
      <c r="C22451" s="3" t="s">
        <v>45739</v>
      </c>
      <c r="D22451" s="1">
        <v>42142</v>
      </c>
    </row>
    <row r="22452" spans="1:4" x14ac:dyDescent="0.35">
      <c r="A22452">
        <v>41703178</v>
      </c>
      <c r="B22452" s="3" t="s">
        <v>22126</v>
      </c>
      <c r="C22452" s="3" t="s">
        <v>45740</v>
      </c>
      <c r="D22452" s="1">
        <v>42153</v>
      </c>
    </row>
    <row r="22453" spans="1:4" x14ac:dyDescent="0.35">
      <c r="A22453">
        <v>45223128</v>
      </c>
      <c r="B22453" s="3" t="s">
        <v>45741</v>
      </c>
      <c r="C22453" s="3" t="s">
        <v>45742</v>
      </c>
      <c r="D22453" s="1">
        <v>42166</v>
      </c>
    </row>
    <row r="22454" spans="1:4" x14ac:dyDescent="0.35">
      <c r="A22454">
        <v>42863132</v>
      </c>
      <c r="B22454" s="3" t="s">
        <v>45743</v>
      </c>
      <c r="C22454" s="3" t="s">
        <v>45744</v>
      </c>
      <c r="D22454" s="1">
        <v>42145</v>
      </c>
    </row>
    <row r="22455" spans="1:4" x14ac:dyDescent="0.35">
      <c r="A22455">
        <v>41483178</v>
      </c>
      <c r="B22455" s="3" t="s">
        <v>36647</v>
      </c>
      <c r="C22455" s="3" t="s">
        <v>45745</v>
      </c>
      <c r="D22455" s="1">
        <v>42128</v>
      </c>
    </row>
    <row r="22456" spans="1:4" x14ac:dyDescent="0.35">
      <c r="A22456">
        <v>41963132</v>
      </c>
      <c r="B22456" s="3" t="s">
        <v>45746</v>
      </c>
      <c r="C22456" s="3" t="s">
        <v>45747</v>
      </c>
      <c r="D22456" s="1">
        <v>42236</v>
      </c>
    </row>
    <row r="22457" spans="1:4" x14ac:dyDescent="0.35">
      <c r="A22457">
        <v>45583146</v>
      </c>
      <c r="B22457" s="3" t="s">
        <v>45748</v>
      </c>
      <c r="C22457" s="3" t="s">
        <v>45749</v>
      </c>
      <c r="D22457" s="1">
        <v>42185</v>
      </c>
    </row>
    <row r="22458" spans="1:4" x14ac:dyDescent="0.35">
      <c r="A22458">
        <v>45903146</v>
      </c>
      <c r="B22458" s="3" t="s">
        <v>45750</v>
      </c>
      <c r="C22458" s="3" t="s">
        <v>45751</v>
      </c>
      <c r="D22458" s="1">
        <v>42167</v>
      </c>
    </row>
    <row r="22459" spans="1:4" x14ac:dyDescent="0.35">
      <c r="A22459">
        <v>46003146</v>
      </c>
      <c r="B22459" s="3" t="s">
        <v>45752</v>
      </c>
      <c r="C22459" s="3" t="s">
        <v>45753</v>
      </c>
      <c r="D22459" s="1">
        <v>42170</v>
      </c>
    </row>
    <row r="22460" spans="1:4" x14ac:dyDescent="0.35">
      <c r="A22460">
        <v>46443146</v>
      </c>
      <c r="B22460" s="3" t="s">
        <v>45754</v>
      </c>
      <c r="C22460" s="3" t="s">
        <v>45755</v>
      </c>
      <c r="D22460" s="1">
        <v>42203</v>
      </c>
    </row>
    <row r="22461" spans="1:4" x14ac:dyDescent="0.35">
      <c r="A22461">
        <v>42103158</v>
      </c>
      <c r="B22461" s="3" t="s">
        <v>45756</v>
      </c>
      <c r="C22461" s="3" t="s">
        <v>45757</v>
      </c>
      <c r="D22461" s="1">
        <v>42174</v>
      </c>
    </row>
    <row r="22462" spans="1:4" x14ac:dyDescent="0.35">
      <c r="A22462">
        <v>44803144</v>
      </c>
      <c r="B22462" s="3" t="s">
        <v>45758</v>
      </c>
      <c r="C22462" s="3" t="s">
        <v>45759</v>
      </c>
      <c r="D22462" s="1">
        <v>42193</v>
      </c>
    </row>
    <row r="22463" spans="1:4" x14ac:dyDescent="0.35">
      <c r="A22463">
        <v>41283158</v>
      </c>
      <c r="B22463" s="3" t="s">
        <v>45760</v>
      </c>
      <c r="C22463" s="3" t="s">
        <v>45761</v>
      </c>
      <c r="D22463" s="1">
        <v>42173</v>
      </c>
    </row>
    <row r="22464" spans="1:4" x14ac:dyDescent="0.35">
      <c r="A22464">
        <v>41463158</v>
      </c>
      <c r="B22464" s="3" t="s">
        <v>45762</v>
      </c>
      <c r="C22464" s="3" t="s">
        <v>45763</v>
      </c>
      <c r="D22464" s="1">
        <v>42128</v>
      </c>
    </row>
    <row r="22465" spans="1:4" x14ac:dyDescent="0.35">
      <c r="A22465">
        <v>41743158</v>
      </c>
      <c r="B22465" s="3" t="s">
        <v>45764</v>
      </c>
      <c r="C22465" s="3" t="s">
        <v>45765</v>
      </c>
      <c r="D22465" s="1">
        <v>42158</v>
      </c>
    </row>
    <row r="22466" spans="1:4" x14ac:dyDescent="0.35">
      <c r="A22466">
        <v>42603160</v>
      </c>
      <c r="B22466" s="3" t="s">
        <v>21109</v>
      </c>
      <c r="C22466" s="3" t="s">
        <v>45766</v>
      </c>
      <c r="D22466" s="1">
        <v>42208</v>
      </c>
    </row>
    <row r="22467" spans="1:4" x14ac:dyDescent="0.35">
      <c r="A22467">
        <v>43563160</v>
      </c>
      <c r="B22467" s="3" t="s">
        <v>45767</v>
      </c>
      <c r="C22467" s="3" t="s">
        <v>45768</v>
      </c>
      <c r="D22467" s="1">
        <v>42260</v>
      </c>
    </row>
    <row r="22468" spans="1:4" x14ac:dyDescent="0.35">
      <c r="A22468">
        <v>43783160</v>
      </c>
      <c r="B22468" s="3" t="s">
        <v>45769</v>
      </c>
      <c r="C22468" s="3" t="s">
        <v>45770</v>
      </c>
      <c r="D22468" s="1">
        <v>42258</v>
      </c>
    </row>
    <row r="22469" spans="1:4" x14ac:dyDescent="0.35">
      <c r="A22469">
        <v>45603162</v>
      </c>
      <c r="B22469" s="3" t="s">
        <v>45771</v>
      </c>
      <c r="C22469" s="3" t="s">
        <v>45772</v>
      </c>
      <c r="D22469" s="1">
        <v>42159</v>
      </c>
    </row>
    <row r="22470" spans="1:4" x14ac:dyDescent="0.35">
      <c r="A22470">
        <v>45783148</v>
      </c>
      <c r="B22470" s="3" t="s">
        <v>5476</v>
      </c>
      <c r="C22470" s="3" t="s">
        <v>45773</v>
      </c>
      <c r="D22470" s="1">
        <v>42158</v>
      </c>
    </row>
    <row r="22471" spans="1:4" x14ac:dyDescent="0.35">
      <c r="A22471">
        <v>41663160</v>
      </c>
      <c r="B22471" s="3" t="s">
        <v>23197</v>
      </c>
      <c r="C22471" s="3" t="s">
        <v>45774</v>
      </c>
      <c r="D22471" s="1">
        <v>42236</v>
      </c>
    </row>
    <row r="22472" spans="1:4" x14ac:dyDescent="0.35">
      <c r="A22472">
        <v>41803160</v>
      </c>
      <c r="B22472" s="3" t="s">
        <v>45775</v>
      </c>
      <c r="C22472" s="3" t="s">
        <v>45776</v>
      </c>
      <c r="D22472" s="1">
        <v>42157</v>
      </c>
    </row>
    <row r="22473" spans="1:4" x14ac:dyDescent="0.35">
      <c r="A22473">
        <v>44383146</v>
      </c>
      <c r="B22473" s="3" t="s">
        <v>45777</v>
      </c>
      <c r="C22473" s="3" t="s">
        <v>45778</v>
      </c>
      <c r="D22473" s="1">
        <v>42182</v>
      </c>
    </row>
    <row r="22474" spans="1:4" x14ac:dyDescent="0.35">
      <c r="A22474">
        <v>41623160</v>
      </c>
      <c r="B22474" s="3" t="s">
        <v>45779</v>
      </c>
      <c r="C22474" s="3" t="s">
        <v>45780</v>
      </c>
      <c r="D22474" s="1">
        <v>42188</v>
      </c>
    </row>
    <row r="22475" spans="1:4" x14ac:dyDescent="0.35">
      <c r="A22475">
        <v>45223164</v>
      </c>
      <c r="B22475" s="3" t="s">
        <v>45781</v>
      </c>
      <c r="C22475" s="3" t="s">
        <v>45782</v>
      </c>
      <c r="D22475" s="1">
        <v>42156</v>
      </c>
    </row>
    <row r="22476" spans="1:4" x14ac:dyDescent="0.35">
      <c r="A22476">
        <v>45903164</v>
      </c>
      <c r="B22476" s="3" t="s">
        <v>45783</v>
      </c>
      <c r="C22476" s="3" t="s">
        <v>45784</v>
      </c>
      <c r="D22476" s="1">
        <v>42181</v>
      </c>
    </row>
    <row r="22477" spans="1:4" x14ac:dyDescent="0.35">
      <c r="A22477">
        <v>45283134</v>
      </c>
      <c r="B22477" s="3" t="s">
        <v>5660</v>
      </c>
      <c r="C22477" s="3" t="s">
        <v>45785</v>
      </c>
      <c r="D22477" s="1">
        <v>42187</v>
      </c>
    </row>
    <row r="22478" spans="1:4" x14ac:dyDescent="0.35">
      <c r="A22478">
        <v>41223160</v>
      </c>
      <c r="B22478" s="3" t="s">
        <v>45786</v>
      </c>
      <c r="C22478" s="3" t="s">
        <v>45787</v>
      </c>
      <c r="D22478" s="1">
        <v>42174</v>
      </c>
    </row>
    <row r="22479" spans="1:4" x14ac:dyDescent="0.35">
      <c r="A22479">
        <v>44463164</v>
      </c>
      <c r="B22479" s="3" t="s">
        <v>45788</v>
      </c>
      <c r="C22479" s="3" t="s">
        <v>45789</v>
      </c>
      <c r="D22479" s="1">
        <v>42179</v>
      </c>
    </row>
    <row r="22480" spans="1:4" x14ac:dyDescent="0.35">
      <c r="A22480">
        <v>44103164</v>
      </c>
      <c r="B22480" s="3" t="s">
        <v>45790</v>
      </c>
      <c r="C22480" s="3" t="s">
        <v>45791</v>
      </c>
      <c r="D22480" s="1">
        <v>42246</v>
      </c>
    </row>
    <row r="22481" spans="1:4" x14ac:dyDescent="0.35">
      <c r="A22481">
        <v>46063166</v>
      </c>
      <c r="B22481" s="3" t="s">
        <v>45792</v>
      </c>
      <c r="C22481" s="3" t="s">
        <v>45793</v>
      </c>
      <c r="D22481" s="1">
        <v>42458</v>
      </c>
    </row>
    <row r="22482" spans="1:4" x14ac:dyDescent="0.35">
      <c r="A22482">
        <v>43923134</v>
      </c>
      <c r="B22482" s="3" t="s">
        <v>45794</v>
      </c>
      <c r="C22482" s="3" t="s">
        <v>45795</v>
      </c>
      <c r="D22482" s="1">
        <v>42419</v>
      </c>
    </row>
    <row r="22483" spans="1:4" x14ac:dyDescent="0.35">
      <c r="A22483">
        <v>43063164</v>
      </c>
      <c r="B22483" s="3" t="s">
        <v>45796</v>
      </c>
      <c r="C22483" s="3" t="s">
        <v>45797</v>
      </c>
      <c r="D22483" s="1">
        <v>42200</v>
      </c>
    </row>
    <row r="22484" spans="1:4" x14ac:dyDescent="0.35">
      <c r="A22484">
        <v>43203164</v>
      </c>
      <c r="B22484" s="3" t="s">
        <v>45798</v>
      </c>
      <c r="C22484" s="3" t="s">
        <v>45799</v>
      </c>
      <c r="D22484" s="1">
        <v>42206</v>
      </c>
    </row>
    <row r="22485" spans="1:4" x14ac:dyDescent="0.35">
      <c r="A22485">
        <v>44943150</v>
      </c>
      <c r="B22485" s="3" t="s">
        <v>45800</v>
      </c>
      <c r="C22485" s="3" t="s">
        <v>45801</v>
      </c>
      <c r="D22485" s="1">
        <v>42167</v>
      </c>
    </row>
    <row r="22486" spans="1:4" x14ac:dyDescent="0.35">
      <c r="A22486">
        <v>41763164</v>
      </c>
      <c r="B22486" s="3" t="s">
        <v>45802</v>
      </c>
      <c r="C22486" s="3" t="s">
        <v>45803</v>
      </c>
      <c r="D22486" s="1">
        <v>42158</v>
      </c>
    </row>
    <row r="22487" spans="1:4" x14ac:dyDescent="0.35">
      <c r="A22487">
        <v>41863164</v>
      </c>
      <c r="B22487" s="3" t="s">
        <v>22977</v>
      </c>
      <c r="C22487" s="3" t="s">
        <v>45804</v>
      </c>
      <c r="D22487" s="1">
        <v>42157</v>
      </c>
    </row>
    <row r="22488" spans="1:4" x14ac:dyDescent="0.35">
      <c r="A22488">
        <v>44523166</v>
      </c>
      <c r="B22488" s="3" t="s">
        <v>6878</v>
      </c>
      <c r="C22488" s="3" t="s">
        <v>45805</v>
      </c>
      <c r="D22488" s="1">
        <v>42179</v>
      </c>
    </row>
    <row r="22489" spans="1:4" x14ac:dyDescent="0.35">
      <c r="A22489">
        <v>45383166</v>
      </c>
      <c r="B22489" s="3" t="s">
        <v>45806</v>
      </c>
      <c r="C22489" s="3" t="s">
        <v>45807</v>
      </c>
      <c r="D22489" s="1">
        <v>42450</v>
      </c>
    </row>
    <row r="22490" spans="1:4" x14ac:dyDescent="0.35">
      <c r="A22490">
        <v>44603152</v>
      </c>
      <c r="B22490" s="3" t="s">
        <v>45808</v>
      </c>
      <c r="C22490" s="3" t="s">
        <v>45809</v>
      </c>
      <c r="D22490" s="1">
        <v>42169</v>
      </c>
    </row>
    <row r="22491" spans="1:4" x14ac:dyDescent="0.35">
      <c r="A22491">
        <v>43923136</v>
      </c>
      <c r="B22491" s="3" t="s">
        <v>45810</v>
      </c>
      <c r="C22491" s="3" t="s">
        <v>45811</v>
      </c>
      <c r="D22491" s="1">
        <v>42181</v>
      </c>
    </row>
    <row r="22492" spans="1:4" x14ac:dyDescent="0.35">
      <c r="A22492">
        <v>45503138</v>
      </c>
      <c r="B22492" s="3" t="s">
        <v>45812</v>
      </c>
      <c r="C22492" s="3" t="s">
        <v>45813</v>
      </c>
      <c r="D22492" s="1">
        <v>42185</v>
      </c>
    </row>
    <row r="22493" spans="1:4" x14ac:dyDescent="0.35">
      <c r="A22493">
        <v>46003138</v>
      </c>
      <c r="B22493" s="3" t="s">
        <v>45814</v>
      </c>
      <c r="C22493" s="3" t="s">
        <v>45815</v>
      </c>
      <c r="D22493" s="1">
        <v>42180</v>
      </c>
    </row>
    <row r="22494" spans="1:4" x14ac:dyDescent="0.35">
      <c r="A22494">
        <v>43443166</v>
      </c>
      <c r="B22494" s="3" t="s">
        <v>33364</v>
      </c>
      <c r="C22494" s="3" t="s">
        <v>45816</v>
      </c>
      <c r="D22494" s="1">
        <v>42267</v>
      </c>
    </row>
    <row r="22495" spans="1:4" x14ac:dyDescent="0.35">
      <c r="A22495">
        <v>44423138</v>
      </c>
      <c r="B22495" s="3" t="s">
        <v>45817</v>
      </c>
      <c r="C22495" s="3" t="s">
        <v>45818</v>
      </c>
      <c r="D22495" s="1">
        <v>42228</v>
      </c>
    </row>
    <row r="22496" spans="1:4" x14ac:dyDescent="0.35">
      <c r="A22496">
        <v>42983152</v>
      </c>
      <c r="B22496" s="3" t="s">
        <v>45819</v>
      </c>
      <c r="C22496" s="3" t="s">
        <v>45820</v>
      </c>
      <c r="D22496" s="1">
        <v>42207</v>
      </c>
    </row>
    <row r="22497" spans="1:4" x14ac:dyDescent="0.35">
      <c r="A22497">
        <v>44323154</v>
      </c>
      <c r="B22497" s="3" t="s">
        <v>45821</v>
      </c>
      <c r="C22497" s="3" t="s">
        <v>45822</v>
      </c>
      <c r="D22497" s="1">
        <v>42188</v>
      </c>
    </row>
    <row r="22498" spans="1:4" x14ac:dyDescent="0.35">
      <c r="A22498">
        <v>44023138</v>
      </c>
      <c r="B22498" s="3" t="s">
        <v>45823</v>
      </c>
      <c r="C22498" s="3" t="s">
        <v>45824</v>
      </c>
      <c r="D22498" s="1">
        <v>42142</v>
      </c>
    </row>
    <row r="22499" spans="1:4" x14ac:dyDescent="0.35">
      <c r="A22499">
        <v>43883138</v>
      </c>
      <c r="B22499" s="3" t="s">
        <v>45825</v>
      </c>
      <c r="C22499" s="3" t="s">
        <v>45826</v>
      </c>
      <c r="D22499" s="1">
        <v>42181</v>
      </c>
    </row>
    <row r="22500" spans="1:4" x14ac:dyDescent="0.35">
      <c r="A22500">
        <v>45423140</v>
      </c>
      <c r="B22500" s="3" t="s">
        <v>45827</v>
      </c>
      <c r="C22500" s="3" t="s">
        <v>45828</v>
      </c>
      <c r="D22500" s="1">
        <v>42186</v>
      </c>
    </row>
    <row r="22501" spans="1:4" x14ac:dyDescent="0.35">
      <c r="A22501">
        <v>46203142</v>
      </c>
      <c r="B22501" s="3" t="s">
        <v>45829</v>
      </c>
      <c r="C22501" s="3" t="s">
        <v>45830</v>
      </c>
      <c r="D22501" s="1">
        <v>42205</v>
      </c>
    </row>
    <row r="22502" spans="1:4" x14ac:dyDescent="0.35">
      <c r="A22502">
        <v>46263142</v>
      </c>
      <c r="B22502" s="3" t="s">
        <v>45831</v>
      </c>
      <c r="C22502" s="3" t="s">
        <v>45832</v>
      </c>
      <c r="D22502" s="1">
        <v>42205</v>
      </c>
    </row>
    <row r="22503" spans="1:4" x14ac:dyDescent="0.35">
      <c r="A22503">
        <v>44523140</v>
      </c>
      <c r="B22503" s="3" t="s">
        <v>45833</v>
      </c>
      <c r="C22503" s="3" t="s">
        <v>45834</v>
      </c>
      <c r="D22503" s="1">
        <v>42228</v>
      </c>
    </row>
    <row r="22504" spans="1:4" x14ac:dyDescent="0.35">
      <c r="A22504">
        <v>45023140</v>
      </c>
      <c r="B22504" s="3" t="s">
        <v>45835</v>
      </c>
      <c r="C22504" s="3" t="s">
        <v>45836</v>
      </c>
      <c r="D22504" s="1">
        <v>42193</v>
      </c>
    </row>
    <row r="22505" spans="1:4" x14ac:dyDescent="0.35">
      <c r="A22505">
        <v>45443142</v>
      </c>
      <c r="B22505" s="3" t="s">
        <v>2884</v>
      </c>
      <c r="C22505" s="3" t="s">
        <v>45837</v>
      </c>
      <c r="D22505" s="1">
        <v>42186</v>
      </c>
    </row>
    <row r="22506" spans="1:4" x14ac:dyDescent="0.35">
      <c r="A22506">
        <v>45483142</v>
      </c>
      <c r="B22506" s="3" t="s">
        <v>3868</v>
      </c>
      <c r="C22506" s="3" t="s">
        <v>45838</v>
      </c>
      <c r="D22506" s="1">
        <v>42185</v>
      </c>
    </row>
    <row r="22507" spans="1:4" x14ac:dyDescent="0.35">
      <c r="A22507">
        <v>41223154</v>
      </c>
      <c r="B22507" s="3" t="s">
        <v>45839</v>
      </c>
      <c r="C22507" s="3" t="s">
        <v>45840</v>
      </c>
      <c r="D22507" s="1">
        <v>42173</v>
      </c>
    </row>
    <row r="22508" spans="1:4" x14ac:dyDescent="0.35">
      <c r="A22508">
        <v>42783154</v>
      </c>
      <c r="B22508" s="3" t="s">
        <v>45841</v>
      </c>
      <c r="C22508" s="3" t="s">
        <v>45842</v>
      </c>
      <c r="D22508" s="1">
        <v>42215</v>
      </c>
    </row>
    <row r="22509" spans="1:4" x14ac:dyDescent="0.35">
      <c r="A22509">
        <v>45623142</v>
      </c>
      <c r="B22509" s="3" t="s">
        <v>37020</v>
      </c>
      <c r="C22509" s="3" t="s">
        <v>45843</v>
      </c>
      <c r="D22509" s="1">
        <v>42185</v>
      </c>
    </row>
    <row r="22510" spans="1:4" x14ac:dyDescent="0.35">
      <c r="A22510">
        <v>46283144</v>
      </c>
      <c r="B22510" s="3" t="s">
        <v>45844</v>
      </c>
      <c r="C22510" s="3" t="s">
        <v>45845</v>
      </c>
      <c r="D22510" s="1">
        <v>42205</v>
      </c>
    </row>
    <row r="22511" spans="1:4" x14ac:dyDescent="0.35">
      <c r="A22511">
        <v>40803154</v>
      </c>
      <c r="B22511" s="3" t="s">
        <v>45846</v>
      </c>
      <c r="C22511" s="3" t="s">
        <v>45847</v>
      </c>
      <c r="D22511" s="1">
        <v>42150</v>
      </c>
    </row>
    <row r="22512" spans="1:4" x14ac:dyDescent="0.35">
      <c r="A22512">
        <v>43343156</v>
      </c>
      <c r="B22512" s="3" t="s">
        <v>45848</v>
      </c>
      <c r="C22512" s="3" t="s">
        <v>45849</v>
      </c>
      <c r="D22512" s="1">
        <v>42257</v>
      </c>
    </row>
    <row r="22513" spans="1:4" x14ac:dyDescent="0.35">
      <c r="A22513">
        <v>45343158</v>
      </c>
      <c r="B22513" s="3" t="s">
        <v>45850</v>
      </c>
      <c r="C22513" s="3" t="s">
        <v>45851</v>
      </c>
      <c r="D22513" s="1">
        <v>42157</v>
      </c>
    </row>
    <row r="22514" spans="1:4" x14ac:dyDescent="0.35">
      <c r="A22514">
        <v>46463144</v>
      </c>
      <c r="B22514" s="3" t="s">
        <v>45852</v>
      </c>
      <c r="C22514" s="3" t="s">
        <v>45853</v>
      </c>
      <c r="D22514" s="1">
        <v>42203</v>
      </c>
    </row>
    <row r="22515" spans="1:4" x14ac:dyDescent="0.35">
      <c r="A22515">
        <v>41363156</v>
      </c>
      <c r="B22515" s="3" t="s">
        <v>45854</v>
      </c>
      <c r="C22515" s="3" t="s">
        <v>45855</v>
      </c>
      <c r="D22515" s="1">
        <v>42130</v>
      </c>
    </row>
    <row r="22516" spans="1:4" x14ac:dyDescent="0.35">
      <c r="A22516">
        <v>44343158</v>
      </c>
      <c r="B22516" s="3" t="s">
        <v>45856</v>
      </c>
      <c r="C22516" s="3" t="s">
        <v>45857</v>
      </c>
      <c r="D22516" s="1">
        <v>42188</v>
      </c>
    </row>
    <row r="22517" spans="1:4" x14ac:dyDescent="0.35">
      <c r="A22517">
        <v>44883158</v>
      </c>
      <c r="B22517" s="3" t="s">
        <v>45858</v>
      </c>
      <c r="C22517" s="3" t="s">
        <v>45859</v>
      </c>
      <c r="D22517" s="1">
        <v>42167</v>
      </c>
    </row>
    <row r="22518" spans="1:4" x14ac:dyDescent="0.35">
      <c r="A22518">
        <v>42083156</v>
      </c>
      <c r="B22518" s="3" t="s">
        <v>45860</v>
      </c>
      <c r="C22518" s="3" t="s">
        <v>45861</v>
      </c>
      <c r="D22518" s="1">
        <v>42167</v>
      </c>
    </row>
    <row r="22519" spans="1:4" x14ac:dyDescent="0.35">
      <c r="A22519">
        <v>43043158</v>
      </c>
      <c r="B22519" s="3" t="s">
        <v>45862</v>
      </c>
      <c r="C22519" s="3" t="s">
        <v>45863</v>
      </c>
      <c r="D22519" s="1">
        <v>42271</v>
      </c>
    </row>
    <row r="22520" spans="1:4" x14ac:dyDescent="0.35">
      <c r="A22520">
        <v>44823160</v>
      </c>
      <c r="B22520" s="3" t="s">
        <v>45864</v>
      </c>
      <c r="C22520" s="3" t="s">
        <v>45865</v>
      </c>
      <c r="D22520" s="1">
        <v>42142</v>
      </c>
    </row>
    <row r="22521" spans="1:4" x14ac:dyDescent="0.35">
      <c r="A22521">
        <v>45363160</v>
      </c>
      <c r="B22521" s="3" t="s">
        <v>45866</v>
      </c>
      <c r="C22521" s="3" t="s">
        <v>45867</v>
      </c>
      <c r="D22521" s="1">
        <v>42161</v>
      </c>
    </row>
    <row r="22522" spans="1:4" x14ac:dyDescent="0.35">
      <c r="A22522">
        <v>44983144</v>
      </c>
      <c r="B22522" s="3" t="s">
        <v>45868</v>
      </c>
      <c r="C22522" s="3" t="s">
        <v>45869</v>
      </c>
      <c r="D22522" s="1">
        <v>42192</v>
      </c>
    </row>
    <row r="22523" spans="1:4" x14ac:dyDescent="0.35">
      <c r="A22523">
        <v>40703158</v>
      </c>
      <c r="B22523" s="3" t="s">
        <v>45870</v>
      </c>
      <c r="C22523" s="3" t="s">
        <v>45871</v>
      </c>
      <c r="D22523" s="1">
        <v>42148</v>
      </c>
    </row>
    <row r="22524" spans="1:4" x14ac:dyDescent="0.35">
      <c r="A22524">
        <v>46263158</v>
      </c>
      <c r="B22524" s="3" t="s">
        <v>45872</v>
      </c>
      <c r="C22524" s="3" t="s">
        <v>45873</v>
      </c>
      <c r="D22524" s="1">
        <v>42459</v>
      </c>
    </row>
    <row r="22525" spans="1:4" x14ac:dyDescent="0.35">
      <c r="A22525">
        <v>42703182</v>
      </c>
      <c r="B22525" s="3" t="s">
        <v>45874</v>
      </c>
      <c r="C22525" s="3" t="s">
        <v>45875</v>
      </c>
      <c r="D22525" s="1">
        <v>42217</v>
      </c>
    </row>
    <row r="22526" spans="1:4" x14ac:dyDescent="0.35">
      <c r="A22526">
        <v>44123168</v>
      </c>
      <c r="B22526" s="3" t="s">
        <v>45876</v>
      </c>
      <c r="C22526" s="3" t="s">
        <v>45877</v>
      </c>
      <c r="D22526" s="1">
        <v>42246</v>
      </c>
    </row>
    <row r="22527" spans="1:4" x14ac:dyDescent="0.35">
      <c r="A22527">
        <v>45303168</v>
      </c>
      <c r="B22527" s="3" t="s">
        <v>45878</v>
      </c>
      <c r="C22527" s="3" t="s">
        <v>45879</v>
      </c>
      <c r="D22527" s="1">
        <v>42225</v>
      </c>
    </row>
    <row r="22528" spans="1:4" x14ac:dyDescent="0.35">
      <c r="A22528">
        <v>41043160</v>
      </c>
      <c r="B22528" s="3" t="s">
        <v>45880</v>
      </c>
      <c r="C22528" s="3" t="s">
        <v>45881</v>
      </c>
      <c r="D22528" s="1">
        <v>42201</v>
      </c>
    </row>
    <row r="22529" spans="1:4" x14ac:dyDescent="0.35">
      <c r="A22529">
        <v>43183168</v>
      </c>
      <c r="B22529" s="3" t="s">
        <v>45882</v>
      </c>
      <c r="C22529" s="3" t="s">
        <v>45883</v>
      </c>
      <c r="D22529" s="1">
        <v>42193</v>
      </c>
    </row>
    <row r="22530" spans="1:4" x14ac:dyDescent="0.35">
      <c r="A22530">
        <v>42423168</v>
      </c>
      <c r="B22530" s="3" t="s">
        <v>45884</v>
      </c>
      <c r="C22530" s="3" t="s">
        <v>45885</v>
      </c>
      <c r="D22530" s="1">
        <v>42179</v>
      </c>
    </row>
    <row r="22531" spans="1:4" x14ac:dyDescent="0.35">
      <c r="A22531">
        <v>42863168</v>
      </c>
      <c r="B22531" s="3" t="s">
        <v>45886</v>
      </c>
      <c r="C22531" s="3" t="s">
        <v>45887</v>
      </c>
      <c r="D22531" s="1">
        <v>42186</v>
      </c>
    </row>
    <row r="22532" spans="1:4" x14ac:dyDescent="0.35">
      <c r="A22532">
        <v>43123170</v>
      </c>
      <c r="B22532" s="3" t="s">
        <v>15676</v>
      </c>
      <c r="C22532" s="3" t="s">
        <v>45888</v>
      </c>
      <c r="D22532" s="1">
        <v>42194</v>
      </c>
    </row>
    <row r="22533" spans="1:4" x14ac:dyDescent="0.35">
      <c r="A22533">
        <v>43663170</v>
      </c>
      <c r="B22533" s="3" t="s">
        <v>16112</v>
      </c>
      <c r="C22533" s="3" t="s">
        <v>45889</v>
      </c>
      <c r="D22533" s="1">
        <v>42258</v>
      </c>
    </row>
    <row r="22534" spans="1:4" x14ac:dyDescent="0.35">
      <c r="A22534">
        <v>44863172</v>
      </c>
      <c r="B22534" s="3" t="s">
        <v>45890</v>
      </c>
      <c r="C22534" s="3" t="s">
        <v>45891</v>
      </c>
      <c r="D22534" s="1">
        <v>42152</v>
      </c>
    </row>
    <row r="22535" spans="1:4" x14ac:dyDescent="0.35">
      <c r="A22535">
        <v>44883172</v>
      </c>
      <c r="B22535" s="3" t="s">
        <v>45892</v>
      </c>
      <c r="C22535" s="3" t="s">
        <v>45893</v>
      </c>
      <c r="D22535" s="1">
        <v>42431</v>
      </c>
    </row>
    <row r="22536" spans="1:4" x14ac:dyDescent="0.35">
      <c r="A22536">
        <v>41623164</v>
      </c>
      <c r="B22536" s="3" t="s">
        <v>45894</v>
      </c>
      <c r="C22536" s="3" t="s">
        <v>45895</v>
      </c>
      <c r="D22536" s="1">
        <v>42185</v>
      </c>
    </row>
    <row r="22537" spans="1:4" x14ac:dyDescent="0.35">
      <c r="A22537">
        <v>44683172</v>
      </c>
      <c r="B22537" s="3" t="s">
        <v>45896</v>
      </c>
      <c r="C22537" s="3" t="s">
        <v>45897</v>
      </c>
      <c r="D22537" s="1">
        <v>42152</v>
      </c>
    </row>
    <row r="22538" spans="1:4" x14ac:dyDescent="0.35">
      <c r="A22538">
        <v>46063162</v>
      </c>
      <c r="B22538" s="3" t="s">
        <v>45898</v>
      </c>
      <c r="C22538" s="3" t="s">
        <v>45899</v>
      </c>
      <c r="D22538" s="1">
        <v>42212</v>
      </c>
    </row>
    <row r="22539" spans="1:4" x14ac:dyDescent="0.35">
      <c r="A22539">
        <v>46143162</v>
      </c>
      <c r="B22539" s="3" t="s">
        <v>45900</v>
      </c>
      <c r="C22539" s="3" t="s">
        <v>45901</v>
      </c>
      <c r="D22539" s="1">
        <v>42213</v>
      </c>
    </row>
    <row r="22540" spans="1:4" x14ac:dyDescent="0.35">
      <c r="A22540">
        <v>43423172</v>
      </c>
      <c r="B22540" s="3" t="s">
        <v>45902</v>
      </c>
      <c r="C22540" s="3" t="s">
        <v>45903</v>
      </c>
      <c r="D22540" s="1">
        <v>42267</v>
      </c>
    </row>
    <row r="22541" spans="1:4" x14ac:dyDescent="0.35">
      <c r="A22541">
        <v>44923174</v>
      </c>
      <c r="B22541" s="3" t="s">
        <v>2950</v>
      </c>
      <c r="C22541" s="3" t="s">
        <v>45904</v>
      </c>
      <c r="D22541" s="1">
        <v>42231</v>
      </c>
    </row>
    <row r="22542" spans="1:4" x14ac:dyDescent="0.35">
      <c r="A22542">
        <v>45683174</v>
      </c>
      <c r="B22542" s="3" t="s">
        <v>45905</v>
      </c>
      <c r="C22542" s="3" t="s">
        <v>45906</v>
      </c>
      <c r="D22542" s="1">
        <v>42151</v>
      </c>
    </row>
    <row r="22543" spans="1:4" x14ac:dyDescent="0.35">
      <c r="A22543">
        <v>41723166</v>
      </c>
      <c r="B22543" s="3" t="s">
        <v>23069</v>
      </c>
      <c r="C22543" s="3" t="s">
        <v>45907</v>
      </c>
      <c r="D22543" s="1">
        <v>42156</v>
      </c>
    </row>
    <row r="22544" spans="1:4" x14ac:dyDescent="0.35">
      <c r="A22544">
        <v>43963174</v>
      </c>
      <c r="B22544" s="3" t="s">
        <v>45908</v>
      </c>
      <c r="C22544" s="3" t="s">
        <v>45909</v>
      </c>
      <c r="D22544" s="1">
        <v>42419</v>
      </c>
    </row>
    <row r="22545" spans="1:4" x14ac:dyDescent="0.35">
      <c r="A22545">
        <v>44423174</v>
      </c>
      <c r="B22545" s="3" t="s">
        <v>45910</v>
      </c>
      <c r="C22545" s="3" t="s">
        <v>45911</v>
      </c>
      <c r="D22545" s="1">
        <v>42179</v>
      </c>
    </row>
    <row r="22546" spans="1:4" x14ac:dyDescent="0.35">
      <c r="A22546">
        <v>45043176</v>
      </c>
      <c r="B22546" s="3" t="s">
        <v>36482</v>
      </c>
      <c r="C22546" s="3" t="s">
        <v>45912</v>
      </c>
      <c r="D22546" s="1">
        <v>42433</v>
      </c>
    </row>
    <row r="22547" spans="1:4" x14ac:dyDescent="0.35">
      <c r="A22547">
        <v>46383164</v>
      </c>
      <c r="B22547" s="3" t="s">
        <v>45913</v>
      </c>
      <c r="C22547" s="3" t="s">
        <v>45914</v>
      </c>
      <c r="D22547" s="1">
        <v>42459</v>
      </c>
    </row>
    <row r="22548" spans="1:4" x14ac:dyDescent="0.35">
      <c r="A22548">
        <v>45923150</v>
      </c>
      <c r="B22548" s="3" t="s">
        <v>45915</v>
      </c>
      <c r="C22548" s="3" t="s">
        <v>45916</v>
      </c>
      <c r="D22548" s="1">
        <v>42167</v>
      </c>
    </row>
    <row r="22549" spans="1:4" x14ac:dyDescent="0.35">
      <c r="A22549">
        <v>44883176</v>
      </c>
      <c r="B22549" s="3" t="s">
        <v>45917</v>
      </c>
      <c r="C22549" s="3" t="s">
        <v>45918</v>
      </c>
      <c r="D22549" s="1">
        <v>42153</v>
      </c>
    </row>
    <row r="22550" spans="1:4" x14ac:dyDescent="0.35">
      <c r="A22550">
        <v>45243176</v>
      </c>
      <c r="B22550" s="3" t="s">
        <v>45919</v>
      </c>
      <c r="C22550" s="3" t="s">
        <v>45920</v>
      </c>
      <c r="D22550" s="1">
        <v>42224</v>
      </c>
    </row>
    <row r="22551" spans="1:4" x14ac:dyDescent="0.35">
      <c r="A22551">
        <v>46483164</v>
      </c>
      <c r="B22551" s="3" t="s">
        <v>45921</v>
      </c>
      <c r="C22551" s="3" t="s">
        <v>45922</v>
      </c>
      <c r="D22551" s="1">
        <v>42228</v>
      </c>
    </row>
    <row r="22552" spans="1:4" x14ac:dyDescent="0.35">
      <c r="A22552">
        <v>42823176</v>
      </c>
      <c r="B22552" s="3" t="s">
        <v>45923</v>
      </c>
      <c r="C22552" s="3" t="s">
        <v>45924</v>
      </c>
      <c r="D22552" s="1">
        <v>42174</v>
      </c>
    </row>
    <row r="22553" spans="1:4" x14ac:dyDescent="0.35">
      <c r="A22553">
        <v>44483176</v>
      </c>
      <c r="B22553" s="3" t="s">
        <v>45925</v>
      </c>
      <c r="C22553" s="3" t="s">
        <v>45926</v>
      </c>
      <c r="D22553" s="1">
        <v>42186</v>
      </c>
    </row>
    <row r="22554" spans="1:4" x14ac:dyDescent="0.35">
      <c r="A22554">
        <v>45183178</v>
      </c>
      <c r="B22554" s="3" t="s">
        <v>45927</v>
      </c>
      <c r="C22554" s="3" t="s">
        <v>45928</v>
      </c>
      <c r="D22554" s="1">
        <v>42224</v>
      </c>
    </row>
    <row r="22555" spans="1:4" x14ac:dyDescent="0.35">
      <c r="A22555">
        <v>45663178</v>
      </c>
      <c r="B22555" s="3" t="s">
        <v>45929</v>
      </c>
      <c r="C22555" s="3" t="s">
        <v>45930</v>
      </c>
      <c r="D22555" s="1">
        <v>42150</v>
      </c>
    </row>
    <row r="22556" spans="1:4" x14ac:dyDescent="0.35">
      <c r="A22556">
        <v>45123150</v>
      </c>
      <c r="B22556" s="3" t="s">
        <v>45931</v>
      </c>
      <c r="C22556" s="3" t="s">
        <v>45932</v>
      </c>
      <c r="D22556" s="1">
        <v>42155</v>
      </c>
    </row>
    <row r="22557" spans="1:4" x14ac:dyDescent="0.35">
      <c r="A22557">
        <v>45203150</v>
      </c>
      <c r="B22557" s="3" t="s">
        <v>45933</v>
      </c>
      <c r="C22557" s="3" t="s">
        <v>45934</v>
      </c>
      <c r="D22557" s="1">
        <v>42155</v>
      </c>
    </row>
    <row r="22558" spans="1:4" x14ac:dyDescent="0.35">
      <c r="A22558">
        <v>45303150</v>
      </c>
      <c r="B22558" s="3" t="s">
        <v>45935</v>
      </c>
      <c r="C22558" s="3" t="s">
        <v>45936</v>
      </c>
      <c r="D22558" s="1">
        <v>42156</v>
      </c>
    </row>
    <row r="22559" spans="1:4" x14ac:dyDescent="0.35">
      <c r="A22559">
        <v>42943176</v>
      </c>
      <c r="B22559" s="3" t="s">
        <v>45937</v>
      </c>
      <c r="C22559" s="3" t="s">
        <v>45938</v>
      </c>
      <c r="D22559" s="1">
        <v>42432</v>
      </c>
    </row>
    <row r="22560" spans="1:4" x14ac:dyDescent="0.35">
      <c r="A22560">
        <v>43043176</v>
      </c>
      <c r="B22560" s="3" t="s">
        <v>45939</v>
      </c>
      <c r="C22560" s="3" t="s">
        <v>45940</v>
      </c>
      <c r="D22560" s="1">
        <v>42199</v>
      </c>
    </row>
    <row r="22561" spans="1:4" x14ac:dyDescent="0.35">
      <c r="A22561">
        <v>46243180</v>
      </c>
      <c r="B22561" s="3" t="s">
        <v>45941</v>
      </c>
      <c r="C22561" s="3" t="s">
        <v>45942</v>
      </c>
      <c r="D22561" s="1">
        <v>42216</v>
      </c>
    </row>
    <row r="22562" spans="1:4" x14ac:dyDescent="0.35">
      <c r="A22562">
        <v>45823152</v>
      </c>
      <c r="B22562" s="3" t="s">
        <v>6892</v>
      </c>
      <c r="C22562" s="3" t="s">
        <v>45943</v>
      </c>
      <c r="D22562" s="1">
        <v>42167</v>
      </c>
    </row>
    <row r="22563" spans="1:4" x14ac:dyDescent="0.35">
      <c r="A22563">
        <v>42183176</v>
      </c>
      <c r="B22563" s="3" t="s">
        <v>45944</v>
      </c>
      <c r="C22563" s="3" t="s">
        <v>45945</v>
      </c>
      <c r="D22563" s="1">
        <v>42183</v>
      </c>
    </row>
    <row r="22564" spans="1:4" x14ac:dyDescent="0.35">
      <c r="A22564">
        <v>43643178</v>
      </c>
      <c r="B22564" s="3" t="s">
        <v>14948</v>
      </c>
      <c r="C22564" s="3" t="s">
        <v>45946</v>
      </c>
      <c r="D22564" s="1">
        <v>42241</v>
      </c>
    </row>
    <row r="22565" spans="1:4" x14ac:dyDescent="0.35">
      <c r="A22565">
        <v>44103178</v>
      </c>
      <c r="B22565" s="3" t="s">
        <v>45947</v>
      </c>
      <c r="C22565" s="3" t="s">
        <v>45948</v>
      </c>
      <c r="D22565" s="1">
        <v>42262</v>
      </c>
    </row>
    <row r="22566" spans="1:4" x14ac:dyDescent="0.35">
      <c r="A22566">
        <v>45463152</v>
      </c>
      <c r="B22566" s="3" t="s">
        <v>4002</v>
      </c>
      <c r="C22566" s="3" t="s">
        <v>45949</v>
      </c>
      <c r="D22566" s="1">
        <v>42157</v>
      </c>
    </row>
    <row r="22567" spans="1:4" x14ac:dyDescent="0.35">
      <c r="A22567">
        <v>42843178</v>
      </c>
      <c r="B22567" s="3" t="s">
        <v>45950</v>
      </c>
      <c r="C22567" s="3" t="s">
        <v>45951</v>
      </c>
      <c r="D22567" s="1">
        <v>42174</v>
      </c>
    </row>
    <row r="22568" spans="1:4" x14ac:dyDescent="0.35">
      <c r="A22568">
        <v>43203178</v>
      </c>
      <c r="B22568" s="3" t="s">
        <v>45952</v>
      </c>
      <c r="C22568" s="3" t="s">
        <v>45953</v>
      </c>
      <c r="D22568" s="1">
        <v>42191</v>
      </c>
    </row>
    <row r="22569" spans="1:4" x14ac:dyDescent="0.35">
      <c r="A22569">
        <v>44523180</v>
      </c>
      <c r="B22569" s="3" t="s">
        <v>45954</v>
      </c>
      <c r="C22569" s="3" t="s">
        <v>45955</v>
      </c>
      <c r="D22569" s="1">
        <v>42186</v>
      </c>
    </row>
    <row r="22570" spans="1:4" x14ac:dyDescent="0.35">
      <c r="A22570">
        <v>45543154</v>
      </c>
      <c r="B22570" s="3" t="s">
        <v>45956</v>
      </c>
      <c r="C22570" s="3" t="s">
        <v>45957</v>
      </c>
      <c r="D22570" s="1">
        <v>42158</v>
      </c>
    </row>
    <row r="22571" spans="1:4" x14ac:dyDescent="0.35">
      <c r="A22571">
        <v>45943154</v>
      </c>
      <c r="B22571" s="3" t="s">
        <v>45958</v>
      </c>
      <c r="C22571" s="3" t="s">
        <v>45959</v>
      </c>
      <c r="D22571" s="1">
        <v>42167</v>
      </c>
    </row>
    <row r="22572" spans="1:4" x14ac:dyDescent="0.35">
      <c r="A22572">
        <v>43943180</v>
      </c>
      <c r="B22572" s="3" t="s">
        <v>45960</v>
      </c>
      <c r="C22572" s="3" t="s">
        <v>45961</v>
      </c>
      <c r="D22572" s="1">
        <v>42243</v>
      </c>
    </row>
    <row r="22573" spans="1:4" x14ac:dyDescent="0.35">
      <c r="A22573">
        <v>45183182</v>
      </c>
      <c r="B22573" s="3" t="s">
        <v>45962</v>
      </c>
      <c r="C22573" s="3" t="s">
        <v>45963</v>
      </c>
      <c r="D22573" s="1">
        <v>42224</v>
      </c>
    </row>
    <row r="22574" spans="1:4" x14ac:dyDescent="0.35">
      <c r="A22574">
        <v>45643182</v>
      </c>
      <c r="B22574" s="3" t="s">
        <v>3658</v>
      </c>
      <c r="C22574" s="3" t="s">
        <v>45964</v>
      </c>
      <c r="D22574" s="1">
        <v>42150</v>
      </c>
    </row>
    <row r="22575" spans="1:4" x14ac:dyDescent="0.35">
      <c r="A22575">
        <v>45803182</v>
      </c>
      <c r="B22575" s="3" t="s">
        <v>45965</v>
      </c>
      <c r="C22575" s="3" t="s">
        <v>45966</v>
      </c>
      <c r="D22575" s="1">
        <v>42453</v>
      </c>
    </row>
    <row r="22576" spans="1:4" x14ac:dyDescent="0.35">
      <c r="A22576">
        <v>46183182</v>
      </c>
      <c r="B22576" s="3" t="s">
        <v>45967</v>
      </c>
      <c r="C22576" s="3" t="s">
        <v>45968</v>
      </c>
      <c r="D22576" s="1">
        <v>42220</v>
      </c>
    </row>
    <row r="22577" spans="1:4" x14ac:dyDescent="0.35">
      <c r="A22577">
        <v>46443182</v>
      </c>
      <c r="B22577" s="3" t="s">
        <v>45969</v>
      </c>
      <c r="C22577" s="3" t="s">
        <v>45970</v>
      </c>
      <c r="D22577" s="1">
        <v>42229</v>
      </c>
    </row>
    <row r="22578" spans="1:4" x14ac:dyDescent="0.35">
      <c r="A22578">
        <v>44323182</v>
      </c>
      <c r="B22578" s="3" t="s">
        <v>45971</v>
      </c>
      <c r="C22578" s="3" t="s">
        <v>45972</v>
      </c>
      <c r="D22578" s="1">
        <v>42199</v>
      </c>
    </row>
    <row r="22579" spans="1:4" x14ac:dyDescent="0.35">
      <c r="A22579">
        <v>44463182</v>
      </c>
      <c r="B22579" s="3" t="s">
        <v>45973</v>
      </c>
      <c r="C22579" s="3" t="s">
        <v>45974</v>
      </c>
      <c r="D22579" s="1">
        <v>42186</v>
      </c>
    </row>
    <row r="22580" spans="1:4" x14ac:dyDescent="0.35">
      <c r="A22580">
        <v>45583182</v>
      </c>
      <c r="B22580" s="3" t="s">
        <v>45975</v>
      </c>
      <c r="C22580" s="3" t="s">
        <v>45976</v>
      </c>
      <c r="D22580" s="1">
        <v>42227</v>
      </c>
    </row>
    <row r="22581" spans="1:4" x14ac:dyDescent="0.35">
      <c r="A22581">
        <v>45683156</v>
      </c>
      <c r="B22581" s="3" t="s">
        <v>45977</v>
      </c>
      <c r="C22581" s="3" t="s">
        <v>45978</v>
      </c>
      <c r="D22581" s="1">
        <v>42157</v>
      </c>
    </row>
    <row r="22582" spans="1:4" x14ac:dyDescent="0.35">
      <c r="A22582">
        <v>46223156</v>
      </c>
      <c r="B22582" s="3" t="s">
        <v>45979</v>
      </c>
      <c r="C22582" s="3" t="s">
        <v>45980</v>
      </c>
      <c r="D22582" s="1">
        <v>42214</v>
      </c>
    </row>
    <row r="22583" spans="1:4" x14ac:dyDescent="0.35">
      <c r="A22583">
        <v>44143128</v>
      </c>
      <c r="B22583" s="3" t="s">
        <v>45981</v>
      </c>
      <c r="C22583" s="3" t="s">
        <v>45982</v>
      </c>
      <c r="D22583" s="1">
        <v>42144</v>
      </c>
    </row>
    <row r="22584" spans="1:4" x14ac:dyDescent="0.35">
      <c r="A22584">
        <v>44963130</v>
      </c>
      <c r="B22584" s="3" t="s">
        <v>33306</v>
      </c>
      <c r="C22584" s="3" t="s">
        <v>45983</v>
      </c>
      <c r="D22584" s="1">
        <v>42195</v>
      </c>
    </row>
    <row r="22585" spans="1:4" x14ac:dyDescent="0.35">
      <c r="A22585">
        <v>41823076</v>
      </c>
      <c r="B22585" s="3" t="s">
        <v>23667</v>
      </c>
      <c r="C22585" s="3" t="s">
        <v>45984</v>
      </c>
      <c r="D22585" s="1">
        <v>42193</v>
      </c>
    </row>
    <row r="22586" spans="1:4" x14ac:dyDescent="0.35">
      <c r="A22586">
        <v>44263078</v>
      </c>
      <c r="B22586" s="3" t="s">
        <v>45985</v>
      </c>
      <c r="C22586" s="3" t="s">
        <v>45986</v>
      </c>
      <c r="D22586" s="1">
        <v>42136</v>
      </c>
    </row>
    <row r="22587" spans="1:4" x14ac:dyDescent="0.35">
      <c r="A22587">
        <v>44583078</v>
      </c>
      <c r="B22587" s="3" t="s">
        <v>45987</v>
      </c>
      <c r="C22587" s="3" t="s">
        <v>45988</v>
      </c>
      <c r="D22587" s="1">
        <v>42192</v>
      </c>
    </row>
    <row r="22588" spans="1:4" x14ac:dyDescent="0.35">
      <c r="A22588">
        <v>45203078</v>
      </c>
      <c r="B22588" s="3" t="s">
        <v>45989</v>
      </c>
      <c r="C22588" s="3" t="s">
        <v>45990</v>
      </c>
      <c r="D22588" s="1">
        <v>42143</v>
      </c>
    </row>
    <row r="22589" spans="1:4" x14ac:dyDescent="0.35">
      <c r="A22589">
        <v>45063130</v>
      </c>
      <c r="B22589" s="3" t="s">
        <v>6832</v>
      </c>
      <c r="C22589" s="3" t="s">
        <v>45991</v>
      </c>
      <c r="D22589" s="1">
        <v>42195</v>
      </c>
    </row>
    <row r="22590" spans="1:4" x14ac:dyDescent="0.35">
      <c r="A22590">
        <v>43763078</v>
      </c>
      <c r="B22590" s="3" t="s">
        <v>45992</v>
      </c>
      <c r="C22590" s="3" t="s">
        <v>45993</v>
      </c>
      <c r="D22590" s="1">
        <v>42233</v>
      </c>
    </row>
    <row r="22591" spans="1:4" x14ac:dyDescent="0.35">
      <c r="A22591">
        <v>44303078</v>
      </c>
      <c r="B22591" s="3" t="s">
        <v>45994</v>
      </c>
      <c r="C22591" s="3" t="s">
        <v>45995</v>
      </c>
      <c r="D22591" s="1">
        <v>42136</v>
      </c>
    </row>
    <row r="22592" spans="1:4" x14ac:dyDescent="0.35">
      <c r="A22592">
        <v>44403078</v>
      </c>
      <c r="B22592" s="3" t="s">
        <v>45996</v>
      </c>
      <c r="C22592" s="3" t="s">
        <v>45997</v>
      </c>
      <c r="D22592" s="1">
        <v>42426</v>
      </c>
    </row>
    <row r="22593" spans="1:4" x14ac:dyDescent="0.35">
      <c r="A22593">
        <v>42763128</v>
      </c>
      <c r="B22593" s="3" t="s">
        <v>18218</v>
      </c>
      <c r="C22593" s="3" t="s">
        <v>45998</v>
      </c>
      <c r="D22593" s="1">
        <v>42163</v>
      </c>
    </row>
    <row r="22594" spans="1:4" x14ac:dyDescent="0.35">
      <c r="A22594">
        <v>41883078</v>
      </c>
      <c r="B22594" s="3" t="s">
        <v>45999</v>
      </c>
      <c r="C22594" s="3" t="s">
        <v>46000</v>
      </c>
      <c r="D22594" s="1">
        <v>42165</v>
      </c>
    </row>
    <row r="22595" spans="1:4" x14ac:dyDescent="0.35">
      <c r="A22595">
        <v>41923078</v>
      </c>
      <c r="B22595" s="3" t="s">
        <v>46001</v>
      </c>
      <c r="C22595" s="3" t="s">
        <v>46002</v>
      </c>
      <c r="D22595" s="1">
        <v>42165</v>
      </c>
    </row>
    <row r="22596" spans="1:4" x14ac:dyDescent="0.35">
      <c r="A22596">
        <v>42643078</v>
      </c>
      <c r="B22596" s="3" t="s">
        <v>46003</v>
      </c>
      <c r="C22596" s="3" t="s">
        <v>46004</v>
      </c>
      <c r="D22596" s="1">
        <v>42223</v>
      </c>
    </row>
    <row r="22597" spans="1:4" x14ac:dyDescent="0.35">
      <c r="A22597">
        <v>44263080</v>
      </c>
      <c r="B22597" s="3" t="s">
        <v>46005</v>
      </c>
      <c r="C22597" s="3" t="s">
        <v>46006</v>
      </c>
      <c r="D22597" s="1">
        <v>42425</v>
      </c>
    </row>
    <row r="22598" spans="1:4" x14ac:dyDescent="0.35">
      <c r="A22598">
        <v>44043132</v>
      </c>
      <c r="B22598" s="3" t="s">
        <v>46007</v>
      </c>
      <c r="C22598" s="3" t="s">
        <v>46008</v>
      </c>
      <c r="D22598" s="1">
        <v>42142</v>
      </c>
    </row>
    <row r="22599" spans="1:4" x14ac:dyDescent="0.35">
      <c r="A22599">
        <v>45223082</v>
      </c>
      <c r="B22599" s="3" t="s">
        <v>46009</v>
      </c>
      <c r="C22599" s="3" t="s">
        <v>46010</v>
      </c>
      <c r="D22599" s="1">
        <v>42143</v>
      </c>
    </row>
    <row r="22600" spans="1:4" x14ac:dyDescent="0.35">
      <c r="A22600">
        <v>45363082</v>
      </c>
      <c r="B22600" s="3" t="s">
        <v>46011</v>
      </c>
      <c r="C22600" s="3" t="s">
        <v>46012</v>
      </c>
      <c r="D22600" s="1">
        <v>42140</v>
      </c>
    </row>
    <row r="22601" spans="1:4" x14ac:dyDescent="0.35">
      <c r="A22601">
        <v>45643084</v>
      </c>
      <c r="B22601" s="3" t="s">
        <v>3638</v>
      </c>
      <c r="C22601" s="3" t="s">
        <v>46013</v>
      </c>
      <c r="D22601" s="1">
        <v>42232</v>
      </c>
    </row>
    <row r="22602" spans="1:4" x14ac:dyDescent="0.35">
      <c r="A22602">
        <v>44783084</v>
      </c>
      <c r="B22602" s="3" t="s">
        <v>46014</v>
      </c>
      <c r="C22602" s="3" t="s">
        <v>46015</v>
      </c>
      <c r="D22602" s="1">
        <v>42193</v>
      </c>
    </row>
    <row r="22603" spans="1:4" x14ac:dyDescent="0.35">
      <c r="A22603">
        <v>45863084</v>
      </c>
      <c r="B22603" s="3" t="s">
        <v>46016</v>
      </c>
      <c r="C22603" s="3" t="s">
        <v>46017</v>
      </c>
      <c r="D22603" s="1">
        <v>42236</v>
      </c>
    </row>
    <row r="22604" spans="1:4" x14ac:dyDescent="0.35">
      <c r="A22604">
        <v>42163082</v>
      </c>
      <c r="B22604" s="3" t="s">
        <v>46018</v>
      </c>
      <c r="C22604" s="3" t="s">
        <v>46019</v>
      </c>
      <c r="D22604" s="1">
        <v>42163</v>
      </c>
    </row>
    <row r="22605" spans="1:4" x14ac:dyDescent="0.35">
      <c r="A22605">
        <v>42303082</v>
      </c>
      <c r="B22605" s="3" t="s">
        <v>46020</v>
      </c>
      <c r="C22605" s="3" t="s">
        <v>46021</v>
      </c>
      <c r="D22605" s="1">
        <v>42228</v>
      </c>
    </row>
    <row r="22606" spans="1:4" x14ac:dyDescent="0.35">
      <c r="A22606">
        <v>42343082</v>
      </c>
      <c r="B22606" s="3" t="s">
        <v>46022</v>
      </c>
      <c r="C22606" s="3" t="s">
        <v>46023</v>
      </c>
      <c r="D22606" s="1">
        <v>42228</v>
      </c>
    </row>
    <row r="22607" spans="1:4" x14ac:dyDescent="0.35">
      <c r="A22607">
        <v>44963084</v>
      </c>
      <c r="B22607" s="3" t="s">
        <v>46024</v>
      </c>
      <c r="C22607" s="3" t="s">
        <v>46025</v>
      </c>
      <c r="D22607" s="1">
        <v>42153</v>
      </c>
    </row>
    <row r="22608" spans="1:4" x14ac:dyDescent="0.35">
      <c r="A22608">
        <v>43543084</v>
      </c>
      <c r="B22608" s="3" t="s">
        <v>46026</v>
      </c>
      <c r="C22608" s="3" t="s">
        <v>46027</v>
      </c>
      <c r="D22608" s="1">
        <v>42452</v>
      </c>
    </row>
    <row r="22609" spans="1:4" x14ac:dyDescent="0.35">
      <c r="A22609">
        <v>43703084</v>
      </c>
      <c r="B22609" s="3" t="s">
        <v>46028</v>
      </c>
      <c r="C22609" s="3" t="s">
        <v>46029</v>
      </c>
      <c r="D22609" s="1">
        <v>42161</v>
      </c>
    </row>
    <row r="22610" spans="1:4" x14ac:dyDescent="0.35">
      <c r="A22610">
        <v>40863070</v>
      </c>
      <c r="B22610" s="3" t="s">
        <v>46030</v>
      </c>
      <c r="C22610" s="3" t="s">
        <v>46031</v>
      </c>
      <c r="D22610" s="1">
        <v>42169</v>
      </c>
    </row>
    <row r="22611" spans="1:4" x14ac:dyDescent="0.35">
      <c r="A22611">
        <v>41403070</v>
      </c>
      <c r="B22611" s="3" t="s">
        <v>46032</v>
      </c>
      <c r="C22611" s="3" t="s">
        <v>46033</v>
      </c>
      <c r="D22611" s="1">
        <v>42149</v>
      </c>
    </row>
    <row r="22612" spans="1:4" x14ac:dyDescent="0.35">
      <c r="A22612">
        <v>41943070</v>
      </c>
      <c r="B22612" s="3" t="s">
        <v>46034</v>
      </c>
      <c r="C22612" s="3" t="s">
        <v>46035</v>
      </c>
      <c r="D22612" s="1">
        <v>42195</v>
      </c>
    </row>
    <row r="22613" spans="1:4" x14ac:dyDescent="0.35">
      <c r="A22613">
        <v>42383070</v>
      </c>
      <c r="B22613" s="3" t="s">
        <v>20666</v>
      </c>
      <c r="C22613" s="3" t="s">
        <v>46036</v>
      </c>
      <c r="D22613" s="1">
        <v>42236</v>
      </c>
    </row>
    <row r="22614" spans="1:4" x14ac:dyDescent="0.35">
      <c r="A22614">
        <v>40983070</v>
      </c>
      <c r="B22614" s="3" t="s">
        <v>26326</v>
      </c>
      <c r="C22614" s="3" t="s">
        <v>46037</v>
      </c>
      <c r="D22614" s="1">
        <v>42169</v>
      </c>
    </row>
    <row r="22615" spans="1:4" x14ac:dyDescent="0.35">
      <c r="A22615">
        <v>43923124</v>
      </c>
      <c r="B22615" s="3" t="s">
        <v>46038</v>
      </c>
      <c r="C22615" s="3" t="s">
        <v>46039</v>
      </c>
      <c r="D22615" s="1">
        <v>42181</v>
      </c>
    </row>
    <row r="22616" spans="1:4" x14ac:dyDescent="0.35">
      <c r="A22616">
        <v>44043124</v>
      </c>
      <c r="B22616" s="3" t="s">
        <v>36731</v>
      </c>
      <c r="C22616" s="3" t="s">
        <v>46040</v>
      </c>
      <c r="D22616" s="1">
        <v>42144</v>
      </c>
    </row>
    <row r="22617" spans="1:4" x14ac:dyDescent="0.35">
      <c r="A22617">
        <v>41463072</v>
      </c>
      <c r="B22617" s="3" t="s">
        <v>46041</v>
      </c>
      <c r="C22617" s="3" t="s">
        <v>46042</v>
      </c>
      <c r="D22617" s="1">
        <v>42147</v>
      </c>
    </row>
    <row r="22618" spans="1:4" x14ac:dyDescent="0.35">
      <c r="A22618">
        <v>43203124</v>
      </c>
      <c r="B22618" s="3" t="s">
        <v>46043</v>
      </c>
      <c r="C22618" s="3" t="s">
        <v>46044</v>
      </c>
      <c r="D22618" s="1">
        <v>42128</v>
      </c>
    </row>
    <row r="22619" spans="1:4" x14ac:dyDescent="0.35">
      <c r="A22619">
        <v>45483070</v>
      </c>
      <c r="B22619" s="3" t="s">
        <v>3744</v>
      </c>
      <c r="C22619" s="3" t="s">
        <v>46045</v>
      </c>
      <c r="D22619" s="1">
        <v>42227</v>
      </c>
    </row>
    <row r="22620" spans="1:4" x14ac:dyDescent="0.35">
      <c r="A22620">
        <v>42843074</v>
      </c>
      <c r="B22620" s="3" t="s">
        <v>46046</v>
      </c>
      <c r="C22620" s="3" t="s">
        <v>46047</v>
      </c>
      <c r="D22620" s="1">
        <v>42217</v>
      </c>
    </row>
    <row r="22621" spans="1:4" x14ac:dyDescent="0.35">
      <c r="A22621">
        <v>42783124</v>
      </c>
      <c r="B22621" s="3" t="s">
        <v>17304</v>
      </c>
      <c r="C22621" s="3" t="s">
        <v>46048</v>
      </c>
      <c r="D22621" s="1">
        <v>42163</v>
      </c>
    </row>
    <row r="22622" spans="1:4" x14ac:dyDescent="0.35">
      <c r="A22622">
        <v>44263126</v>
      </c>
      <c r="B22622" s="3" t="s">
        <v>46049</v>
      </c>
      <c r="C22622" s="3" t="s">
        <v>46050</v>
      </c>
      <c r="D22622" s="1">
        <v>42162</v>
      </c>
    </row>
    <row r="22623" spans="1:4" x14ac:dyDescent="0.35">
      <c r="A22623">
        <v>45183070</v>
      </c>
      <c r="B22623" s="3" t="s">
        <v>46051</v>
      </c>
      <c r="C22623" s="3" t="s">
        <v>46052</v>
      </c>
      <c r="D22623" s="1">
        <v>42136</v>
      </c>
    </row>
    <row r="22624" spans="1:4" x14ac:dyDescent="0.35">
      <c r="A22624">
        <v>42823126</v>
      </c>
      <c r="B22624" s="3" t="s">
        <v>46053</v>
      </c>
      <c r="C22624" s="3" t="s">
        <v>46054</v>
      </c>
      <c r="D22624" s="1">
        <v>42163</v>
      </c>
    </row>
    <row r="22625" spans="1:4" x14ac:dyDescent="0.35">
      <c r="A22625">
        <v>42543076</v>
      </c>
      <c r="B22625" s="3" t="s">
        <v>19411</v>
      </c>
      <c r="C22625" s="3" t="s">
        <v>46055</v>
      </c>
      <c r="D22625" s="1">
        <v>42229</v>
      </c>
    </row>
    <row r="22626" spans="1:4" x14ac:dyDescent="0.35">
      <c r="A22626">
        <v>44783246</v>
      </c>
      <c r="B22626" s="3" t="s">
        <v>46056</v>
      </c>
      <c r="C22626" s="3" t="s">
        <v>46057</v>
      </c>
      <c r="D22626" s="1">
        <v>42177</v>
      </c>
    </row>
    <row r="22627" spans="1:4" x14ac:dyDescent="0.35">
      <c r="A22627">
        <v>45323184</v>
      </c>
      <c r="B22627" s="3" t="s">
        <v>46058</v>
      </c>
      <c r="C22627" s="3" t="s">
        <v>46059</v>
      </c>
      <c r="D22627" s="1">
        <v>42229</v>
      </c>
    </row>
    <row r="22628" spans="1:4" x14ac:dyDescent="0.35">
      <c r="A22628">
        <v>43543186</v>
      </c>
      <c r="B22628" s="3" t="s">
        <v>46060</v>
      </c>
      <c r="C22628" s="3" t="s">
        <v>46061</v>
      </c>
      <c r="D22628" s="1">
        <v>42237</v>
      </c>
    </row>
    <row r="22629" spans="1:4" x14ac:dyDescent="0.35">
      <c r="A22629">
        <v>43683186</v>
      </c>
      <c r="B22629" s="3" t="s">
        <v>46062</v>
      </c>
      <c r="C22629" s="3" t="s">
        <v>46063</v>
      </c>
      <c r="D22629" s="1">
        <v>42453</v>
      </c>
    </row>
    <row r="22630" spans="1:4" x14ac:dyDescent="0.35">
      <c r="A22630">
        <v>43763186</v>
      </c>
      <c r="B22630" s="3" t="s">
        <v>46064</v>
      </c>
      <c r="C22630" s="3" t="s">
        <v>46065</v>
      </c>
      <c r="D22630" s="1">
        <v>42227</v>
      </c>
    </row>
    <row r="22631" spans="1:4" x14ac:dyDescent="0.35">
      <c r="A22631">
        <v>44803186</v>
      </c>
      <c r="B22631" s="3" t="s">
        <v>46066</v>
      </c>
      <c r="C22631" s="3" t="s">
        <v>46067</v>
      </c>
      <c r="D22631" s="1">
        <v>42165</v>
      </c>
    </row>
    <row r="22632" spans="1:4" x14ac:dyDescent="0.35">
      <c r="A22632">
        <v>46243186</v>
      </c>
      <c r="B22632" s="3" t="s">
        <v>46068</v>
      </c>
      <c r="C22632" s="3" t="s">
        <v>46069</v>
      </c>
      <c r="D22632" s="1">
        <v>42221</v>
      </c>
    </row>
    <row r="22633" spans="1:4" x14ac:dyDescent="0.35">
      <c r="A22633">
        <v>46283186</v>
      </c>
      <c r="B22633" s="3" t="s">
        <v>46070</v>
      </c>
      <c r="C22633" s="3" t="s">
        <v>46071</v>
      </c>
      <c r="D22633" s="1">
        <v>42221</v>
      </c>
    </row>
    <row r="22634" spans="1:4" x14ac:dyDescent="0.35">
      <c r="A22634">
        <v>41243234</v>
      </c>
      <c r="B22634" s="3" t="s">
        <v>46072</v>
      </c>
      <c r="C22634" s="3" t="s">
        <v>46073</v>
      </c>
      <c r="D22634" s="1">
        <v>42146</v>
      </c>
    </row>
    <row r="22635" spans="1:4" x14ac:dyDescent="0.35">
      <c r="A22635">
        <v>41503236</v>
      </c>
      <c r="B22635" s="3" t="s">
        <v>46074</v>
      </c>
      <c r="C22635" s="3" t="s">
        <v>46075</v>
      </c>
      <c r="D22635" s="1">
        <v>42208</v>
      </c>
    </row>
    <row r="22636" spans="1:4" x14ac:dyDescent="0.35">
      <c r="A22636">
        <v>44603188</v>
      </c>
      <c r="B22636" s="3" t="s">
        <v>46076</v>
      </c>
      <c r="C22636" s="3" t="s">
        <v>46077</v>
      </c>
      <c r="D22636" s="1">
        <v>42168</v>
      </c>
    </row>
    <row r="22637" spans="1:4" x14ac:dyDescent="0.35">
      <c r="A22637">
        <v>41263190</v>
      </c>
      <c r="B22637" s="3" t="s">
        <v>46078</v>
      </c>
      <c r="C22637" s="3" t="s">
        <v>46079</v>
      </c>
      <c r="D22637" s="1">
        <v>42128</v>
      </c>
    </row>
    <row r="22638" spans="1:4" x14ac:dyDescent="0.35">
      <c r="A22638">
        <v>41183238</v>
      </c>
      <c r="B22638" s="3" t="s">
        <v>46080</v>
      </c>
      <c r="C22638" s="3" t="s">
        <v>46081</v>
      </c>
      <c r="D22638" s="1">
        <v>42236</v>
      </c>
    </row>
    <row r="22639" spans="1:4" x14ac:dyDescent="0.35">
      <c r="A22639">
        <v>41623236</v>
      </c>
      <c r="B22639" s="3" t="s">
        <v>46082</v>
      </c>
      <c r="C22639" s="3" t="s">
        <v>46083</v>
      </c>
      <c r="D22639" s="1">
        <v>42141</v>
      </c>
    </row>
    <row r="22640" spans="1:4" x14ac:dyDescent="0.35">
      <c r="A22640">
        <v>41403190</v>
      </c>
      <c r="B22640" s="3" t="s">
        <v>46084</v>
      </c>
      <c r="C22640" s="3" t="s">
        <v>46085</v>
      </c>
      <c r="D22640" s="1">
        <v>42128</v>
      </c>
    </row>
    <row r="22641" spans="1:4" x14ac:dyDescent="0.35">
      <c r="A22641">
        <v>41823238</v>
      </c>
      <c r="B22641" s="3" t="s">
        <v>36949</v>
      </c>
      <c r="C22641" s="3" t="s">
        <v>46086</v>
      </c>
      <c r="D22641" s="1">
        <v>42211</v>
      </c>
    </row>
    <row r="22642" spans="1:4" x14ac:dyDescent="0.35">
      <c r="A22642">
        <v>42443238</v>
      </c>
      <c r="B22642" s="3" t="s">
        <v>46087</v>
      </c>
      <c r="C22642" s="3" t="s">
        <v>46088</v>
      </c>
      <c r="D22642" s="1">
        <v>42220</v>
      </c>
    </row>
    <row r="22643" spans="1:4" x14ac:dyDescent="0.35">
      <c r="A22643">
        <v>41143192</v>
      </c>
      <c r="B22643" s="3" t="s">
        <v>22435</v>
      </c>
      <c r="C22643" s="3" t="s">
        <v>46089</v>
      </c>
      <c r="D22643" s="1">
        <v>42242</v>
      </c>
    </row>
    <row r="22644" spans="1:4" x14ac:dyDescent="0.35">
      <c r="A22644">
        <v>46363192</v>
      </c>
      <c r="B22644" s="3" t="s">
        <v>46090</v>
      </c>
      <c r="C22644" s="3" t="s">
        <v>46091</v>
      </c>
      <c r="D22644" s="1">
        <v>42227</v>
      </c>
    </row>
    <row r="22645" spans="1:4" x14ac:dyDescent="0.35">
      <c r="A22645">
        <v>41243194</v>
      </c>
      <c r="B22645" s="3" t="s">
        <v>46092</v>
      </c>
      <c r="C22645" s="3" t="s">
        <v>46093</v>
      </c>
      <c r="D22645" s="1">
        <v>42128</v>
      </c>
    </row>
    <row r="22646" spans="1:4" x14ac:dyDescent="0.35">
      <c r="A22646">
        <v>43083194</v>
      </c>
      <c r="B22646" s="3" t="s">
        <v>46094</v>
      </c>
      <c r="C22646" s="3" t="s">
        <v>46095</v>
      </c>
      <c r="D22646" s="1">
        <v>42199</v>
      </c>
    </row>
    <row r="22647" spans="1:4" x14ac:dyDescent="0.35">
      <c r="A22647">
        <v>43183240</v>
      </c>
      <c r="B22647" s="3" t="s">
        <v>46096</v>
      </c>
      <c r="C22647" s="3" t="s">
        <v>46097</v>
      </c>
      <c r="D22647" s="1">
        <v>42160</v>
      </c>
    </row>
    <row r="22648" spans="1:4" x14ac:dyDescent="0.35">
      <c r="A22648">
        <v>44483240</v>
      </c>
      <c r="B22648" s="3" t="s">
        <v>46098</v>
      </c>
      <c r="C22648" s="3" t="s">
        <v>46099</v>
      </c>
      <c r="D22648" s="1">
        <v>42206</v>
      </c>
    </row>
    <row r="22649" spans="1:4" x14ac:dyDescent="0.35">
      <c r="A22649">
        <v>41563194</v>
      </c>
      <c r="B22649" s="3" t="s">
        <v>46100</v>
      </c>
      <c r="C22649" s="3" t="s">
        <v>46101</v>
      </c>
      <c r="D22649" s="1">
        <v>42130</v>
      </c>
    </row>
    <row r="22650" spans="1:4" x14ac:dyDescent="0.35">
      <c r="A22650">
        <v>41823194</v>
      </c>
      <c r="B22650" s="3" t="s">
        <v>46102</v>
      </c>
      <c r="C22650" s="3" t="s">
        <v>46103</v>
      </c>
      <c r="D22650" s="1">
        <v>42137</v>
      </c>
    </row>
    <row r="22651" spans="1:4" x14ac:dyDescent="0.35">
      <c r="A22651">
        <v>42663244</v>
      </c>
      <c r="B22651" s="3" t="s">
        <v>46104</v>
      </c>
      <c r="C22651" s="3" t="s">
        <v>46105</v>
      </c>
      <c r="D22651" s="1">
        <v>42190</v>
      </c>
    </row>
    <row r="22652" spans="1:4" x14ac:dyDescent="0.35">
      <c r="A22652">
        <v>40543196</v>
      </c>
      <c r="B22652" s="3" t="s">
        <v>46106</v>
      </c>
      <c r="C22652" s="3" t="s">
        <v>46107</v>
      </c>
      <c r="D22652" s="1">
        <v>42142</v>
      </c>
    </row>
    <row r="22653" spans="1:4" x14ac:dyDescent="0.35">
      <c r="A22653">
        <v>42743196</v>
      </c>
      <c r="B22653" s="3" t="s">
        <v>43068</v>
      </c>
      <c r="C22653" s="3" t="s">
        <v>46108</v>
      </c>
      <c r="D22653" s="1">
        <v>42221</v>
      </c>
    </row>
    <row r="22654" spans="1:4" x14ac:dyDescent="0.35">
      <c r="A22654">
        <v>42923196</v>
      </c>
      <c r="B22654" s="3" t="s">
        <v>17375</v>
      </c>
      <c r="C22654" s="3" t="s">
        <v>46109</v>
      </c>
      <c r="D22654" s="1">
        <v>42144</v>
      </c>
    </row>
    <row r="22655" spans="1:4" x14ac:dyDescent="0.35">
      <c r="A22655">
        <v>43103196</v>
      </c>
      <c r="B22655" s="3" t="s">
        <v>16862</v>
      </c>
      <c r="C22655" s="3" t="s">
        <v>46110</v>
      </c>
      <c r="D22655" s="1">
        <v>42178</v>
      </c>
    </row>
    <row r="22656" spans="1:4" x14ac:dyDescent="0.35">
      <c r="A22656">
        <v>44043196</v>
      </c>
      <c r="B22656" s="3" t="s">
        <v>46111</v>
      </c>
      <c r="C22656" s="3" t="s">
        <v>46112</v>
      </c>
      <c r="D22656" s="1">
        <v>42166</v>
      </c>
    </row>
    <row r="22657" spans="1:4" x14ac:dyDescent="0.35">
      <c r="A22657">
        <v>43583198</v>
      </c>
      <c r="B22657" s="3" t="s">
        <v>46113</v>
      </c>
      <c r="C22657" s="3" t="s">
        <v>46114</v>
      </c>
      <c r="D22657" s="1">
        <v>42157</v>
      </c>
    </row>
    <row r="22658" spans="1:4" x14ac:dyDescent="0.35">
      <c r="A22658">
        <v>44103244</v>
      </c>
      <c r="B22658" s="3" t="s">
        <v>46115</v>
      </c>
      <c r="C22658" s="3" t="s">
        <v>46116</v>
      </c>
      <c r="D22658" s="1">
        <v>42177</v>
      </c>
    </row>
    <row r="22659" spans="1:4" x14ac:dyDescent="0.35">
      <c r="A22659">
        <v>44143244</v>
      </c>
      <c r="B22659" s="3" t="s">
        <v>46117</v>
      </c>
      <c r="C22659" s="3" t="s">
        <v>46118</v>
      </c>
      <c r="D22659" s="1">
        <v>42177</v>
      </c>
    </row>
    <row r="22660" spans="1:4" x14ac:dyDescent="0.35">
      <c r="A22660">
        <v>41243198</v>
      </c>
      <c r="B22660" s="3" t="s">
        <v>46119</v>
      </c>
      <c r="C22660" s="3" t="s">
        <v>46120</v>
      </c>
      <c r="D22660" s="1">
        <v>42279</v>
      </c>
    </row>
    <row r="22661" spans="1:4" x14ac:dyDescent="0.35">
      <c r="A22661">
        <v>42503198</v>
      </c>
      <c r="B22661" s="3" t="s">
        <v>46121</v>
      </c>
      <c r="C22661" s="3" t="s">
        <v>46122</v>
      </c>
      <c r="D22661" s="1">
        <v>42201</v>
      </c>
    </row>
    <row r="22662" spans="1:4" x14ac:dyDescent="0.35">
      <c r="A22662">
        <v>42543198</v>
      </c>
      <c r="B22662" s="3" t="s">
        <v>46123</v>
      </c>
      <c r="C22662" s="3" t="s">
        <v>46124</v>
      </c>
      <c r="D22662" s="1">
        <v>42202</v>
      </c>
    </row>
    <row r="22663" spans="1:4" x14ac:dyDescent="0.35">
      <c r="A22663">
        <v>43003198</v>
      </c>
      <c r="B22663" s="3" t="s">
        <v>46125</v>
      </c>
      <c r="C22663" s="3" t="s">
        <v>46126</v>
      </c>
      <c r="D22663" s="1">
        <v>42142</v>
      </c>
    </row>
    <row r="22664" spans="1:4" x14ac:dyDescent="0.35">
      <c r="A22664">
        <v>43403198</v>
      </c>
      <c r="B22664" s="3" t="s">
        <v>46127</v>
      </c>
      <c r="C22664" s="3" t="s">
        <v>46128</v>
      </c>
      <c r="D22664" s="1">
        <v>42205</v>
      </c>
    </row>
    <row r="22665" spans="1:4" x14ac:dyDescent="0.35">
      <c r="A22665">
        <v>44523248</v>
      </c>
      <c r="B22665" s="3" t="s">
        <v>46129</v>
      </c>
      <c r="C22665" s="3" t="s">
        <v>46130</v>
      </c>
      <c r="D22665" s="1">
        <v>42219</v>
      </c>
    </row>
    <row r="22666" spans="1:4" x14ac:dyDescent="0.35">
      <c r="A22666">
        <v>45643200</v>
      </c>
      <c r="B22666" s="3" t="s">
        <v>46131</v>
      </c>
      <c r="C22666" s="3" t="s">
        <v>46132</v>
      </c>
      <c r="D22666" s="1">
        <v>42142</v>
      </c>
    </row>
    <row r="22667" spans="1:4" x14ac:dyDescent="0.35">
      <c r="A22667">
        <v>42943218</v>
      </c>
      <c r="B22667" s="3" t="s">
        <v>33675</v>
      </c>
      <c r="C22667" s="3" t="s">
        <v>46133</v>
      </c>
      <c r="D22667" s="1">
        <v>42135</v>
      </c>
    </row>
    <row r="22668" spans="1:4" x14ac:dyDescent="0.35">
      <c r="A22668">
        <v>44103218</v>
      </c>
      <c r="B22668" s="3" t="s">
        <v>46134</v>
      </c>
      <c r="C22668" s="3" t="s">
        <v>46135</v>
      </c>
      <c r="D22668" s="1">
        <v>42248</v>
      </c>
    </row>
    <row r="22669" spans="1:4" x14ac:dyDescent="0.35">
      <c r="A22669">
        <v>45583218</v>
      </c>
      <c r="B22669" s="3" t="s">
        <v>46136</v>
      </c>
      <c r="C22669" s="3" t="s">
        <v>46137</v>
      </c>
      <c r="D22669" s="1">
        <v>42219</v>
      </c>
    </row>
    <row r="22670" spans="1:4" x14ac:dyDescent="0.35">
      <c r="A22670">
        <v>46303200</v>
      </c>
      <c r="B22670" s="3" t="s">
        <v>46138</v>
      </c>
      <c r="C22670" s="3" t="s">
        <v>46139</v>
      </c>
      <c r="D22670" s="1">
        <v>42230</v>
      </c>
    </row>
    <row r="22671" spans="1:4" x14ac:dyDescent="0.35">
      <c r="A22671">
        <v>42983220</v>
      </c>
      <c r="B22671" s="3" t="s">
        <v>17038</v>
      </c>
      <c r="C22671" s="3" t="s">
        <v>46140</v>
      </c>
      <c r="D22671" s="1">
        <v>42137</v>
      </c>
    </row>
    <row r="22672" spans="1:4" x14ac:dyDescent="0.35">
      <c r="A22672">
        <v>45143220</v>
      </c>
      <c r="B22672" s="3" t="s">
        <v>5936</v>
      </c>
      <c r="C22672" s="3" t="s">
        <v>46141</v>
      </c>
      <c r="D22672" s="1">
        <v>42151</v>
      </c>
    </row>
    <row r="22673" spans="1:4" x14ac:dyDescent="0.35">
      <c r="A22673">
        <v>46403220</v>
      </c>
      <c r="B22673" s="3" t="s">
        <v>46142</v>
      </c>
      <c r="C22673" s="3" t="s">
        <v>46143</v>
      </c>
      <c r="D22673" s="1">
        <v>42160</v>
      </c>
    </row>
    <row r="22674" spans="1:4" x14ac:dyDescent="0.35">
      <c r="A22674">
        <v>43543222</v>
      </c>
      <c r="B22674" s="3" t="s">
        <v>46144</v>
      </c>
      <c r="C22674" s="3" t="s">
        <v>46145</v>
      </c>
      <c r="D22674" s="1">
        <v>42219</v>
      </c>
    </row>
    <row r="22675" spans="1:4" x14ac:dyDescent="0.35">
      <c r="A22675">
        <v>44083222</v>
      </c>
      <c r="B22675" s="3" t="s">
        <v>46146</v>
      </c>
      <c r="C22675" s="3" t="s">
        <v>46147</v>
      </c>
      <c r="D22675" s="1">
        <v>42216</v>
      </c>
    </row>
    <row r="22676" spans="1:4" x14ac:dyDescent="0.35">
      <c r="A22676">
        <v>44983222</v>
      </c>
      <c r="B22676" s="3" t="s">
        <v>46148</v>
      </c>
      <c r="C22676" s="3" t="s">
        <v>46149</v>
      </c>
      <c r="D22676" s="1">
        <v>42152</v>
      </c>
    </row>
    <row r="22677" spans="1:4" x14ac:dyDescent="0.35">
      <c r="A22677">
        <v>45803222</v>
      </c>
      <c r="B22677" s="3" t="s">
        <v>46150</v>
      </c>
      <c r="C22677" s="3" t="s">
        <v>46151</v>
      </c>
      <c r="D22677" s="1">
        <v>42453</v>
      </c>
    </row>
    <row r="22678" spans="1:4" x14ac:dyDescent="0.35">
      <c r="A22678">
        <v>46203222</v>
      </c>
      <c r="B22678" s="3" t="s">
        <v>46152</v>
      </c>
      <c r="C22678" s="3" t="s">
        <v>46153</v>
      </c>
      <c r="D22678" s="1">
        <v>42168</v>
      </c>
    </row>
    <row r="22679" spans="1:4" x14ac:dyDescent="0.35">
      <c r="A22679">
        <v>43403222</v>
      </c>
      <c r="B22679" s="3" t="s">
        <v>46154</v>
      </c>
      <c r="C22679" s="3" t="s">
        <v>46155</v>
      </c>
      <c r="D22679" s="1">
        <v>42219</v>
      </c>
    </row>
    <row r="22680" spans="1:4" x14ac:dyDescent="0.35">
      <c r="A22680">
        <v>45503224</v>
      </c>
      <c r="B22680" s="3" t="s">
        <v>46156</v>
      </c>
      <c r="C22680" s="3" t="s">
        <v>46157</v>
      </c>
      <c r="D22680" s="1">
        <v>42139</v>
      </c>
    </row>
    <row r="22681" spans="1:4" x14ac:dyDescent="0.35">
      <c r="A22681">
        <v>45103224</v>
      </c>
      <c r="B22681" s="3" t="s">
        <v>3468</v>
      </c>
      <c r="C22681" s="3" t="s">
        <v>46158</v>
      </c>
      <c r="D22681" s="1">
        <v>42146</v>
      </c>
    </row>
    <row r="22682" spans="1:4" x14ac:dyDescent="0.35">
      <c r="A22682">
        <v>45143224</v>
      </c>
      <c r="B22682" s="3" t="s">
        <v>46159</v>
      </c>
      <c r="C22682" s="3" t="s">
        <v>46160</v>
      </c>
      <c r="D22682" s="1">
        <v>42146</v>
      </c>
    </row>
    <row r="22683" spans="1:4" x14ac:dyDescent="0.35">
      <c r="A22683">
        <v>42123208</v>
      </c>
      <c r="B22683" s="3" t="s">
        <v>46161</v>
      </c>
      <c r="C22683" s="3" t="s">
        <v>46162</v>
      </c>
      <c r="D22683" s="1">
        <v>42191</v>
      </c>
    </row>
    <row r="22684" spans="1:4" x14ac:dyDescent="0.35">
      <c r="A22684">
        <v>43563208</v>
      </c>
      <c r="B22684" s="3" t="s">
        <v>46163</v>
      </c>
      <c r="C22684" s="3" t="s">
        <v>46164</v>
      </c>
      <c r="D22684" s="1">
        <v>42157</v>
      </c>
    </row>
    <row r="22685" spans="1:4" x14ac:dyDescent="0.35">
      <c r="A22685">
        <v>43683208</v>
      </c>
      <c r="B22685" s="3" t="s">
        <v>46165</v>
      </c>
      <c r="C22685" s="3" t="s">
        <v>46166</v>
      </c>
      <c r="D22685" s="1">
        <v>42163</v>
      </c>
    </row>
    <row r="22686" spans="1:4" x14ac:dyDescent="0.35">
      <c r="A22686">
        <v>41703226</v>
      </c>
      <c r="B22686" s="3" t="s">
        <v>46167</v>
      </c>
      <c r="C22686" s="3" t="s">
        <v>46168</v>
      </c>
      <c r="D22686" s="1">
        <v>42135</v>
      </c>
    </row>
    <row r="22687" spans="1:4" x14ac:dyDescent="0.35">
      <c r="A22687">
        <v>42303226</v>
      </c>
      <c r="B22687" s="3" t="s">
        <v>46169</v>
      </c>
      <c r="C22687" s="3" t="s">
        <v>46170</v>
      </c>
      <c r="D22687" s="1">
        <v>42228</v>
      </c>
    </row>
    <row r="22688" spans="1:4" x14ac:dyDescent="0.35">
      <c r="A22688">
        <v>42803210</v>
      </c>
      <c r="B22688" s="3" t="s">
        <v>46171</v>
      </c>
      <c r="C22688" s="3" t="s">
        <v>46172</v>
      </c>
      <c r="D22688" s="1">
        <v>42222</v>
      </c>
    </row>
    <row r="22689" spans="1:4" x14ac:dyDescent="0.35">
      <c r="A22689">
        <v>43343210</v>
      </c>
      <c r="B22689" s="3" t="s">
        <v>46173</v>
      </c>
      <c r="C22689" s="3" t="s">
        <v>46174</v>
      </c>
      <c r="D22689" s="1">
        <v>42152</v>
      </c>
    </row>
    <row r="22690" spans="1:4" x14ac:dyDescent="0.35">
      <c r="A22690">
        <v>45423212</v>
      </c>
      <c r="B22690" s="3" t="s">
        <v>46175</v>
      </c>
      <c r="C22690" s="3" t="s">
        <v>46176</v>
      </c>
      <c r="D22690" s="1">
        <v>42219</v>
      </c>
    </row>
    <row r="22691" spans="1:4" x14ac:dyDescent="0.35">
      <c r="A22691">
        <v>45703212</v>
      </c>
      <c r="B22691" s="3" t="s">
        <v>46177</v>
      </c>
      <c r="C22691" s="3" t="s">
        <v>46178</v>
      </c>
      <c r="D22691" s="1">
        <v>42135</v>
      </c>
    </row>
    <row r="22692" spans="1:4" x14ac:dyDescent="0.35">
      <c r="A22692">
        <v>41743230</v>
      </c>
      <c r="B22692" s="3" t="s">
        <v>46179</v>
      </c>
      <c r="C22692" s="3" t="s">
        <v>46180</v>
      </c>
      <c r="D22692" s="1">
        <v>42135</v>
      </c>
    </row>
    <row r="22693" spans="1:4" x14ac:dyDescent="0.35">
      <c r="A22693">
        <v>43223212</v>
      </c>
      <c r="B22693" s="3" t="s">
        <v>46181</v>
      </c>
      <c r="C22693" s="3" t="s">
        <v>46182</v>
      </c>
      <c r="D22693" s="1">
        <v>42151</v>
      </c>
    </row>
    <row r="22694" spans="1:4" x14ac:dyDescent="0.35">
      <c r="A22694">
        <v>42363230</v>
      </c>
      <c r="B22694" s="3" t="s">
        <v>46183</v>
      </c>
      <c r="C22694" s="3" t="s">
        <v>46184</v>
      </c>
      <c r="D22694" s="1">
        <v>42228</v>
      </c>
    </row>
    <row r="22695" spans="1:4" x14ac:dyDescent="0.35">
      <c r="A22695">
        <v>44623212</v>
      </c>
      <c r="B22695" s="3" t="s">
        <v>46185</v>
      </c>
      <c r="C22695" s="3" t="s">
        <v>46186</v>
      </c>
      <c r="D22695" s="1">
        <v>42202</v>
      </c>
    </row>
    <row r="22696" spans="1:4" x14ac:dyDescent="0.35">
      <c r="A22696">
        <v>41263232</v>
      </c>
      <c r="B22696" s="3" t="s">
        <v>46187</v>
      </c>
      <c r="C22696" s="3" t="s">
        <v>46188</v>
      </c>
      <c r="D22696" s="1">
        <v>42146</v>
      </c>
    </row>
    <row r="22697" spans="1:4" x14ac:dyDescent="0.35">
      <c r="A22697">
        <v>42243232</v>
      </c>
      <c r="B22697" s="3" t="s">
        <v>22140</v>
      </c>
      <c r="C22697" s="3" t="s">
        <v>46189</v>
      </c>
      <c r="D22697" s="1">
        <v>42220</v>
      </c>
    </row>
    <row r="22698" spans="1:4" x14ac:dyDescent="0.35">
      <c r="A22698">
        <v>42663232</v>
      </c>
      <c r="B22698" s="3" t="s">
        <v>46190</v>
      </c>
      <c r="C22698" s="3" t="s">
        <v>46191</v>
      </c>
      <c r="D22698" s="1">
        <v>42188</v>
      </c>
    </row>
    <row r="22699" spans="1:4" x14ac:dyDescent="0.35">
      <c r="A22699">
        <v>43463232</v>
      </c>
      <c r="B22699" s="3" t="s">
        <v>15126</v>
      </c>
      <c r="C22699" s="3" t="s">
        <v>46192</v>
      </c>
      <c r="D22699" s="1">
        <v>42205</v>
      </c>
    </row>
    <row r="22700" spans="1:4" x14ac:dyDescent="0.35">
      <c r="A22700">
        <v>44003232</v>
      </c>
      <c r="B22700" s="3" t="s">
        <v>7596</v>
      </c>
      <c r="C22700" s="3" t="s">
        <v>46193</v>
      </c>
      <c r="D22700" s="1">
        <v>42181</v>
      </c>
    </row>
    <row r="22701" spans="1:4" x14ac:dyDescent="0.35">
      <c r="A22701">
        <v>44823232</v>
      </c>
      <c r="B22701" s="3" t="s">
        <v>46194</v>
      </c>
      <c r="C22701" s="3" t="s">
        <v>46195</v>
      </c>
      <c r="D22701" s="1">
        <v>42180</v>
      </c>
    </row>
    <row r="22702" spans="1:4" x14ac:dyDescent="0.35">
      <c r="A22702">
        <v>44903232</v>
      </c>
      <c r="B22702" s="3" t="s">
        <v>4748</v>
      </c>
      <c r="C22702" s="3" t="s">
        <v>46196</v>
      </c>
      <c r="D22702" s="1">
        <v>42181</v>
      </c>
    </row>
    <row r="22703" spans="1:4" x14ac:dyDescent="0.35">
      <c r="A22703">
        <v>44043214</v>
      </c>
      <c r="B22703" s="3" t="s">
        <v>10980</v>
      </c>
      <c r="C22703" s="3" t="s">
        <v>46197</v>
      </c>
      <c r="D22703" s="1">
        <v>42224</v>
      </c>
    </row>
    <row r="22704" spans="1:4" x14ac:dyDescent="0.35">
      <c r="A22704">
        <v>44803214</v>
      </c>
      <c r="B22704" s="3" t="s">
        <v>46198</v>
      </c>
      <c r="C22704" s="3" t="s">
        <v>46199</v>
      </c>
      <c r="D22704" s="1">
        <v>42431</v>
      </c>
    </row>
    <row r="22705" spans="1:4" x14ac:dyDescent="0.35">
      <c r="A22705">
        <v>44903214</v>
      </c>
      <c r="B22705" s="3" t="s">
        <v>46200</v>
      </c>
      <c r="C22705" s="3" t="s">
        <v>46201</v>
      </c>
      <c r="D22705" s="1">
        <v>42207</v>
      </c>
    </row>
    <row r="22706" spans="1:4" x14ac:dyDescent="0.35">
      <c r="A22706">
        <v>46083214</v>
      </c>
      <c r="B22706" s="3" t="s">
        <v>46202</v>
      </c>
      <c r="C22706" s="3" t="s">
        <v>46203</v>
      </c>
      <c r="D22706" s="1">
        <v>42234</v>
      </c>
    </row>
    <row r="22707" spans="1:4" x14ac:dyDescent="0.35">
      <c r="A22707">
        <v>44503232</v>
      </c>
      <c r="B22707" s="3" t="s">
        <v>46204</v>
      </c>
      <c r="C22707" s="3" t="s">
        <v>46205</v>
      </c>
      <c r="D22707" s="1">
        <v>42214</v>
      </c>
    </row>
    <row r="22708" spans="1:4" x14ac:dyDescent="0.35">
      <c r="A22708">
        <v>41743248</v>
      </c>
      <c r="B22708" s="3" t="s">
        <v>46206</v>
      </c>
      <c r="C22708" s="3" t="s">
        <v>46207</v>
      </c>
      <c r="D22708" s="1">
        <v>42209</v>
      </c>
    </row>
    <row r="22709" spans="1:4" x14ac:dyDescent="0.35">
      <c r="A22709">
        <v>42183248</v>
      </c>
      <c r="B22709" s="3" t="s">
        <v>46208</v>
      </c>
      <c r="C22709" s="3" t="s">
        <v>46209</v>
      </c>
      <c r="D22709" s="1">
        <v>42218</v>
      </c>
    </row>
    <row r="22710" spans="1:4" x14ac:dyDescent="0.35">
      <c r="A22710">
        <v>46123218</v>
      </c>
      <c r="B22710" s="3" t="s">
        <v>46210</v>
      </c>
      <c r="C22710" s="3" t="s">
        <v>46211</v>
      </c>
      <c r="D22710" s="1">
        <v>42234</v>
      </c>
    </row>
    <row r="22711" spans="1:4" x14ac:dyDescent="0.35">
      <c r="A22711">
        <v>41443250</v>
      </c>
      <c r="B22711" s="3" t="s">
        <v>46212</v>
      </c>
      <c r="C22711" s="3" t="s">
        <v>46213</v>
      </c>
      <c r="D22711" s="1">
        <v>42208</v>
      </c>
    </row>
    <row r="22712" spans="1:4" x14ac:dyDescent="0.35">
      <c r="A22712">
        <v>43563250</v>
      </c>
      <c r="B22712" s="3" t="s">
        <v>46214</v>
      </c>
      <c r="C22712" s="3" t="s">
        <v>46215</v>
      </c>
      <c r="D22712" s="1">
        <v>42171</v>
      </c>
    </row>
    <row r="22713" spans="1:4" x14ac:dyDescent="0.35">
      <c r="A22713">
        <v>44903250</v>
      </c>
      <c r="B22713" s="3" t="s">
        <v>36922</v>
      </c>
      <c r="C22713" s="3" t="s">
        <v>46216</v>
      </c>
      <c r="D22713" s="1">
        <v>42177</v>
      </c>
    </row>
    <row r="22714" spans="1:4" x14ac:dyDescent="0.35">
      <c r="A22714">
        <v>46283218</v>
      </c>
      <c r="B22714" s="3" t="s">
        <v>46217</v>
      </c>
      <c r="C22714" s="3" t="s">
        <v>46218</v>
      </c>
      <c r="D22714" s="1">
        <v>42459</v>
      </c>
    </row>
    <row r="22715" spans="1:4" x14ac:dyDescent="0.35">
      <c r="A22715">
        <v>41463220</v>
      </c>
      <c r="B22715" s="3" t="s">
        <v>43109</v>
      </c>
      <c r="C22715" s="3" t="s">
        <v>46219</v>
      </c>
      <c r="D22715" s="1">
        <v>42129</v>
      </c>
    </row>
    <row r="22716" spans="1:4" x14ac:dyDescent="0.35">
      <c r="A22716">
        <v>42843250</v>
      </c>
      <c r="B22716" s="3" t="s">
        <v>46220</v>
      </c>
      <c r="C22716" s="3" t="s">
        <v>46221</v>
      </c>
      <c r="D22716" s="1">
        <v>42162</v>
      </c>
    </row>
    <row r="22717" spans="1:4" x14ac:dyDescent="0.35">
      <c r="A22717">
        <v>42923250</v>
      </c>
      <c r="B22717" s="3" t="s">
        <v>17390</v>
      </c>
      <c r="C22717" s="3" t="s">
        <v>46222</v>
      </c>
      <c r="D22717" s="1">
        <v>42162</v>
      </c>
    </row>
    <row r="22718" spans="1:4" x14ac:dyDescent="0.35">
      <c r="A22718">
        <v>44443234</v>
      </c>
      <c r="B22718" s="3" t="s">
        <v>46223</v>
      </c>
      <c r="C22718" s="3" t="s">
        <v>46224</v>
      </c>
      <c r="D22718" s="1">
        <v>42208</v>
      </c>
    </row>
    <row r="22719" spans="1:4" x14ac:dyDescent="0.35">
      <c r="A22719">
        <v>41883222</v>
      </c>
      <c r="B22719" s="3" t="s">
        <v>46225</v>
      </c>
      <c r="C22719" s="3" t="s">
        <v>46226</v>
      </c>
      <c r="D22719" s="1">
        <v>42235</v>
      </c>
    </row>
    <row r="22720" spans="1:4" x14ac:dyDescent="0.35">
      <c r="A22720">
        <v>42683222</v>
      </c>
      <c r="B22720" s="3" t="s">
        <v>46227</v>
      </c>
      <c r="C22720" s="3" t="s">
        <v>46228</v>
      </c>
      <c r="D22720" s="1">
        <v>42225</v>
      </c>
    </row>
    <row r="22721" spans="1:4" x14ac:dyDescent="0.35">
      <c r="A22721">
        <v>42503234</v>
      </c>
      <c r="B22721" s="3" t="s">
        <v>46229</v>
      </c>
      <c r="C22721" s="3" t="s">
        <v>46230</v>
      </c>
      <c r="D22721" s="1">
        <v>42189</v>
      </c>
    </row>
    <row r="22722" spans="1:4" x14ac:dyDescent="0.35">
      <c r="A22722">
        <v>43003234</v>
      </c>
      <c r="B22722" s="3" t="s">
        <v>46231</v>
      </c>
      <c r="C22722" s="3" t="s">
        <v>46232</v>
      </c>
      <c r="D22722" s="1">
        <v>42161</v>
      </c>
    </row>
    <row r="22723" spans="1:4" x14ac:dyDescent="0.35">
      <c r="A22723">
        <v>45023234</v>
      </c>
      <c r="B22723" s="3" t="s">
        <v>46233</v>
      </c>
      <c r="C22723" s="3" t="s">
        <v>46234</v>
      </c>
      <c r="D22723" s="1">
        <v>42156</v>
      </c>
    </row>
    <row r="22724" spans="1:4" x14ac:dyDescent="0.35">
      <c r="A22724">
        <v>45163234</v>
      </c>
      <c r="B22724" s="3" t="s">
        <v>46235</v>
      </c>
      <c r="C22724" s="3" t="s">
        <v>46236</v>
      </c>
      <c r="D22724" s="1">
        <v>42143</v>
      </c>
    </row>
    <row r="22725" spans="1:4" x14ac:dyDescent="0.35">
      <c r="A22725">
        <v>45883234</v>
      </c>
      <c r="B22725" s="3" t="s">
        <v>46237</v>
      </c>
      <c r="C22725" s="3" t="s">
        <v>46238</v>
      </c>
      <c r="D22725" s="1">
        <v>42166</v>
      </c>
    </row>
    <row r="22726" spans="1:4" x14ac:dyDescent="0.35">
      <c r="A22726">
        <v>42063222</v>
      </c>
      <c r="B22726" s="3" t="s">
        <v>46239</v>
      </c>
      <c r="C22726" s="3" t="s">
        <v>46240</v>
      </c>
      <c r="D22726" s="1">
        <v>42233</v>
      </c>
    </row>
    <row r="22727" spans="1:4" x14ac:dyDescent="0.35">
      <c r="A22727">
        <v>42143222</v>
      </c>
      <c r="B22727" s="3" t="s">
        <v>46241</v>
      </c>
      <c r="C22727" s="3" t="s">
        <v>46242</v>
      </c>
      <c r="D22727" s="1">
        <v>42233</v>
      </c>
    </row>
    <row r="22728" spans="1:4" x14ac:dyDescent="0.35">
      <c r="A22728">
        <v>42943236</v>
      </c>
      <c r="B22728" s="3" t="s">
        <v>18376</v>
      </c>
      <c r="C22728" s="3" t="s">
        <v>46243</v>
      </c>
      <c r="D22728" s="1">
        <v>42187</v>
      </c>
    </row>
    <row r="22729" spans="1:4" x14ac:dyDescent="0.35">
      <c r="A22729">
        <v>43023236</v>
      </c>
      <c r="B22729" s="3" t="s">
        <v>46244</v>
      </c>
      <c r="C22729" s="3" t="s">
        <v>46245</v>
      </c>
      <c r="D22729" s="1">
        <v>42161</v>
      </c>
    </row>
    <row r="22730" spans="1:4" x14ac:dyDescent="0.35">
      <c r="A22730">
        <v>45943236</v>
      </c>
      <c r="B22730" s="3" t="s">
        <v>46246</v>
      </c>
      <c r="C22730" s="3" t="s">
        <v>46247</v>
      </c>
      <c r="D22730" s="1">
        <v>42167</v>
      </c>
    </row>
    <row r="22731" spans="1:4" x14ac:dyDescent="0.35">
      <c r="A22731">
        <v>46363236</v>
      </c>
      <c r="B22731" s="3" t="s">
        <v>46248</v>
      </c>
      <c r="C22731" s="3" t="s">
        <v>46249</v>
      </c>
      <c r="D22731" s="1">
        <v>42161</v>
      </c>
    </row>
    <row r="22732" spans="1:4" x14ac:dyDescent="0.35">
      <c r="A22732">
        <v>45243238</v>
      </c>
      <c r="B22732" s="3" t="s">
        <v>46080</v>
      </c>
      <c r="C22732" s="3" t="s">
        <v>46250</v>
      </c>
      <c r="D22732" s="1">
        <v>42144</v>
      </c>
    </row>
    <row r="22733" spans="1:4" x14ac:dyDescent="0.35">
      <c r="A22733">
        <v>41523240</v>
      </c>
      <c r="B22733" s="3" t="s">
        <v>46251</v>
      </c>
      <c r="C22733" s="3" t="s">
        <v>46252</v>
      </c>
      <c r="D22733" s="1">
        <v>42148</v>
      </c>
    </row>
    <row r="22734" spans="1:4" x14ac:dyDescent="0.35">
      <c r="A22734">
        <v>44323226</v>
      </c>
      <c r="B22734" s="3" t="s">
        <v>46253</v>
      </c>
      <c r="C22734" s="3" t="s">
        <v>46254</v>
      </c>
      <c r="D22734" s="1">
        <v>42215</v>
      </c>
    </row>
    <row r="22735" spans="1:4" x14ac:dyDescent="0.35">
      <c r="A22735">
        <v>44763226</v>
      </c>
      <c r="B22735" s="3" t="s">
        <v>46255</v>
      </c>
      <c r="C22735" s="3" t="s">
        <v>46256</v>
      </c>
      <c r="D22735" s="1">
        <v>42216</v>
      </c>
    </row>
    <row r="22736" spans="1:4" x14ac:dyDescent="0.35">
      <c r="A22736">
        <v>44803226</v>
      </c>
      <c r="B22736" s="3" t="s">
        <v>46257</v>
      </c>
      <c r="C22736" s="3" t="s">
        <v>46258</v>
      </c>
      <c r="D22736" s="1">
        <v>42431</v>
      </c>
    </row>
    <row r="22737" spans="1:4" x14ac:dyDescent="0.35">
      <c r="A22737">
        <v>44843240</v>
      </c>
      <c r="B22737" s="3" t="s">
        <v>46259</v>
      </c>
      <c r="C22737" s="3" t="s">
        <v>46260</v>
      </c>
      <c r="D22737" s="1">
        <v>42181</v>
      </c>
    </row>
    <row r="22738" spans="1:4" x14ac:dyDescent="0.35">
      <c r="A22738">
        <v>45863228</v>
      </c>
      <c r="B22738" s="3" t="s">
        <v>46261</v>
      </c>
      <c r="C22738" s="3" t="s">
        <v>46262</v>
      </c>
      <c r="D22738" s="1">
        <v>42166</v>
      </c>
    </row>
    <row r="22739" spans="1:4" x14ac:dyDescent="0.35">
      <c r="A22739">
        <v>46363228</v>
      </c>
      <c r="B22739" s="3" t="s">
        <v>46263</v>
      </c>
      <c r="C22739" s="3" t="s">
        <v>46264</v>
      </c>
      <c r="D22739" s="1">
        <v>42160</v>
      </c>
    </row>
    <row r="22740" spans="1:4" x14ac:dyDescent="0.35">
      <c r="A22740">
        <v>46003242</v>
      </c>
      <c r="B22740" s="3" t="s">
        <v>46265</v>
      </c>
      <c r="C22740" s="3" t="s">
        <v>46266</v>
      </c>
      <c r="D22740" s="1">
        <v>42215</v>
      </c>
    </row>
    <row r="22741" spans="1:4" x14ac:dyDescent="0.35">
      <c r="A22741">
        <v>45723244</v>
      </c>
      <c r="B22741" s="3" t="s">
        <v>46267</v>
      </c>
      <c r="C22741" s="3" t="s">
        <v>46268</v>
      </c>
      <c r="D22741" s="1">
        <v>42187</v>
      </c>
    </row>
    <row r="22742" spans="1:4" x14ac:dyDescent="0.35">
      <c r="A22742">
        <v>44443230</v>
      </c>
      <c r="B22742" s="3" t="s">
        <v>46269</v>
      </c>
      <c r="C22742" s="3" t="s">
        <v>46270</v>
      </c>
      <c r="D22742" s="1">
        <v>42207</v>
      </c>
    </row>
    <row r="22743" spans="1:4" x14ac:dyDescent="0.35">
      <c r="A22743">
        <v>44883230</v>
      </c>
      <c r="B22743" s="3" t="s">
        <v>46271</v>
      </c>
      <c r="C22743" s="3" t="s">
        <v>46272</v>
      </c>
      <c r="D22743" s="1">
        <v>42181</v>
      </c>
    </row>
    <row r="22744" spans="1:4" x14ac:dyDescent="0.35">
      <c r="A22744">
        <v>44983230</v>
      </c>
      <c r="B22744" s="3" t="s">
        <v>46273</v>
      </c>
      <c r="C22744" s="3" t="s">
        <v>46274</v>
      </c>
      <c r="D22744" s="1">
        <v>42152</v>
      </c>
    </row>
    <row r="22745" spans="1:4" x14ac:dyDescent="0.35">
      <c r="A22745">
        <v>42763246</v>
      </c>
      <c r="B22745" s="3" t="s">
        <v>18322</v>
      </c>
      <c r="C22745" s="3" t="s">
        <v>46275</v>
      </c>
      <c r="D22745" s="1">
        <v>42190</v>
      </c>
    </row>
    <row r="22746" spans="1:4" x14ac:dyDescent="0.35">
      <c r="A22746">
        <v>45663232</v>
      </c>
      <c r="B22746" s="3" t="s">
        <v>46276</v>
      </c>
      <c r="C22746" s="3" t="s">
        <v>46277</v>
      </c>
      <c r="D22746" s="1">
        <v>42138</v>
      </c>
    </row>
    <row r="22747" spans="1:4" x14ac:dyDescent="0.35">
      <c r="A22747">
        <v>42983246</v>
      </c>
      <c r="B22747" s="3" t="s">
        <v>46278</v>
      </c>
      <c r="C22747" s="3" t="s">
        <v>46279</v>
      </c>
      <c r="D22747" s="1">
        <v>42161</v>
      </c>
    </row>
    <row r="22748" spans="1:4" x14ac:dyDescent="0.35">
      <c r="A22748">
        <v>45903232</v>
      </c>
      <c r="B22748" s="3" t="s">
        <v>46280</v>
      </c>
      <c r="C22748" s="3" t="s">
        <v>46281</v>
      </c>
      <c r="D22748" s="1">
        <v>42166</v>
      </c>
    </row>
    <row r="22749" spans="1:4" x14ac:dyDescent="0.35">
      <c r="A22749">
        <v>46023232</v>
      </c>
      <c r="B22749" s="3" t="s">
        <v>46282</v>
      </c>
      <c r="C22749" s="3" t="s">
        <v>46283</v>
      </c>
      <c r="D22749" s="1">
        <v>42173</v>
      </c>
    </row>
    <row r="22750" spans="1:4" x14ac:dyDescent="0.35">
      <c r="A22750">
        <v>45743216</v>
      </c>
      <c r="B22750" s="3" t="s">
        <v>46284</v>
      </c>
      <c r="C22750" s="3" t="s">
        <v>46285</v>
      </c>
      <c r="D22750" s="1">
        <v>42136</v>
      </c>
    </row>
    <row r="22751" spans="1:4" x14ac:dyDescent="0.35">
      <c r="A22751">
        <v>46143216</v>
      </c>
      <c r="B22751" s="3" t="s">
        <v>46286</v>
      </c>
      <c r="C22751" s="3" t="s">
        <v>46287</v>
      </c>
      <c r="D22751" s="1">
        <v>42237</v>
      </c>
    </row>
    <row r="22752" spans="1:4" x14ac:dyDescent="0.35">
      <c r="A22752">
        <v>41643248</v>
      </c>
      <c r="B22752" s="3" t="s">
        <v>46288</v>
      </c>
      <c r="C22752" s="3" t="s">
        <v>46289</v>
      </c>
      <c r="D22752" s="1">
        <v>42208</v>
      </c>
    </row>
    <row r="22753" spans="1:4" x14ac:dyDescent="0.35">
      <c r="A22753">
        <v>43003248</v>
      </c>
      <c r="B22753" s="3" t="s">
        <v>46290</v>
      </c>
      <c r="C22753" s="3" t="s">
        <v>46291</v>
      </c>
      <c r="D22753" s="1">
        <v>42134</v>
      </c>
    </row>
    <row r="22754" spans="1:4" x14ac:dyDescent="0.35">
      <c r="A22754">
        <v>41543148</v>
      </c>
      <c r="B22754" s="3" t="s">
        <v>23868</v>
      </c>
      <c r="C22754" s="3" t="s">
        <v>46292</v>
      </c>
      <c r="D22754" s="1">
        <v>42135</v>
      </c>
    </row>
    <row r="22755" spans="1:4" x14ac:dyDescent="0.35">
      <c r="A22755">
        <v>41723148</v>
      </c>
      <c r="B22755" s="3" t="s">
        <v>23067</v>
      </c>
      <c r="C22755" s="3" t="s">
        <v>46293</v>
      </c>
      <c r="D22755" s="1">
        <v>42159</v>
      </c>
    </row>
    <row r="22756" spans="1:4" x14ac:dyDescent="0.35">
      <c r="A22756">
        <v>46063198</v>
      </c>
      <c r="B22756" s="3" t="s">
        <v>46294</v>
      </c>
      <c r="C22756" s="3" t="s">
        <v>46295</v>
      </c>
      <c r="D22756" s="1">
        <v>42145</v>
      </c>
    </row>
    <row r="22757" spans="1:4" x14ac:dyDescent="0.35">
      <c r="A22757">
        <v>41543184</v>
      </c>
      <c r="B22757" s="3" t="s">
        <v>23873</v>
      </c>
      <c r="C22757" s="3" t="s">
        <v>46296</v>
      </c>
      <c r="D22757" s="1">
        <v>42129</v>
      </c>
    </row>
    <row r="22758" spans="1:4" x14ac:dyDescent="0.35">
      <c r="A22758">
        <v>42983184</v>
      </c>
      <c r="B22758" s="3" t="s">
        <v>43018</v>
      </c>
      <c r="C22758" s="3" t="s">
        <v>46297</v>
      </c>
      <c r="D22758" s="1">
        <v>42175</v>
      </c>
    </row>
    <row r="22759" spans="1:4" x14ac:dyDescent="0.35">
      <c r="A22759">
        <v>42103150</v>
      </c>
      <c r="B22759" s="3" t="s">
        <v>46298</v>
      </c>
      <c r="C22759" s="3" t="s">
        <v>46299</v>
      </c>
      <c r="D22759" s="1">
        <v>42164</v>
      </c>
    </row>
    <row r="22760" spans="1:4" x14ac:dyDescent="0.35">
      <c r="A22760">
        <v>43223150</v>
      </c>
      <c r="B22760" s="3" t="s">
        <v>46300</v>
      </c>
      <c r="C22760" s="3" t="s">
        <v>46301</v>
      </c>
      <c r="D22760" s="1">
        <v>42257</v>
      </c>
    </row>
    <row r="22761" spans="1:4" x14ac:dyDescent="0.35">
      <c r="A22761">
        <v>42963136</v>
      </c>
      <c r="B22761" s="3" t="s">
        <v>46302</v>
      </c>
      <c r="C22761" s="3" t="s">
        <v>46303</v>
      </c>
      <c r="D22761" s="1">
        <v>42143</v>
      </c>
    </row>
    <row r="22762" spans="1:4" x14ac:dyDescent="0.35">
      <c r="A22762">
        <v>41743150</v>
      </c>
      <c r="B22762" s="3" t="s">
        <v>46304</v>
      </c>
      <c r="C22762" s="3" t="s">
        <v>46305</v>
      </c>
      <c r="D22762" s="1">
        <v>42165</v>
      </c>
    </row>
    <row r="22763" spans="1:4" x14ac:dyDescent="0.35">
      <c r="A22763">
        <v>41883150</v>
      </c>
      <c r="B22763" s="3" t="s">
        <v>46306</v>
      </c>
      <c r="C22763" s="3" t="s">
        <v>46307</v>
      </c>
      <c r="D22763" s="1">
        <v>42159</v>
      </c>
    </row>
    <row r="22764" spans="1:4" x14ac:dyDescent="0.35">
      <c r="A22764">
        <v>42703136</v>
      </c>
      <c r="B22764" s="3" t="s">
        <v>46308</v>
      </c>
      <c r="C22764" s="3" t="s">
        <v>46309</v>
      </c>
      <c r="D22764" s="1">
        <v>42159</v>
      </c>
    </row>
    <row r="22765" spans="1:4" x14ac:dyDescent="0.35">
      <c r="A22765">
        <v>42683186</v>
      </c>
      <c r="B22765" s="3" t="s">
        <v>46310</v>
      </c>
      <c r="C22765" s="3" t="s">
        <v>46311</v>
      </c>
      <c r="D22765" s="1">
        <v>42217</v>
      </c>
    </row>
    <row r="22766" spans="1:4" x14ac:dyDescent="0.35">
      <c r="A22766">
        <v>43223186</v>
      </c>
      <c r="B22766" s="3" t="s">
        <v>46312</v>
      </c>
      <c r="C22766" s="3" t="s">
        <v>46313</v>
      </c>
      <c r="D22766" s="1">
        <v>42194</v>
      </c>
    </row>
    <row r="22767" spans="1:4" x14ac:dyDescent="0.35">
      <c r="A22767">
        <v>40543136</v>
      </c>
      <c r="B22767" s="3" t="s">
        <v>46314</v>
      </c>
      <c r="C22767" s="3" t="s">
        <v>46315</v>
      </c>
      <c r="D22767" s="1">
        <v>42193</v>
      </c>
    </row>
    <row r="22768" spans="1:4" x14ac:dyDescent="0.35">
      <c r="A22768">
        <v>42403138</v>
      </c>
      <c r="B22768" s="3" t="s">
        <v>45823</v>
      </c>
      <c r="C22768" s="3" t="s">
        <v>46316</v>
      </c>
      <c r="D22768" s="1">
        <v>42157</v>
      </c>
    </row>
    <row r="22769" spans="1:4" x14ac:dyDescent="0.35">
      <c r="A22769">
        <v>42583138</v>
      </c>
      <c r="B22769" s="3" t="s">
        <v>20159</v>
      </c>
      <c r="C22769" s="3" t="s">
        <v>46317</v>
      </c>
      <c r="D22769" s="1">
        <v>42159</v>
      </c>
    </row>
    <row r="22770" spans="1:4" x14ac:dyDescent="0.35">
      <c r="A22770">
        <v>42623138</v>
      </c>
      <c r="B22770" s="3" t="s">
        <v>46318</v>
      </c>
      <c r="C22770" s="3" t="s">
        <v>46319</v>
      </c>
      <c r="D22770" s="1">
        <v>42159</v>
      </c>
    </row>
    <row r="22771" spans="1:4" x14ac:dyDescent="0.35">
      <c r="A22771">
        <v>41863188</v>
      </c>
      <c r="B22771" s="3" t="s">
        <v>22982</v>
      </c>
      <c r="C22771" s="3" t="s">
        <v>46320</v>
      </c>
      <c r="D22771" s="1">
        <v>42145</v>
      </c>
    </row>
    <row r="22772" spans="1:4" x14ac:dyDescent="0.35">
      <c r="A22772">
        <v>42583188</v>
      </c>
      <c r="B22772" s="3" t="s">
        <v>40104</v>
      </c>
      <c r="C22772" s="3" t="s">
        <v>46321</v>
      </c>
      <c r="D22772" s="1">
        <v>42203</v>
      </c>
    </row>
    <row r="22773" spans="1:4" x14ac:dyDescent="0.35">
      <c r="A22773">
        <v>40783138</v>
      </c>
      <c r="B22773" s="3" t="s">
        <v>29737</v>
      </c>
      <c r="C22773" s="3" t="s">
        <v>46322</v>
      </c>
      <c r="D22773" s="1">
        <v>42197</v>
      </c>
    </row>
    <row r="22774" spans="1:4" x14ac:dyDescent="0.35">
      <c r="A22774">
        <v>43043140</v>
      </c>
      <c r="B22774" s="3" t="s">
        <v>46323</v>
      </c>
      <c r="C22774" s="3" t="s">
        <v>46324</v>
      </c>
      <c r="D22774" s="1">
        <v>42143</v>
      </c>
    </row>
    <row r="22775" spans="1:4" x14ac:dyDescent="0.35">
      <c r="A22775">
        <v>44183190</v>
      </c>
      <c r="B22775" s="3" t="s">
        <v>46325</v>
      </c>
      <c r="C22775" s="3" t="s">
        <v>46326</v>
      </c>
      <c r="D22775" s="1">
        <v>42424</v>
      </c>
    </row>
    <row r="22776" spans="1:4" x14ac:dyDescent="0.35">
      <c r="A22776">
        <v>46223138</v>
      </c>
      <c r="B22776" s="3" t="s">
        <v>46327</v>
      </c>
      <c r="C22776" s="3" t="s">
        <v>46328</v>
      </c>
      <c r="D22776" s="1">
        <v>42204</v>
      </c>
    </row>
    <row r="22777" spans="1:4" x14ac:dyDescent="0.35">
      <c r="A22777">
        <v>41883142</v>
      </c>
      <c r="B22777" s="3" t="s">
        <v>27065</v>
      </c>
      <c r="C22777" s="3" t="s">
        <v>46329</v>
      </c>
      <c r="D22777" s="1">
        <v>42163</v>
      </c>
    </row>
    <row r="22778" spans="1:4" x14ac:dyDescent="0.35">
      <c r="A22778">
        <v>44963192</v>
      </c>
      <c r="B22778" s="3" t="s">
        <v>46330</v>
      </c>
      <c r="C22778" s="3" t="s">
        <v>46331</v>
      </c>
      <c r="D22778" s="1">
        <v>42166</v>
      </c>
    </row>
    <row r="22779" spans="1:4" x14ac:dyDescent="0.35">
      <c r="A22779">
        <v>46463140</v>
      </c>
      <c r="B22779" s="3" t="s">
        <v>46332</v>
      </c>
      <c r="C22779" s="3" t="s">
        <v>46333</v>
      </c>
      <c r="D22779" s="1">
        <v>42203</v>
      </c>
    </row>
    <row r="22780" spans="1:4" x14ac:dyDescent="0.35">
      <c r="A22780">
        <v>42523142</v>
      </c>
      <c r="B22780" s="3" t="s">
        <v>46334</v>
      </c>
      <c r="C22780" s="3" t="s">
        <v>46335</v>
      </c>
      <c r="D22780" s="1">
        <v>42212</v>
      </c>
    </row>
    <row r="22781" spans="1:4" x14ac:dyDescent="0.35">
      <c r="A22781">
        <v>43063142</v>
      </c>
      <c r="B22781" s="3" t="s">
        <v>46336</v>
      </c>
      <c r="C22781" s="3" t="s">
        <v>46337</v>
      </c>
      <c r="D22781" s="1">
        <v>42258</v>
      </c>
    </row>
    <row r="22782" spans="1:4" x14ac:dyDescent="0.35">
      <c r="A22782">
        <v>43103142</v>
      </c>
      <c r="B22782" s="3" t="s">
        <v>16894</v>
      </c>
      <c r="C22782" s="3" t="s">
        <v>46338</v>
      </c>
      <c r="D22782" s="1">
        <v>42258</v>
      </c>
    </row>
    <row r="22783" spans="1:4" x14ac:dyDescent="0.35">
      <c r="A22783">
        <v>43763144</v>
      </c>
      <c r="B22783" s="3" t="s">
        <v>46339</v>
      </c>
      <c r="C22783" s="3" t="s">
        <v>46340</v>
      </c>
      <c r="D22783" s="1">
        <v>42268</v>
      </c>
    </row>
    <row r="22784" spans="1:4" x14ac:dyDescent="0.35">
      <c r="A22784">
        <v>40683142</v>
      </c>
      <c r="B22784" s="3" t="s">
        <v>46341</v>
      </c>
      <c r="C22784" s="3" t="s">
        <v>46342</v>
      </c>
      <c r="D22784" s="1">
        <v>42193</v>
      </c>
    </row>
    <row r="22785" spans="1:4" x14ac:dyDescent="0.35">
      <c r="A22785">
        <v>45163194</v>
      </c>
      <c r="B22785" s="3" t="s">
        <v>46343</v>
      </c>
      <c r="C22785" s="3" t="s">
        <v>46344</v>
      </c>
      <c r="D22785" s="1">
        <v>42226</v>
      </c>
    </row>
    <row r="22786" spans="1:4" x14ac:dyDescent="0.35">
      <c r="A22786">
        <v>45963194</v>
      </c>
      <c r="B22786" s="3" t="s">
        <v>46345</v>
      </c>
      <c r="C22786" s="3" t="s">
        <v>46346</v>
      </c>
      <c r="D22786" s="1">
        <v>42144</v>
      </c>
    </row>
    <row r="22787" spans="1:4" x14ac:dyDescent="0.35">
      <c r="A22787">
        <v>41063144</v>
      </c>
      <c r="B22787" s="3" t="s">
        <v>46347</v>
      </c>
      <c r="C22787" s="3" t="s">
        <v>46348</v>
      </c>
      <c r="D22787" s="1">
        <v>42201</v>
      </c>
    </row>
    <row r="22788" spans="1:4" x14ac:dyDescent="0.35">
      <c r="A22788">
        <v>41463144</v>
      </c>
      <c r="B22788" s="3" t="s">
        <v>46349</v>
      </c>
      <c r="C22788" s="3" t="s">
        <v>46350</v>
      </c>
      <c r="D22788" s="1">
        <v>42132</v>
      </c>
    </row>
    <row r="22789" spans="1:4" x14ac:dyDescent="0.35">
      <c r="A22789">
        <v>41603144</v>
      </c>
      <c r="B22789" s="3" t="s">
        <v>46351</v>
      </c>
      <c r="C22789" s="3" t="s">
        <v>46352</v>
      </c>
      <c r="D22789" s="1">
        <v>42189</v>
      </c>
    </row>
    <row r="22790" spans="1:4" x14ac:dyDescent="0.35">
      <c r="A22790">
        <v>44883194</v>
      </c>
      <c r="B22790" s="3" t="s">
        <v>46353</v>
      </c>
      <c r="C22790" s="3" t="s">
        <v>46354</v>
      </c>
      <c r="D22790" s="1">
        <v>42165</v>
      </c>
    </row>
    <row r="22791" spans="1:4" x14ac:dyDescent="0.35">
      <c r="A22791">
        <v>42523146</v>
      </c>
      <c r="B22791" s="3" t="s">
        <v>46355</v>
      </c>
      <c r="C22791" s="3" t="s">
        <v>46356</v>
      </c>
      <c r="D22791" s="1">
        <v>42212</v>
      </c>
    </row>
    <row r="22792" spans="1:4" x14ac:dyDescent="0.35">
      <c r="A22792">
        <v>43803194</v>
      </c>
      <c r="B22792" s="3" t="s">
        <v>46357</v>
      </c>
      <c r="C22792" s="3" t="s">
        <v>46358</v>
      </c>
      <c r="D22792" s="1">
        <v>42165</v>
      </c>
    </row>
    <row r="22793" spans="1:4" x14ac:dyDescent="0.35">
      <c r="A22793">
        <v>44623194</v>
      </c>
      <c r="B22793" s="3" t="s">
        <v>46359</v>
      </c>
      <c r="C22793" s="3" t="s">
        <v>46360</v>
      </c>
      <c r="D22793" s="1">
        <v>42168</v>
      </c>
    </row>
    <row r="22794" spans="1:4" x14ac:dyDescent="0.35">
      <c r="A22794">
        <v>42843146</v>
      </c>
      <c r="B22794" s="3" t="s">
        <v>46361</v>
      </c>
      <c r="C22794" s="3" t="s">
        <v>46362</v>
      </c>
      <c r="D22794" s="1">
        <v>42271</v>
      </c>
    </row>
    <row r="22795" spans="1:4" x14ac:dyDescent="0.35">
      <c r="A22795">
        <v>43303146</v>
      </c>
      <c r="B22795" s="3" t="s">
        <v>13223</v>
      </c>
      <c r="C22795" s="3" t="s">
        <v>46363</v>
      </c>
      <c r="D22795" s="1">
        <v>42257</v>
      </c>
    </row>
    <row r="22796" spans="1:4" x14ac:dyDescent="0.35">
      <c r="A22796">
        <v>44183196</v>
      </c>
      <c r="B22796" s="3" t="s">
        <v>36797</v>
      </c>
      <c r="C22796" s="3" t="s">
        <v>46364</v>
      </c>
      <c r="D22796" s="1">
        <v>42264</v>
      </c>
    </row>
    <row r="22797" spans="1:4" x14ac:dyDescent="0.35">
      <c r="A22797">
        <v>45663196</v>
      </c>
      <c r="B22797" s="3" t="s">
        <v>36791</v>
      </c>
      <c r="C22797" s="3" t="s">
        <v>46365</v>
      </c>
      <c r="D22797" s="1">
        <v>42142</v>
      </c>
    </row>
    <row r="22798" spans="1:4" x14ac:dyDescent="0.35">
      <c r="A22798">
        <v>40663198</v>
      </c>
      <c r="B22798" s="3" t="s">
        <v>46366</v>
      </c>
      <c r="C22798" s="3" t="s">
        <v>46367</v>
      </c>
      <c r="D22798" s="1">
        <v>42144</v>
      </c>
    </row>
    <row r="22799" spans="1:4" x14ac:dyDescent="0.35">
      <c r="A22799">
        <v>40703198</v>
      </c>
      <c r="B22799" s="3" t="s">
        <v>46368</v>
      </c>
      <c r="C22799" s="3" t="s">
        <v>46369</v>
      </c>
      <c r="D22799" s="1">
        <v>42144</v>
      </c>
    </row>
    <row r="22800" spans="1:4" x14ac:dyDescent="0.35">
      <c r="A22800">
        <v>42723148</v>
      </c>
      <c r="B22800" s="3" t="s">
        <v>18764</v>
      </c>
      <c r="C22800" s="3" t="s">
        <v>46370</v>
      </c>
      <c r="D22800" s="1">
        <v>42213</v>
      </c>
    </row>
    <row r="22801" spans="1:4" x14ac:dyDescent="0.35">
      <c r="A22801">
        <v>41543318</v>
      </c>
      <c r="B22801" s="3" t="s">
        <v>46371</v>
      </c>
      <c r="C22801" s="3" t="s">
        <v>46372</v>
      </c>
      <c r="D22801" s="1">
        <v>42138</v>
      </c>
    </row>
    <row r="22802" spans="1:4" x14ac:dyDescent="0.35">
      <c r="A22802">
        <v>43263252</v>
      </c>
      <c r="B22802" s="3" t="s">
        <v>46373</v>
      </c>
      <c r="C22802" s="3" t="s">
        <v>46374</v>
      </c>
      <c r="D22802" s="1">
        <v>42223</v>
      </c>
    </row>
    <row r="22803" spans="1:4" x14ac:dyDescent="0.35">
      <c r="A22803">
        <v>43383254</v>
      </c>
      <c r="B22803" s="3" t="s">
        <v>46375</v>
      </c>
      <c r="C22803" s="3" t="s">
        <v>46376</v>
      </c>
      <c r="D22803" s="1">
        <v>42173</v>
      </c>
    </row>
    <row r="22804" spans="1:4" x14ac:dyDescent="0.35">
      <c r="A22804">
        <v>44803320</v>
      </c>
      <c r="B22804" s="3" t="s">
        <v>46377</v>
      </c>
      <c r="C22804" s="3" t="s">
        <v>46378</v>
      </c>
      <c r="D22804" s="1">
        <v>42210</v>
      </c>
    </row>
    <row r="22805" spans="1:4" x14ac:dyDescent="0.35">
      <c r="A22805">
        <v>44203256</v>
      </c>
      <c r="B22805" s="3" t="s">
        <v>46379</v>
      </c>
      <c r="C22805" s="3" t="s">
        <v>46380</v>
      </c>
      <c r="D22805" s="1">
        <v>42424</v>
      </c>
    </row>
    <row r="22806" spans="1:4" x14ac:dyDescent="0.35">
      <c r="A22806">
        <v>45143256</v>
      </c>
      <c r="B22806" s="3" t="s">
        <v>40200</v>
      </c>
      <c r="C22806" s="3" t="s">
        <v>46381</v>
      </c>
      <c r="D22806" s="1">
        <v>42158</v>
      </c>
    </row>
    <row r="22807" spans="1:4" x14ac:dyDescent="0.35">
      <c r="A22807">
        <v>41243258</v>
      </c>
      <c r="B22807" s="3" t="s">
        <v>46382</v>
      </c>
      <c r="C22807" s="3" t="s">
        <v>46383</v>
      </c>
      <c r="D22807" s="1">
        <v>42163</v>
      </c>
    </row>
    <row r="22808" spans="1:4" x14ac:dyDescent="0.35">
      <c r="A22808">
        <v>41603306</v>
      </c>
      <c r="B22808" s="3" t="s">
        <v>46384</v>
      </c>
      <c r="C22808" s="3" t="s">
        <v>46385</v>
      </c>
      <c r="D22808" s="1">
        <v>42151</v>
      </c>
    </row>
    <row r="22809" spans="1:4" x14ac:dyDescent="0.35">
      <c r="A22809">
        <v>45843258</v>
      </c>
      <c r="B22809" s="3" t="s">
        <v>46386</v>
      </c>
      <c r="C22809" s="3" t="s">
        <v>46387</v>
      </c>
      <c r="D22809" s="1">
        <v>42180</v>
      </c>
    </row>
    <row r="22810" spans="1:4" x14ac:dyDescent="0.35">
      <c r="A22810">
        <v>46243258</v>
      </c>
      <c r="B22810" s="3" t="s">
        <v>46388</v>
      </c>
      <c r="C22810" s="3" t="s">
        <v>46389</v>
      </c>
      <c r="D22810" s="1">
        <v>42227</v>
      </c>
    </row>
    <row r="22811" spans="1:4" x14ac:dyDescent="0.35">
      <c r="A22811">
        <v>43303260</v>
      </c>
      <c r="B22811" s="3" t="s">
        <v>13361</v>
      </c>
      <c r="C22811" s="3" t="s">
        <v>46390</v>
      </c>
      <c r="D22811" s="1">
        <v>42142</v>
      </c>
    </row>
    <row r="22812" spans="1:4" x14ac:dyDescent="0.35">
      <c r="A22812">
        <v>42623260</v>
      </c>
      <c r="B22812" s="3" t="s">
        <v>46391</v>
      </c>
      <c r="C22812" s="3" t="s">
        <v>46392</v>
      </c>
      <c r="D22812" s="1">
        <v>42217</v>
      </c>
    </row>
    <row r="22813" spans="1:4" x14ac:dyDescent="0.35">
      <c r="A22813">
        <v>43963262</v>
      </c>
      <c r="B22813" s="3" t="s">
        <v>46393</v>
      </c>
      <c r="C22813" s="3" t="s">
        <v>46394</v>
      </c>
      <c r="D22813" s="1">
        <v>42166</v>
      </c>
    </row>
    <row r="22814" spans="1:4" x14ac:dyDescent="0.35">
      <c r="A22814">
        <v>44043262</v>
      </c>
      <c r="B22814" s="3" t="s">
        <v>46395</v>
      </c>
      <c r="C22814" s="3" t="s">
        <v>46396</v>
      </c>
      <c r="D22814" s="1">
        <v>42197</v>
      </c>
    </row>
    <row r="22815" spans="1:4" x14ac:dyDescent="0.35">
      <c r="A22815">
        <v>41443262</v>
      </c>
      <c r="B22815" s="3" t="s">
        <v>46397</v>
      </c>
      <c r="C22815" s="3" t="s">
        <v>46398</v>
      </c>
      <c r="D22815" s="1">
        <v>42159</v>
      </c>
    </row>
    <row r="22816" spans="1:4" x14ac:dyDescent="0.35">
      <c r="A22816">
        <v>42743262</v>
      </c>
      <c r="B22816" s="3" t="s">
        <v>46399</v>
      </c>
      <c r="C22816" s="3" t="s">
        <v>46400</v>
      </c>
      <c r="D22816" s="1">
        <v>42431</v>
      </c>
    </row>
    <row r="22817" spans="1:4" x14ac:dyDescent="0.35">
      <c r="A22817">
        <v>43783262</v>
      </c>
      <c r="B22817" s="3" t="s">
        <v>46401</v>
      </c>
      <c r="C22817" s="3" t="s">
        <v>46402</v>
      </c>
      <c r="D22817" s="1">
        <v>42167</v>
      </c>
    </row>
    <row r="22818" spans="1:4" x14ac:dyDescent="0.35">
      <c r="A22818">
        <v>44143262</v>
      </c>
      <c r="B22818" s="3" t="s">
        <v>46403</v>
      </c>
      <c r="C22818" s="3" t="s">
        <v>46404</v>
      </c>
      <c r="D22818" s="1">
        <v>42197</v>
      </c>
    </row>
    <row r="22819" spans="1:4" x14ac:dyDescent="0.35">
      <c r="A22819">
        <v>44603314</v>
      </c>
      <c r="B22819" s="3" t="s">
        <v>46405</v>
      </c>
      <c r="C22819" s="3" t="s">
        <v>46406</v>
      </c>
      <c r="D22819" s="1">
        <v>42225</v>
      </c>
    </row>
    <row r="22820" spans="1:4" x14ac:dyDescent="0.35">
      <c r="A22820">
        <v>44123312</v>
      </c>
      <c r="B22820" s="3" t="s">
        <v>46407</v>
      </c>
      <c r="C22820" s="3" t="s">
        <v>46408</v>
      </c>
      <c r="D22820" s="1">
        <v>42140</v>
      </c>
    </row>
    <row r="22821" spans="1:4" x14ac:dyDescent="0.35">
      <c r="A22821">
        <v>45263312</v>
      </c>
      <c r="B22821" s="3" t="s">
        <v>46409</v>
      </c>
      <c r="C22821" s="3" t="s">
        <v>46410</v>
      </c>
      <c r="D22821" s="1">
        <v>42446</v>
      </c>
    </row>
    <row r="22822" spans="1:4" x14ac:dyDescent="0.35">
      <c r="A22822">
        <v>43843264</v>
      </c>
      <c r="B22822" s="3" t="s">
        <v>9004</v>
      </c>
      <c r="C22822" s="3" t="s">
        <v>46411</v>
      </c>
      <c r="D22822" s="1">
        <v>42165</v>
      </c>
    </row>
    <row r="22823" spans="1:4" x14ac:dyDescent="0.35">
      <c r="A22823">
        <v>45923312</v>
      </c>
      <c r="B22823" s="3" t="s">
        <v>46412</v>
      </c>
      <c r="C22823" s="3" t="s">
        <v>46413</v>
      </c>
      <c r="D22823" s="1">
        <v>42209</v>
      </c>
    </row>
    <row r="22824" spans="1:4" x14ac:dyDescent="0.35">
      <c r="A22824">
        <v>43523264</v>
      </c>
      <c r="B22824" s="3" t="s">
        <v>46414</v>
      </c>
      <c r="C22824" s="3" t="s">
        <v>46415</v>
      </c>
      <c r="D22824" s="1">
        <v>42163</v>
      </c>
    </row>
    <row r="22825" spans="1:4" x14ac:dyDescent="0.35">
      <c r="A22825">
        <v>44203264</v>
      </c>
      <c r="B22825" s="3" t="s">
        <v>8548</v>
      </c>
      <c r="C22825" s="3" t="s">
        <v>46416</v>
      </c>
      <c r="D22825" s="1">
        <v>42197</v>
      </c>
    </row>
    <row r="22826" spans="1:4" x14ac:dyDescent="0.35">
      <c r="A22826">
        <v>44383264</v>
      </c>
      <c r="B22826" s="3" t="s">
        <v>10110</v>
      </c>
      <c r="C22826" s="3" t="s">
        <v>46417</v>
      </c>
      <c r="D22826" s="1">
        <v>42220</v>
      </c>
    </row>
    <row r="22827" spans="1:4" x14ac:dyDescent="0.35">
      <c r="A22827">
        <v>43583266</v>
      </c>
      <c r="B22827" s="3" t="s">
        <v>46418</v>
      </c>
      <c r="C22827" s="3" t="s">
        <v>46419</v>
      </c>
      <c r="D22827" s="1">
        <v>42163</v>
      </c>
    </row>
    <row r="22828" spans="1:4" x14ac:dyDescent="0.35">
      <c r="A22828">
        <v>42323320</v>
      </c>
      <c r="B22828" s="3" t="s">
        <v>46420</v>
      </c>
      <c r="C22828" s="3" t="s">
        <v>46421</v>
      </c>
      <c r="D22828" s="1">
        <v>42213</v>
      </c>
    </row>
    <row r="22829" spans="1:4" x14ac:dyDescent="0.35">
      <c r="A22829">
        <v>42463320</v>
      </c>
      <c r="B22829" s="3" t="s">
        <v>46422</v>
      </c>
      <c r="C22829" s="3" t="s">
        <v>46423</v>
      </c>
      <c r="D22829" s="1">
        <v>42213</v>
      </c>
    </row>
    <row r="22830" spans="1:4" x14ac:dyDescent="0.35">
      <c r="A22830">
        <v>41323318</v>
      </c>
      <c r="B22830" s="3" t="s">
        <v>43585</v>
      </c>
      <c r="C22830" s="3" t="s">
        <v>46424</v>
      </c>
      <c r="D22830" s="1">
        <v>42135</v>
      </c>
    </row>
    <row r="22831" spans="1:4" x14ac:dyDescent="0.35">
      <c r="A22831">
        <v>44103270</v>
      </c>
      <c r="B22831" s="3" t="s">
        <v>46425</v>
      </c>
      <c r="C22831" s="3" t="s">
        <v>46426</v>
      </c>
      <c r="D22831" s="1">
        <v>42423</v>
      </c>
    </row>
    <row r="22832" spans="1:4" x14ac:dyDescent="0.35">
      <c r="A22832">
        <v>44123270</v>
      </c>
      <c r="B22832" s="3" t="s">
        <v>46427</v>
      </c>
      <c r="C22832" s="3" t="s">
        <v>46428</v>
      </c>
      <c r="D22832" s="1">
        <v>42196</v>
      </c>
    </row>
    <row r="22833" spans="1:4" x14ac:dyDescent="0.35">
      <c r="A22833">
        <v>44263270</v>
      </c>
      <c r="B22833" s="3" t="s">
        <v>46429</v>
      </c>
      <c r="C22833" s="3" t="s">
        <v>46430</v>
      </c>
      <c r="D22833" s="1">
        <v>42195</v>
      </c>
    </row>
    <row r="22834" spans="1:4" x14ac:dyDescent="0.35">
      <c r="A22834">
        <v>45563270</v>
      </c>
      <c r="B22834" s="3" t="s">
        <v>46431</v>
      </c>
      <c r="C22834" s="3" t="s">
        <v>46432</v>
      </c>
      <c r="D22834" s="1">
        <v>42158</v>
      </c>
    </row>
    <row r="22835" spans="1:4" x14ac:dyDescent="0.35">
      <c r="A22835">
        <v>44263288</v>
      </c>
      <c r="B22835" s="3" t="s">
        <v>46433</v>
      </c>
      <c r="C22835" s="3" t="s">
        <v>46434</v>
      </c>
      <c r="D22835" s="1">
        <v>42151</v>
      </c>
    </row>
    <row r="22836" spans="1:4" x14ac:dyDescent="0.35">
      <c r="A22836">
        <v>44303288</v>
      </c>
      <c r="B22836" s="3" t="s">
        <v>46435</v>
      </c>
      <c r="C22836" s="3" t="s">
        <v>46436</v>
      </c>
      <c r="D22836" s="1">
        <v>42151</v>
      </c>
    </row>
    <row r="22837" spans="1:4" x14ac:dyDescent="0.35">
      <c r="A22837">
        <v>45243288</v>
      </c>
      <c r="B22837" s="3" t="s">
        <v>46437</v>
      </c>
      <c r="C22837" s="3" t="s">
        <v>46438</v>
      </c>
      <c r="D22837" s="1">
        <v>42163</v>
      </c>
    </row>
    <row r="22838" spans="1:4" x14ac:dyDescent="0.35">
      <c r="A22838">
        <v>46143288</v>
      </c>
      <c r="B22838" s="3" t="s">
        <v>46439</v>
      </c>
      <c r="C22838" s="3" t="s">
        <v>46440</v>
      </c>
      <c r="D22838" s="1">
        <v>42211</v>
      </c>
    </row>
    <row r="22839" spans="1:4" x14ac:dyDescent="0.35">
      <c r="A22839">
        <v>43803270</v>
      </c>
      <c r="B22839" s="3" t="s">
        <v>46441</v>
      </c>
      <c r="C22839" s="3" t="s">
        <v>46442</v>
      </c>
      <c r="D22839" s="1">
        <v>42164</v>
      </c>
    </row>
    <row r="22840" spans="1:4" x14ac:dyDescent="0.35">
      <c r="A22840">
        <v>41763290</v>
      </c>
      <c r="B22840" s="3" t="s">
        <v>46443</v>
      </c>
      <c r="C22840" s="3" t="s">
        <v>46444</v>
      </c>
      <c r="D22840" s="1">
        <v>42238</v>
      </c>
    </row>
    <row r="22841" spans="1:4" x14ac:dyDescent="0.35">
      <c r="A22841">
        <v>45403272</v>
      </c>
      <c r="B22841" s="3" t="s">
        <v>46445</v>
      </c>
      <c r="C22841" s="3" t="s">
        <v>46446</v>
      </c>
      <c r="D22841" s="1">
        <v>42198</v>
      </c>
    </row>
    <row r="22842" spans="1:4" x14ac:dyDescent="0.35">
      <c r="A22842">
        <v>45643272</v>
      </c>
      <c r="B22842" s="3" t="s">
        <v>46447</v>
      </c>
      <c r="C22842" s="3" t="s">
        <v>46448</v>
      </c>
      <c r="D22842" s="1">
        <v>42136</v>
      </c>
    </row>
    <row r="22843" spans="1:4" x14ac:dyDescent="0.35">
      <c r="A22843">
        <v>45763290</v>
      </c>
      <c r="B22843" s="3" t="s">
        <v>46449</v>
      </c>
      <c r="C22843" s="3" t="s">
        <v>46450</v>
      </c>
      <c r="D22843" s="1">
        <v>42196</v>
      </c>
    </row>
    <row r="22844" spans="1:4" x14ac:dyDescent="0.35">
      <c r="A22844">
        <v>46123290</v>
      </c>
      <c r="B22844" s="3" t="s">
        <v>46451</v>
      </c>
      <c r="C22844" s="3" t="s">
        <v>46452</v>
      </c>
      <c r="D22844" s="1">
        <v>42208</v>
      </c>
    </row>
    <row r="22845" spans="1:4" x14ac:dyDescent="0.35">
      <c r="A22845">
        <v>43523292</v>
      </c>
      <c r="B22845" s="3" t="s">
        <v>12911</v>
      </c>
      <c r="C22845" s="3" t="s">
        <v>46453</v>
      </c>
      <c r="D22845" s="1">
        <v>42199</v>
      </c>
    </row>
    <row r="22846" spans="1:4" x14ac:dyDescent="0.35">
      <c r="A22846">
        <v>44203272</v>
      </c>
      <c r="B22846" s="3" t="s">
        <v>34516</v>
      </c>
      <c r="C22846" s="3" t="s">
        <v>46454</v>
      </c>
      <c r="D22846" s="1">
        <v>42195</v>
      </c>
    </row>
    <row r="22847" spans="1:4" x14ac:dyDescent="0.35">
      <c r="A22847">
        <v>44643272</v>
      </c>
      <c r="B22847" s="3" t="s">
        <v>46455</v>
      </c>
      <c r="C22847" s="3" t="s">
        <v>46456</v>
      </c>
      <c r="D22847" s="1">
        <v>42224</v>
      </c>
    </row>
    <row r="22848" spans="1:4" x14ac:dyDescent="0.35">
      <c r="A22848">
        <v>41543292</v>
      </c>
      <c r="B22848" s="3" t="s">
        <v>24005</v>
      </c>
      <c r="C22848" s="3" t="s">
        <v>46457</v>
      </c>
      <c r="D22848" s="1">
        <v>42192</v>
      </c>
    </row>
    <row r="22849" spans="1:4" x14ac:dyDescent="0.35">
      <c r="A22849">
        <v>43883292</v>
      </c>
      <c r="B22849" s="3" t="s">
        <v>34006</v>
      </c>
      <c r="C22849" s="3" t="s">
        <v>46458</v>
      </c>
      <c r="D22849" s="1">
        <v>42143</v>
      </c>
    </row>
    <row r="22850" spans="1:4" x14ac:dyDescent="0.35">
      <c r="A22850">
        <v>41563276</v>
      </c>
      <c r="B22850" s="3" t="s">
        <v>46459</v>
      </c>
      <c r="C22850" s="3" t="s">
        <v>46460</v>
      </c>
      <c r="D22850" s="1">
        <v>42172</v>
      </c>
    </row>
    <row r="22851" spans="1:4" x14ac:dyDescent="0.35">
      <c r="A22851">
        <v>42783294</v>
      </c>
      <c r="B22851" s="3" t="s">
        <v>46461</v>
      </c>
      <c r="C22851" s="3" t="s">
        <v>46462</v>
      </c>
      <c r="D22851" s="1">
        <v>42154</v>
      </c>
    </row>
    <row r="22852" spans="1:4" x14ac:dyDescent="0.35">
      <c r="A22852">
        <v>44983294</v>
      </c>
      <c r="B22852" s="3" t="s">
        <v>46463</v>
      </c>
      <c r="C22852" s="3" t="s">
        <v>46464</v>
      </c>
      <c r="D22852" s="1">
        <v>42191</v>
      </c>
    </row>
    <row r="22853" spans="1:4" x14ac:dyDescent="0.35">
      <c r="A22853">
        <v>45023294</v>
      </c>
      <c r="B22853" s="3" t="s">
        <v>46465</v>
      </c>
      <c r="C22853" s="3" t="s">
        <v>46466</v>
      </c>
      <c r="D22853" s="1">
        <v>42191</v>
      </c>
    </row>
    <row r="22854" spans="1:4" x14ac:dyDescent="0.35">
      <c r="A22854">
        <v>45303294</v>
      </c>
      <c r="B22854" s="3" t="s">
        <v>46467</v>
      </c>
      <c r="C22854" s="3" t="s">
        <v>46468</v>
      </c>
      <c r="D22854" s="1">
        <v>42229</v>
      </c>
    </row>
    <row r="22855" spans="1:4" x14ac:dyDescent="0.35">
      <c r="A22855">
        <v>43283296</v>
      </c>
      <c r="B22855" s="3" t="s">
        <v>46469</v>
      </c>
      <c r="C22855" s="3" t="s">
        <v>46470</v>
      </c>
      <c r="D22855" s="1">
        <v>42432</v>
      </c>
    </row>
    <row r="22856" spans="1:4" x14ac:dyDescent="0.35">
      <c r="A22856">
        <v>44203296</v>
      </c>
      <c r="B22856" s="3" t="s">
        <v>8554</v>
      </c>
      <c r="C22856" s="3" t="s">
        <v>46471</v>
      </c>
      <c r="D22856" s="1">
        <v>42151</v>
      </c>
    </row>
    <row r="22857" spans="1:4" x14ac:dyDescent="0.35">
      <c r="A22857">
        <v>45863296</v>
      </c>
      <c r="B22857" s="3" t="s">
        <v>46472</v>
      </c>
      <c r="C22857" s="3" t="s">
        <v>46473</v>
      </c>
      <c r="D22857" s="1">
        <v>42222</v>
      </c>
    </row>
    <row r="22858" spans="1:4" x14ac:dyDescent="0.35">
      <c r="A22858">
        <v>45063280</v>
      </c>
      <c r="B22858" s="3" t="s">
        <v>46474</v>
      </c>
      <c r="C22858" s="3" t="s">
        <v>46475</v>
      </c>
      <c r="D22858" s="1">
        <v>42433</v>
      </c>
    </row>
    <row r="22859" spans="1:4" x14ac:dyDescent="0.35">
      <c r="A22859">
        <v>45463298</v>
      </c>
      <c r="B22859" s="3" t="s">
        <v>46476</v>
      </c>
      <c r="C22859" s="3" t="s">
        <v>46477</v>
      </c>
      <c r="D22859" s="1">
        <v>42450</v>
      </c>
    </row>
    <row r="22860" spans="1:4" x14ac:dyDescent="0.35">
      <c r="A22860">
        <v>45843298</v>
      </c>
      <c r="B22860" s="3" t="s">
        <v>46478</v>
      </c>
      <c r="C22860" s="3" t="s">
        <v>46479</v>
      </c>
      <c r="D22860" s="1">
        <v>42222</v>
      </c>
    </row>
    <row r="22861" spans="1:4" x14ac:dyDescent="0.35">
      <c r="A22861">
        <v>45903298</v>
      </c>
      <c r="B22861" s="3" t="s">
        <v>46480</v>
      </c>
      <c r="C22861" s="3" t="s">
        <v>46481</v>
      </c>
      <c r="D22861" s="1">
        <v>42222</v>
      </c>
    </row>
    <row r="22862" spans="1:4" x14ac:dyDescent="0.35">
      <c r="A22862">
        <v>45923298</v>
      </c>
      <c r="B22862" s="3" t="s">
        <v>46482</v>
      </c>
      <c r="C22862" s="3" t="s">
        <v>46483</v>
      </c>
      <c r="D22862" s="1">
        <v>42453</v>
      </c>
    </row>
    <row r="22863" spans="1:4" x14ac:dyDescent="0.35">
      <c r="A22863">
        <v>42663280</v>
      </c>
      <c r="B22863" s="3" t="s">
        <v>46484</v>
      </c>
      <c r="C22863" s="3" t="s">
        <v>46485</v>
      </c>
      <c r="D22863" s="1">
        <v>42218</v>
      </c>
    </row>
    <row r="22864" spans="1:4" x14ac:dyDescent="0.35">
      <c r="A22864">
        <v>42963280</v>
      </c>
      <c r="B22864" s="3" t="s">
        <v>46486</v>
      </c>
      <c r="C22864" s="3" t="s">
        <v>46487</v>
      </c>
      <c r="D22864" s="1">
        <v>42182</v>
      </c>
    </row>
    <row r="22865" spans="1:4" x14ac:dyDescent="0.35">
      <c r="A22865">
        <v>41683300</v>
      </c>
      <c r="B22865" s="3" t="s">
        <v>21503</v>
      </c>
      <c r="C22865" s="3" t="s">
        <v>46488</v>
      </c>
      <c r="D22865" s="1">
        <v>42193</v>
      </c>
    </row>
    <row r="22866" spans="1:4" x14ac:dyDescent="0.35">
      <c r="A22866">
        <v>46003282</v>
      </c>
      <c r="B22866" s="3" t="s">
        <v>46489</v>
      </c>
      <c r="C22866" s="3" t="s">
        <v>46490</v>
      </c>
      <c r="D22866" s="1">
        <v>42203</v>
      </c>
    </row>
    <row r="22867" spans="1:4" x14ac:dyDescent="0.35">
      <c r="A22867">
        <v>44243282</v>
      </c>
      <c r="B22867" s="3" t="s">
        <v>46491</v>
      </c>
      <c r="C22867" s="3" t="s">
        <v>46492</v>
      </c>
      <c r="D22867" s="1">
        <v>42195</v>
      </c>
    </row>
    <row r="22868" spans="1:4" x14ac:dyDescent="0.35">
      <c r="A22868">
        <v>44643282</v>
      </c>
      <c r="B22868" s="3" t="s">
        <v>46493</v>
      </c>
      <c r="C22868" s="3" t="s">
        <v>46494</v>
      </c>
      <c r="D22868" s="1">
        <v>42430</v>
      </c>
    </row>
    <row r="22869" spans="1:4" x14ac:dyDescent="0.35">
      <c r="A22869">
        <v>43543302</v>
      </c>
      <c r="B22869" s="3" t="s">
        <v>46495</v>
      </c>
      <c r="C22869" s="3" t="s">
        <v>46496</v>
      </c>
      <c r="D22869" s="1">
        <v>42199</v>
      </c>
    </row>
    <row r="22870" spans="1:4" x14ac:dyDescent="0.35">
      <c r="A22870">
        <v>45743284</v>
      </c>
      <c r="B22870" s="3" t="s">
        <v>46497</v>
      </c>
      <c r="C22870" s="3" t="s">
        <v>46498</v>
      </c>
      <c r="D22870" s="1">
        <v>42196</v>
      </c>
    </row>
    <row r="22871" spans="1:4" x14ac:dyDescent="0.35">
      <c r="A22871">
        <v>42743268</v>
      </c>
      <c r="B22871" s="3" t="s">
        <v>43487</v>
      </c>
      <c r="C22871" s="3" t="s">
        <v>46499</v>
      </c>
      <c r="D22871" s="1">
        <v>42217</v>
      </c>
    </row>
    <row r="22872" spans="1:4" x14ac:dyDescent="0.35">
      <c r="A22872">
        <v>43923268</v>
      </c>
      <c r="B22872" s="3" t="s">
        <v>46500</v>
      </c>
      <c r="C22872" s="3" t="s">
        <v>46501</v>
      </c>
      <c r="D22872" s="1">
        <v>42196</v>
      </c>
    </row>
    <row r="22873" spans="1:4" x14ac:dyDescent="0.35">
      <c r="A22873">
        <v>44003268</v>
      </c>
      <c r="B22873" s="3" t="s">
        <v>7734</v>
      </c>
      <c r="C22873" s="3" t="s">
        <v>46502</v>
      </c>
      <c r="D22873" s="1">
        <v>42196</v>
      </c>
    </row>
    <row r="22874" spans="1:4" x14ac:dyDescent="0.35">
      <c r="A22874">
        <v>44143268</v>
      </c>
      <c r="B22874" s="3" t="s">
        <v>46503</v>
      </c>
      <c r="C22874" s="3" t="s">
        <v>46504</v>
      </c>
      <c r="D22874" s="1">
        <v>42196</v>
      </c>
    </row>
    <row r="22875" spans="1:4" x14ac:dyDescent="0.35">
      <c r="A22875">
        <v>43923286</v>
      </c>
      <c r="B22875" s="3" t="s">
        <v>46505</v>
      </c>
      <c r="C22875" s="3" t="s">
        <v>46506</v>
      </c>
      <c r="D22875" s="1">
        <v>42144</v>
      </c>
    </row>
    <row r="22876" spans="1:4" x14ac:dyDescent="0.35">
      <c r="A22876">
        <v>44943286</v>
      </c>
      <c r="B22876" s="3" t="s">
        <v>46507</v>
      </c>
      <c r="C22876" s="3" t="s">
        <v>46508</v>
      </c>
      <c r="D22876" s="1">
        <v>42173</v>
      </c>
    </row>
    <row r="22877" spans="1:4" x14ac:dyDescent="0.35">
      <c r="A22877">
        <v>45003286</v>
      </c>
      <c r="B22877" s="3" t="s">
        <v>46509</v>
      </c>
      <c r="C22877" s="3" t="s">
        <v>46510</v>
      </c>
      <c r="D22877" s="1">
        <v>42172</v>
      </c>
    </row>
    <row r="22878" spans="1:4" x14ac:dyDescent="0.35">
      <c r="A22878">
        <v>41943268</v>
      </c>
      <c r="B22878" s="3" t="s">
        <v>46511</v>
      </c>
      <c r="C22878" s="3" t="s">
        <v>46512</v>
      </c>
      <c r="D22878" s="1">
        <v>42241</v>
      </c>
    </row>
    <row r="22879" spans="1:4" x14ac:dyDescent="0.35">
      <c r="A22879">
        <v>43083288</v>
      </c>
      <c r="B22879" s="3" t="s">
        <v>46513</v>
      </c>
      <c r="C22879" s="3" t="s">
        <v>46514</v>
      </c>
      <c r="D22879" s="1">
        <v>42181</v>
      </c>
    </row>
    <row r="22880" spans="1:4" x14ac:dyDescent="0.35">
      <c r="A22880">
        <v>45523320</v>
      </c>
      <c r="B22880" s="3" t="s">
        <v>46515</v>
      </c>
      <c r="C22880" s="3" t="s">
        <v>46516</v>
      </c>
      <c r="D22880" s="1">
        <v>42143</v>
      </c>
    </row>
    <row r="22881" spans="1:4" x14ac:dyDescent="0.35">
      <c r="A22881">
        <v>41783288</v>
      </c>
      <c r="B22881" s="3" t="s">
        <v>46517</v>
      </c>
      <c r="C22881" s="3" t="s">
        <v>46518</v>
      </c>
      <c r="D22881" s="1">
        <v>42238</v>
      </c>
    </row>
    <row r="22882" spans="1:4" x14ac:dyDescent="0.35">
      <c r="A22882">
        <v>45783320</v>
      </c>
      <c r="B22882" s="3" t="s">
        <v>46519</v>
      </c>
      <c r="C22882" s="3" t="s">
        <v>46520</v>
      </c>
      <c r="D22882" s="1">
        <v>42142</v>
      </c>
    </row>
    <row r="22883" spans="1:4" x14ac:dyDescent="0.35">
      <c r="A22883">
        <v>42063304</v>
      </c>
      <c r="B22883" s="3" t="s">
        <v>21085</v>
      </c>
      <c r="C22883" s="3" t="s">
        <v>46521</v>
      </c>
      <c r="D22883" s="1">
        <v>42216</v>
      </c>
    </row>
    <row r="22884" spans="1:4" x14ac:dyDescent="0.35">
      <c r="A22884">
        <v>43383304</v>
      </c>
      <c r="B22884" s="3" t="s">
        <v>46522</v>
      </c>
      <c r="C22884" s="3" t="s">
        <v>46523</v>
      </c>
      <c r="D22884" s="1">
        <v>42201</v>
      </c>
    </row>
    <row r="22885" spans="1:4" x14ac:dyDescent="0.35">
      <c r="A22885">
        <v>42583290</v>
      </c>
      <c r="B22885" s="3" t="s">
        <v>34071</v>
      </c>
      <c r="C22885" s="3" t="s">
        <v>46524</v>
      </c>
      <c r="D22885" s="1">
        <v>42215</v>
      </c>
    </row>
    <row r="22886" spans="1:4" x14ac:dyDescent="0.35">
      <c r="A22886">
        <v>43023290</v>
      </c>
      <c r="B22886" s="3" t="s">
        <v>46525</v>
      </c>
      <c r="C22886" s="3" t="s">
        <v>46526</v>
      </c>
      <c r="D22886" s="1">
        <v>42181</v>
      </c>
    </row>
    <row r="22887" spans="1:4" x14ac:dyDescent="0.35">
      <c r="A22887">
        <v>41803304</v>
      </c>
      <c r="B22887" s="3" t="s">
        <v>46527</v>
      </c>
      <c r="C22887" s="3" t="s">
        <v>46528</v>
      </c>
      <c r="D22887" s="1">
        <v>42132</v>
      </c>
    </row>
    <row r="22888" spans="1:4" x14ac:dyDescent="0.35">
      <c r="A22888">
        <v>41843304</v>
      </c>
      <c r="B22888" s="3" t="s">
        <v>46529</v>
      </c>
      <c r="C22888" s="3" t="s">
        <v>46530</v>
      </c>
      <c r="D22888" s="1">
        <v>42132</v>
      </c>
    </row>
    <row r="22889" spans="1:4" x14ac:dyDescent="0.35">
      <c r="A22889">
        <v>42523304</v>
      </c>
      <c r="B22889" s="3" t="s">
        <v>46531</v>
      </c>
      <c r="C22889" s="3" t="s">
        <v>46532</v>
      </c>
      <c r="D22889" s="1">
        <v>42186</v>
      </c>
    </row>
    <row r="22890" spans="1:4" x14ac:dyDescent="0.35">
      <c r="A22890">
        <v>43463304</v>
      </c>
      <c r="B22890" s="3" t="s">
        <v>15108</v>
      </c>
      <c r="C22890" s="3" t="s">
        <v>46533</v>
      </c>
      <c r="D22890" s="1">
        <v>42202</v>
      </c>
    </row>
    <row r="22891" spans="1:4" x14ac:dyDescent="0.35">
      <c r="A22891">
        <v>43683304</v>
      </c>
      <c r="B22891" s="3" t="s">
        <v>16928</v>
      </c>
      <c r="C22891" s="3" t="s">
        <v>46534</v>
      </c>
      <c r="D22891" s="1">
        <v>42192</v>
      </c>
    </row>
    <row r="22892" spans="1:4" x14ac:dyDescent="0.35">
      <c r="A22892">
        <v>44823304</v>
      </c>
      <c r="B22892" s="3" t="s">
        <v>46535</v>
      </c>
      <c r="C22892" s="3" t="s">
        <v>46536</v>
      </c>
      <c r="D22892" s="1">
        <v>42193</v>
      </c>
    </row>
    <row r="22893" spans="1:4" x14ac:dyDescent="0.35">
      <c r="A22893">
        <v>43003306</v>
      </c>
      <c r="B22893" s="3" t="s">
        <v>46537</v>
      </c>
      <c r="C22893" s="3" t="s">
        <v>46538</v>
      </c>
      <c r="D22893" s="1">
        <v>42176</v>
      </c>
    </row>
    <row r="22894" spans="1:4" x14ac:dyDescent="0.35">
      <c r="A22894">
        <v>45743306</v>
      </c>
      <c r="B22894" s="3" t="s">
        <v>46539</v>
      </c>
      <c r="C22894" s="3" t="s">
        <v>46540</v>
      </c>
      <c r="D22894" s="1">
        <v>42195</v>
      </c>
    </row>
    <row r="22895" spans="1:4" x14ac:dyDescent="0.35">
      <c r="A22895">
        <v>42323306</v>
      </c>
      <c r="B22895" s="3" t="s">
        <v>46541</v>
      </c>
      <c r="C22895" s="3" t="s">
        <v>46542</v>
      </c>
      <c r="D22895" s="1">
        <v>42185</v>
      </c>
    </row>
    <row r="22896" spans="1:4" x14ac:dyDescent="0.35">
      <c r="A22896">
        <v>42863306</v>
      </c>
      <c r="B22896" s="3" t="s">
        <v>46543</v>
      </c>
      <c r="C22896" s="3" t="s">
        <v>46544</v>
      </c>
      <c r="D22896" s="1">
        <v>42153</v>
      </c>
    </row>
    <row r="22897" spans="1:4" x14ac:dyDescent="0.35">
      <c r="A22897">
        <v>44143308</v>
      </c>
      <c r="B22897" s="3" t="s">
        <v>46545</v>
      </c>
      <c r="C22897" s="3" t="s">
        <v>46546</v>
      </c>
      <c r="D22897" s="1">
        <v>42140</v>
      </c>
    </row>
    <row r="22898" spans="1:4" x14ac:dyDescent="0.35">
      <c r="A22898">
        <v>45463308</v>
      </c>
      <c r="B22898" s="3" t="s">
        <v>46547</v>
      </c>
      <c r="C22898" s="3" t="s">
        <v>46548</v>
      </c>
      <c r="D22898" s="1">
        <v>42192</v>
      </c>
    </row>
    <row r="22899" spans="1:4" x14ac:dyDescent="0.35">
      <c r="A22899">
        <v>45343294</v>
      </c>
      <c r="B22899" s="3" t="s">
        <v>46549</v>
      </c>
      <c r="C22899" s="3" t="s">
        <v>46550</v>
      </c>
      <c r="D22899" s="1">
        <v>42199</v>
      </c>
    </row>
    <row r="22900" spans="1:4" x14ac:dyDescent="0.35">
      <c r="A22900">
        <v>45743294</v>
      </c>
      <c r="B22900" s="3" t="s">
        <v>46551</v>
      </c>
      <c r="C22900" s="3" t="s">
        <v>46552</v>
      </c>
      <c r="D22900" s="1">
        <v>42195</v>
      </c>
    </row>
    <row r="22901" spans="1:4" x14ac:dyDescent="0.35">
      <c r="A22901">
        <v>41883312</v>
      </c>
      <c r="B22901" s="3" t="s">
        <v>46553</v>
      </c>
      <c r="C22901" s="3" t="s">
        <v>46554</v>
      </c>
      <c r="D22901" s="1">
        <v>42131</v>
      </c>
    </row>
    <row r="22902" spans="1:4" x14ac:dyDescent="0.35">
      <c r="A22902">
        <v>42163298</v>
      </c>
      <c r="B22902" s="3" t="s">
        <v>46555</v>
      </c>
      <c r="C22902" s="3" t="s">
        <v>46556</v>
      </c>
      <c r="D22902" s="1">
        <v>42237</v>
      </c>
    </row>
    <row r="22903" spans="1:4" x14ac:dyDescent="0.35">
      <c r="A22903">
        <v>42263300</v>
      </c>
      <c r="B22903" s="3" t="s">
        <v>46557</v>
      </c>
      <c r="C22903" s="3" t="s">
        <v>46558</v>
      </c>
      <c r="D22903" s="1">
        <v>42233</v>
      </c>
    </row>
    <row r="22904" spans="1:4" x14ac:dyDescent="0.35">
      <c r="A22904">
        <v>45423302</v>
      </c>
      <c r="B22904" s="3" t="s">
        <v>46559</v>
      </c>
      <c r="C22904" s="3" t="s">
        <v>46560</v>
      </c>
      <c r="D22904" s="1">
        <v>42192</v>
      </c>
    </row>
    <row r="22905" spans="1:4" x14ac:dyDescent="0.35">
      <c r="A22905">
        <v>41943316</v>
      </c>
      <c r="B22905" s="3" t="s">
        <v>46561</v>
      </c>
      <c r="C22905" s="3" t="s">
        <v>46562</v>
      </c>
      <c r="D22905" s="1">
        <v>42130</v>
      </c>
    </row>
    <row r="22906" spans="1:4" x14ac:dyDescent="0.35">
      <c r="A22906">
        <v>42343316</v>
      </c>
      <c r="B22906" s="3" t="s">
        <v>46563</v>
      </c>
      <c r="C22906" s="3" t="s">
        <v>46564</v>
      </c>
      <c r="D22906" s="1">
        <v>42188</v>
      </c>
    </row>
    <row r="22907" spans="1:4" x14ac:dyDescent="0.35">
      <c r="A22907">
        <v>44263302</v>
      </c>
      <c r="B22907" s="3" t="s">
        <v>46565</v>
      </c>
      <c r="C22907" s="3" t="s">
        <v>46566</v>
      </c>
      <c r="D22907" s="1">
        <v>42139</v>
      </c>
    </row>
    <row r="22908" spans="1:4" x14ac:dyDescent="0.35">
      <c r="A22908">
        <v>41703286</v>
      </c>
      <c r="B22908" s="3" t="s">
        <v>37184</v>
      </c>
      <c r="C22908" s="3" t="s">
        <v>46567</v>
      </c>
      <c r="D22908" s="1">
        <v>42194</v>
      </c>
    </row>
    <row r="22909" spans="1:4" x14ac:dyDescent="0.35">
      <c r="A22909">
        <v>42303286</v>
      </c>
      <c r="B22909" s="3" t="s">
        <v>46568</v>
      </c>
      <c r="C22909" s="3" t="s">
        <v>46569</v>
      </c>
      <c r="D22909" s="1">
        <v>42233</v>
      </c>
    </row>
    <row r="22910" spans="1:4" x14ac:dyDescent="0.35">
      <c r="A22910">
        <v>45903316</v>
      </c>
      <c r="B22910" s="3" t="s">
        <v>46570</v>
      </c>
      <c r="C22910" s="3" t="s">
        <v>46571</v>
      </c>
      <c r="D22910" s="1">
        <v>42209</v>
      </c>
    </row>
    <row r="22911" spans="1:4" x14ac:dyDescent="0.35">
      <c r="A22911">
        <v>44363316</v>
      </c>
      <c r="B22911" s="3" t="s">
        <v>46572</v>
      </c>
      <c r="C22911" s="3" t="s">
        <v>46573</v>
      </c>
      <c r="D22911" s="1">
        <v>42426</v>
      </c>
    </row>
    <row r="22912" spans="1:4" x14ac:dyDescent="0.35">
      <c r="A22912">
        <v>41043286</v>
      </c>
      <c r="B22912" s="3" t="s">
        <v>46574</v>
      </c>
      <c r="C22912" s="3" t="s">
        <v>46575</v>
      </c>
      <c r="D22912" s="1">
        <v>42165</v>
      </c>
    </row>
    <row r="22913" spans="1:4" x14ac:dyDescent="0.35">
      <c r="A22913">
        <v>43003288</v>
      </c>
      <c r="B22913" s="3" t="s">
        <v>46576</v>
      </c>
      <c r="C22913" s="3" t="s">
        <v>46577</v>
      </c>
      <c r="D22913" s="1">
        <v>42181</v>
      </c>
    </row>
    <row r="22914" spans="1:4" x14ac:dyDescent="0.35">
      <c r="A22914">
        <v>43403288</v>
      </c>
      <c r="B22914" s="3" t="s">
        <v>46578</v>
      </c>
      <c r="C22914" s="3" t="s">
        <v>46579</v>
      </c>
      <c r="D22914" s="1">
        <v>42188</v>
      </c>
    </row>
    <row r="22915" spans="1:4" x14ac:dyDescent="0.35">
      <c r="A22915">
        <v>42443318</v>
      </c>
      <c r="B22915" s="3" t="s">
        <v>46580</v>
      </c>
      <c r="C22915" s="3" t="s">
        <v>46581</v>
      </c>
      <c r="D22915" s="1">
        <v>42213</v>
      </c>
    </row>
    <row r="22916" spans="1:4" x14ac:dyDescent="0.35">
      <c r="A22916">
        <v>41603288</v>
      </c>
      <c r="B22916" s="3" t="s">
        <v>46582</v>
      </c>
      <c r="C22916" s="3" t="s">
        <v>46583</v>
      </c>
      <c r="D22916" s="1">
        <v>42194</v>
      </c>
    </row>
    <row r="22917" spans="1:4" x14ac:dyDescent="0.35">
      <c r="A22917">
        <v>42363288</v>
      </c>
      <c r="B22917" s="3" t="s">
        <v>46584</v>
      </c>
      <c r="C22917" s="3" t="s">
        <v>46585</v>
      </c>
      <c r="D22917" s="1">
        <v>42232</v>
      </c>
    </row>
    <row r="22918" spans="1:4" x14ac:dyDescent="0.35">
      <c r="A22918">
        <v>42343200</v>
      </c>
      <c r="B22918" s="3" t="s">
        <v>46586</v>
      </c>
      <c r="C22918" s="3" t="s">
        <v>46587</v>
      </c>
      <c r="D22918" s="1">
        <v>42194</v>
      </c>
    </row>
    <row r="22919" spans="1:4" x14ac:dyDescent="0.35">
      <c r="A22919">
        <v>45963202</v>
      </c>
      <c r="B22919" s="3" t="s">
        <v>46588</v>
      </c>
      <c r="C22919" s="3" t="s">
        <v>46589</v>
      </c>
      <c r="D22919" s="1">
        <v>42138</v>
      </c>
    </row>
    <row r="22920" spans="1:4" x14ac:dyDescent="0.35">
      <c r="A22920">
        <v>41863254</v>
      </c>
      <c r="B22920" s="3" t="s">
        <v>24429</v>
      </c>
      <c r="C22920" s="3" t="s">
        <v>46590</v>
      </c>
      <c r="D22920" s="1">
        <v>42217</v>
      </c>
    </row>
    <row r="22921" spans="1:4" x14ac:dyDescent="0.35">
      <c r="A22921">
        <v>43203254</v>
      </c>
      <c r="B22921" s="3" t="s">
        <v>46591</v>
      </c>
      <c r="C22921" s="3" t="s">
        <v>46592</v>
      </c>
      <c r="D22921" s="1">
        <v>42223</v>
      </c>
    </row>
    <row r="22922" spans="1:4" x14ac:dyDescent="0.35">
      <c r="A22922">
        <v>43163202</v>
      </c>
      <c r="B22922" s="3" t="s">
        <v>13665</v>
      </c>
      <c r="C22922" s="3" t="s">
        <v>46593</v>
      </c>
      <c r="D22922" s="1">
        <v>42191</v>
      </c>
    </row>
    <row r="22923" spans="1:4" x14ac:dyDescent="0.35">
      <c r="A22923">
        <v>45343204</v>
      </c>
      <c r="B22923" s="3" t="s">
        <v>46594</v>
      </c>
      <c r="C22923" s="3" t="s">
        <v>46595</v>
      </c>
      <c r="D22923" s="1">
        <v>42218</v>
      </c>
    </row>
    <row r="22924" spans="1:4" x14ac:dyDescent="0.35">
      <c r="A22924">
        <v>45483204</v>
      </c>
      <c r="B22924" s="3" t="s">
        <v>46596</v>
      </c>
      <c r="C22924" s="3" t="s">
        <v>46597</v>
      </c>
      <c r="D22924" s="1">
        <v>42220</v>
      </c>
    </row>
    <row r="22925" spans="1:4" x14ac:dyDescent="0.35">
      <c r="A22925">
        <v>45843204</v>
      </c>
      <c r="B22925" s="3" t="s">
        <v>46598</v>
      </c>
      <c r="C22925" s="3" t="s">
        <v>46599</v>
      </c>
      <c r="D22925" s="1">
        <v>42141</v>
      </c>
    </row>
    <row r="22926" spans="1:4" x14ac:dyDescent="0.35">
      <c r="A22926">
        <v>43003204</v>
      </c>
      <c r="B22926" s="3" t="s">
        <v>46600</v>
      </c>
      <c r="C22926" s="3" t="s">
        <v>46601</v>
      </c>
      <c r="D22926" s="1">
        <v>42142</v>
      </c>
    </row>
    <row r="22927" spans="1:4" x14ac:dyDescent="0.35">
      <c r="A22927">
        <v>41463256</v>
      </c>
      <c r="B22927" s="3" t="s">
        <v>27223</v>
      </c>
      <c r="C22927" s="3" t="s">
        <v>46602</v>
      </c>
      <c r="D22927" s="1">
        <v>42159</v>
      </c>
    </row>
    <row r="22928" spans="1:4" x14ac:dyDescent="0.35">
      <c r="A22928">
        <v>42183256</v>
      </c>
      <c r="B22928" s="3" t="s">
        <v>46603</v>
      </c>
      <c r="C22928" s="3" t="s">
        <v>46604</v>
      </c>
      <c r="D22928" s="1">
        <v>42219</v>
      </c>
    </row>
    <row r="22929" spans="1:4" x14ac:dyDescent="0.35">
      <c r="A22929">
        <v>44423206</v>
      </c>
      <c r="B22929" s="3" t="s">
        <v>46605</v>
      </c>
      <c r="C22929" s="3" t="s">
        <v>46606</v>
      </c>
      <c r="D22929" s="1">
        <v>42200</v>
      </c>
    </row>
    <row r="22930" spans="1:4" x14ac:dyDescent="0.35">
      <c r="A22930">
        <v>44743206</v>
      </c>
      <c r="B22930" s="3" t="s">
        <v>4272</v>
      </c>
      <c r="C22930" s="3" t="s">
        <v>46607</v>
      </c>
      <c r="D22930" s="1">
        <v>42204</v>
      </c>
    </row>
    <row r="22931" spans="1:4" x14ac:dyDescent="0.35">
      <c r="A22931">
        <v>46043206</v>
      </c>
      <c r="B22931" s="3" t="s">
        <v>46608</v>
      </c>
      <c r="C22931" s="3" t="s">
        <v>46609</v>
      </c>
      <c r="D22931" s="1">
        <v>42234</v>
      </c>
    </row>
    <row r="22932" spans="1:4" x14ac:dyDescent="0.35">
      <c r="A22932">
        <v>46183206</v>
      </c>
      <c r="B22932" s="3" t="s">
        <v>46610</v>
      </c>
      <c r="C22932" s="3" t="s">
        <v>46611</v>
      </c>
      <c r="D22932" s="1">
        <v>42230</v>
      </c>
    </row>
    <row r="22933" spans="1:4" x14ac:dyDescent="0.35">
      <c r="A22933">
        <v>41223208</v>
      </c>
      <c r="B22933" s="3" t="s">
        <v>46612</v>
      </c>
      <c r="C22933" s="3" t="s">
        <v>46613</v>
      </c>
      <c r="D22933" s="1">
        <v>42129</v>
      </c>
    </row>
    <row r="22934" spans="1:4" x14ac:dyDescent="0.35">
      <c r="A22934">
        <v>42863258</v>
      </c>
      <c r="B22934" s="3" t="s">
        <v>46614</v>
      </c>
      <c r="C22934" s="3" t="s">
        <v>46615</v>
      </c>
      <c r="D22934" s="1">
        <v>42162</v>
      </c>
    </row>
    <row r="22935" spans="1:4" x14ac:dyDescent="0.35">
      <c r="A22935">
        <v>45303208</v>
      </c>
      <c r="B22935" s="3" t="s">
        <v>46616</v>
      </c>
      <c r="C22935" s="3" t="s">
        <v>46617</v>
      </c>
      <c r="D22935" s="1">
        <v>42218</v>
      </c>
    </row>
    <row r="22936" spans="1:4" x14ac:dyDescent="0.35">
      <c r="A22936">
        <v>45503260</v>
      </c>
      <c r="B22936" s="3" t="s">
        <v>46618</v>
      </c>
      <c r="C22936" s="3" t="s">
        <v>46619</v>
      </c>
      <c r="D22936" s="1">
        <v>42131</v>
      </c>
    </row>
    <row r="22937" spans="1:4" x14ac:dyDescent="0.35">
      <c r="A22937">
        <v>41183210</v>
      </c>
      <c r="B22937" s="3" t="s">
        <v>46620</v>
      </c>
      <c r="C22937" s="3" t="s">
        <v>46621</v>
      </c>
      <c r="D22937" s="1">
        <v>42241</v>
      </c>
    </row>
    <row r="22938" spans="1:4" x14ac:dyDescent="0.35">
      <c r="A22938">
        <v>46003210</v>
      </c>
      <c r="B22938" s="3" t="s">
        <v>46622</v>
      </c>
      <c r="C22938" s="3" t="s">
        <v>46623</v>
      </c>
      <c r="D22938" s="1">
        <v>42234</v>
      </c>
    </row>
    <row r="22939" spans="1:4" x14ac:dyDescent="0.35">
      <c r="A22939">
        <v>46323210</v>
      </c>
      <c r="B22939" s="3" t="s">
        <v>46624</v>
      </c>
      <c r="C22939" s="3" t="s">
        <v>46625</v>
      </c>
      <c r="D22939" s="1">
        <v>42459</v>
      </c>
    </row>
    <row r="22940" spans="1:4" x14ac:dyDescent="0.35">
      <c r="A22940">
        <v>41463212</v>
      </c>
      <c r="B22940" s="3" t="s">
        <v>46626</v>
      </c>
      <c r="C22940" s="3" t="s">
        <v>46627</v>
      </c>
      <c r="D22940" s="1">
        <v>42129</v>
      </c>
    </row>
    <row r="22941" spans="1:4" x14ac:dyDescent="0.35">
      <c r="A22941">
        <v>41823212</v>
      </c>
      <c r="B22941" s="3" t="s">
        <v>46628</v>
      </c>
      <c r="C22941" s="3" t="s">
        <v>46629</v>
      </c>
      <c r="D22941" s="1">
        <v>42148</v>
      </c>
    </row>
    <row r="22942" spans="1:4" x14ac:dyDescent="0.35">
      <c r="A22942">
        <v>45183262</v>
      </c>
      <c r="B22942" s="3" t="s">
        <v>46630</v>
      </c>
      <c r="C22942" s="3" t="s">
        <v>46631</v>
      </c>
      <c r="D22942" s="1">
        <v>42158</v>
      </c>
    </row>
    <row r="22943" spans="1:4" x14ac:dyDescent="0.35">
      <c r="A22943">
        <v>45223262</v>
      </c>
      <c r="B22943" s="3" t="s">
        <v>46632</v>
      </c>
      <c r="C22943" s="3" t="s">
        <v>46633</v>
      </c>
      <c r="D22943" s="1">
        <v>42158</v>
      </c>
    </row>
    <row r="22944" spans="1:4" x14ac:dyDescent="0.35">
      <c r="A22944">
        <v>46123262</v>
      </c>
      <c r="B22944" s="3" t="s">
        <v>46634</v>
      </c>
      <c r="C22944" s="3" t="s">
        <v>46635</v>
      </c>
      <c r="D22944" s="1">
        <v>42206</v>
      </c>
    </row>
    <row r="22945" spans="1:4" x14ac:dyDescent="0.35">
      <c r="A22945">
        <v>41503264</v>
      </c>
      <c r="B22945" s="3" t="s">
        <v>46636</v>
      </c>
      <c r="C22945" s="3" t="s">
        <v>46637</v>
      </c>
      <c r="D22945" s="1">
        <v>42160</v>
      </c>
    </row>
    <row r="22946" spans="1:4" x14ac:dyDescent="0.35">
      <c r="A22946">
        <v>41683264</v>
      </c>
      <c r="B22946" s="3" t="s">
        <v>21498</v>
      </c>
      <c r="C22946" s="3" t="s">
        <v>46638</v>
      </c>
      <c r="D22946" s="1">
        <v>42200</v>
      </c>
    </row>
    <row r="22947" spans="1:4" x14ac:dyDescent="0.35">
      <c r="A22947">
        <v>41863264</v>
      </c>
      <c r="B22947" s="3" t="s">
        <v>24433</v>
      </c>
      <c r="C22947" s="3" t="s">
        <v>46639</v>
      </c>
      <c r="D22947" s="1">
        <v>42201</v>
      </c>
    </row>
    <row r="22948" spans="1:4" x14ac:dyDescent="0.35">
      <c r="A22948">
        <v>41523214</v>
      </c>
      <c r="B22948" s="3" t="s">
        <v>46200</v>
      </c>
      <c r="C22948" s="3" t="s">
        <v>46640</v>
      </c>
      <c r="D22948" s="1">
        <v>42129</v>
      </c>
    </row>
    <row r="22949" spans="1:4" x14ac:dyDescent="0.35">
      <c r="A22949">
        <v>42303214</v>
      </c>
      <c r="B22949" s="3" t="s">
        <v>46641</v>
      </c>
      <c r="C22949" s="3" t="s">
        <v>46642</v>
      </c>
      <c r="D22949" s="1">
        <v>42196</v>
      </c>
    </row>
    <row r="22950" spans="1:4" x14ac:dyDescent="0.35">
      <c r="A22950">
        <v>42283266</v>
      </c>
      <c r="B22950" s="3" t="s">
        <v>46643</v>
      </c>
      <c r="C22950" s="3" t="s">
        <v>46644</v>
      </c>
      <c r="D22950" s="1">
        <v>42225</v>
      </c>
    </row>
    <row r="22951" spans="1:4" x14ac:dyDescent="0.35">
      <c r="A22951">
        <v>42323266</v>
      </c>
      <c r="B22951" s="3" t="s">
        <v>46645</v>
      </c>
      <c r="C22951" s="3" t="s">
        <v>46646</v>
      </c>
      <c r="D22951" s="1">
        <v>42225</v>
      </c>
    </row>
    <row r="22952" spans="1:4" x14ac:dyDescent="0.35">
      <c r="A22952">
        <v>41663214</v>
      </c>
      <c r="B22952" s="3" t="s">
        <v>23209</v>
      </c>
      <c r="C22952" s="3" t="s">
        <v>46647</v>
      </c>
      <c r="D22952" s="1">
        <v>42130</v>
      </c>
    </row>
    <row r="22953" spans="1:4" x14ac:dyDescent="0.35">
      <c r="A22953">
        <v>41603266</v>
      </c>
      <c r="B22953" s="3" t="s">
        <v>46648</v>
      </c>
      <c r="C22953" s="3" t="s">
        <v>46649</v>
      </c>
      <c r="D22953" s="1">
        <v>42200</v>
      </c>
    </row>
    <row r="22954" spans="1:4" x14ac:dyDescent="0.35">
      <c r="A22954">
        <v>41783266</v>
      </c>
      <c r="B22954" s="3" t="s">
        <v>46650</v>
      </c>
      <c r="C22954" s="3" t="s">
        <v>46651</v>
      </c>
      <c r="D22954" s="1">
        <v>42202</v>
      </c>
    </row>
    <row r="22955" spans="1:4" x14ac:dyDescent="0.35">
      <c r="A22955">
        <v>42183216</v>
      </c>
      <c r="B22955" s="3" t="s">
        <v>46652</v>
      </c>
      <c r="C22955" s="3" t="s">
        <v>46653</v>
      </c>
      <c r="D22955" s="1">
        <v>42230</v>
      </c>
    </row>
    <row r="22956" spans="1:4" x14ac:dyDescent="0.35">
      <c r="A22956">
        <v>43363216</v>
      </c>
      <c r="B22956" s="3" t="s">
        <v>46654</v>
      </c>
      <c r="C22956" s="3" t="s">
        <v>46655</v>
      </c>
      <c r="D22956" s="1">
        <v>42156</v>
      </c>
    </row>
    <row r="22957" spans="1:4" x14ac:dyDescent="0.35">
      <c r="A22957">
        <v>44163216</v>
      </c>
      <c r="B22957" s="3" t="s">
        <v>46656</v>
      </c>
      <c r="C22957" s="3" t="s">
        <v>46657</v>
      </c>
      <c r="D22957" s="1">
        <v>42248</v>
      </c>
    </row>
    <row r="22958" spans="1:4" x14ac:dyDescent="0.35">
      <c r="A22958">
        <v>42703200</v>
      </c>
      <c r="B22958" s="3" t="s">
        <v>46658</v>
      </c>
      <c r="C22958" s="3" t="s">
        <v>46659</v>
      </c>
      <c r="D22958" s="1">
        <v>42221</v>
      </c>
    </row>
    <row r="22959" spans="1:4" x14ac:dyDescent="0.35">
      <c r="A22959">
        <v>43383200</v>
      </c>
      <c r="B22959" s="3" t="s">
        <v>46660</v>
      </c>
      <c r="C22959" s="3" t="s">
        <v>46661</v>
      </c>
      <c r="D22959" s="1">
        <v>42212</v>
      </c>
    </row>
    <row r="22960" spans="1:4" x14ac:dyDescent="0.35">
      <c r="A22960">
        <v>46183250</v>
      </c>
      <c r="B22960" s="3" t="s">
        <v>46662</v>
      </c>
      <c r="C22960" s="3" t="s">
        <v>46663</v>
      </c>
      <c r="D22960" s="1">
        <v>42459</v>
      </c>
    </row>
    <row r="22961" spans="1:4" x14ac:dyDescent="0.35">
      <c r="A22961">
        <v>46263250</v>
      </c>
      <c r="B22961" s="3" t="s">
        <v>46664</v>
      </c>
      <c r="C22961" s="3" t="s">
        <v>46665</v>
      </c>
      <c r="D22961" s="1">
        <v>42159</v>
      </c>
    </row>
    <row r="22962" spans="1:4" x14ac:dyDescent="0.35">
      <c r="A22962">
        <v>46343250</v>
      </c>
      <c r="B22962" s="3" t="s">
        <v>46666</v>
      </c>
      <c r="C22962" s="3" t="s">
        <v>46667</v>
      </c>
      <c r="D22962" s="1">
        <v>42159</v>
      </c>
    </row>
    <row r="22963" spans="1:4" x14ac:dyDescent="0.35">
      <c r="A22963">
        <v>43183324</v>
      </c>
      <c r="B22963" s="3" t="s">
        <v>46668</v>
      </c>
      <c r="C22963" s="3" t="s">
        <v>46669</v>
      </c>
      <c r="D22963" s="1">
        <v>42138</v>
      </c>
    </row>
    <row r="22964" spans="1:4" x14ac:dyDescent="0.35">
      <c r="A22964">
        <v>43763324</v>
      </c>
      <c r="B22964" s="3" t="s">
        <v>46670</v>
      </c>
      <c r="C22964" s="3" t="s">
        <v>46671</v>
      </c>
      <c r="D22964" s="1">
        <v>42153</v>
      </c>
    </row>
    <row r="22965" spans="1:4" x14ac:dyDescent="0.35">
      <c r="A22965">
        <v>44263324</v>
      </c>
      <c r="B22965" s="3" t="s">
        <v>46672</v>
      </c>
      <c r="C22965" s="3" t="s">
        <v>46673</v>
      </c>
      <c r="D22965" s="1">
        <v>42206</v>
      </c>
    </row>
    <row r="22966" spans="1:4" x14ac:dyDescent="0.35">
      <c r="A22966">
        <v>44943324</v>
      </c>
      <c r="B22966" s="3" t="s">
        <v>46674</v>
      </c>
      <c r="C22966" s="3" t="s">
        <v>46675</v>
      </c>
      <c r="D22966" s="1">
        <v>42432</v>
      </c>
    </row>
    <row r="22967" spans="1:4" x14ac:dyDescent="0.35">
      <c r="A22967">
        <v>45423324</v>
      </c>
      <c r="B22967" s="3" t="s">
        <v>46676</v>
      </c>
      <c r="C22967" s="3" t="s">
        <v>46677</v>
      </c>
      <c r="D22967" s="1">
        <v>42178</v>
      </c>
    </row>
    <row r="22968" spans="1:4" x14ac:dyDescent="0.35">
      <c r="A22968">
        <v>45643324</v>
      </c>
      <c r="B22968" s="3" t="s">
        <v>46678</v>
      </c>
      <c r="C22968" s="3" t="s">
        <v>46679</v>
      </c>
      <c r="D22968" s="1">
        <v>42452</v>
      </c>
    </row>
    <row r="22969" spans="1:4" x14ac:dyDescent="0.35">
      <c r="A22969">
        <v>42263328</v>
      </c>
      <c r="B22969" s="3" t="s">
        <v>34534</v>
      </c>
      <c r="C22969" s="3" t="s">
        <v>46680</v>
      </c>
      <c r="D22969" s="1">
        <v>42215</v>
      </c>
    </row>
    <row r="22970" spans="1:4" x14ac:dyDescent="0.35">
      <c r="A22970">
        <v>41943380</v>
      </c>
      <c r="B22970" s="3" t="s">
        <v>46681</v>
      </c>
      <c r="C22970" s="3" t="s">
        <v>46682</v>
      </c>
      <c r="D22970" s="1">
        <v>42177</v>
      </c>
    </row>
    <row r="22971" spans="1:4" x14ac:dyDescent="0.35">
      <c r="A22971">
        <v>41463328</v>
      </c>
      <c r="B22971" s="3" t="s">
        <v>34536</v>
      </c>
      <c r="C22971" s="3" t="s">
        <v>46683</v>
      </c>
      <c r="D22971" s="1">
        <v>42157</v>
      </c>
    </row>
    <row r="22972" spans="1:4" x14ac:dyDescent="0.35">
      <c r="A22972">
        <v>41403380</v>
      </c>
      <c r="B22972" s="3" t="s">
        <v>46684</v>
      </c>
      <c r="C22972" s="3" t="s">
        <v>46685</v>
      </c>
      <c r="D22972" s="1">
        <v>42172</v>
      </c>
    </row>
    <row r="22973" spans="1:4" x14ac:dyDescent="0.35">
      <c r="A22973">
        <v>42343380</v>
      </c>
      <c r="B22973" s="3" t="s">
        <v>46686</v>
      </c>
      <c r="C22973" s="3" t="s">
        <v>46687</v>
      </c>
      <c r="D22973" s="1">
        <v>42142</v>
      </c>
    </row>
    <row r="22974" spans="1:4" x14ac:dyDescent="0.35">
      <c r="A22974">
        <v>45863328</v>
      </c>
      <c r="B22974" s="3" t="s">
        <v>46688</v>
      </c>
      <c r="C22974" s="3" t="s">
        <v>46689</v>
      </c>
      <c r="D22974" s="1">
        <v>42158</v>
      </c>
    </row>
    <row r="22975" spans="1:4" x14ac:dyDescent="0.35">
      <c r="A22975">
        <v>43403330</v>
      </c>
      <c r="B22975" s="3" t="s">
        <v>46690</v>
      </c>
      <c r="C22975" s="3" t="s">
        <v>46691</v>
      </c>
      <c r="D22975" s="1">
        <v>42269</v>
      </c>
    </row>
    <row r="22976" spans="1:4" x14ac:dyDescent="0.35">
      <c r="A22976">
        <v>41343330</v>
      </c>
      <c r="B22976" s="3" t="s">
        <v>46692</v>
      </c>
      <c r="C22976" s="3" t="s">
        <v>46693</v>
      </c>
      <c r="D22976" s="1">
        <v>42136</v>
      </c>
    </row>
    <row r="22977" spans="1:4" x14ac:dyDescent="0.35">
      <c r="A22977">
        <v>43983382</v>
      </c>
      <c r="B22977" s="3" t="s">
        <v>8070</v>
      </c>
      <c r="C22977" s="3" t="s">
        <v>46694</v>
      </c>
      <c r="D22977" s="1">
        <v>42201</v>
      </c>
    </row>
    <row r="22978" spans="1:4" x14ac:dyDescent="0.35">
      <c r="A22978">
        <v>42763332</v>
      </c>
      <c r="B22978" s="3" t="s">
        <v>18336</v>
      </c>
      <c r="C22978" s="3" t="s">
        <v>46695</v>
      </c>
      <c r="D22978" s="1">
        <v>42129</v>
      </c>
    </row>
    <row r="22979" spans="1:4" x14ac:dyDescent="0.35">
      <c r="A22979">
        <v>45103332</v>
      </c>
      <c r="B22979" s="3" t="s">
        <v>46696</v>
      </c>
      <c r="C22979" s="3" t="s">
        <v>46697</v>
      </c>
      <c r="D22979" s="1">
        <v>42180</v>
      </c>
    </row>
    <row r="22980" spans="1:4" x14ac:dyDescent="0.35">
      <c r="A22980">
        <v>45283332</v>
      </c>
      <c r="B22980" s="3" t="s">
        <v>46698</v>
      </c>
      <c r="C22980" s="3" t="s">
        <v>46699</v>
      </c>
      <c r="D22980" s="1">
        <v>42178</v>
      </c>
    </row>
    <row r="22981" spans="1:4" x14ac:dyDescent="0.35">
      <c r="A22981">
        <v>41503386</v>
      </c>
      <c r="B22981" s="3" t="s">
        <v>24192</v>
      </c>
      <c r="C22981" s="3" t="s">
        <v>46700</v>
      </c>
      <c r="D22981" s="1">
        <v>42192</v>
      </c>
    </row>
    <row r="22982" spans="1:4" x14ac:dyDescent="0.35">
      <c r="A22982">
        <v>41543386</v>
      </c>
      <c r="B22982" s="3" t="s">
        <v>46701</v>
      </c>
      <c r="C22982" s="3" t="s">
        <v>46702</v>
      </c>
      <c r="D22982" s="1">
        <v>42192</v>
      </c>
    </row>
    <row r="22983" spans="1:4" x14ac:dyDescent="0.35">
      <c r="A22983">
        <v>41403334</v>
      </c>
      <c r="B22983" s="3" t="s">
        <v>46703</v>
      </c>
      <c r="C22983" s="3" t="s">
        <v>46704</v>
      </c>
      <c r="D22983" s="1">
        <v>42156</v>
      </c>
    </row>
    <row r="22984" spans="1:4" x14ac:dyDescent="0.35">
      <c r="A22984">
        <v>42783388</v>
      </c>
      <c r="B22984" s="3" t="s">
        <v>46705</v>
      </c>
      <c r="C22984" s="3" t="s">
        <v>46706</v>
      </c>
      <c r="D22984" s="1">
        <v>42180</v>
      </c>
    </row>
    <row r="22985" spans="1:4" x14ac:dyDescent="0.35">
      <c r="A22985">
        <v>44963334</v>
      </c>
      <c r="B22985" s="3" t="s">
        <v>46707</v>
      </c>
      <c r="C22985" s="3" t="s">
        <v>46708</v>
      </c>
      <c r="D22985" s="1">
        <v>42432</v>
      </c>
    </row>
    <row r="22986" spans="1:4" x14ac:dyDescent="0.35">
      <c r="A22986">
        <v>44983334</v>
      </c>
      <c r="B22986" s="3" t="s">
        <v>46709</v>
      </c>
      <c r="C22986" s="3" t="s">
        <v>46710</v>
      </c>
      <c r="D22986" s="1">
        <v>42432</v>
      </c>
    </row>
    <row r="22987" spans="1:4" x14ac:dyDescent="0.35">
      <c r="A22987">
        <v>45303334</v>
      </c>
      <c r="B22987" s="3" t="s">
        <v>46711</v>
      </c>
      <c r="C22987" s="3" t="s">
        <v>46712</v>
      </c>
      <c r="D22987" s="1">
        <v>42179</v>
      </c>
    </row>
    <row r="22988" spans="1:4" x14ac:dyDescent="0.35">
      <c r="A22988">
        <v>43383388</v>
      </c>
      <c r="B22988" s="3" t="s">
        <v>46713</v>
      </c>
      <c r="C22988" s="3" t="s">
        <v>46714</v>
      </c>
      <c r="D22988" s="1">
        <v>42262</v>
      </c>
    </row>
    <row r="22989" spans="1:4" x14ac:dyDescent="0.35">
      <c r="A22989">
        <v>43603388</v>
      </c>
      <c r="B22989" s="3" t="s">
        <v>46715</v>
      </c>
      <c r="C22989" s="3" t="s">
        <v>46716</v>
      </c>
      <c r="D22989" s="1">
        <v>42185</v>
      </c>
    </row>
    <row r="22990" spans="1:4" x14ac:dyDescent="0.35">
      <c r="A22990">
        <v>46003390</v>
      </c>
      <c r="B22990" s="3" t="s">
        <v>46717</v>
      </c>
      <c r="C22990" s="3" t="s">
        <v>46718</v>
      </c>
      <c r="D22990" s="1">
        <v>42201</v>
      </c>
    </row>
    <row r="22991" spans="1:4" x14ac:dyDescent="0.35">
      <c r="A22991">
        <v>44583388</v>
      </c>
      <c r="B22991" s="3" t="s">
        <v>46719</v>
      </c>
      <c r="C22991" s="3" t="s">
        <v>46720</v>
      </c>
      <c r="D22991" s="1">
        <v>42224</v>
      </c>
    </row>
    <row r="22992" spans="1:4" x14ac:dyDescent="0.35">
      <c r="A22992">
        <v>41923338</v>
      </c>
      <c r="B22992" s="3" t="s">
        <v>46721</v>
      </c>
      <c r="C22992" s="3" t="s">
        <v>46722</v>
      </c>
      <c r="D22992" s="1">
        <v>42198</v>
      </c>
    </row>
    <row r="22993" spans="1:4" x14ac:dyDescent="0.35">
      <c r="A22993">
        <v>43723338</v>
      </c>
      <c r="B22993" s="3" t="s">
        <v>46723</v>
      </c>
      <c r="C22993" s="3" t="s">
        <v>46724</v>
      </c>
      <c r="D22993" s="1">
        <v>42249</v>
      </c>
    </row>
    <row r="22994" spans="1:4" x14ac:dyDescent="0.35">
      <c r="A22994">
        <v>44623338</v>
      </c>
      <c r="B22994" s="3" t="s">
        <v>46725</v>
      </c>
      <c r="C22994" s="3" t="s">
        <v>46726</v>
      </c>
      <c r="D22994" s="1">
        <v>42214</v>
      </c>
    </row>
    <row r="22995" spans="1:4" x14ac:dyDescent="0.35">
      <c r="A22995">
        <v>41643338</v>
      </c>
      <c r="B22995" s="3" t="s">
        <v>46727</v>
      </c>
      <c r="C22995" s="3" t="s">
        <v>46728</v>
      </c>
      <c r="D22995" s="1">
        <v>42201</v>
      </c>
    </row>
    <row r="22996" spans="1:4" x14ac:dyDescent="0.35">
      <c r="A22996">
        <v>43043338</v>
      </c>
      <c r="B22996" s="3" t="s">
        <v>46729</v>
      </c>
      <c r="C22996" s="3" t="s">
        <v>46730</v>
      </c>
      <c r="D22996" s="1">
        <v>42221</v>
      </c>
    </row>
    <row r="22997" spans="1:4" x14ac:dyDescent="0.35">
      <c r="A22997">
        <v>43223338</v>
      </c>
      <c r="B22997" s="3" t="s">
        <v>46731</v>
      </c>
      <c r="C22997" s="3" t="s">
        <v>46732</v>
      </c>
      <c r="D22997" s="1">
        <v>42396</v>
      </c>
    </row>
    <row r="22998" spans="1:4" x14ac:dyDescent="0.35">
      <c r="A22998">
        <v>43583338</v>
      </c>
      <c r="B22998" s="3" t="s">
        <v>46733</v>
      </c>
      <c r="C22998" s="3" t="s">
        <v>46734</v>
      </c>
      <c r="D22998" s="1">
        <v>42160</v>
      </c>
    </row>
    <row r="22999" spans="1:4" x14ac:dyDescent="0.35">
      <c r="A22999">
        <v>42023322</v>
      </c>
      <c r="B22999" s="3" t="s">
        <v>37728</v>
      </c>
      <c r="C22999" s="3" t="s">
        <v>46735</v>
      </c>
      <c r="D22999" s="1">
        <v>42223</v>
      </c>
    </row>
    <row r="23000" spans="1:4" x14ac:dyDescent="0.35">
      <c r="A23000">
        <v>42563322</v>
      </c>
      <c r="B23000" s="3" t="s">
        <v>20651</v>
      </c>
      <c r="C23000" s="3" t="s">
        <v>46736</v>
      </c>
      <c r="D23000" s="1">
        <v>42126</v>
      </c>
    </row>
    <row r="23001" spans="1:4" x14ac:dyDescent="0.35">
      <c r="A23001">
        <v>43583392</v>
      </c>
      <c r="B23001" s="3" t="s">
        <v>46737</v>
      </c>
      <c r="C23001" s="3" t="s">
        <v>46738</v>
      </c>
      <c r="D23001" s="1">
        <v>42185</v>
      </c>
    </row>
    <row r="23002" spans="1:4" x14ac:dyDescent="0.35">
      <c r="A23002">
        <v>43803392</v>
      </c>
      <c r="B23002" s="3" t="s">
        <v>46739</v>
      </c>
      <c r="C23002" s="3" t="s">
        <v>46740</v>
      </c>
      <c r="D23002" s="1">
        <v>42180</v>
      </c>
    </row>
    <row r="23003" spans="1:4" x14ac:dyDescent="0.35">
      <c r="A23003">
        <v>41763322</v>
      </c>
      <c r="B23003" s="3" t="s">
        <v>46741</v>
      </c>
      <c r="C23003" s="3" t="s">
        <v>46742</v>
      </c>
      <c r="D23003" s="1">
        <v>42152</v>
      </c>
    </row>
    <row r="23004" spans="1:4" x14ac:dyDescent="0.35">
      <c r="A23004">
        <v>41803322</v>
      </c>
      <c r="B23004" s="3" t="s">
        <v>46743</v>
      </c>
      <c r="C23004" s="3" t="s">
        <v>46744</v>
      </c>
      <c r="D23004" s="1">
        <v>42205</v>
      </c>
    </row>
    <row r="23005" spans="1:4" x14ac:dyDescent="0.35">
      <c r="A23005">
        <v>42603322</v>
      </c>
      <c r="B23005" s="3" t="s">
        <v>34604</v>
      </c>
      <c r="C23005" s="3" t="s">
        <v>46745</v>
      </c>
      <c r="D23005" s="1">
        <v>42131</v>
      </c>
    </row>
    <row r="23006" spans="1:4" x14ac:dyDescent="0.35">
      <c r="A23006">
        <v>42743322</v>
      </c>
      <c r="B23006" s="3" t="s">
        <v>17567</v>
      </c>
      <c r="C23006" s="3" t="s">
        <v>46746</v>
      </c>
      <c r="D23006" s="1">
        <v>42132</v>
      </c>
    </row>
    <row r="23007" spans="1:4" x14ac:dyDescent="0.35">
      <c r="A23007">
        <v>42783322</v>
      </c>
      <c r="B23007" s="3" t="s">
        <v>43748</v>
      </c>
      <c r="C23007" s="3" t="s">
        <v>46747</v>
      </c>
      <c r="D23007" s="1">
        <v>42132</v>
      </c>
    </row>
    <row r="23008" spans="1:4" x14ac:dyDescent="0.35">
      <c r="A23008">
        <v>44343324</v>
      </c>
      <c r="B23008" s="3" t="s">
        <v>46748</v>
      </c>
      <c r="C23008" s="3" t="s">
        <v>46749</v>
      </c>
      <c r="D23008" s="1">
        <v>42207</v>
      </c>
    </row>
    <row r="23009" spans="1:4" x14ac:dyDescent="0.35">
      <c r="A23009">
        <v>44443324</v>
      </c>
      <c r="B23009" s="3" t="s">
        <v>46750</v>
      </c>
      <c r="C23009" s="3" t="s">
        <v>46751</v>
      </c>
      <c r="D23009" s="1">
        <v>42208</v>
      </c>
    </row>
    <row r="23010" spans="1:4" x14ac:dyDescent="0.35">
      <c r="A23010">
        <v>44863324</v>
      </c>
      <c r="B23010" s="3" t="s">
        <v>46752</v>
      </c>
      <c r="C23010" s="3" t="s">
        <v>46753</v>
      </c>
      <c r="D23010" s="1">
        <v>42431</v>
      </c>
    </row>
    <row r="23011" spans="1:4" x14ac:dyDescent="0.35">
      <c r="A23011">
        <v>45243324</v>
      </c>
      <c r="B23011" s="3" t="s">
        <v>46754</v>
      </c>
      <c r="C23011" s="3" t="s">
        <v>46755</v>
      </c>
      <c r="D23011" s="1">
        <v>42146</v>
      </c>
    </row>
    <row r="23012" spans="1:4" x14ac:dyDescent="0.35">
      <c r="A23012">
        <v>43783362</v>
      </c>
      <c r="B23012" s="3" t="s">
        <v>46756</v>
      </c>
      <c r="C23012" s="3" t="s">
        <v>46757</v>
      </c>
      <c r="D23012" s="1">
        <v>42193</v>
      </c>
    </row>
    <row r="23013" spans="1:4" x14ac:dyDescent="0.35">
      <c r="A23013">
        <v>44443362</v>
      </c>
      <c r="B23013" s="3" t="s">
        <v>46758</v>
      </c>
      <c r="C23013" s="3" t="s">
        <v>46759</v>
      </c>
      <c r="D23013" s="1">
        <v>42429</v>
      </c>
    </row>
    <row r="23014" spans="1:4" x14ac:dyDescent="0.35">
      <c r="A23014">
        <v>45463362</v>
      </c>
      <c r="B23014" s="3" t="s">
        <v>46760</v>
      </c>
      <c r="C23014" s="3" t="s">
        <v>46761</v>
      </c>
      <c r="D23014" s="1">
        <v>42220</v>
      </c>
    </row>
    <row r="23015" spans="1:4" x14ac:dyDescent="0.35">
      <c r="A23015">
        <v>41723364</v>
      </c>
      <c r="B23015" s="3" t="s">
        <v>40669</v>
      </c>
      <c r="C23015" s="3" t="s">
        <v>46762</v>
      </c>
      <c r="D23015" s="1">
        <v>42200</v>
      </c>
    </row>
    <row r="23016" spans="1:4" x14ac:dyDescent="0.35">
      <c r="A23016">
        <v>44743344</v>
      </c>
      <c r="B23016" s="3" t="s">
        <v>46763</v>
      </c>
      <c r="C23016" s="3" t="s">
        <v>46764</v>
      </c>
      <c r="D23016" s="1">
        <v>42214</v>
      </c>
    </row>
    <row r="23017" spans="1:4" x14ac:dyDescent="0.35">
      <c r="A23017">
        <v>45183344</v>
      </c>
      <c r="B23017" s="3" t="s">
        <v>46765</v>
      </c>
      <c r="C23017" s="3" t="s">
        <v>46766</v>
      </c>
      <c r="D23017" s="1">
        <v>42180</v>
      </c>
    </row>
    <row r="23018" spans="1:4" x14ac:dyDescent="0.35">
      <c r="A23018">
        <v>41543346</v>
      </c>
      <c r="B23018" s="3" t="s">
        <v>25076</v>
      </c>
      <c r="C23018" s="3" t="s">
        <v>46767</v>
      </c>
      <c r="D23018" s="1">
        <v>42158</v>
      </c>
    </row>
    <row r="23019" spans="1:4" x14ac:dyDescent="0.35">
      <c r="A23019">
        <v>45683364</v>
      </c>
      <c r="B23019" s="3" t="s">
        <v>46768</v>
      </c>
      <c r="C23019" s="3" t="s">
        <v>46769</v>
      </c>
      <c r="D23019" s="1">
        <v>42206</v>
      </c>
    </row>
    <row r="23020" spans="1:4" x14ac:dyDescent="0.35">
      <c r="A23020">
        <v>42063366</v>
      </c>
      <c r="B23020" s="3" t="s">
        <v>46770</v>
      </c>
      <c r="C23020" s="3" t="s">
        <v>46771</v>
      </c>
      <c r="D23020" s="1">
        <v>42165</v>
      </c>
    </row>
    <row r="23021" spans="1:4" x14ac:dyDescent="0.35">
      <c r="A23021">
        <v>42503348</v>
      </c>
      <c r="B23021" s="3" t="s">
        <v>46772</v>
      </c>
      <c r="C23021" s="3" t="s">
        <v>46773</v>
      </c>
      <c r="D23021" s="1">
        <v>42137</v>
      </c>
    </row>
    <row r="23022" spans="1:4" x14ac:dyDescent="0.35">
      <c r="A23022">
        <v>42603348</v>
      </c>
      <c r="B23022" s="3" t="s">
        <v>46774</v>
      </c>
      <c r="C23022" s="3" t="s">
        <v>46775</v>
      </c>
      <c r="D23022" s="1">
        <v>42132</v>
      </c>
    </row>
    <row r="23023" spans="1:4" x14ac:dyDescent="0.35">
      <c r="A23023">
        <v>42823348</v>
      </c>
      <c r="B23023" s="3" t="s">
        <v>46776</v>
      </c>
      <c r="C23023" s="3" t="s">
        <v>46777</v>
      </c>
      <c r="D23023" s="1">
        <v>42146</v>
      </c>
    </row>
    <row r="23024" spans="1:4" x14ac:dyDescent="0.35">
      <c r="A23024">
        <v>43183348</v>
      </c>
      <c r="B23024" s="3" t="s">
        <v>46778</v>
      </c>
      <c r="C23024" s="3" t="s">
        <v>46779</v>
      </c>
      <c r="D23024" s="1">
        <v>42432</v>
      </c>
    </row>
    <row r="23025" spans="1:4" x14ac:dyDescent="0.35">
      <c r="A23025">
        <v>45003350</v>
      </c>
      <c r="B23025" s="3" t="s">
        <v>46780</v>
      </c>
      <c r="C23025" s="3" t="s">
        <v>46781</v>
      </c>
      <c r="D23025" s="1">
        <v>42433</v>
      </c>
    </row>
    <row r="23026" spans="1:4" x14ac:dyDescent="0.35">
      <c r="A23026">
        <v>42443368</v>
      </c>
      <c r="B23026" s="3" t="s">
        <v>46782</v>
      </c>
      <c r="C23026" s="3" t="s">
        <v>46783</v>
      </c>
      <c r="D23026" s="1">
        <v>42143</v>
      </c>
    </row>
    <row r="23027" spans="1:4" x14ac:dyDescent="0.35">
      <c r="A23027">
        <v>43163368</v>
      </c>
      <c r="B23027" s="3" t="s">
        <v>46784</v>
      </c>
      <c r="C23027" s="3" t="s">
        <v>46785</v>
      </c>
      <c r="D23027" s="1">
        <v>42395</v>
      </c>
    </row>
    <row r="23028" spans="1:4" x14ac:dyDescent="0.35">
      <c r="A23028">
        <v>45023368</v>
      </c>
      <c r="B23028" s="3" t="s">
        <v>46786</v>
      </c>
      <c r="C23028" s="3" t="s">
        <v>46787</v>
      </c>
      <c r="D23028" s="1">
        <v>42433</v>
      </c>
    </row>
    <row r="23029" spans="1:4" x14ac:dyDescent="0.35">
      <c r="A23029">
        <v>46003368</v>
      </c>
      <c r="B23029" s="3" t="s">
        <v>46788</v>
      </c>
      <c r="C23029" s="3" t="s">
        <v>46789</v>
      </c>
      <c r="D23029" s="1">
        <v>42199</v>
      </c>
    </row>
    <row r="23030" spans="1:4" x14ac:dyDescent="0.35">
      <c r="A23030">
        <v>44423350</v>
      </c>
      <c r="B23030" s="3" t="s">
        <v>46790</v>
      </c>
      <c r="C23030" s="3" t="s">
        <v>46791</v>
      </c>
      <c r="D23030" s="1">
        <v>42157</v>
      </c>
    </row>
    <row r="23031" spans="1:4" x14ac:dyDescent="0.35">
      <c r="A23031">
        <v>46043368</v>
      </c>
      <c r="B23031" s="3" t="s">
        <v>46792</v>
      </c>
      <c r="C23031" s="3" t="s">
        <v>46793</v>
      </c>
      <c r="D23031" s="1">
        <v>42194</v>
      </c>
    </row>
    <row r="23032" spans="1:4" x14ac:dyDescent="0.35">
      <c r="A23032">
        <v>43403350</v>
      </c>
      <c r="B23032" s="3" t="s">
        <v>46794</v>
      </c>
      <c r="C23032" s="3" t="s">
        <v>46795</v>
      </c>
      <c r="D23032" s="1">
        <v>42433</v>
      </c>
    </row>
    <row r="23033" spans="1:4" x14ac:dyDescent="0.35">
      <c r="A23033">
        <v>43903356</v>
      </c>
      <c r="B23033" s="3" t="s">
        <v>46796</v>
      </c>
      <c r="C23033" s="3" t="s">
        <v>46797</v>
      </c>
      <c r="D23033" s="1">
        <v>42202</v>
      </c>
    </row>
    <row r="23034" spans="1:4" x14ac:dyDescent="0.35">
      <c r="A23034">
        <v>43983374</v>
      </c>
      <c r="B23034" s="3" t="s">
        <v>46798</v>
      </c>
      <c r="C23034" s="3" t="s">
        <v>46799</v>
      </c>
      <c r="D23034" s="1">
        <v>42201</v>
      </c>
    </row>
    <row r="23035" spans="1:4" x14ac:dyDescent="0.35">
      <c r="A23035">
        <v>44663356</v>
      </c>
      <c r="B23035" s="3" t="s">
        <v>46800</v>
      </c>
      <c r="C23035" s="3" t="s">
        <v>46801</v>
      </c>
      <c r="D23035" s="1">
        <v>42159</v>
      </c>
    </row>
    <row r="23036" spans="1:4" x14ac:dyDescent="0.35">
      <c r="A23036">
        <v>44343374</v>
      </c>
      <c r="B23036" s="3" t="s">
        <v>46802</v>
      </c>
      <c r="C23036" s="3" t="s">
        <v>46803</v>
      </c>
      <c r="D23036" s="1">
        <v>42146</v>
      </c>
    </row>
    <row r="23037" spans="1:4" x14ac:dyDescent="0.35">
      <c r="A23037">
        <v>41743356</v>
      </c>
      <c r="B23037" s="3" t="s">
        <v>46804</v>
      </c>
      <c r="C23037" s="3" t="s">
        <v>46805</v>
      </c>
      <c r="D23037" s="1">
        <v>42200</v>
      </c>
    </row>
    <row r="23038" spans="1:4" x14ac:dyDescent="0.35">
      <c r="A23038">
        <v>42283356</v>
      </c>
      <c r="B23038" s="3" t="s">
        <v>46806</v>
      </c>
      <c r="C23038" s="3" t="s">
        <v>46807</v>
      </c>
      <c r="D23038" s="1">
        <v>42135</v>
      </c>
    </row>
    <row r="23039" spans="1:4" x14ac:dyDescent="0.35">
      <c r="A23039">
        <v>42903356</v>
      </c>
      <c r="B23039" s="3" t="s">
        <v>46808</v>
      </c>
      <c r="C23039" s="3" t="s">
        <v>46809</v>
      </c>
      <c r="D23039" s="1">
        <v>42153</v>
      </c>
    </row>
    <row r="23040" spans="1:4" x14ac:dyDescent="0.35">
      <c r="A23040">
        <v>43363356</v>
      </c>
      <c r="B23040" s="3" t="s">
        <v>46810</v>
      </c>
      <c r="C23040" s="3" t="s">
        <v>46811</v>
      </c>
      <c r="D23040" s="1">
        <v>42159</v>
      </c>
    </row>
    <row r="23041" spans="1:4" x14ac:dyDescent="0.35">
      <c r="A23041">
        <v>44903376</v>
      </c>
      <c r="B23041" s="3" t="s">
        <v>4876</v>
      </c>
      <c r="C23041" s="3" t="s">
        <v>46812</v>
      </c>
      <c r="D23041" s="1">
        <v>42221</v>
      </c>
    </row>
    <row r="23042" spans="1:4" x14ac:dyDescent="0.35">
      <c r="A23042">
        <v>44943376</v>
      </c>
      <c r="B23042" s="3" t="s">
        <v>37610</v>
      </c>
      <c r="C23042" s="3" t="s">
        <v>46813</v>
      </c>
      <c r="D23042" s="1">
        <v>42221</v>
      </c>
    </row>
    <row r="23043" spans="1:4" x14ac:dyDescent="0.35">
      <c r="A23043">
        <v>45223376</v>
      </c>
      <c r="B23043" s="3" t="s">
        <v>46814</v>
      </c>
      <c r="C23043" s="3" t="s">
        <v>46815</v>
      </c>
      <c r="D23043" s="1">
        <v>42187</v>
      </c>
    </row>
    <row r="23044" spans="1:4" x14ac:dyDescent="0.35">
      <c r="A23044">
        <v>45403376</v>
      </c>
      <c r="B23044" s="3" t="s">
        <v>46816</v>
      </c>
      <c r="C23044" s="3" t="s">
        <v>46817</v>
      </c>
      <c r="D23044" s="1">
        <v>42227</v>
      </c>
    </row>
    <row r="23045" spans="1:4" x14ac:dyDescent="0.35">
      <c r="A23045">
        <v>45543376</v>
      </c>
      <c r="B23045" s="3" t="s">
        <v>46818</v>
      </c>
      <c r="C23045" s="3" t="s">
        <v>46819</v>
      </c>
      <c r="D23045" s="1">
        <v>42221</v>
      </c>
    </row>
    <row r="23046" spans="1:4" x14ac:dyDescent="0.35">
      <c r="A23046">
        <v>42243340</v>
      </c>
      <c r="B23046" s="3" t="s">
        <v>22146</v>
      </c>
      <c r="C23046" s="3" t="s">
        <v>46820</v>
      </c>
      <c r="D23046" s="1">
        <v>42214</v>
      </c>
    </row>
    <row r="23047" spans="1:4" x14ac:dyDescent="0.35">
      <c r="A23047">
        <v>42343340</v>
      </c>
      <c r="B23047" s="3" t="s">
        <v>46821</v>
      </c>
      <c r="C23047" s="3" t="s">
        <v>46822</v>
      </c>
      <c r="D23047" s="1">
        <v>42127</v>
      </c>
    </row>
    <row r="23048" spans="1:4" x14ac:dyDescent="0.35">
      <c r="A23048">
        <v>43063340</v>
      </c>
      <c r="B23048" s="3" t="s">
        <v>46823</v>
      </c>
      <c r="C23048" s="3" t="s">
        <v>46824</v>
      </c>
      <c r="D23048" s="1">
        <v>42222</v>
      </c>
    </row>
    <row r="23049" spans="1:4" x14ac:dyDescent="0.35">
      <c r="A23049">
        <v>41743360</v>
      </c>
      <c r="B23049" s="3" t="s">
        <v>46825</v>
      </c>
      <c r="C23049" s="3" t="s">
        <v>46826</v>
      </c>
      <c r="D23049" s="1">
        <v>42200</v>
      </c>
    </row>
    <row r="23050" spans="1:4" x14ac:dyDescent="0.35">
      <c r="A23050">
        <v>42683360</v>
      </c>
      <c r="B23050" s="3" t="s">
        <v>46827</v>
      </c>
      <c r="C23050" s="3" t="s">
        <v>46828</v>
      </c>
      <c r="D23050" s="1">
        <v>42137</v>
      </c>
    </row>
    <row r="23051" spans="1:4" x14ac:dyDescent="0.35">
      <c r="A23051">
        <v>43003360</v>
      </c>
      <c r="B23051" s="3" t="s">
        <v>46829</v>
      </c>
      <c r="C23051" s="3" t="s">
        <v>46830</v>
      </c>
      <c r="D23051" s="1">
        <v>42205</v>
      </c>
    </row>
    <row r="23052" spans="1:4" x14ac:dyDescent="0.35">
      <c r="A23052">
        <v>43223360</v>
      </c>
      <c r="B23052" s="3" t="s">
        <v>46831</v>
      </c>
      <c r="C23052" s="3" t="s">
        <v>46832</v>
      </c>
      <c r="D23052" s="1">
        <v>42163</v>
      </c>
    </row>
    <row r="23053" spans="1:4" x14ac:dyDescent="0.35">
      <c r="A23053">
        <v>43983360</v>
      </c>
      <c r="B23053" s="3" t="s">
        <v>46833</v>
      </c>
      <c r="C23053" s="3" t="s">
        <v>46834</v>
      </c>
      <c r="D23053" s="1">
        <v>42202</v>
      </c>
    </row>
    <row r="23054" spans="1:4" x14ac:dyDescent="0.35">
      <c r="A23054">
        <v>44883360</v>
      </c>
      <c r="B23054" s="3" t="s">
        <v>46835</v>
      </c>
      <c r="C23054" s="3" t="s">
        <v>46836</v>
      </c>
      <c r="D23054" s="1">
        <v>42166</v>
      </c>
    </row>
    <row r="23055" spans="1:4" x14ac:dyDescent="0.35">
      <c r="A23055">
        <v>45063342</v>
      </c>
      <c r="B23055" s="3" t="s">
        <v>46837</v>
      </c>
      <c r="C23055" s="3" t="s">
        <v>46838</v>
      </c>
      <c r="D23055" s="1">
        <v>42180</v>
      </c>
    </row>
    <row r="23056" spans="1:4" x14ac:dyDescent="0.35">
      <c r="A23056">
        <v>41563378</v>
      </c>
      <c r="B23056" s="3" t="s">
        <v>46839</v>
      </c>
      <c r="C23056" s="3" t="s">
        <v>46840</v>
      </c>
      <c r="D23056" s="1">
        <v>42193</v>
      </c>
    </row>
    <row r="23057" spans="1:4" x14ac:dyDescent="0.35">
      <c r="A23057">
        <v>45163396</v>
      </c>
      <c r="B23057" s="3" t="s">
        <v>46841</v>
      </c>
      <c r="C23057" s="3" t="s">
        <v>46842</v>
      </c>
      <c r="D23057" s="1">
        <v>42229</v>
      </c>
    </row>
    <row r="23058" spans="1:4" x14ac:dyDescent="0.35">
      <c r="A23058">
        <v>42503378</v>
      </c>
      <c r="B23058" s="3" t="s">
        <v>46843</v>
      </c>
      <c r="C23058" s="3" t="s">
        <v>46844</v>
      </c>
      <c r="D23058" s="1">
        <v>42160</v>
      </c>
    </row>
    <row r="23059" spans="1:4" x14ac:dyDescent="0.35">
      <c r="A23059">
        <v>46063396</v>
      </c>
      <c r="B23059" s="3" t="s">
        <v>46845</v>
      </c>
      <c r="C23059" s="3" t="s">
        <v>46846</v>
      </c>
      <c r="D23059" s="1">
        <v>42201</v>
      </c>
    </row>
    <row r="23060" spans="1:4" x14ac:dyDescent="0.35">
      <c r="A23060">
        <v>43123378</v>
      </c>
      <c r="B23060" s="3" t="s">
        <v>46847</v>
      </c>
      <c r="C23060" s="3" t="s">
        <v>46848</v>
      </c>
      <c r="D23060" s="1">
        <v>42192</v>
      </c>
    </row>
    <row r="23061" spans="1:4" x14ac:dyDescent="0.35">
      <c r="A23061">
        <v>44123378</v>
      </c>
      <c r="B23061" s="3" t="s">
        <v>46849</v>
      </c>
      <c r="C23061" s="3" t="s">
        <v>46850</v>
      </c>
      <c r="D23061" s="1">
        <v>42170</v>
      </c>
    </row>
    <row r="23062" spans="1:4" x14ac:dyDescent="0.35">
      <c r="A23062">
        <v>42543364</v>
      </c>
      <c r="B23062" s="3" t="s">
        <v>19587</v>
      </c>
      <c r="C23062" s="3" t="s">
        <v>46851</v>
      </c>
      <c r="D23062" s="1">
        <v>42137</v>
      </c>
    </row>
    <row r="23063" spans="1:4" x14ac:dyDescent="0.35">
      <c r="A23063">
        <v>42623364</v>
      </c>
      <c r="B23063" s="3" t="s">
        <v>20381</v>
      </c>
      <c r="C23063" s="3" t="s">
        <v>46852</v>
      </c>
      <c r="D23063" s="1">
        <v>42144</v>
      </c>
    </row>
    <row r="23064" spans="1:4" x14ac:dyDescent="0.35">
      <c r="A23064">
        <v>42803364</v>
      </c>
      <c r="B23064" s="3" t="s">
        <v>17152</v>
      </c>
      <c r="C23064" s="3" t="s">
        <v>46853</v>
      </c>
      <c r="D23064" s="1">
        <v>42146</v>
      </c>
    </row>
    <row r="23065" spans="1:4" x14ac:dyDescent="0.35">
      <c r="A23065">
        <v>43163364</v>
      </c>
      <c r="B23065" s="3" t="s">
        <v>46854</v>
      </c>
      <c r="C23065" s="3" t="s">
        <v>46855</v>
      </c>
      <c r="D23065" s="1">
        <v>42268</v>
      </c>
    </row>
    <row r="23066" spans="1:4" x14ac:dyDescent="0.35">
      <c r="A23066">
        <v>44823380</v>
      </c>
      <c r="B23066" s="3" t="s">
        <v>46856</v>
      </c>
      <c r="C23066" s="3" t="s">
        <v>46857</v>
      </c>
      <c r="D23066" s="1">
        <v>42221</v>
      </c>
    </row>
    <row r="23067" spans="1:4" x14ac:dyDescent="0.35">
      <c r="A23067">
        <v>44863380</v>
      </c>
      <c r="B23067" s="3" t="s">
        <v>46858</v>
      </c>
      <c r="C23067" s="3" t="s">
        <v>46859</v>
      </c>
      <c r="D23067" s="1">
        <v>42431</v>
      </c>
    </row>
    <row r="23068" spans="1:4" x14ac:dyDescent="0.35">
      <c r="A23068">
        <v>45043380</v>
      </c>
      <c r="B23068" s="3" t="s">
        <v>46860</v>
      </c>
      <c r="C23068" s="3" t="s">
        <v>46861</v>
      </c>
      <c r="D23068" s="1">
        <v>42188</v>
      </c>
    </row>
    <row r="23069" spans="1:4" x14ac:dyDescent="0.35">
      <c r="A23069">
        <v>45183380</v>
      </c>
      <c r="B23069" s="3" t="s">
        <v>46862</v>
      </c>
      <c r="C23069" s="3" t="s">
        <v>46863</v>
      </c>
      <c r="D23069" s="1">
        <v>42188</v>
      </c>
    </row>
    <row r="23070" spans="1:4" x14ac:dyDescent="0.35">
      <c r="A23070">
        <v>46063366</v>
      </c>
      <c r="B23070" s="3" t="s">
        <v>46864</v>
      </c>
      <c r="C23070" s="3" t="s">
        <v>46865</v>
      </c>
      <c r="D23070" s="1">
        <v>42194</v>
      </c>
    </row>
    <row r="23071" spans="1:4" x14ac:dyDescent="0.35">
      <c r="A23071">
        <v>43483380</v>
      </c>
      <c r="B23071" s="3" t="s">
        <v>43854</v>
      </c>
      <c r="C23071" s="3" t="s">
        <v>46866</v>
      </c>
      <c r="D23071" s="1">
        <v>42265</v>
      </c>
    </row>
    <row r="23072" spans="1:4" x14ac:dyDescent="0.35">
      <c r="A23072">
        <v>44503380</v>
      </c>
      <c r="B23072" s="3" t="s">
        <v>46867</v>
      </c>
      <c r="C23072" s="3" t="s">
        <v>46868</v>
      </c>
      <c r="D23072" s="1">
        <v>42224</v>
      </c>
    </row>
    <row r="23073" spans="1:4" x14ac:dyDescent="0.35">
      <c r="A23073">
        <v>45823380</v>
      </c>
      <c r="B23073" s="3" t="s">
        <v>46869</v>
      </c>
      <c r="C23073" s="3" t="s">
        <v>46870</v>
      </c>
      <c r="D23073" s="1">
        <v>42202</v>
      </c>
    </row>
    <row r="23074" spans="1:4" x14ac:dyDescent="0.35">
      <c r="A23074">
        <v>44943366</v>
      </c>
      <c r="B23074" s="3" t="s">
        <v>46871</v>
      </c>
      <c r="C23074" s="3" t="s">
        <v>46872</v>
      </c>
      <c r="D23074" s="1">
        <v>42164</v>
      </c>
    </row>
    <row r="23075" spans="1:4" x14ac:dyDescent="0.35">
      <c r="A23075">
        <v>45163366</v>
      </c>
      <c r="B23075" s="3" t="s">
        <v>46873</v>
      </c>
      <c r="C23075" s="3" t="s">
        <v>46874</v>
      </c>
      <c r="D23075" s="1">
        <v>42187</v>
      </c>
    </row>
    <row r="23076" spans="1:4" x14ac:dyDescent="0.35">
      <c r="A23076">
        <v>45343366</v>
      </c>
      <c r="B23076" s="3" t="s">
        <v>46875</v>
      </c>
      <c r="C23076" s="3" t="s">
        <v>46876</v>
      </c>
      <c r="D23076" s="1">
        <v>42447</v>
      </c>
    </row>
    <row r="23077" spans="1:4" x14ac:dyDescent="0.35">
      <c r="A23077">
        <v>41863368</v>
      </c>
      <c r="B23077" s="3" t="s">
        <v>46877</v>
      </c>
      <c r="C23077" s="3" t="s">
        <v>46878</v>
      </c>
      <c r="D23077" s="1">
        <v>42194</v>
      </c>
    </row>
    <row r="23078" spans="1:4" x14ac:dyDescent="0.35">
      <c r="A23078">
        <v>44843366</v>
      </c>
      <c r="B23078" s="3" t="s">
        <v>46879</v>
      </c>
      <c r="C23078" s="3" t="s">
        <v>46880</v>
      </c>
      <c r="D23078" s="1">
        <v>42166</v>
      </c>
    </row>
    <row r="23079" spans="1:4" x14ac:dyDescent="0.35">
      <c r="A23079">
        <v>44043384</v>
      </c>
      <c r="B23079" s="3" t="s">
        <v>46881</v>
      </c>
      <c r="C23079" s="3" t="s">
        <v>46882</v>
      </c>
      <c r="D23079" s="1">
        <v>42179</v>
      </c>
    </row>
    <row r="23080" spans="1:4" x14ac:dyDescent="0.35">
      <c r="A23080">
        <v>43363384</v>
      </c>
      <c r="B23080" s="3" t="s">
        <v>46883</v>
      </c>
      <c r="C23080" s="3" t="s">
        <v>46884</v>
      </c>
      <c r="D23080" s="1">
        <v>42262</v>
      </c>
    </row>
    <row r="23081" spans="1:4" x14ac:dyDescent="0.35">
      <c r="A23081">
        <v>42243370</v>
      </c>
      <c r="B23081" s="3" t="s">
        <v>46885</v>
      </c>
      <c r="C23081" s="3" t="s">
        <v>46886</v>
      </c>
      <c r="D23081" s="1">
        <v>42142</v>
      </c>
    </row>
    <row r="23082" spans="1:4" x14ac:dyDescent="0.35">
      <c r="A23082">
        <v>43843386</v>
      </c>
      <c r="B23082" s="3" t="s">
        <v>9138</v>
      </c>
      <c r="C23082" s="3" t="s">
        <v>46887</v>
      </c>
      <c r="D23082" s="1">
        <v>42181</v>
      </c>
    </row>
    <row r="23083" spans="1:4" x14ac:dyDescent="0.35">
      <c r="A23083">
        <v>44823386</v>
      </c>
      <c r="B23083" s="3" t="s">
        <v>46888</v>
      </c>
      <c r="C23083" s="3" t="s">
        <v>46889</v>
      </c>
      <c r="D23083" s="1">
        <v>42431</v>
      </c>
    </row>
    <row r="23084" spans="1:4" x14ac:dyDescent="0.35">
      <c r="A23084">
        <v>43663372</v>
      </c>
      <c r="B23084" s="3" t="s">
        <v>37523</v>
      </c>
      <c r="C23084" s="3" t="s">
        <v>46890</v>
      </c>
      <c r="D23084" s="1">
        <v>42254</v>
      </c>
    </row>
    <row r="23085" spans="1:4" x14ac:dyDescent="0.35">
      <c r="A23085">
        <v>44203372</v>
      </c>
      <c r="B23085" s="3" t="s">
        <v>46891</v>
      </c>
      <c r="C23085" s="3" t="s">
        <v>46892</v>
      </c>
      <c r="D23085" s="1">
        <v>42146</v>
      </c>
    </row>
    <row r="23086" spans="1:4" x14ac:dyDescent="0.35">
      <c r="A23086">
        <v>44423372</v>
      </c>
      <c r="B23086" s="3" t="s">
        <v>46893</v>
      </c>
      <c r="C23086" s="3" t="s">
        <v>46894</v>
      </c>
      <c r="D23086" s="1">
        <v>42146</v>
      </c>
    </row>
    <row r="23087" spans="1:4" x14ac:dyDescent="0.35">
      <c r="A23087">
        <v>41383374</v>
      </c>
      <c r="B23087" s="3" t="s">
        <v>46895</v>
      </c>
      <c r="C23087" s="3" t="s">
        <v>46896</v>
      </c>
      <c r="D23087" s="1">
        <v>42171</v>
      </c>
    </row>
    <row r="23088" spans="1:4" x14ac:dyDescent="0.35">
      <c r="A23088">
        <v>41423374</v>
      </c>
      <c r="B23088" s="3" t="s">
        <v>46897</v>
      </c>
      <c r="C23088" s="3" t="s">
        <v>46898</v>
      </c>
      <c r="D23088" s="1">
        <v>42172</v>
      </c>
    </row>
    <row r="23089" spans="1:4" x14ac:dyDescent="0.35">
      <c r="A23089">
        <v>42103374</v>
      </c>
      <c r="B23089" s="3" t="s">
        <v>46899</v>
      </c>
      <c r="C23089" s="3" t="s">
        <v>46900</v>
      </c>
      <c r="D23089" s="1">
        <v>42166</v>
      </c>
    </row>
    <row r="23090" spans="1:4" x14ac:dyDescent="0.35">
      <c r="A23090">
        <v>44383390</v>
      </c>
      <c r="B23090" s="3" t="s">
        <v>46901</v>
      </c>
      <c r="C23090" s="3" t="s">
        <v>46902</v>
      </c>
      <c r="D23090" s="1">
        <v>42142</v>
      </c>
    </row>
    <row r="23091" spans="1:4" x14ac:dyDescent="0.35">
      <c r="A23091">
        <v>43423376</v>
      </c>
      <c r="B23091" s="3" t="s">
        <v>46903</v>
      </c>
      <c r="C23091" s="3" t="s">
        <v>46904</v>
      </c>
      <c r="D23091" s="1">
        <v>42198</v>
      </c>
    </row>
    <row r="23092" spans="1:4" x14ac:dyDescent="0.35">
      <c r="A23092">
        <v>43603376</v>
      </c>
      <c r="B23092" s="3" t="s">
        <v>46905</v>
      </c>
      <c r="C23092" s="3" t="s">
        <v>46906</v>
      </c>
      <c r="D23092" s="1">
        <v>42278</v>
      </c>
    </row>
    <row r="23093" spans="1:4" x14ac:dyDescent="0.35">
      <c r="A23093">
        <v>44323376</v>
      </c>
      <c r="B23093" s="3" t="s">
        <v>46907</v>
      </c>
      <c r="C23093" s="3" t="s">
        <v>46908</v>
      </c>
      <c r="D23093" s="1">
        <v>42146</v>
      </c>
    </row>
    <row r="23094" spans="1:4" x14ac:dyDescent="0.35">
      <c r="A23094">
        <v>42763390</v>
      </c>
      <c r="B23094" s="3" t="s">
        <v>46909</v>
      </c>
      <c r="C23094" s="3" t="s">
        <v>46910</v>
      </c>
      <c r="D23094" s="1">
        <v>42180</v>
      </c>
    </row>
    <row r="23095" spans="1:4" x14ac:dyDescent="0.35">
      <c r="A23095">
        <v>41663376</v>
      </c>
      <c r="B23095" s="3" t="s">
        <v>46911</v>
      </c>
      <c r="C23095" s="3" t="s">
        <v>46912</v>
      </c>
      <c r="D23095" s="1">
        <v>42193</v>
      </c>
    </row>
    <row r="23096" spans="1:4" x14ac:dyDescent="0.35">
      <c r="A23096">
        <v>41703376</v>
      </c>
      <c r="B23096" s="3" t="s">
        <v>22131</v>
      </c>
      <c r="C23096" s="3" t="s">
        <v>46913</v>
      </c>
      <c r="D23096" s="1">
        <v>42193</v>
      </c>
    </row>
    <row r="23097" spans="1:4" x14ac:dyDescent="0.35">
      <c r="A23097">
        <v>42203376</v>
      </c>
      <c r="B23097" s="3" t="s">
        <v>40719</v>
      </c>
      <c r="C23097" s="3" t="s">
        <v>46914</v>
      </c>
      <c r="D23097" s="1">
        <v>42167</v>
      </c>
    </row>
    <row r="23098" spans="1:4" x14ac:dyDescent="0.35">
      <c r="A23098">
        <v>45903358</v>
      </c>
      <c r="B23098" s="3" t="s">
        <v>46915</v>
      </c>
      <c r="C23098" s="3" t="s">
        <v>46916</v>
      </c>
      <c r="D23098" s="1">
        <v>42199</v>
      </c>
    </row>
    <row r="23099" spans="1:4" x14ac:dyDescent="0.35">
      <c r="A23099">
        <v>45063392</v>
      </c>
      <c r="B23099" s="3" t="s">
        <v>46917</v>
      </c>
      <c r="C23099" s="3" t="s">
        <v>46918</v>
      </c>
      <c r="D23099" s="1">
        <v>42230</v>
      </c>
    </row>
    <row r="23100" spans="1:4" x14ac:dyDescent="0.35">
      <c r="A23100">
        <v>44763358</v>
      </c>
      <c r="B23100" s="3" t="s">
        <v>3996</v>
      </c>
      <c r="C23100" s="3" t="s">
        <v>46919</v>
      </c>
      <c r="D23100" s="1">
        <v>42159</v>
      </c>
    </row>
    <row r="23101" spans="1:4" x14ac:dyDescent="0.35">
      <c r="A23101">
        <v>43283376</v>
      </c>
      <c r="B23101" s="3" t="s">
        <v>16071</v>
      </c>
      <c r="C23101" s="3" t="s">
        <v>46920</v>
      </c>
      <c r="D23101" s="1">
        <v>42236</v>
      </c>
    </row>
    <row r="23102" spans="1:4" x14ac:dyDescent="0.35">
      <c r="A23102">
        <v>43203394</v>
      </c>
      <c r="B23102" s="3" t="s">
        <v>46921</v>
      </c>
      <c r="C23102" s="3" t="s">
        <v>46922</v>
      </c>
      <c r="D23102" s="1">
        <v>42242</v>
      </c>
    </row>
    <row r="23103" spans="1:4" x14ac:dyDescent="0.35">
      <c r="A23103">
        <v>43283394</v>
      </c>
      <c r="B23103" s="3" t="s">
        <v>16077</v>
      </c>
      <c r="C23103" s="3" t="s">
        <v>46923</v>
      </c>
      <c r="D23103" s="1">
        <v>42242</v>
      </c>
    </row>
    <row r="23104" spans="1:4" x14ac:dyDescent="0.35">
      <c r="A23104">
        <v>43323394</v>
      </c>
      <c r="B23104" s="3" t="s">
        <v>14023</v>
      </c>
      <c r="C23104" s="3" t="s">
        <v>46924</v>
      </c>
      <c r="D23104" s="1">
        <v>42262</v>
      </c>
    </row>
    <row r="23105" spans="1:4" x14ac:dyDescent="0.35">
      <c r="A23105">
        <v>43603394</v>
      </c>
      <c r="B23105" s="3" t="s">
        <v>46925</v>
      </c>
      <c r="C23105" s="3" t="s">
        <v>46926</v>
      </c>
      <c r="D23105" s="1">
        <v>42185</v>
      </c>
    </row>
    <row r="23106" spans="1:4" x14ac:dyDescent="0.35">
      <c r="A23106">
        <v>41483394</v>
      </c>
      <c r="B23106" s="3" t="s">
        <v>27987</v>
      </c>
      <c r="C23106" s="3" t="s">
        <v>46927</v>
      </c>
      <c r="D23106" s="1">
        <v>42173</v>
      </c>
    </row>
    <row r="23107" spans="1:4" x14ac:dyDescent="0.35">
      <c r="A23107">
        <v>42403362</v>
      </c>
      <c r="B23107" s="3" t="s">
        <v>17217</v>
      </c>
      <c r="C23107" s="3" t="s">
        <v>46928</v>
      </c>
      <c r="D23107" s="1">
        <v>42128</v>
      </c>
    </row>
    <row r="23108" spans="1:4" x14ac:dyDescent="0.35">
      <c r="A23108">
        <v>42883362</v>
      </c>
      <c r="B23108" s="3" t="s">
        <v>46929</v>
      </c>
      <c r="C23108" s="3" t="s">
        <v>46930</v>
      </c>
      <c r="D23108" s="1">
        <v>42153</v>
      </c>
    </row>
    <row r="23109" spans="1:4" x14ac:dyDescent="0.35">
      <c r="A23109">
        <v>43203362</v>
      </c>
      <c r="B23109" s="3" t="s">
        <v>46931</v>
      </c>
      <c r="C23109" s="3" t="s">
        <v>46932</v>
      </c>
      <c r="D23109" s="1">
        <v>42170</v>
      </c>
    </row>
    <row r="23110" spans="1:4" x14ac:dyDescent="0.35">
      <c r="A23110">
        <v>45883396</v>
      </c>
      <c r="B23110" s="3" t="s">
        <v>46933</v>
      </c>
      <c r="C23110" s="3" t="s">
        <v>46934</v>
      </c>
      <c r="D23110" s="1">
        <v>42202</v>
      </c>
    </row>
    <row r="23111" spans="1:4" x14ac:dyDescent="0.35">
      <c r="A23111">
        <v>41583362</v>
      </c>
      <c r="B23111" s="3" t="s">
        <v>46935</v>
      </c>
      <c r="C23111" s="3" t="s">
        <v>46936</v>
      </c>
      <c r="D23111" s="1">
        <v>42191</v>
      </c>
    </row>
    <row r="23112" spans="1:4" x14ac:dyDescent="0.35">
      <c r="A23112">
        <v>45963270</v>
      </c>
      <c r="B23112" s="3" t="s">
        <v>46937</v>
      </c>
      <c r="C23112" s="3" t="s">
        <v>46938</v>
      </c>
      <c r="D23112" s="1">
        <v>42140</v>
      </c>
    </row>
    <row r="23113" spans="1:4" x14ac:dyDescent="0.35">
      <c r="A23113">
        <v>41403272</v>
      </c>
      <c r="B23113" s="3" t="s">
        <v>46939</v>
      </c>
      <c r="C23113" s="3" t="s">
        <v>46940</v>
      </c>
      <c r="D23113" s="1">
        <v>42170</v>
      </c>
    </row>
    <row r="23114" spans="1:4" x14ac:dyDescent="0.35">
      <c r="A23114">
        <v>41583272</v>
      </c>
      <c r="B23114" s="3" t="s">
        <v>46941</v>
      </c>
      <c r="C23114" s="3" t="s">
        <v>46942</v>
      </c>
      <c r="D23114" s="1">
        <v>42172</v>
      </c>
    </row>
    <row r="23115" spans="1:4" x14ac:dyDescent="0.35">
      <c r="A23115">
        <v>41983272</v>
      </c>
      <c r="B23115" s="3" t="s">
        <v>46943</v>
      </c>
      <c r="C23115" s="3" t="s">
        <v>46944</v>
      </c>
      <c r="D23115" s="1">
        <v>42241</v>
      </c>
    </row>
    <row r="23116" spans="1:4" x14ac:dyDescent="0.35">
      <c r="A23116">
        <v>42343272</v>
      </c>
      <c r="B23116" s="3" t="s">
        <v>46945</v>
      </c>
      <c r="C23116" s="3" t="s">
        <v>46946</v>
      </c>
      <c r="D23116" s="1">
        <v>42226</v>
      </c>
    </row>
    <row r="23117" spans="1:4" x14ac:dyDescent="0.35">
      <c r="A23117">
        <v>42483272</v>
      </c>
      <c r="B23117" s="3" t="s">
        <v>46947</v>
      </c>
      <c r="C23117" s="3" t="s">
        <v>46948</v>
      </c>
      <c r="D23117" s="1">
        <v>42226</v>
      </c>
    </row>
    <row r="23118" spans="1:4" x14ac:dyDescent="0.35">
      <c r="A23118">
        <v>45883324</v>
      </c>
      <c r="B23118" s="3" t="s">
        <v>46949</v>
      </c>
      <c r="C23118" s="3" t="s">
        <v>46950</v>
      </c>
      <c r="D23118" s="1">
        <v>42157</v>
      </c>
    </row>
    <row r="23119" spans="1:4" x14ac:dyDescent="0.35">
      <c r="A23119">
        <v>41183274</v>
      </c>
      <c r="B23119" s="3" t="s">
        <v>22971</v>
      </c>
      <c r="C23119" s="3" t="s">
        <v>46951</v>
      </c>
      <c r="D23119" s="1">
        <v>42162</v>
      </c>
    </row>
    <row r="23120" spans="1:4" x14ac:dyDescent="0.35">
      <c r="A23120">
        <v>41363274</v>
      </c>
      <c r="B23120" s="3" t="s">
        <v>27355</v>
      </c>
      <c r="C23120" s="3" t="s">
        <v>46952</v>
      </c>
      <c r="D23120" s="1">
        <v>42171</v>
      </c>
    </row>
    <row r="23121" spans="1:4" x14ac:dyDescent="0.35">
      <c r="A23121">
        <v>42083274</v>
      </c>
      <c r="B23121" s="3" t="s">
        <v>43933</v>
      </c>
      <c r="C23121" s="3" t="s">
        <v>46953</v>
      </c>
      <c r="D23121" s="1">
        <v>42229</v>
      </c>
    </row>
    <row r="23122" spans="1:4" x14ac:dyDescent="0.35">
      <c r="A23122">
        <v>42723274</v>
      </c>
      <c r="B23122" s="3" t="s">
        <v>46954</v>
      </c>
      <c r="C23122" s="3" t="s">
        <v>46955</v>
      </c>
      <c r="D23122" s="1">
        <v>42217</v>
      </c>
    </row>
    <row r="23123" spans="1:4" x14ac:dyDescent="0.35">
      <c r="A23123">
        <v>43523328</v>
      </c>
      <c r="B23123" s="3" t="s">
        <v>12919</v>
      </c>
      <c r="C23123" s="3" t="s">
        <v>46956</v>
      </c>
      <c r="D23123" s="1">
        <v>42154</v>
      </c>
    </row>
    <row r="23124" spans="1:4" x14ac:dyDescent="0.35">
      <c r="A23124">
        <v>45183328</v>
      </c>
      <c r="B23124" s="3" t="s">
        <v>46957</v>
      </c>
      <c r="C23124" s="3" t="s">
        <v>46958</v>
      </c>
      <c r="D23124" s="1">
        <v>42445</v>
      </c>
    </row>
    <row r="23125" spans="1:4" x14ac:dyDescent="0.35">
      <c r="A23125">
        <v>46123276</v>
      </c>
      <c r="B23125" s="3" t="s">
        <v>46959</v>
      </c>
      <c r="C23125" s="3" t="s">
        <v>46960</v>
      </c>
      <c r="D23125" s="1">
        <v>42459</v>
      </c>
    </row>
    <row r="23126" spans="1:4" x14ac:dyDescent="0.35">
      <c r="A23126">
        <v>42983328</v>
      </c>
      <c r="B23126" s="3" t="s">
        <v>17643</v>
      </c>
      <c r="C23126" s="3" t="s">
        <v>46961</v>
      </c>
      <c r="D23126" s="1">
        <v>42206</v>
      </c>
    </row>
    <row r="23127" spans="1:4" x14ac:dyDescent="0.35">
      <c r="A23127">
        <v>42283276</v>
      </c>
      <c r="B23127" s="3" t="s">
        <v>46962</v>
      </c>
      <c r="C23127" s="3" t="s">
        <v>46963</v>
      </c>
      <c r="D23127" s="1">
        <v>42227</v>
      </c>
    </row>
    <row r="23128" spans="1:4" x14ac:dyDescent="0.35">
      <c r="A23128">
        <v>42823276</v>
      </c>
      <c r="B23128" s="3" t="s">
        <v>46964</v>
      </c>
      <c r="C23128" s="3" t="s">
        <v>46965</v>
      </c>
      <c r="D23128" s="1">
        <v>42218</v>
      </c>
    </row>
    <row r="23129" spans="1:4" x14ac:dyDescent="0.35">
      <c r="A23129">
        <v>42863276</v>
      </c>
      <c r="B23129" s="3" t="s">
        <v>46966</v>
      </c>
      <c r="C23129" s="3" t="s">
        <v>46967</v>
      </c>
      <c r="D23129" s="1">
        <v>42218</v>
      </c>
    </row>
    <row r="23130" spans="1:4" x14ac:dyDescent="0.35">
      <c r="A23130">
        <v>45123276</v>
      </c>
      <c r="B23130" s="3" t="s">
        <v>46968</v>
      </c>
      <c r="C23130" s="3" t="s">
        <v>46969</v>
      </c>
      <c r="D23130" s="1">
        <v>42165</v>
      </c>
    </row>
    <row r="23131" spans="1:4" x14ac:dyDescent="0.35">
      <c r="A23131">
        <v>43883278</v>
      </c>
      <c r="B23131" s="3" t="s">
        <v>46970</v>
      </c>
      <c r="C23131" s="3" t="s">
        <v>46971</v>
      </c>
      <c r="D23131" s="1">
        <v>42157</v>
      </c>
    </row>
    <row r="23132" spans="1:4" x14ac:dyDescent="0.35">
      <c r="A23132">
        <v>43663278</v>
      </c>
      <c r="B23132" s="3" t="s">
        <v>14866</v>
      </c>
      <c r="C23132" s="3" t="s">
        <v>46972</v>
      </c>
      <c r="D23132" s="1">
        <v>42190</v>
      </c>
    </row>
    <row r="23133" spans="1:4" x14ac:dyDescent="0.35">
      <c r="A23133">
        <v>45143278</v>
      </c>
      <c r="B23133" s="3" t="s">
        <v>46973</v>
      </c>
      <c r="C23133" s="3" t="s">
        <v>46974</v>
      </c>
      <c r="D23133" s="1">
        <v>42164</v>
      </c>
    </row>
    <row r="23134" spans="1:4" x14ac:dyDescent="0.35">
      <c r="A23134">
        <v>45463278</v>
      </c>
      <c r="B23134" s="3" t="s">
        <v>46975</v>
      </c>
      <c r="C23134" s="3" t="s">
        <v>46976</v>
      </c>
      <c r="D23134" s="1">
        <v>42130</v>
      </c>
    </row>
    <row r="23135" spans="1:4" x14ac:dyDescent="0.35">
      <c r="A23135">
        <v>41263280</v>
      </c>
      <c r="B23135" s="3" t="s">
        <v>46977</v>
      </c>
      <c r="C23135" s="3" t="s">
        <v>46978</v>
      </c>
      <c r="D23135" s="1">
        <v>42168</v>
      </c>
    </row>
    <row r="23136" spans="1:4" x14ac:dyDescent="0.35">
      <c r="A23136">
        <v>43883334</v>
      </c>
      <c r="B23136" s="3" t="s">
        <v>46979</v>
      </c>
      <c r="C23136" s="3" t="s">
        <v>46980</v>
      </c>
      <c r="D23136" s="1">
        <v>42458</v>
      </c>
    </row>
    <row r="23137" spans="1:4" x14ac:dyDescent="0.35">
      <c r="A23137">
        <v>44303334</v>
      </c>
      <c r="B23137" s="3" t="s">
        <v>46981</v>
      </c>
      <c r="C23137" s="3" t="s">
        <v>46982</v>
      </c>
      <c r="D23137" s="1">
        <v>42426</v>
      </c>
    </row>
    <row r="23138" spans="1:4" x14ac:dyDescent="0.35">
      <c r="A23138">
        <v>44043334</v>
      </c>
      <c r="B23138" s="3" t="s">
        <v>46983</v>
      </c>
      <c r="C23138" s="3" t="s">
        <v>46984</v>
      </c>
      <c r="D23138" s="1">
        <v>42205</v>
      </c>
    </row>
    <row r="23139" spans="1:4" x14ac:dyDescent="0.35">
      <c r="A23139">
        <v>45583280</v>
      </c>
      <c r="B23139" s="3" t="s">
        <v>46985</v>
      </c>
      <c r="C23139" s="3" t="s">
        <v>46986</v>
      </c>
      <c r="D23139" s="1">
        <v>42154</v>
      </c>
    </row>
    <row r="23140" spans="1:4" x14ac:dyDescent="0.35">
      <c r="A23140">
        <v>42603334</v>
      </c>
      <c r="B23140" s="3" t="s">
        <v>46987</v>
      </c>
      <c r="C23140" s="3" t="s">
        <v>46988</v>
      </c>
      <c r="D23140" s="1">
        <v>42126</v>
      </c>
    </row>
    <row r="23141" spans="1:4" x14ac:dyDescent="0.35">
      <c r="A23141">
        <v>42883334</v>
      </c>
      <c r="B23141" s="3" t="s">
        <v>46989</v>
      </c>
      <c r="C23141" s="3" t="s">
        <v>46990</v>
      </c>
      <c r="D23141" s="1">
        <v>42129</v>
      </c>
    </row>
    <row r="23142" spans="1:4" x14ac:dyDescent="0.35">
      <c r="A23142">
        <v>45323336</v>
      </c>
      <c r="B23142" s="3" t="s">
        <v>46991</v>
      </c>
      <c r="C23142" s="3" t="s">
        <v>46992</v>
      </c>
      <c r="D23142" s="1">
        <v>42179</v>
      </c>
    </row>
    <row r="23143" spans="1:4" x14ac:dyDescent="0.35">
      <c r="A23143">
        <v>41003282</v>
      </c>
      <c r="B23143" s="3" t="s">
        <v>46993</v>
      </c>
      <c r="C23143" s="3" t="s">
        <v>46994</v>
      </c>
      <c r="D23143" s="1">
        <v>42165</v>
      </c>
    </row>
    <row r="23144" spans="1:4" x14ac:dyDescent="0.35">
      <c r="A23144">
        <v>45503336</v>
      </c>
      <c r="B23144" s="3" t="s">
        <v>46995</v>
      </c>
      <c r="C23144" s="3" t="s">
        <v>46996</v>
      </c>
      <c r="D23144" s="1">
        <v>42166</v>
      </c>
    </row>
    <row r="23145" spans="1:4" x14ac:dyDescent="0.35">
      <c r="A23145">
        <v>43223284</v>
      </c>
      <c r="B23145" s="3" t="s">
        <v>46997</v>
      </c>
      <c r="C23145" s="3" t="s">
        <v>46998</v>
      </c>
      <c r="D23145" s="1">
        <v>42156</v>
      </c>
    </row>
    <row r="23146" spans="1:4" x14ac:dyDescent="0.35">
      <c r="A23146">
        <v>44243336</v>
      </c>
      <c r="B23146" s="3" t="s">
        <v>46999</v>
      </c>
      <c r="C23146" s="3" t="s">
        <v>47000</v>
      </c>
      <c r="D23146" s="1">
        <v>42215</v>
      </c>
    </row>
    <row r="23147" spans="1:4" x14ac:dyDescent="0.35">
      <c r="A23147">
        <v>41383338</v>
      </c>
      <c r="B23147" s="3" t="s">
        <v>47001</v>
      </c>
      <c r="C23147" s="3" t="s">
        <v>47002</v>
      </c>
      <c r="D23147" s="1">
        <v>42136</v>
      </c>
    </row>
    <row r="23148" spans="1:4" x14ac:dyDescent="0.35">
      <c r="A23148">
        <v>41203284</v>
      </c>
      <c r="B23148" s="3" t="s">
        <v>30924</v>
      </c>
      <c r="C23148" s="3" t="s">
        <v>47003</v>
      </c>
      <c r="D23148" s="1">
        <v>42167</v>
      </c>
    </row>
    <row r="23149" spans="1:4" x14ac:dyDescent="0.35">
      <c r="A23149">
        <v>41383284</v>
      </c>
      <c r="B23149" s="3" t="s">
        <v>47004</v>
      </c>
      <c r="C23149" s="3" t="s">
        <v>47005</v>
      </c>
      <c r="D23149" s="1">
        <v>42171</v>
      </c>
    </row>
    <row r="23150" spans="1:4" x14ac:dyDescent="0.35">
      <c r="A23150">
        <v>44083284</v>
      </c>
      <c r="B23150" s="3" t="s">
        <v>47006</v>
      </c>
      <c r="C23150" s="3" t="s">
        <v>47007</v>
      </c>
      <c r="D23150" s="1">
        <v>42149</v>
      </c>
    </row>
    <row r="23151" spans="1:4" x14ac:dyDescent="0.35">
      <c r="A23151">
        <v>44623284</v>
      </c>
      <c r="B23151" s="3" t="s">
        <v>47008</v>
      </c>
      <c r="C23151" s="3" t="s">
        <v>47009</v>
      </c>
      <c r="D23151" s="1">
        <v>42224</v>
      </c>
    </row>
    <row r="23152" spans="1:4" x14ac:dyDescent="0.35">
      <c r="A23152">
        <v>45403268</v>
      </c>
      <c r="B23152" s="3" t="s">
        <v>47010</v>
      </c>
      <c r="C23152" s="3" t="s">
        <v>47011</v>
      </c>
      <c r="D23152" s="1">
        <v>42198</v>
      </c>
    </row>
    <row r="23153" spans="1:4" x14ac:dyDescent="0.35">
      <c r="A23153">
        <v>45123268</v>
      </c>
      <c r="B23153" s="3" t="s">
        <v>6792</v>
      </c>
      <c r="C23153" s="3" t="s">
        <v>47012</v>
      </c>
      <c r="D23153" s="1">
        <v>42159</v>
      </c>
    </row>
    <row r="23154" spans="1:4" x14ac:dyDescent="0.35">
      <c r="A23154">
        <v>45223268</v>
      </c>
      <c r="B23154" s="3" t="s">
        <v>47013</v>
      </c>
      <c r="C23154" s="3" t="s">
        <v>47014</v>
      </c>
      <c r="D23154" s="1">
        <v>42160</v>
      </c>
    </row>
    <row r="23155" spans="1:4" x14ac:dyDescent="0.35">
      <c r="A23155">
        <v>44223322</v>
      </c>
      <c r="B23155" s="3" t="s">
        <v>8928</v>
      </c>
      <c r="C23155" s="3" t="s">
        <v>47015</v>
      </c>
      <c r="D23155" s="1">
        <v>42206</v>
      </c>
    </row>
    <row r="23156" spans="1:4" x14ac:dyDescent="0.35">
      <c r="A23156">
        <v>45943322</v>
      </c>
      <c r="B23156" s="3" t="s">
        <v>47016</v>
      </c>
      <c r="C23156" s="3" t="s">
        <v>47017</v>
      </c>
      <c r="D23156" s="1">
        <v>42157</v>
      </c>
    </row>
    <row r="23157" spans="1:4" x14ac:dyDescent="0.35">
      <c r="A23157">
        <v>41103270</v>
      </c>
      <c r="B23157" s="3" t="s">
        <v>47018</v>
      </c>
      <c r="C23157" s="3" t="s">
        <v>47019</v>
      </c>
      <c r="D23157" s="1">
        <v>42164</v>
      </c>
    </row>
    <row r="23158" spans="1:4" x14ac:dyDescent="0.35">
      <c r="A23158">
        <v>41603270</v>
      </c>
      <c r="B23158" s="3" t="s">
        <v>47020</v>
      </c>
      <c r="C23158" s="3" t="s">
        <v>47021</v>
      </c>
      <c r="D23158" s="1">
        <v>42241</v>
      </c>
    </row>
    <row r="23159" spans="1:4" x14ac:dyDescent="0.35">
      <c r="A23159">
        <v>42643270</v>
      </c>
      <c r="B23159" s="3" t="s">
        <v>47022</v>
      </c>
      <c r="C23159" s="3" t="s">
        <v>47023</v>
      </c>
      <c r="D23159" s="1">
        <v>42217</v>
      </c>
    </row>
    <row r="23160" spans="1:4" x14ac:dyDescent="0.35">
      <c r="A23160">
        <v>44003322</v>
      </c>
      <c r="B23160" s="3" t="s">
        <v>7750</v>
      </c>
      <c r="C23160" s="3" t="s">
        <v>47024</v>
      </c>
      <c r="D23160" s="1">
        <v>42204</v>
      </c>
    </row>
    <row r="23161" spans="1:4" x14ac:dyDescent="0.35">
      <c r="A23161">
        <v>44103322</v>
      </c>
      <c r="B23161" s="3" t="s">
        <v>47025</v>
      </c>
      <c r="C23161" s="3" t="s">
        <v>47026</v>
      </c>
      <c r="D23161" s="1">
        <v>42205</v>
      </c>
    </row>
    <row r="23162" spans="1:4" x14ac:dyDescent="0.35">
      <c r="A23162">
        <v>44583322</v>
      </c>
      <c r="B23162" s="3" t="s">
        <v>43736</v>
      </c>
      <c r="C23162" s="3" t="s">
        <v>47027</v>
      </c>
      <c r="D23162" s="1">
        <v>42208</v>
      </c>
    </row>
    <row r="23163" spans="1:4" x14ac:dyDescent="0.35">
      <c r="A23163">
        <v>44843322</v>
      </c>
      <c r="B23163" s="3" t="s">
        <v>47028</v>
      </c>
      <c r="C23163" s="3" t="s">
        <v>47029</v>
      </c>
      <c r="D23163" s="1">
        <v>42431</v>
      </c>
    </row>
    <row r="23164" spans="1:4" x14ac:dyDescent="0.35">
      <c r="A23164">
        <v>45403322</v>
      </c>
      <c r="B23164" s="3" t="s">
        <v>47030</v>
      </c>
      <c r="C23164" s="3" t="s">
        <v>47031</v>
      </c>
      <c r="D23164" s="1">
        <v>42178</v>
      </c>
    </row>
    <row r="23165" spans="1:4" x14ac:dyDescent="0.35">
      <c r="A23165">
        <v>41783402</v>
      </c>
      <c r="B23165" s="3" t="s">
        <v>47032</v>
      </c>
      <c r="C23165" s="3" t="s">
        <v>47033</v>
      </c>
      <c r="D23165" s="1">
        <v>42178</v>
      </c>
    </row>
    <row r="23166" spans="1:4" x14ac:dyDescent="0.35">
      <c r="A23166">
        <v>42543472</v>
      </c>
      <c r="B23166" s="3" t="s">
        <v>37865</v>
      </c>
      <c r="C23166" s="3" t="s">
        <v>47034</v>
      </c>
      <c r="D23166" s="1">
        <v>42213</v>
      </c>
    </row>
    <row r="23167" spans="1:4" x14ac:dyDescent="0.35">
      <c r="A23167">
        <v>42823474</v>
      </c>
      <c r="B23167" s="3" t="s">
        <v>47035</v>
      </c>
      <c r="C23167" s="3" t="s">
        <v>47036</v>
      </c>
      <c r="D23167" s="1">
        <v>42195</v>
      </c>
    </row>
    <row r="23168" spans="1:4" x14ac:dyDescent="0.35">
      <c r="A23168">
        <v>43183474</v>
      </c>
      <c r="B23168" s="3" t="s">
        <v>47037</v>
      </c>
      <c r="C23168" s="3" t="s">
        <v>47038</v>
      </c>
      <c r="D23168" s="1">
        <v>42183</v>
      </c>
    </row>
    <row r="23169" spans="1:4" x14ac:dyDescent="0.35">
      <c r="A23169">
        <v>42943404</v>
      </c>
      <c r="B23169" s="3" t="s">
        <v>18818</v>
      </c>
      <c r="C23169" s="3" t="s">
        <v>47039</v>
      </c>
      <c r="D23169" s="1">
        <v>42161</v>
      </c>
    </row>
    <row r="23170" spans="1:4" x14ac:dyDescent="0.35">
      <c r="A23170">
        <v>43883404</v>
      </c>
      <c r="B23170" s="3" t="s">
        <v>47040</v>
      </c>
      <c r="C23170" s="3" t="s">
        <v>47041</v>
      </c>
      <c r="D23170" s="1">
        <v>42187</v>
      </c>
    </row>
    <row r="23171" spans="1:4" x14ac:dyDescent="0.35">
      <c r="A23171">
        <v>43143406</v>
      </c>
      <c r="B23171" s="3" t="s">
        <v>47042</v>
      </c>
      <c r="C23171" s="3" t="s">
        <v>47043</v>
      </c>
      <c r="D23171" s="1">
        <v>42243</v>
      </c>
    </row>
    <row r="23172" spans="1:4" x14ac:dyDescent="0.35">
      <c r="A23172">
        <v>45323408</v>
      </c>
      <c r="B23172" s="3" t="s">
        <v>47044</v>
      </c>
      <c r="C23172" s="3" t="s">
        <v>47045</v>
      </c>
      <c r="D23172" s="1">
        <v>42151</v>
      </c>
    </row>
    <row r="23173" spans="1:4" x14ac:dyDescent="0.35">
      <c r="A23173">
        <v>45643408</v>
      </c>
      <c r="B23173" s="3" t="s">
        <v>47046</v>
      </c>
      <c r="C23173" s="3" t="s">
        <v>47047</v>
      </c>
      <c r="D23173" s="1">
        <v>42223</v>
      </c>
    </row>
    <row r="23174" spans="1:4" x14ac:dyDescent="0.35">
      <c r="A23174">
        <v>45843408</v>
      </c>
      <c r="B23174" s="3" t="s">
        <v>47048</v>
      </c>
      <c r="C23174" s="3" t="s">
        <v>47049</v>
      </c>
      <c r="D23174" s="1">
        <v>42453</v>
      </c>
    </row>
    <row r="23175" spans="1:4" x14ac:dyDescent="0.35">
      <c r="A23175">
        <v>42323410</v>
      </c>
      <c r="B23175" s="3" t="s">
        <v>47050</v>
      </c>
      <c r="C23175" s="3" t="s">
        <v>47051</v>
      </c>
      <c r="D23175" s="1">
        <v>42170</v>
      </c>
    </row>
    <row r="23176" spans="1:4" x14ac:dyDescent="0.35">
      <c r="A23176">
        <v>42543410</v>
      </c>
      <c r="B23176" s="3" t="s">
        <v>47052</v>
      </c>
      <c r="C23176" s="3" t="s">
        <v>47053</v>
      </c>
      <c r="D23176" s="1">
        <v>42179</v>
      </c>
    </row>
    <row r="23177" spans="1:4" x14ac:dyDescent="0.35">
      <c r="A23177">
        <v>42723482</v>
      </c>
      <c r="B23177" s="3" t="s">
        <v>47054</v>
      </c>
      <c r="C23177" s="3" t="s">
        <v>47055</v>
      </c>
      <c r="D23177" s="1">
        <v>42228</v>
      </c>
    </row>
    <row r="23178" spans="1:4" x14ac:dyDescent="0.35">
      <c r="A23178">
        <v>44883482</v>
      </c>
      <c r="B23178" s="3" t="s">
        <v>47056</v>
      </c>
      <c r="C23178" s="3" t="s">
        <v>47057</v>
      </c>
      <c r="D23178" s="1">
        <v>42207</v>
      </c>
    </row>
    <row r="23179" spans="1:4" x14ac:dyDescent="0.35">
      <c r="A23179">
        <v>45163482</v>
      </c>
      <c r="B23179" s="3" t="s">
        <v>47058</v>
      </c>
      <c r="C23179" s="3" t="s">
        <v>47059</v>
      </c>
      <c r="D23179" s="1">
        <v>42132</v>
      </c>
    </row>
    <row r="23180" spans="1:4" x14ac:dyDescent="0.35">
      <c r="A23180">
        <v>42643410</v>
      </c>
      <c r="B23180" s="3" t="s">
        <v>47060</v>
      </c>
      <c r="C23180" s="3" t="s">
        <v>47061</v>
      </c>
      <c r="D23180" s="1">
        <v>42179</v>
      </c>
    </row>
    <row r="23181" spans="1:4" x14ac:dyDescent="0.35">
      <c r="A23181">
        <v>42683410</v>
      </c>
      <c r="B23181" s="3" t="s">
        <v>47062</v>
      </c>
      <c r="C23181" s="3" t="s">
        <v>47063</v>
      </c>
      <c r="D23181" s="1">
        <v>42179</v>
      </c>
    </row>
    <row r="23182" spans="1:4" x14ac:dyDescent="0.35">
      <c r="A23182">
        <v>45263484</v>
      </c>
      <c r="B23182" s="3" t="s">
        <v>47064</v>
      </c>
      <c r="C23182" s="3" t="s">
        <v>47065</v>
      </c>
      <c r="D23182" s="1">
        <v>42153</v>
      </c>
    </row>
    <row r="23183" spans="1:4" x14ac:dyDescent="0.35">
      <c r="A23183">
        <v>44863412</v>
      </c>
      <c r="B23183" s="3" t="s">
        <v>47066</v>
      </c>
      <c r="C23183" s="3" t="s">
        <v>47067</v>
      </c>
      <c r="D23183" s="1">
        <v>42233</v>
      </c>
    </row>
    <row r="23184" spans="1:4" x14ac:dyDescent="0.35">
      <c r="A23184">
        <v>45783412</v>
      </c>
      <c r="B23184" s="3" t="s">
        <v>47068</v>
      </c>
      <c r="C23184" s="3" t="s">
        <v>47069</v>
      </c>
      <c r="D23184" s="1">
        <v>42453</v>
      </c>
    </row>
    <row r="23185" spans="1:4" x14ac:dyDescent="0.35">
      <c r="A23185">
        <v>42463486</v>
      </c>
      <c r="B23185" s="3" t="s">
        <v>47070</v>
      </c>
      <c r="C23185" s="3" t="s">
        <v>47071</v>
      </c>
      <c r="D23185" s="1">
        <v>42217</v>
      </c>
    </row>
    <row r="23186" spans="1:4" x14ac:dyDescent="0.35">
      <c r="A23186">
        <v>45003416</v>
      </c>
      <c r="B23186" s="3" t="s">
        <v>47072</v>
      </c>
      <c r="C23186" s="3" t="s">
        <v>47073</v>
      </c>
      <c r="D23186" s="1">
        <v>42149</v>
      </c>
    </row>
    <row r="23187" spans="1:4" x14ac:dyDescent="0.35">
      <c r="A23187">
        <v>45363416</v>
      </c>
      <c r="B23187" s="3" t="s">
        <v>47074</v>
      </c>
      <c r="C23187" s="3" t="s">
        <v>47075</v>
      </c>
      <c r="D23187" s="1">
        <v>42152</v>
      </c>
    </row>
    <row r="23188" spans="1:4" x14ac:dyDescent="0.35">
      <c r="A23188">
        <v>44683416</v>
      </c>
      <c r="B23188" s="3" t="s">
        <v>47076</v>
      </c>
      <c r="C23188" s="3" t="s">
        <v>47077</v>
      </c>
      <c r="D23188" s="1">
        <v>42230</v>
      </c>
    </row>
    <row r="23189" spans="1:4" x14ac:dyDescent="0.35">
      <c r="A23189">
        <v>45283416</v>
      </c>
      <c r="B23189" s="3" t="s">
        <v>47078</v>
      </c>
      <c r="C23189" s="3" t="s">
        <v>47079</v>
      </c>
      <c r="D23189" s="1">
        <v>42151</v>
      </c>
    </row>
    <row r="23190" spans="1:4" x14ac:dyDescent="0.35">
      <c r="A23190">
        <v>45343416</v>
      </c>
      <c r="B23190" s="3" t="s">
        <v>47080</v>
      </c>
      <c r="C23190" s="3" t="s">
        <v>47081</v>
      </c>
      <c r="D23190" s="1">
        <v>42447</v>
      </c>
    </row>
    <row r="23191" spans="1:4" x14ac:dyDescent="0.35">
      <c r="A23191">
        <v>45763416</v>
      </c>
      <c r="B23191" s="3" t="s">
        <v>47082</v>
      </c>
      <c r="C23191" s="3" t="s">
        <v>47083</v>
      </c>
      <c r="D23191" s="1">
        <v>42167</v>
      </c>
    </row>
    <row r="23192" spans="1:4" x14ac:dyDescent="0.35">
      <c r="A23192">
        <v>44883418</v>
      </c>
      <c r="B23192" s="3" t="s">
        <v>47084</v>
      </c>
      <c r="C23192" s="3" t="s">
        <v>47085</v>
      </c>
      <c r="D23192" s="1">
        <v>42233</v>
      </c>
    </row>
    <row r="23193" spans="1:4" x14ac:dyDescent="0.35">
      <c r="A23193">
        <v>42883398</v>
      </c>
      <c r="B23193" s="3" t="s">
        <v>47086</v>
      </c>
      <c r="C23193" s="3" t="s">
        <v>47087</v>
      </c>
      <c r="D23193" s="1">
        <v>42431</v>
      </c>
    </row>
    <row r="23194" spans="1:4" x14ac:dyDescent="0.35">
      <c r="A23194">
        <v>42943498</v>
      </c>
      <c r="B23194" s="3" t="s">
        <v>47088</v>
      </c>
      <c r="C23194" s="3" t="s">
        <v>47089</v>
      </c>
      <c r="D23194" s="1">
        <v>42191</v>
      </c>
    </row>
    <row r="23195" spans="1:4" x14ac:dyDescent="0.35">
      <c r="A23195">
        <v>45583500</v>
      </c>
      <c r="B23195" s="3" t="s">
        <v>47090</v>
      </c>
      <c r="C23195" s="3" t="s">
        <v>47091</v>
      </c>
      <c r="D23195" s="1">
        <v>42451</v>
      </c>
    </row>
    <row r="23196" spans="1:4" x14ac:dyDescent="0.35">
      <c r="A23196">
        <v>44703400</v>
      </c>
      <c r="B23196" s="3" t="s">
        <v>4396</v>
      </c>
      <c r="C23196" s="3" t="s">
        <v>47092</v>
      </c>
      <c r="D23196" s="1">
        <v>42226</v>
      </c>
    </row>
    <row r="23197" spans="1:4" x14ac:dyDescent="0.35">
      <c r="A23197">
        <v>45403424</v>
      </c>
      <c r="B23197" s="3" t="s">
        <v>47093</v>
      </c>
      <c r="C23197" s="3" t="s">
        <v>47094</v>
      </c>
      <c r="D23197" s="1">
        <v>42188</v>
      </c>
    </row>
    <row r="23198" spans="1:4" x14ac:dyDescent="0.35">
      <c r="A23198">
        <v>45223452</v>
      </c>
      <c r="B23198" s="3" t="s">
        <v>47095</v>
      </c>
      <c r="C23198" s="3" t="s">
        <v>47096</v>
      </c>
      <c r="D23198" s="1">
        <v>42205</v>
      </c>
    </row>
    <row r="23199" spans="1:4" x14ac:dyDescent="0.35">
      <c r="A23199">
        <v>43083454</v>
      </c>
      <c r="B23199" s="3" t="s">
        <v>11082</v>
      </c>
      <c r="C23199" s="3" t="s">
        <v>47097</v>
      </c>
      <c r="D23199" s="1">
        <v>42187</v>
      </c>
    </row>
    <row r="23200" spans="1:4" x14ac:dyDescent="0.35">
      <c r="A23200">
        <v>45143454</v>
      </c>
      <c r="B23200" s="3" t="s">
        <v>47098</v>
      </c>
      <c r="C23200" s="3" t="s">
        <v>47099</v>
      </c>
      <c r="D23200" s="1">
        <v>42205</v>
      </c>
    </row>
    <row r="23201" spans="1:4" x14ac:dyDescent="0.35">
      <c r="A23201">
        <v>45323454</v>
      </c>
      <c r="B23201" s="3" t="s">
        <v>47100</v>
      </c>
      <c r="C23201" s="3" t="s">
        <v>47101</v>
      </c>
      <c r="D23201" s="1">
        <v>42149</v>
      </c>
    </row>
    <row r="23202" spans="1:4" x14ac:dyDescent="0.35">
      <c r="A23202">
        <v>44463430</v>
      </c>
      <c r="B23202" s="3" t="s">
        <v>47102</v>
      </c>
      <c r="C23202" s="3" t="s">
        <v>47103</v>
      </c>
      <c r="D23202" s="1">
        <v>42235</v>
      </c>
    </row>
    <row r="23203" spans="1:4" x14ac:dyDescent="0.35">
      <c r="A23203">
        <v>44963454</v>
      </c>
      <c r="B23203" s="3" t="s">
        <v>47104</v>
      </c>
      <c r="C23203" s="3" t="s">
        <v>47105</v>
      </c>
      <c r="D23203" s="1">
        <v>42247</v>
      </c>
    </row>
    <row r="23204" spans="1:4" x14ac:dyDescent="0.35">
      <c r="A23204">
        <v>43223456</v>
      </c>
      <c r="B23204" s="3" t="s">
        <v>47106</v>
      </c>
      <c r="C23204" s="3" t="s">
        <v>47107</v>
      </c>
      <c r="D23204" s="1">
        <v>42178</v>
      </c>
    </row>
    <row r="23205" spans="1:4" x14ac:dyDescent="0.35">
      <c r="A23205">
        <v>43543456</v>
      </c>
      <c r="B23205" s="3" t="s">
        <v>47108</v>
      </c>
      <c r="C23205" s="3" t="s">
        <v>47109</v>
      </c>
      <c r="D23205" s="1">
        <v>42160</v>
      </c>
    </row>
    <row r="23206" spans="1:4" x14ac:dyDescent="0.35">
      <c r="A23206">
        <v>42943458</v>
      </c>
      <c r="B23206" s="3" t="s">
        <v>18824</v>
      </c>
      <c r="C23206" s="3" t="s">
        <v>47110</v>
      </c>
      <c r="D23206" s="1">
        <v>42189</v>
      </c>
    </row>
    <row r="23207" spans="1:4" x14ac:dyDescent="0.35">
      <c r="A23207">
        <v>43663458</v>
      </c>
      <c r="B23207" s="3" t="s">
        <v>40917</v>
      </c>
      <c r="C23207" s="3" t="s">
        <v>47111</v>
      </c>
      <c r="D23207" s="1">
        <v>42158</v>
      </c>
    </row>
    <row r="23208" spans="1:4" x14ac:dyDescent="0.35">
      <c r="A23208">
        <v>44683458</v>
      </c>
      <c r="B23208" s="3" t="s">
        <v>47112</v>
      </c>
      <c r="C23208" s="3" t="s">
        <v>47113</v>
      </c>
      <c r="D23208" s="1">
        <v>42430</v>
      </c>
    </row>
    <row r="23209" spans="1:4" x14ac:dyDescent="0.35">
      <c r="A23209">
        <v>42603460</v>
      </c>
      <c r="B23209" s="3" t="s">
        <v>47114</v>
      </c>
      <c r="C23209" s="3" t="s">
        <v>47115</v>
      </c>
      <c r="D23209" s="1">
        <v>42216</v>
      </c>
    </row>
    <row r="23210" spans="1:4" x14ac:dyDescent="0.35">
      <c r="A23210">
        <v>43503460</v>
      </c>
      <c r="B23210" s="3" t="s">
        <v>47116</v>
      </c>
      <c r="C23210" s="3" t="s">
        <v>47117</v>
      </c>
      <c r="D23210" s="1">
        <v>42165</v>
      </c>
    </row>
    <row r="23211" spans="1:4" x14ac:dyDescent="0.35">
      <c r="A23211">
        <v>45223434</v>
      </c>
      <c r="B23211" s="3" t="s">
        <v>47118</v>
      </c>
      <c r="C23211" s="3" t="s">
        <v>47119</v>
      </c>
      <c r="D23211" s="1">
        <v>42193</v>
      </c>
    </row>
    <row r="23212" spans="1:4" x14ac:dyDescent="0.35">
      <c r="A23212">
        <v>45463434</v>
      </c>
      <c r="B23212" s="3" t="s">
        <v>47120</v>
      </c>
      <c r="C23212" s="3" t="s">
        <v>47121</v>
      </c>
      <c r="D23212" s="1">
        <v>42184</v>
      </c>
    </row>
    <row r="23213" spans="1:4" x14ac:dyDescent="0.35">
      <c r="A23213">
        <v>45543434</v>
      </c>
      <c r="B23213" s="3" t="s">
        <v>47122</v>
      </c>
      <c r="C23213" s="3" t="s">
        <v>47123</v>
      </c>
      <c r="D23213" s="1">
        <v>42173</v>
      </c>
    </row>
    <row r="23214" spans="1:4" x14ac:dyDescent="0.35">
      <c r="A23214">
        <v>45723434</v>
      </c>
      <c r="B23214" s="3" t="s">
        <v>47124</v>
      </c>
      <c r="C23214" s="3" t="s">
        <v>47125</v>
      </c>
      <c r="D23214" s="1">
        <v>42170</v>
      </c>
    </row>
    <row r="23215" spans="1:4" x14ac:dyDescent="0.35">
      <c r="A23215">
        <v>45163468</v>
      </c>
      <c r="B23215" s="3" t="s">
        <v>47126</v>
      </c>
      <c r="C23215" s="3" t="s">
        <v>47127</v>
      </c>
      <c r="D23215" s="1">
        <v>42135</v>
      </c>
    </row>
    <row r="23216" spans="1:4" x14ac:dyDescent="0.35">
      <c r="A23216">
        <v>43563442</v>
      </c>
      <c r="B23216" s="3" t="s">
        <v>47128</v>
      </c>
      <c r="C23216" s="3" t="s">
        <v>47129</v>
      </c>
      <c r="D23216" s="1">
        <v>42196</v>
      </c>
    </row>
    <row r="23217" spans="1:4" x14ac:dyDescent="0.35">
      <c r="A23217">
        <v>44483420</v>
      </c>
      <c r="B23217" s="3" t="s">
        <v>47130</v>
      </c>
      <c r="C23217" s="3" t="s">
        <v>47131</v>
      </c>
      <c r="D23217" s="1">
        <v>42235</v>
      </c>
    </row>
    <row r="23218" spans="1:4" x14ac:dyDescent="0.35">
      <c r="A23218">
        <v>42983422</v>
      </c>
      <c r="B23218" s="3" t="s">
        <v>47132</v>
      </c>
      <c r="C23218" s="3" t="s">
        <v>47133</v>
      </c>
      <c r="D23218" s="1">
        <v>42223</v>
      </c>
    </row>
    <row r="23219" spans="1:4" x14ac:dyDescent="0.35">
      <c r="A23219">
        <v>44483446</v>
      </c>
      <c r="B23219" s="3" t="s">
        <v>47134</v>
      </c>
      <c r="C23219" s="3" t="s">
        <v>47135</v>
      </c>
      <c r="D23219" s="1">
        <v>42257</v>
      </c>
    </row>
    <row r="23220" spans="1:4" x14ac:dyDescent="0.35">
      <c r="A23220">
        <v>42883448</v>
      </c>
      <c r="B23220" s="3" t="s">
        <v>47136</v>
      </c>
      <c r="C23220" s="3" t="s">
        <v>47137</v>
      </c>
      <c r="D23220" s="1">
        <v>42193</v>
      </c>
    </row>
    <row r="23221" spans="1:4" x14ac:dyDescent="0.35">
      <c r="A23221">
        <v>43643448</v>
      </c>
      <c r="B23221" s="3" t="s">
        <v>15699</v>
      </c>
      <c r="C23221" s="3" t="s">
        <v>47138</v>
      </c>
      <c r="D23221" s="1">
        <v>42196</v>
      </c>
    </row>
    <row r="23222" spans="1:4" x14ac:dyDescent="0.35">
      <c r="A23222">
        <v>43743448</v>
      </c>
      <c r="B23222" s="3" t="s">
        <v>47139</v>
      </c>
      <c r="C23222" s="3" t="s">
        <v>47140</v>
      </c>
      <c r="D23222" s="1">
        <v>42155</v>
      </c>
    </row>
    <row r="23223" spans="1:4" x14ac:dyDescent="0.35">
      <c r="A23223">
        <v>44943448</v>
      </c>
      <c r="B23223" s="3" t="s">
        <v>47141</v>
      </c>
      <c r="C23223" s="3" t="s">
        <v>47142</v>
      </c>
      <c r="D23223" s="1">
        <v>42247</v>
      </c>
    </row>
    <row r="23224" spans="1:4" x14ac:dyDescent="0.35">
      <c r="A23224">
        <v>45043448</v>
      </c>
      <c r="B23224" s="3" t="s">
        <v>47143</v>
      </c>
      <c r="C23224" s="3" t="s">
        <v>47144</v>
      </c>
      <c r="D23224" s="1">
        <v>42248</v>
      </c>
    </row>
    <row r="23225" spans="1:4" x14ac:dyDescent="0.35">
      <c r="A23225">
        <v>45223448</v>
      </c>
      <c r="B23225" s="3" t="s">
        <v>47145</v>
      </c>
      <c r="C23225" s="3" t="s">
        <v>47146</v>
      </c>
      <c r="D23225" s="1">
        <v>42202</v>
      </c>
    </row>
    <row r="23226" spans="1:4" x14ac:dyDescent="0.35">
      <c r="A23226">
        <v>45603472</v>
      </c>
      <c r="B23226" s="3" t="s">
        <v>47147</v>
      </c>
      <c r="C23226" s="3" t="s">
        <v>47148</v>
      </c>
      <c r="D23226" s="1">
        <v>42146</v>
      </c>
    </row>
    <row r="23227" spans="1:4" x14ac:dyDescent="0.35">
      <c r="A23227">
        <v>43563452</v>
      </c>
      <c r="B23227" s="3" t="s">
        <v>47149</v>
      </c>
      <c r="C23227" s="3" t="s">
        <v>47150</v>
      </c>
      <c r="D23227" s="1">
        <v>42196</v>
      </c>
    </row>
    <row r="23228" spans="1:4" x14ac:dyDescent="0.35">
      <c r="A23228">
        <v>43663452</v>
      </c>
      <c r="B23228" s="3" t="s">
        <v>15907</v>
      </c>
      <c r="C23228" s="3" t="s">
        <v>47151</v>
      </c>
      <c r="D23228" s="1">
        <v>42158</v>
      </c>
    </row>
    <row r="23229" spans="1:4" x14ac:dyDescent="0.35">
      <c r="A23229">
        <v>45043452</v>
      </c>
      <c r="B23229" s="3" t="s">
        <v>47152</v>
      </c>
      <c r="C23229" s="3" t="s">
        <v>47153</v>
      </c>
      <c r="D23229" s="1">
        <v>42248</v>
      </c>
    </row>
    <row r="23230" spans="1:4" x14ac:dyDescent="0.35">
      <c r="A23230">
        <v>43403474</v>
      </c>
      <c r="B23230" s="3" t="s">
        <v>47154</v>
      </c>
      <c r="C23230" s="3" t="s">
        <v>47155</v>
      </c>
      <c r="D23230" s="1">
        <v>42167</v>
      </c>
    </row>
    <row r="23231" spans="1:4" x14ac:dyDescent="0.35">
      <c r="A23231">
        <v>42723454</v>
      </c>
      <c r="B23231" s="3" t="s">
        <v>37815</v>
      </c>
      <c r="C23231" s="3" t="s">
        <v>47156</v>
      </c>
      <c r="D23231" s="1">
        <v>42209</v>
      </c>
    </row>
    <row r="23232" spans="1:4" x14ac:dyDescent="0.35">
      <c r="A23232">
        <v>43303476</v>
      </c>
      <c r="B23232" s="3" t="s">
        <v>40954</v>
      </c>
      <c r="C23232" s="3" t="s">
        <v>47157</v>
      </c>
      <c r="D23232" s="1">
        <v>42150</v>
      </c>
    </row>
    <row r="23233" spans="1:4" x14ac:dyDescent="0.35">
      <c r="A23233">
        <v>42783478</v>
      </c>
      <c r="B23233" s="3" t="s">
        <v>47158</v>
      </c>
      <c r="C23233" s="3" t="s">
        <v>47159</v>
      </c>
      <c r="D23233" s="1">
        <v>42195</v>
      </c>
    </row>
    <row r="23234" spans="1:4" x14ac:dyDescent="0.35">
      <c r="A23234">
        <v>43063478</v>
      </c>
      <c r="B23234" s="3" t="s">
        <v>47160</v>
      </c>
      <c r="C23234" s="3" t="s">
        <v>47161</v>
      </c>
      <c r="D23234" s="1">
        <v>42181</v>
      </c>
    </row>
    <row r="23235" spans="1:4" x14ac:dyDescent="0.35">
      <c r="A23235">
        <v>43963478</v>
      </c>
      <c r="B23235" s="3" t="s">
        <v>47162</v>
      </c>
      <c r="C23235" s="3" t="s">
        <v>47163</v>
      </c>
      <c r="D23235" s="1">
        <v>42135</v>
      </c>
    </row>
    <row r="23236" spans="1:4" x14ac:dyDescent="0.35">
      <c r="A23236">
        <v>44683460</v>
      </c>
      <c r="B23236" s="3" t="s">
        <v>47164</v>
      </c>
      <c r="C23236" s="3" t="s">
        <v>47165</v>
      </c>
      <c r="D23236" s="1">
        <v>42255</v>
      </c>
    </row>
    <row r="23237" spans="1:4" x14ac:dyDescent="0.35">
      <c r="A23237">
        <v>44983464</v>
      </c>
      <c r="B23237" s="3" t="s">
        <v>47166</v>
      </c>
      <c r="C23237" s="3" t="s">
        <v>47167</v>
      </c>
      <c r="D23237" s="1">
        <v>42214</v>
      </c>
    </row>
    <row r="23238" spans="1:4" x14ac:dyDescent="0.35">
      <c r="A23238">
        <v>42863464</v>
      </c>
      <c r="B23238" s="3" t="s">
        <v>47168</v>
      </c>
      <c r="C23238" s="3" t="s">
        <v>47169</v>
      </c>
      <c r="D23238" s="1">
        <v>42209</v>
      </c>
    </row>
    <row r="23239" spans="1:4" x14ac:dyDescent="0.35">
      <c r="A23239">
        <v>43083464</v>
      </c>
      <c r="B23239" s="3" t="s">
        <v>47170</v>
      </c>
      <c r="C23239" s="3" t="s">
        <v>47171</v>
      </c>
      <c r="D23239" s="1">
        <v>42185</v>
      </c>
    </row>
    <row r="23240" spans="1:4" x14ac:dyDescent="0.35">
      <c r="A23240">
        <v>43583464</v>
      </c>
      <c r="B23240" s="3" t="s">
        <v>47172</v>
      </c>
      <c r="C23240" s="3" t="s">
        <v>47173</v>
      </c>
      <c r="D23240" s="1">
        <v>42160</v>
      </c>
    </row>
    <row r="23241" spans="1:4" x14ac:dyDescent="0.35">
      <c r="A23241">
        <v>42783492</v>
      </c>
      <c r="B23241" s="3" t="s">
        <v>47174</v>
      </c>
      <c r="C23241" s="3" t="s">
        <v>47175</v>
      </c>
      <c r="D23241" s="1">
        <v>42230</v>
      </c>
    </row>
    <row r="23242" spans="1:4" x14ac:dyDescent="0.35">
      <c r="A23242">
        <v>42843466</v>
      </c>
      <c r="B23242" s="3" t="s">
        <v>47176</v>
      </c>
      <c r="C23242" s="3" t="s">
        <v>47177</v>
      </c>
      <c r="D23242" s="1">
        <v>42209</v>
      </c>
    </row>
    <row r="23243" spans="1:4" x14ac:dyDescent="0.35">
      <c r="A23243">
        <v>43263468</v>
      </c>
      <c r="B23243" s="3" t="s">
        <v>47178</v>
      </c>
      <c r="C23243" s="3" t="s">
        <v>47179</v>
      </c>
      <c r="D23243" s="1">
        <v>42167</v>
      </c>
    </row>
    <row r="23244" spans="1:4" x14ac:dyDescent="0.35">
      <c r="A23244">
        <v>43903468</v>
      </c>
      <c r="B23244" s="3" t="s">
        <v>47180</v>
      </c>
      <c r="C23244" s="3" t="s">
        <v>47181</v>
      </c>
      <c r="D23244" s="1">
        <v>42139</v>
      </c>
    </row>
    <row r="23245" spans="1:4" x14ac:dyDescent="0.35">
      <c r="A23245">
        <v>44803468</v>
      </c>
      <c r="B23245" s="3" t="s">
        <v>47182</v>
      </c>
      <c r="C23245" s="3" t="s">
        <v>47183</v>
      </c>
      <c r="D23245" s="1">
        <v>42212</v>
      </c>
    </row>
    <row r="23246" spans="1:4" x14ac:dyDescent="0.35">
      <c r="A23246">
        <v>42583494</v>
      </c>
      <c r="B23246" s="3" t="s">
        <v>47184</v>
      </c>
      <c r="C23246" s="3" t="s">
        <v>47185</v>
      </c>
      <c r="D23246" s="1">
        <v>42217</v>
      </c>
    </row>
    <row r="23247" spans="1:4" x14ac:dyDescent="0.35">
      <c r="A23247">
        <v>43123494</v>
      </c>
      <c r="B23247" s="3" t="s">
        <v>47186</v>
      </c>
      <c r="C23247" s="3" t="s">
        <v>47187</v>
      </c>
      <c r="D23247" s="1">
        <v>42203</v>
      </c>
    </row>
    <row r="23248" spans="1:4" x14ac:dyDescent="0.35">
      <c r="A23248">
        <v>45623442</v>
      </c>
      <c r="B23248" s="3" t="s">
        <v>47188</v>
      </c>
      <c r="C23248" s="3" t="s">
        <v>47189</v>
      </c>
      <c r="D23248" s="1">
        <v>42171</v>
      </c>
    </row>
    <row r="23249" spans="1:4" x14ac:dyDescent="0.35">
      <c r="A23249">
        <v>42483496</v>
      </c>
      <c r="B23249" s="3" t="s">
        <v>47190</v>
      </c>
      <c r="C23249" s="3" t="s">
        <v>47191</v>
      </c>
      <c r="D23249" s="1">
        <v>42221</v>
      </c>
    </row>
    <row r="23250" spans="1:4" x14ac:dyDescent="0.35">
      <c r="A23250">
        <v>43023496</v>
      </c>
      <c r="B23250" s="3" t="s">
        <v>47192</v>
      </c>
      <c r="C23250" s="3" t="s">
        <v>47193</v>
      </c>
      <c r="D23250" s="1">
        <v>42191</v>
      </c>
    </row>
    <row r="23251" spans="1:4" x14ac:dyDescent="0.35">
      <c r="A23251">
        <v>44323442</v>
      </c>
      <c r="B23251" s="3" t="s">
        <v>47194</v>
      </c>
      <c r="C23251" s="3" t="s">
        <v>47195</v>
      </c>
      <c r="D23251" s="1">
        <v>42187</v>
      </c>
    </row>
    <row r="23252" spans="1:4" x14ac:dyDescent="0.35">
      <c r="A23252">
        <v>43343444</v>
      </c>
      <c r="B23252" s="3" t="s">
        <v>47196</v>
      </c>
      <c r="C23252" s="3" t="s">
        <v>47197</v>
      </c>
      <c r="D23252" s="1">
        <v>42174</v>
      </c>
    </row>
    <row r="23253" spans="1:4" x14ac:dyDescent="0.35">
      <c r="A23253">
        <v>42983444</v>
      </c>
      <c r="B23253" s="3" t="s">
        <v>47198</v>
      </c>
      <c r="C23253" s="3" t="s">
        <v>47199</v>
      </c>
      <c r="D23253" s="1">
        <v>42187</v>
      </c>
    </row>
    <row r="23254" spans="1:4" x14ac:dyDescent="0.35">
      <c r="A23254">
        <v>42743502</v>
      </c>
      <c r="B23254" s="3" t="s">
        <v>47200</v>
      </c>
      <c r="C23254" s="3" t="s">
        <v>47201</v>
      </c>
      <c r="D23254" s="1">
        <v>42230</v>
      </c>
    </row>
    <row r="23255" spans="1:4" x14ac:dyDescent="0.35">
      <c r="A23255">
        <v>42903504</v>
      </c>
      <c r="B23255" s="3" t="s">
        <v>47202</v>
      </c>
      <c r="C23255" s="3" t="s">
        <v>47203</v>
      </c>
      <c r="D23255" s="1">
        <v>42200</v>
      </c>
    </row>
    <row r="23256" spans="1:4" x14ac:dyDescent="0.35">
      <c r="A23256">
        <v>44263402</v>
      </c>
      <c r="B23256" s="3" t="s">
        <v>47204</v>
      </c>
      <c r="C23256" s="3" t="s">
        <v>47205</v>
      </c>
      <c r="D23256" s="1">
        <v>42197</v>
      </c>
    </row>
    <row r="23257" spans="1:4" x14ac:dyDescent="0.35">
      <c r="A23257">
        <v>41683344</v>
      </c>
      <c r="B23257" s="3" t="s">
        <v>46763</v>
      </c>
      <c r="C23257" s="3" t="s">
        <v>47206</v>
      </c>
      <c r="D23257" s="1">
        <v>42201</v>
      </c>
    </row>
    <row r="23258" spans="1:4" x14ac:dyDescent="0.35">
      <c r="A23258">
        <v>42843344</v>
      </c>
      <c r="B23258" s="3" t="s">
        <v>47207</v>
      </c>
      <c r="C23258" s="3" t="s">
        <v>47208</v>
      </c>
      <c r="D23258" s="1">
        <v>42151</v>
      </c>
    </row>
    <row r="23259" spans="1:4" x14ac:dyDescent="0.35">
      <c r="A23259">
        <v>43483344</v>
      </c>
      <c r="B23259" s="3" t="s">
        <v>15773</v>
      </c>
      <c r="C23259" s="3" t="s">
        <v>47209</v>
      </c>
      <c r="D23259" s="1">
        <v>42223</v>
      </c>
    </row>
    <row r="23260" spans="1:4" x14ac:dyDescent="0.35">
      <c r="A23260">
        <v>43963344</v>
      </c>
      <c r="B23260" s="3" t="s">
        <v>47210</v>
      </c>
      <c r="C23260" s="3" t="s">
        <v>47211</v>
      </c>
      <c r="D23260" s="1">
        <v>42203</v>
      </c>
    </row>
    <row r="23261" spans="1:4" x14ac:dyDescent="0.35">
      <c r="A23261">
        <v>45483402</v>
      </c>
      <c r="B23261" s="3" t="s">
        <v>47212</v>
      </c>
      <c r="C23261" s="3" t="s">
        <v>47213</v>
      </c>
      <c r="D23261" s="1">
        <v>42223</v>
      </c>
    </row>
    <row r="23262" spans="1:4" x14ac:dyDescent="0.35">
      <c r="A23262">
        <v>44243346</v>
      </c>
      <c r="B23262" s="3" t="s">
        <v>34775</v>
      </c>
      <c r="C23262" s="3" t="s">
        <v>47214</v>
      </c>
      <c r="D23262" s="1">
        <v>42231</v>
      </c>
    </row>
    <row r="23263" spans="1:4" x14ac:dyDescent="0.35">
      <c r="A23263">
        <v>43363402</v>
      </c>
      <c r="B23263" s="3" t="s">
        <v>47215</v>
      </c>
      <c r="C23263" s="3" t="s">
        <v>47216</v>
      </c>
      <c r="D23263" s="1">
        <v>42200</v>
      </c>
    </row>
    <row r="23264" spans="1:4" x14ac:dyDescent="0.35">
      <c r="A23264">
        <v>44603346</v>
      </c>
      <c r="B23264" s="3" t="s">
        <v>34349</v>
      </c>
      <c r="C23264" s="3" t="s">
        <v>47217</v>
      </c>
      <c r="D23264" s="1">
        <v>42158</v>
      </c>
    </row>
    <row r="23265" spans="1:4" x14ac:dyDescent="0.35">
      <c r="A23265">
        <v>43943348</v>
      </c>
      <c r="B23265" s="3" t="s">
        <v>47218</v>
      </c>
      <c r="C23265" s="3" t="s">
        <v>47219</v>
      </c>
      <c r="D23265" s="1">
        <v>42203</v>
      </c>
    </row>
    <row r="23266" spans="1:4" x14ac:dyDescent="0.35">
      <c r="A23266">
        <v>44903406</v>
      </c>
      <c r="B23266" s="3" t="s">
        <v>47220</v>
      </c>
      <c r="C23266" s="3" t="s">
        <v>47221</v>
      </c>
      <c r="D23266" s="1">
        <v>42432</v>
      </c>
    </row>
    <row r="23267" spans="1:4" x14ac:dyDescent="0.35">
      <c r="A23267">
        <v>44943406</v>
      </c>
      <c r="B23267" s="3" t="s">
        <v>47222</v>
      </c>
      <c r="C23267" s="3" t="s">
        <v>47223</v>
      </c>
      <c r="D23267" s="1">
        <v>42232</v>
      </c>
    </row>
    <row r="23268" spans="1:4" x14ac:dyDescent="0.35">
      <c r="A23268">
        <v>44043348</v>
      </c>
      <c r="B23268" s="3" t="s">
        <v>47224</v>
      </c>
      <c r="C23268" s="3" t="s">
        <v>47225</v>
      </c>
      <c r="D23268" s="1">
        <v>42203</v>
      </c>
    </row>
    <row r="23269" spans="1:4" x14ac:dyDescent="0.35">
      <c r="A23269">
        <v>46003350</v>
      </c>
      <c r="B23269" s="3" t="s">
        <v>47226</v>
      </c>
      <c r="C23269" s="3" t="s">
        <v>47227</v>
      </c>
      <c r="D23269" s="1">
        <v>42193</v>
      </c>
    </row>
    <row r="23270" spans="1:4" x14ac:dyDescent="0.35">
      <c r="A23270">
        <v>44323352</v>
      </c>
      <c r="B23270" s="3" t="s">
        <v>47228</v>
      </c>
      <c r="C23270" s="3" t="s">
        <v>47229</v>
      </c>
      <c r="D23270" s="1">
        <v>42157</v>
      </c>
    </row>
    <row r="23271" spans="1:4" x14ac:dyDescent="0.35">
      <c r="A23271">
        <v>45023410</v>
      </c>
      <c r="B23271" s="3" t="s">
        <v>47230</v>
      </c>
      <c r="C23271" s="3" t="s">
        <v>47231</v>
      </c>
      <c r="D23271" s="1">
        <v>42149</v>
      </c>
    </row>
    <row r="23272" spans="1:4" x14ac:dyDescent="0.35">
      <c r="A23272">
        <v>42663412</v>
      </c>
      <c r="B23272" s="3" t="s">
        <v>47232</v>
      </c>
      <c r="C23272" s="3" t="s">
        <v>47233</v>
      </c>
      <c r="D23272" s="1">
        <v>42178</v>
      </c>
    </row>
    <row r="23273" spans="1:4" x14ac:dyDescent="0.35">
      <c r="A23273">
        <v>43143412</v>
      </c>
      <c r="B23273" s="3" t="s">
        <v>47234</v>
      </c>
      <c r="C23273" s="3" t="s">
        <v>47235</v>
      </c>
      <c r="D23273" s="1">
        <v>42239</v>
      </c>
    </row>
    <row r="23274" spans="1:4" x14ac:dyDescent="0.35">
      <c r="A23274">
        <v>42603352</v>
      </c>
      <c r="B23274" s="3" t="s">
        <v>47236</v>
      </c>
      <c r="C23274" s="3" t="s">
        <v>47237</v>
      </c>
      <c r="D23274" s="1">
        <v>42132</v>
      </c>
    </row>
    <row r="23275" spans="1:4" x14ac:dyDescent="0.35">
      <c r="A23275">
        <v>42783352</v>
      </c>
      <c r="B23275" s="3" t="s">
        <v>47238</v>
      </c>
      <c r="C23275" s="3" t="s">
        <v>47239</v>
      </c>
      <c r="D23275" s="1">
        <v>42144</v>
      </c>
    </row>
    <row r="23276" spans="1:4" x14ac:dyDescent="0.35">
      <c r="A23276">
        <v>44063354</v>
      </c>
      <c r="B23276" s="3" t="s">
        <v>47240</v>
      </c>
      <c r="C23276" s="3" t="s">
        <v>47241</v>
      </c>
      <c r="D23276" s="1">
        <v>42202</v>
      </c>
    </row>
    <row r="23277" spans="1:4" x14ac:dyDescent="0.35">
      <c r="A23277">
        <v>45823354</v>
      </c>
      <c r="B23277" s="3" t="s">
        <v>47242</v>
      </c>
      <c r="C23277" s="3" t="s">
        <v>47243</v>
      </c>
      <c r="D23277" s="1">
        <v>42167</v>
      </c>
    </row>
    <row r="23278" spans="1:4" x14ac:dyDescent="0.35">
      <c r="A23278">
        <v>43343354</v>
      </c>
      <c r="B23278" s="3" t="s">
        <v>47244</v>
      </c>
      <c r="C23278" s="3" t="s">
        <v>47245</v>
      </c>
      <c r="D23278" s="1">
        <v>42172</v>
      </c>
    </row>
    <row r="23279" spans="1:4" x14ac:dyDescent="0.35">
      <c r="A23279">
        <v>45203356</v>
      </c>
      <c r="B23279" s="3" t="s">
        <v>47246</v>
      </c>
      <c r="C23279" s="3" t="s">
        <v>47247</v>
      </c>
      <c r="D23279" s="1">
        <v>42181</v>
      </c>
    </row>
    <row r="23280" spans="1:4" x14ac:dyDescent="0.35">
      <c r="A23280">
        <v>44983414</v>
      </c>
      <c r="B23280" s="3" t="s">
        <v>47248</v>
      </c>
      <c r="C23280" s="3" t="s">
        <v>47249</v>
      </c>
      <c r="D23280" s="1">
        <v>42149</v>
      </c>
    </row>
    <row r="23281" spans="1:4" x14ac:dyDescent="0.35">
      <c r="A23281">
        <v>45163414</v>
      </c>
      <c r="B23281" s="3" t="s">
        <v>47250</v>
      </c>
      <c r="C23281" s="3" t="s">
        <v>47251</v>
      </c>
      <c r="D23281" s="1">
        <v>42150</v>
      </c>
    </row>
    <row r="23282" spans="1:4" x14ac:dyDescent="0.35">
      <c r="A23282">
        <v>44203416</v>
      </c>
      <c r="B23282" s="3" t="s">
        <v>47252</v>
      </c>
      <c r="C23282" s="3" t="s">
        <v>47253</v>
      </c>
      <c r="D23282" s="1">
        <v>42198</v>
      </c>
    </row>
    <row r="23283" spans="1:4" x14ac:dyDescent="0.35">
      <c r="A23283">
        <v>42343358</v>
      </c>
      <c r="B23283" s="3" t="s">
        <v>47254</v>
      </c>
      <c r="C23283" s="3" t="s">
        <v>47255</v>
      </c>
      <c r="D23283" s="1">
        <v>42135</v>
      </c>
    </row>
    <row r="23284" spans="1:4" x14ac:dyDescent="0.35">
      <c r="A23284">
        <v>44323340</v>
      </c>
      <c r="B23284" s="3" t="s">
        <v>47256</v>
      </c>
      <c r="C23284" s="3" t="s">
        <v>47257</v>
      </c>
      <c r="D23284" s="1">
        <v>42215</v>
      </c>
    </row>
    <row r="23285" spans="1:4" x14ac:dyDescent="0.35">
      <c r="A23285">
        <v>45223340</v>
      </c>
      <c r="B23285" s="3" t="s">
        <v>47258</v>
      </c>
      <c r="C23285" s="3" t="s">
        <v>47259</v>
      </c>
      <c r="D23285" s="1">
        <v>42446</v>
      </c>
    </row>
    <row r="23286" spans="1:4" x14ac:dyDescent="0.35">
      <c r="A23286">
        <v>41943358</v>
      </c>
      <c r="B23286" s="3" t="s">
        <v>47260</v>
      </c>
      <c r="C23286" s="3" t="s">
        <v>47261</v>
      </c>
      <c r="D23286" s="1">
        <v>42199</v>
      </c>
    </row>
    <row r="23287" spans="1:4" x14ac:dyDescent="0.35">
      <c r="A23287">
        <v>43323358</v>
      </c>
      <c r="B23287" s="3" t="s">
        <v>14021</v>
      </c>
      <c r="C23287" s="3" t="s">
        <v>47262</v>
      </c>
      <c r="D23287" s="1">
        <v>42170</v>
      </c>
    </row>
    <row r="23288" spans="1:4" x14ac:dyDescent="0.35">
      <c r="A23288">
        <v>44043358</v>
      </c>
      <c r="B23288" s="3" t="s">
        <v>44249</v>
      </c>
      <c r="C23288" s="3" t="s">
        <v>47263</v>
      </c>
      <c r="D23288" s="1">
        <v>42202</v>
      </c>
    </row>
    <row r="23289" spans="1:4" x14ac:dyDescent="0.35">
      <c r="A23289">
        <v>44043340</v>
      </c>
      <c r="B23289" s="3" t="s">
        <v>10990</v>
      </c>
      <c r="C23289" s="3" t="s">
        <v>47264</v>
      </c>
      <c r="D23289" s="1">
        <v>42203</v>
      </c>
    </row>
    <row r="23290" spans="1:4" x14ac:dyDescent="0.35">
      <c r="A23290">
        <v>44463340</v>
      </c>
      <c r="B23290" s="3" t="s">
        <v>47265</v>
      </c>
      <c r="C23290" s="3" t="s">
        <v>47266</v>
      </c>
      <c r="D23290" s="1">
        <v>42169</v>
      </c>
    </row>
    <row r="23291" spans="1:4" x14ac:dyDescent="0.35">
      <c r="A23291">
        <v>45403340</v>
      </c>
      <c r="B23291" s="3" t="s">
        <v>47267</v>
      </c>
      <c r="C23291" s="3" t="s">
        <v>47268</v>
      </c>
      <c r="D23291" s="1">
        <v>42179</v>
      </c>
    </row>
    <row r="23292" spans="1:4" x14ac:dyDescent="0.35">
      <c r="A23292">
        <v>45483340</v>
      </c>
      <c r="B23292" s="3" t="s">
        <v>47269</v>
      </c>
      <c r="C23292" s="3" t="s">
        <v>47270</v>
      </c>
      <c r="D23292" s="1">
        <v>42167</v>
      </c>
    </row>
    <row r="23293" spans="1:4" x14ac:dyDescent="0.35">
      <c r="A23293">
        <v>45543340</v>
      </c>
      <c r="B23293" s="3" t="s">
        <v>47271</v>
      </c>
      <c r="C23293" s="3" t="s">
        <v>47272</v>
      </c>
      <c r="D23293" s="1">
        <v>42166</v>
      </c>
    </row>
    <row r="23294" spans="1:4" x14ac:dyDescent="0.35">
      <c r="A23294">
        <v>45983340</v>
      </c>
      <c r="B23294" s="3" t="s">
        <v>47273</v>
      </c>
      <c r="C23294" s="3" t="s">
        <v>47274</v>
      </c>
      <c r="D23294" s="1">
        <v>42158</v>
      </c>
    </row>
    <row r="23295" spans="1:4" x14ac:dyDescent="0.35">
      <c r="A23295">
        <v>45223398</v>
      </c>
      <c r="B23295" s="3" t="s">
        <v>47275</v>
      </c>
      <c r="C23295" s="3" t="s">
        <v>47276</v>
      </c>
      <c r="D23295" s="1">
        <v>42229</v>
      </c>
    </row>
    <row r="23296" spans="1:4" x14ac:dyDescent="0.35">
      <c r="A23296">
        <v>41643400</v>
      </c>
      <c r="B23296" s="3" t="s">
        <v>44049</v>
      </c>
      <c r="C23296" s="3" t="s">
        <v>47277</v>
      </c>
      <c r="D23296" s="1">
        <v>42180</v>
      </c>
    </row>
    <row r="23297" spans="1:4" x14ac:dyDescent="0.35">
      <c r="A23297">
        <v>42263400</v>
      </c>
      <c r="B23297" s="3" t="s">
        <v>21620</v>
      </c>
      <c r="C23297" s="3" t="s">
        <v>47278</v>
      </c>
      <c r="D23297" s="1">
        <v>42165</v>
      </c>
    </row>
    <row r="23298" spans="1:4" x14ac:dyDescent="0.35">
      <c r="A23298">
        <v>45643342</v>
      </c>
      <c r="B23298" s="3" t="s">
        <v>47279</v>
      </c>
      <c r="C23298" s="3" t="s">
        <v>47280</v>
      </c>
      <c r="D23298" s="1">
        <v>42452</v>
      </c>
    </row>
    <row r="23299" spans="1:4" x14ac:dyDescent="0.35">
      <c r="A23299">
        <v>46103342</v>
      </c>
      <c r="B23299" s="3" t="s">
        <v>47281</v>
      </c>
      <c r="C23299" s="3" t="s">
        <v>47282</v>
      </c>
      <c r="D23299" s="1">
        <v>42193</v>
      </c>
    </row>
    <row r="23300" spans="1:4" x14ac:dyDescent="0.35">
      <c r="A23300">
        <v>43243344</v>
      </c>
      <c r="B23300" s="3" t="s">
        <v>47283</v>
      </c>
      <c r="C23300" s="3" t="s">
        <v>47284</v>
      </c>
      <c r="D23300" s="1">
        <v>42170</v>
      </c>
    </row>
    <row r="23301" spans="1:4" x14ac:dyDescent="0.35">
      <c r="A23301">
        <v>42643518</v>
      </c>
      <c r="B23301" s="3" t="s">
        <v>47285</v>
      </c>
      <c r="C23301" s="3" t="s">
        <v>47286</v>
      </c>
      <c r="D23301" s="1">
        <v>42205</v>
      </c>
    </row>
    <row r="23302" spans="1:4" x14ac:dyDescent="0.35">
      <c r="A23302">
        <v>43083518</v>
      </c>
      <c r="B23302" s="3" t="s">
        <v>47287</v>
      </c>
      <c r="C23302" s="3" t="s">
        <v>47288</v>
      </c>
      <c r="D23302" s="1">
        <v>42202</v>
      </c>
    </row>
    <row r="23303" spans="1:4" x14ac:dyDescent="0.35">
      <c r="A23303">
        <v>42843524</v>
      </c>
      <c r="B23303" s="3" t="s">
        <v>47289</v>
      </c>
      <c r="C23303" s="3" t="s">
        <v>47290</v>
      </c>
      <c r="D23303" s="1">
        <v>42201</v>
      </c>
    </row>
    <row r="23304" spans="1:4" x14ac:dyDescent="0.35">
      <c r="A23304">
        <v>42683528</v>
      </c>
      <c r="B23304" s="3" t="s">
        <v>47291</v>
      </c>
      <c r="C23304" s="3" t="s">
        <v>47292</v>
      </c>
      <c r="D23304" s="1">
        <v>42205</v>
      </c>
    </row>
    <row r="23305" spans="1:4" x14ac:dyDescent="0.35">
      <c r="A23305">
        <v>42343506</v>
      </c>
      <c r="B23305" s="3" t="s">
        <v>47293</v>
      </c>
      <c r="C23305" s="3" t="s">
        <v>47294</v>
      </c>
      <c r="D23305" s="1">
        <v>42221</v>
      </c>
    </row>
    <row r="23306" spans="1:4" x14ac:dyDescent="0.35">
      <c r="A23306">
        <v>42583506</v>
      </c>
      <c r="B23306" s="3" t="s">
        <v>47295</v>
      </c>
      <c r="C23306" s="3" t="s">
        <v>47296</v>
      </c>
      <c r="D23306" s="1">
        <v>42229</v>
      </c>
    </row>
    <row r="23307" spans="1:4" x14ac:dyDescent="0.35">
      <c r="A23307">
        <v>42703506</v>
      </c>
      <c r="B23307" s="3" t="s">
        <v>47297</v>
      </c>
      <c r="C23307" s="3" t="s">
        <v>47298</v>
      </c>
      <c r="D23307" s="1">
        <v>42206</v>
      </c>
    </row>
    <row r="23308" spans="1:4" x14ac:dyDescent="0.35">
      <c r="A23308">
        <v>42943506</v>
      </c>
      <c r="B23308" s="3" t="s">
        <v>47299</v>
      </c>
      <c r="C23308" s="3" t="s">
        <v>47300</v>
      </c>
      <c r="D23308" s="1">
        <v>42200</v>
      </c>
    </row>
    <row r="23309" spans="1:4" x14ac:dyDescent="0.35">
      <c r="A23309">
        <v>43023514</v>
      </c>
      <c r="B23309" s="3" t="s">
        <v>47301</v>
      </c>
      <c r="C23309" s="3" t="s">
        <v>47302</v>
      </c>
      <c r="D23309" s="1">
        <v>42204</v>
      </c>
    </row>
    <row r="23310" spans="1:4" x14ac:dyDescent="0.35">
      <c r="A23310">
        <v>43063514</v>
      </c>
      <c r="B23310" s="3" t="s">
        <v>47303</v>
      </c>
      <c r="C23310" s="3" t="s">
        <v>47304</v>
      </c>
      <c r="D23310" s="1">
        <v>42204</v>
      </c>
    </row>
    <row r="23311" spans="1:4" x14ac:dyDescent="0.35">
      <c r="A23311">
        <v>44923426</v>
      </c>
      <c r="B23311" s="3" t="s">
        <v>47305</v>
      </c>
      <c r="C23311" s="3" t="s">
        <v>47306</v>
      </c>
      <c r="D23311" s="1">
        <v>42242</v>
      </c>
    </row>
    <row r="23312" spans="1:4" x14ac:dyDescent="0.35">
      <c r="A23312">
        <v>42503428</v>
      </c>
      <c r="B23312" s="3" t="s">
        <v>47307</v>
      </c>
      <c r="C23312" s="3" t="s">
        <v>47308</v>
      </c>
      <c r="D23312" s="1">
        <v>42223</v>
      </c>
    </row>
    <row r="23313" spans="1:4" x14ac:dyDescent="0.35">
      <c r="A23313">
        <v>44523428</v>
      </c>
      <c r="B23313" s="3" t="s">
        <v>47309</v>
      </c>
      <c r="C23313" s="3" t="s">
        <v>47310</v>
      </c>
      <c r="D23313" s="1">
        <v>42235</v>
      </c>
    </row>
    <row r="23314" spans="1:4" x14ac:dyDescent="0.35">
      <c r="A23314">
        <v>44883428</v>
      </c>
      <c r="B23314" s="3" t="s">
        <v>47311</v>
      </c>
      <c r="C23314" s="3" t="s">
        <v>47312</v>
      </c>
      <c r="D23314" s="1">
        <v>42237</v>
      </c>
    </row>
    <row r="23315" spans="1:4" x14ac:dyDescent="0.35">
      <c r="A23315">
        <v>42183428</v>
      </c>
      <c r="B23315" s="3" t="s">
        <v>47313</v>
      </c>
      <c r="C23315" s="3" t="s">
        <v>47314</v>
      </c>
      <c r="D23315" s="1">
        <v>42424</v>
      </c>
    </row>
    <row r="23316" spans="1:4" x14ac:dyDescent="0.35">
      <c r="A23316">
        <v>42723428</v>
      </c>
      <c r="B23316" s="3" t="s">
        <v>47315</v>
      </c>
      <c r="C23316" s="3" t="s">
        <v>47316</v>
      </c>
      <c r="D23316" s="1">
        <v>42224</v>
      </c>
    </row>
    <row r="23317" spans="1:4" x14ac:dyDescent="0.35">
      <c r="A23317">
        <v>42823428</v>
      </c>
      <c r="B23317" s="3" t="s">
        <v>47317</v>
      </c>
      <c r="C23317" s="3" t="s">
        <v>47318</v>
      </c>
      <c r="D23317" s="1">
        <v>42221</v>
      </c>
    </row>
    <row r="23318" spans="1:4" x14ac:dyDescent="0.35">
      <c r="A23318">
        <v>44623428</v>
      </c>
      <c r="B23318" s="3" t="s">
        <v>47319</v>
      </c>
      <c r="C23318" s="3" t="s">
        <v>47320</v>
      </c>
      <c r="D23318" s="1">
        <v>42236</v>
      </c>
    </row>
    <row r="23319" spans="1:4" x14ac:dyDescent="0.35">
      <c r="A23319">
        <v>45483430</v>
      </c>
      <c r="B23319" s="3" t="s">
        <v>47321</v>
      </c>
      <c r="C23319" s="3" t="s">
        <v>47322</v>
      </c>
      <c r="D23319" s="1">
        <v>42173</v>
      </c>
    </row>
    <row r="23320" spans="1:4" x14ac:dyDescent="0.35">
      <c r="A23320">
        <v>43603430</v>
      </c>
      <c r="B23320" s="3" t="s">
        <v>47323</v>
      </c>
      <c r="C23320" s="3" t="s">
        <v>47324</v>
      </c>
      <c r="D23320" s="1">
        <v>42273</v>
      </c>
    </row>
    <row r="23321" spans="1:4" x14ac:dyDescent="0.35">
      <c r="A23321">
        <v>42643432</v>
      </c>
      <c r="B23321" s="3" t="s">
        <v>47325</v>
      </c>
      <c r="C23321" s="3" t="s">
        <v>47326</v>
      </c>
      <c r="D23321" s="1">
        <v>42222</v>
      </c>
    </row>
    <row r="23322" spans="1:4" x14ac:dyDescent="0.35">
      <c r="A23322">
        <v>44503434</v>
      </c>
      <c r="B23322" s="3" t="s">
        <v>47327</v>
      </c>
      <c r="C23322" s="3" t="s">
        <v>47328</v>
      </c>
      <c r="D23322" s="1">
        <v>42235</v>
      </c>
    </row>
    <row r="23323" spans="1:4" x14ac:dyDescent="0.35">
      <c r="A23323">
        <v>43583438</v>
      </c>
      <c r="B23323" s="3" t="s">
        <v>47329</v>
      </c>
      <c r="C23323" s="3" t="s">
        <v>47330</v>
      </c>
      <c r="D23323" s="1">
        <v>42273</v>
      </c>
    </row>
    <row r="23324" spans="1:4" x14ac:dyDescent="0.35">
      <c r="A23324">
        <v>43703440</v>
      </c>
      <c r="B23324" s="3" t="s">
        <v>47331</v>
      </c>
      <c r="C23324" s="3" t="s">
        <v>47332</v>
      </c>
      <c r="D23324" s="1">
        <v>42155</v>
      </c>
    </row>
    <row r="23325" spans="1:4" x14ac:dyDescent="0.35">
      <c r="A23325">
        <v>45463440</v>
      </c>
      <c r="B23325" s="3" t="s">
        <v>47333</v>
      </c>
      <c r="C23325" s="3" t="s">
        <v>47334</v>
      </c>
      <c r="D23325" s="1">
        <v>42184</v>
      </c>
    </row>
    <row r="23326" spans="1:4" x14ac:dyDescent="0.35">
      <c r="A23326">
        <v>42843442</v>
      </c>
      <c r="B23326" s="3" t="s">
        <v>47335</v>
      </c>
      <c r="C23326" s="3" t="s">
        <v>47336</v>
      </c>
      <c r="D23326" s="1">
        <v>42162</v>
      </c>
    </row>
    <row r="23327" spans="1:4" x14ac:dyDescent="0.35">
      <c r="A23327">
        <v>42903508</v>
      </c>
      <c r="B23327" s="3" t="s">
        <v>47337</v>
      </c>
      <c r="C23327" s="3" t="s">
        <v>47338</v>
      </c>
      <c r="D23327" s="1">
        <v>42200</v>
      </c>
    </row>
    <row r="23328" spans="1:4" x14ac:dyDescent="0.35">
      <c r="A23328">
        <v>42683420</v>
      </c>
      <c r="B23328" s="3" t="s">
        <v>47339</v>
      </c>
      <c r="C23328" s="3" t="s">
        <v>47340</v>
      </c>
      <c r="D23328" s="1">
        <v>42224</v>
      </c>
    </row>
    <row r="23329" spans="1:4" x14ac:dyDescent="0.35">
      <c r="A23329">
        <v>42423510</v>
      </c>
      <c r="B23329" s="3" t="s">
        <v>47341</v>
      </c>
      <c r="C23329" s="3" t="s">
        <v>47342</v>
      </c>
      <c r="D23329" s="1">
        <v>42220</v>
      </c>
    </row>
    <row r="23330" spans="1:4" x14ac:dyDescent="0.35">
      <c r="A23330">
        <v>43383424</v>
      </c>
      <c r="B23330" s="3" t="s">
        <v>47343</v>
      </c>
      <c r="C23330" s="3" t="s">
        <v>47344</v>
      </c>
      <c r="D23330" s="1">
        <v>42240</v>
      </c>
    </row>
    <row r="23331" spans="1:4" x14ac:dyDescent="0.35">
      <c r="A23331">
        <v>42703424</v>
      </c>
      <c r="B23331" s="3" t="s">
        <v>47345</v>
      </c>
      <c r="C23331" s="3" t="s">
        <v>47346</v>
      </c>
      <c r="D23331" s="1">
        <v>42224</v>
      </c>
    </row>
    <row r="23332" spans="1:4" x14ac:dyDescent="0.35">
      <c r="A23332">
        <v>43683424</v>
      </c>
      <c r="B23332" s="3" t="s">
        <v>41150</v>
      </c>
      <c r="C23332" s="3" t="s">
        <v>47347</v>
      </c>
      <c r="D23332" s="1">
        <v>42274</v>
      </c>
    </row>
    <row r="23333" spans="1:4" x14ac:dyDescent="0.35">
      <c r="A23333">
        <v>43302696</v>
      </c>
      <c r="B23333" s="3" t="s">
        <v>47348</v>
      </c>
      <c r="C23333" s="3" t="s">
        <v>47349</v>
      </c>
      <c r="D23333" s="1">
        <v>42433</v>
      </c>
    </row>
    <row r="23334" spans="1:4" x14ac:dyDescent="0.35">
      <c r="A23334">
        <v>44222706</v>
      </c>
      <c r="B23334" s="3" t="s">
        <v>47350</v>
      </c>
      <c r="C23334" s="3" t="s">
        <v>47351</v>
      </c>
      <c r="D23334" s="1">
        <v>42424</v>
      </c>
    </row>
    <row r="23335" spans="1:4" x14ac:dyDescent="0.35">
      <c r="A23335">
        <v>44202710</v>
      </c>
      <c r="B23335" s="3" t="s">
        <v>47352</v>
      </c>
      <c r="C23335" s="3" t="s">
        <v>47353</v>
      </c>
      <c r="D23335" s="1">
        <v>42424</v>
      </c>
    </row>
    <row r="23336" spans="1:4" x14ac:dyDescent="0.35">
      <c r="A23336">
        <v>43982710</v>
      </c>
      <c r="B23336" s="3" t="s">
        <v>47354</v>
      </c>
      <c r="C23336" s="3" t="s">
        <v>47355</v>
      </c>
      <c r="D23336" s="1">
        <v>42419</v>
      </c>
    </row>
    <row r="23337" spans="1:4" x14ac:dyDescent="0.35">
      <c r="A23337">
        <v>45402734</v>
      </c>
      <c r="B23337" s="3" t="s">
        <v>47356</v>
      </c>
      <c r="C23337" s="3" t="s">
        <v>47357</v>
      </c>
      <c r="D23337" s="1">
        <v>42450</v>
      </c>
    </row>
    <row r="23338" spans="1:4" x14ac:dyDescent="0.35">
      <c r="A23338">
        <v>42982734</v>
      </c>
      <c r="B23338" s="3" t="s">
        <v>18587</v>
      </c>
      <c r="C23338" s="3" t="s">
        <v>47358</v>
      </c>
      <c r="D23338" s="1">
        <v>42169</v>
      </c>
    </row>
    <row r="23339" spans="1:4" x14ac:dyDescent="0.35">
      <c r="A23339">
        <v>44062734</v>
      </c>
      <c r="B23339" s="3" t="s">
        <v>11641</v>
      </c>
      <c r="C23339" s="3" t="s">
        <v>47359</v>
      </c>
      <c r="D23339" s="1">
        <v>42186</v>
      </c>
    </row>
    <row r="23340" spans="1:4" x14ac:dyDescent="0.35">
      <c r="A23340">
        <v>44342734</v>
      </c>
      <c r="B23340" s="3" t="s">
        <v>47360</v>
      </c>
      <c r="C23340" s="3" t="s">
        <v>47361</v>
      </c>
      <c r="D23340" s="1">
        <v>42194</v>
      </c>
    </row>
    <row r="23341" spans="1:4" x14ac:dyDescent="0.35">
      <c r="A23341">
        <v>44202744</v>
      </c>
      <c r="B23341" s="3" t="s">
        <v>47362</v>
      </c>
      <c r="C23341" s="3" t="s">
        <v>47363</v>
      </c>
      <c r="D23341" s="1">
        <v>42424</v>
      </c>
    </row>
    <row r="23342" spans="1:4" x14ac:dyDescent="0.35">
      <c r="A23342">
        <v>44262736</v>
      </c>
      <c r="B23342" s="3" t="s">
        <v>47364</v>
      </c>
      <c r="C23342" s="3" t="s">
        <v>47365</v>
      </c>
      <c r="D23342" s="1">
        <v>42195</v>
      </c>
    </row>
    <row r="23343" spans="1:4" x14ac:dyDescent="0.35">
      <c r="A23343">
        <v>44462736</v>
      </c>
      <c r="B23343" s="3" t="s">
        <v>47366</v>
      </c>
      <c r="C23343" s="3" t="s">
        <v>47367</v>
      </c>
      <c r="D23343" s="1">
        <v>42429</v>
      </c>
    </row>
    <row r="23344" spans="1:4" x14ac:dyDescent="0.35">
      <c r="A23344">
        <v>43122738</v>
      </c>
      <c r="B23344" s="3" t="s">
        <v>47368</v>
      </c>
      <c r="C23344" s="3" t="s">
        <v>47369</v>
      </c>
      <c r="D23344" s="1">
        <v>42143</v>
      </c>
    </row>
    <row r="23345" spans="1:4" x14ac:dyDescent="0.35">
      <c r="A23345">
        <v>44962738</v>
      </c>
      <c r="B23345" s="3" t="s">
        <v>47370</v>
      </c>
      <c r="C23345" s="3" t="s">
        <v>47371</v>
      </c>
      <c r="D23345" s="1">
        <v>42432</v>
      </c>
    </row>
    <row r="23346" spans="1:4" x14ac:dyDescent="0.35">
      <c r="A23346">
        <v>45182738</v>
      </c>
      <c r="B23346" s="3" t="s">
        <v>47372</v>
      </c>
      <c r="C23346" s="3" t="s">
        <v>47373</v>
      </c>
      <c r="D23346" s="1">
        <v>42443</v>
      </c>
    </row>
    <row r="23347" spans="1:4" x14ac:dyDescent="0.35">
      <c r="A23347">
        <v>42842740</v>
      </c>
      <c r="B23347" s="3" t="s">
        <v>47374</v>
      </c>
      <c r="C23347" s="3" t="s">
        <v>47375</v>
      </c>
      <c r="D23347" s="1">
        <v>42196</v>
      </c>
    </row>
    <row r="23348" spans="1:4" x14ac:dyDescent="0.35">
      <c r="A23348">
        <v>42942738</v>
      </c>
      <c r="B23348" s="3" t="s">
        <v>47376</v>
      </c>
      <c r="C23348" s="3" t="s">
        <v>47377</v>
      </c>
      <c r="D23348" s="1">
        <v>42195</v>
      </c>
    </row>
    <row r="23349" spans="1:4" x14ac:dyDescent="0.35">
      <c r="A23349">
        <v>44202738</v>
      </c>
      <c r="B23349" s="3" t="s">
        <v>47378</v>
      </c>
      <c r="C23349" s="3" t="s">
        <v>47379</v>
      </c>
      <c r="D23349" s="1">
        <v>42195</v>
      </c>
    </row>
    <row r="23350" spans="1:4" x14ac:dyDescent="0.35">
      <c r="A23350">
        <v>41982728</v>
      </c>
      <c r="B23350" s="3" t="s">
        <v>47380</v>
      </c>
      <c r="C23350" s="3" t="s">
        <v>47381</v>
      </c>
      <c r="D23350" s="1">
        <v>42199</v>
      </c>
    </row>
    <row r="23351" spans="1:4" x14ac:dyDescent="0.35">
      <c r="A23351">
        <v>42822730</v>
      </c>
      <c r="B23351" s="3" t="s">
        <v>47382</v>
      </c>
      <c r="C23351" s="3" t="s">
        <v>47383</v>
      </c>
      <c r="D23351" s="1">
        <v>42169</v>
      </c>
    </row>
    <row r="23352" spans="1:4" x14ac:dyDescent="0.35">
      <c r="A23352">
        <v>44322730</v>
      </c>
      <c r="B23352" s="3" t="s">
        <v>47384</v>
      </c>
      <c r="C23352" s="3" t="s">
        <v>47385</v>
      </c>
      <c r="D23352" s="1">
        <v>42426</v>
      </c>
    </row>
    <row r="23353" spans="1:4" x14ac:dyDescent="0.35">
      <c r="A23353">
        <v>45102730</v>
      </c>
      <c r="B23353" s="3" t="s">
        <v>47386</v>
      </c>
      <c r="C23353" s="3" t="s">
        <v>47387</v>
      </c>
      <c r="D23353" s="1">
        <v>42433</v>
      </c>
    </row>
    <row r="23354" spans="1:4" x14ac:dyDescent="0.35">
      <c r="A23354">
        <v>42702732</v>
      </c>
      <c r="B23354" s="3" t="s">
        <v>47388</v>
      </c>
      <c r="C23354" s="3" t="s">
        <v>47389</v>
      </c>
      <c r="D23354" s="1">
        <v>42193</v>
      </c>
    </row>
    <row r="23355" spans="1:4" x14ac:dyDescent="0.35">
      <c r="A23355">
        <v>43022732</v>
      </c>
      <c r="B23355" s="3" t="s">
        <v>47390</v>
      </c>
      <c r="C23355" s="3" t="s">
        <v>47391</v>
      </c>
      <c r="D23355" s="1">
        <v>42167</v>
      </c>
    </row>
    <row r="23356" spans="1:4" x14ac:dyDescent="0.35">
      <c r="A23356">
        <v>43042730</v>
      </c>
      <c r="B23356" s="3" t="s">
        <v>47392</v>
      </c>
      <c r="C23356" s="3" t="s">
        <v>47393</v>
      </c>
      <c r="D23356" s="1">
        <v>42167</v>
      </c>
    </row>
    <row r="23357" spans="1:4" x14ac:dyDescent="0.35">
      <c r="A23357">
        <v>44782742</v>
      </c>
      <c r="B23357" s="3" t="s">
        <v>47394</v>
      </c>
      <c r="C23357" s="3" t="s">
        <v>47395</v>
      </c>
      <c r="D23357" s="1">
        <v>42191</v>
      </c>
    </row>
    <row r="23358" spans="1:4" x14ac:dyDescent="0.35">
      <c r="A23358">
        <v>45082742</v>
      </c>
      <c r="B23358" s="3" t="s">
        <v>47396</v>
      </c>
      <c r="C23358" s="3" t="s">
        <v>47397</v>
      </c>
      <c r="D23358" s="1">
        <v>42433</v>
      </c>
    </row>
    <row r="23359" spans="1:4" x14ac:dyDescent="0.35">
      <c r="A23359">
        <v>44742742</v>
      </c>
      <c r="B23359" s="3" t="s">
        <v>47398</v>
      </c>
      <c r="C23359" s="3" t="s">
        <v>47399</v>
      </c>
      <c r="D23359" s="1">
        <v>42192</v>
      </c>
    </row>
    <row r="23360" spans="1:4" x14ac:dyDescent="0.35">
      <c r="A23360">
        <v>42322744</v>
      </c>
      <c r="B23360" s="3" t="s">
        <v>47400</v>
      </c>
      <c r="C23360" s="3" t="s">
        <v>47401</v>
      </c>
      <c r="D23360" s="1">
        <v>42186</v>
      </c>
    </row>
    <row r="23361" spans="1:4" x14ac:dyDescent="0.35">
      <c r="A23361">
        <v>42462744</v>
      </c>
      <c r="B23361" s="3" t="s">
        <v>47402</v>
      </c>
      <c r="C23361" s="3" t="s">
        <v>47403</v>
      </c>
      <c r="D23361" s="1">
        <v>42191</v>
      </c>
    </row>
    <row r="23362" spans="1:4" x14ac:dyDescent="0.35">
      <c r="A23362">
        <v>45282746</v>
      </c>
      <c r="B23362" s="3" t="s">
        <v>47404</v>
      </c>
      <c r="C23362" s="3" t="s">
        <v>47405</v>
      </c>
      <c r="D23362" s="1">
        <v>42446</v>
      </c>
    </row>
    <row r="23363" spans="1:4" x14ac:dyDescent="0.35">
      <c r="A23363">
        <v>43822746</v>
      </c>
      <c r="B23363" s="3" t="s">
        <v>16146</v>
      </c>
      <c r="C23363" s="3" t="s">
        <v>47406</v>
      </c>
      <c r="D23363" s="1">
        <v>42209</v>
      </c>
    </row>
    <row r="23364" spans="1:4" x14ac:dyDescent="0.35">
      <c r="A23364">
        <v>43542748</v>
      </c>
      <c r="B23364" s="3" t="s">
        <v>47407</v>
      </c>
      <c r="C23364" s="3" t="s">
        <v>47408</v>
      </c>
      <c r="D23364" s="1">
        <v>42159</v>
      </c>
    </row>
    <row r="23365" spans="1:4" x14ac:dyDescent="0.35">
      <c r="A23365">
        <v>45342748</v>
      </c>
      <c r="B23365" s="3" t="s">
        <v>47409</v>
      </c>
      <c r="C23365" s="3" t="s">
        <v>47410</v>
      </c>
      <c r="D23365" s="1">
        <v>42233</v>
      </c>
    </row>
    <row r="23366" spans="1:4" x14ac:dyDescent="0.35">
      <c r="A23366">
        <v>45422748</v>
      </c>
      <c r="B23366" s="3" t="s">
        <v>47411</v>
      </c>
      <c r="C23366" s="3" t="s">
        <v>47412</v>
      </c>
      <c r="D23366" s="1">
        <v>42233</v>
      </c>
    </row>
    <row r="23367" spans="1:4" x14ac:dyDescent="0.35">
      <c r="A23367">
        <v>41402750</v>
      </c>
      <c r="B23367" s="3" t="s">
        <v>47413</v>
      </c>
      <c r="C23367" s="3" t="s">
        <v>47414</v>
      </c>
      <c r="D23367" s="1">
        <v>42191</v>
      </c>
    </row>
    <row r="23368" spans="1:4" x14ac:dyDescent="0.35">
      <c r="A23368">
        <v>43222712</v>
      </c>
      <c r="B23368" s="3" t="s">
        <v>47415</v>
      </c>
      <c r="C23368" s="3" t="s">
        <v>47416</v>
      </c>
      <c r="D23368" s="1">
        <v>42212</v>
      </c>
    </row>
    <row r="23369" spans="1:4" x14ac:dyDescent="0.35">
      <c r="A23369">
        <v>42082724</v>
      </c>
      <c r="B23369" s="3" t="s">
        <v>47417</v>
      </c>
      <c r="C23369" s="3" t="s">
        <v>47418</v>
      </c>
      <c r="D23369" s="1">
        <v>42199</v>
      </c>
    </row>
    <row r="23370" spans="1:4" x14ac:dyDescent="0.35">
      <c r="A23370">
        <v>44222724</v>
      </c>
      <c r="B23370" s="3" t="s">
        <v>47419</v>
      </c>
      <c r="C23370" s="3" t="s">
        <v>47420</v>
      </c>
      <c r="D23370" s="1">
        <v>42424</v>
      </c>
    </row>
    <row r="23371" spans="1:4" x14ac:dyDescent="0.35">
      <c r="A23371">
        <v>45142760</v>
      </c>
      <c r="B23371" s="3" t="s">
        <v>47421</v>
      </c>
      <c r="C23371" s="3" t="s">
        <v>47422</v>
      </c>
      <c r="D23371" s="1">
        <v>42207</v>
      </c>
    </row>
    <row r="23372" spans="1:4" x14ac:dyDescent="0.35">
      <c r="A23372">
        <v>42822724</v>
      </c>
      <c r="B23372" s="3" t="s">
        <v>47423</v>
      </c>
      <c r="C23372" s="3" t="s">
        <v>47424</v>
      </c>
      <c r="D23372" s="1">
        <v>42431</v>
      </c>
    </row>
    <row r="23373" spans="1:4" x14ac:dyDescent="0.35">
      <c r="A23373">
        <v>43302724</v>
      </c>
      <c r="B23373" s="3" t="s">
        <v>35034</v>
      </c>
      <c r="C23373" s="3" t="s">
        <v>47425</v>
      </c>
      <c r="D23373" s="1">
        <v>42173</v>
      </c>
    </row>
    <row r="23374" spans="1:4" x14ac:dyDescent="0.35">
      <c r="A23374">
        <v>44362724</v>
      </c>
      <c r="B23374" s="3" t="s">
        <v>47426</v>
      </c>
      <c r="C23374" s="3" t="s">
        <v>47427</v>
      </c>
      <c r="D23374" s="1">
        <v>42426</v>
      </c>
    </row>
    <row r="23375" spans="1:4" x14ac:dyDescent="0.35">
      <c r="A23375">
        <v>43182762</v>
      </c>
      <c r="B23375" s="3" t="s">
        <v>47428</v>
      </c>
      <c r="C23375" s="3" t="s">
        <v>47429</v>
      </c>
      <c r="D23375" s="1">
        <v>42143</v>
      </c>
    </row>
    <row r="23376" spans="1:4" x14ac:dyDescent="0.35">
      <c r="A23376">
        <v>41822762</v>
      </c>
      <c r="B23376" s="3" t="s">
        <v>47430</v>
      </c>
      <c r="C23376" s="3" t="s">
        <v>47431</v>
      </c>
      <c r="D23376" s="1">
        <v>42160</v>
      </c>
    </row>
    <row r="23377" spans="1:4" x14ac:dyDescent="0.35">
      <c r="A23377">
        <v>42182762</v>
      </c>
      <c r="B23377" s="3" t="s">
        <v>47432</v>
      </c>
      <c r="C23377" s="3" t="s">
        <v>47433</v>
      </c>
      <c r="D23377" s="1">
        <v>42202</v>
      </c>
    </row>
    <row r="23378" spans="1:4" x14ac:dyDescent="0.35">
      <c r="A23378">
        <v>42202764</v>
      </c>
      <c r="B23378" s="3" t="s">
        <v>47434</v>
      </c>
      <c r="C23378" s="3" t="s">
        <v>47435</v>
      </c>
      <c r="D23378" s="1">
        <v>42200</v>
      </c>
    </row>
    <row r="23379" spans="1:4" x14ac:dyDescent="0.35">
      <c r="A23379">
        <v>44762764</v>
      </c>
      <c r="B23379" s="3" t="s">
        <v>41325</v>
      </c>
      <c r="C23379" s="3" t="s">
        <v>47436</v>
      </c>
      <c r="D23379" s="1">
        <v>42187</v>
      </c>
    </row>
    <row r="23380" spans="1:4" x14ac:dyDescent="0.35">
      <c r="A23380">
        <v>44902764</v>
      </c>
      <c r="B23380" s="3" t="s">
        <v>3842</v>
      </c>
      <c r="C23380" s="3" t="s">
        <v>47437</v>
      </c>
      <c r="D23380" s="1">
        <v>42156</v>
      </c>
    </row>
    <row r="23381" spans="1:4" x14ac:dyDescent="0.35">
      <c r="A23381">
        <v>41562754</v>
      </c>
      <c r="B23381" s="3" t="s">
        <v>47438</v>
      </c>
      <c r="C23381" s="3" t="s">
        <v>47439</v>
      </c>
      <c r="D23381" s="1">
        <v>42145</v>
      </c>
    </row>
    <row r="23382" spans="1:4" x14ac:dyDescent="0.35">
      <c r="A23382">
        <v>41962754</v>
      </c>
      <c r="B23382" s="3" t="s">
        <v>47440</v>
      </c>
      <c r="C23382" s="3" t="s">
        <v>47441</v>
      </c>
      <c r="D23382" s="1">
        <v>42221</v>
      </c>
    </row>
    <row r="23383" spans="1:4" x14ac:dyDescent="0.35">
      <c r="A23383">
        <v>42962754</v>
      </c>
      <c r="B23383" s="3" t="s">
        <v>47442</v>
      </c>
      <c r="C23383" s="3" t="s">
        <v>47443</v>
      </c>
      <c r="D23383" s="1">
        <v>42168</v>
      </c>
    </row>
    <row r="23384" spans="1:4" x14ac:dyDescent="0.35">
      <c r="A23384">
        <v>44022756</v>
      </c>
      <c r="B23384" s="3" t="s">
        <v>10998</v>
      </c>
      <c r="C23384" s="3" t="s">
        <v>47444</v>
      </c>
      <c r="D23384" s="1">
        <v>42186</v>
      </c>
    </row>
    <row r="23385" spans="1:4" x14ac:dyDescent="0.35">
      <c r="A23385">
        <v>44042754</v>
      </c>
      <c r="B23385" s="3" t="s">
        <v>47445</v>
      </c>
      <c r="C23385" s="3" t="s">
        <v>47446</v>
      </c>
      <c r="D23385" s="1">
        <v>42186</v>
      </c>
    </row>
    <row r="23386" spans="1:4" x14ac:dyDescent="0.35">
      <c r="A23386">
        <v>44062718</v>
      </c>
      <c r="B23386" s="3" t="s">
        <v>47447</v>
      </c>
      <c r="C23386" s="3" t="s">
        <v>47448</v>
      </c>
      <c r="D23386" s="1">
        <v>42423</v>
      </c>
    </row>
    <row r="23387" spans="1:4" x14ac:dyDescent="0.35">
      <c r="A23387">
        <v>43342756</v>
      </c>
      <c r="B23387" s="3" t="s">
        <v>47449</v>
      </c>
      <c r="C23387" s="3" t="s">
        <v>47450</v>
      </c>
      <c r="D23387" s="1">
        <v>42157</v>
      </c>
    </row>
    <row r="23388" spans="1:4" x14ac:dyDescent="0.35">
      <c r="A23388">
        <v>44862782</v>
      </c>
      <c r="B23388" s="3" t="s">
        <v>47451</v>
      </c>
      <c r="C23388" s="3" t="s">
        <v>47452</v>
      </c>
      <c r="D23388" s="1">
        <v>42177</v>
      </c>
    </row>
    <row r="23389" spans="1:4" x14ac:dyDescent="0.35">
      <c r="A23389">
        <v>43222784</v>
      </c>
      <c r="B23389" s="3" t="s">
        <v>47453</v>
      </c>
      <c r="C23389" s="3" t="s">
        <v>47454</v>
      </c>
      <c r="D23389" s="1">
        <v>42142</v>
      </c>
    </row>
    <row r="23390" spans="1:4" x14ac:dyDescent="0.35">
      <c r="A23390">
        <v>43362784</v>
      </c>
      <c r="B23390" s="3" t="s">
        <v>47455</v>
      </c>
      <c r="C23390" s="3" t="s">
        <v>47456</v>
      </c>
      <c r="D23390" s="1">
        <v>42153</v>
      </c>
    </row>
    <row r="23391" spans="1:4" x14ac:dyDescent="0.35">
      <c r="A23391">
        <v>42722784</v>
      </c>
      <c r="B23391" s="3" t="s">
        <v>47457</v>
      </c>
      <c r="C23391" s="3" t="s">
        <v>47458</v>
      </c>
      <c r="D23391" s="1">
        <v>42188</v>
      </c>
    </row>
    <row r="23392" spans="1:4" x14ac:dyDescent="0.35">
      <c r="A23392">
        <v>42822784</v>
      </c>
      <c r="B23392" s="3" t="s">
        <v>47459</v>
      </c>
      <c r="C23392" s="3" t="s">
        <v>47460</v>
      </c>
      <c r="D23392" s="1">
        <v>42188</v>
      </c>
    </row>
    <row r="23393" spans="1:4" x14ac:dyDescent="0.35">
      <c r="A23393">
        <v>44282782</v>
      </c>
      <c r="B23393" s="3" t="s">
        <v>47461</v>
      </c>
      <c r="C23393" s="3" t="s">
        <v>47462</v>
      </c>
      <c r="D23393" s="1">
        <v>42138</v>
      </c>
    </row>
    <row r="23394" spans="1:4" x14ac:dyDescent="0.35">
      <c r="A23394">
        <v>43002784</v>
      </c>
      <c r="B23394" s="3" t="s">
        <v>47463</v>
      </c>
      <c r="C23394" s="3" t="s">
        <v>47464</v>
      </c>
      <c r="D23394" s="1">
        <v>42141</v>
      </c>
    </row>
    <row r="23395" spans="1:4" x14ac:dyDescent="0.35">
      <c r="A23395">
        <v>43622788</v>
      </c>
      <c r="B23395" s="3" t="s">
        <v>31986</v>
      </c>
      <c r="C23395" s="3" t="s">
        <v>47465</v>
      </c>
      <c r="D23395" s="1">
        <v>42206</v>
      </c>
    </row>
    <row r="23396" spans="1:4" x14ac:dyDescent="0.35">
      <c r="A23396">
        <v>42442788</v>
      </c>
      <c r="B23396" s="3" t="s">
        <v>18699</v>
      </c>
      <c r="C23396" s="3" t="s">
        <v>47466</v>
      </c>
      <c r="D23396" s="1">
        <v>42157</v>
      </c>
    </row>
    <row r="23397" spans="1:4" x14ac:dyDescent="0.35">
      <c r="A23397">
        <v>43122796</v>
      </c>
      <c r="B23397" s="3" t="s">
        <v>15429</v>
      </c>
      <c r="C23397" s="3" t="s">
        <v>47467</v>
      </c>
      <c r="D23397" s="1">
        <v>42242</v>
      </c>
    </row>
    <row r="23398" spans="1:4" x14ac:dyDescent="0.35">
      <c r="A23398">
        <v>45242798</v>
      </c>
      <c r="B23398" s="3" t="s">
        <v>47468</v>
      </c>
      <c r="C23398" s="3" t="s">
        <v>47469</v>
      </c>
      <c r="D23398" s="1">
        <v>42201</v>
      </c>
    </row>
    <row r="23399" spans="1:4" x14ac:dyDescent="0.35">
      <c r="A23399">
        <v>45122790</v>
      </c>
      <c r="B23399" s="3" t="s">
        <v>47470</v>
      </c>
      <c r="C23399" s="3" t="s">
        <v>47471</v>
      </c>
      <c r="D23399" s="1">
        <v>42221</v>
      </c>
    </row>
    <row r="23400" spans="1:4" x14ac:dyDescent="0.35">
      <c r="A23400">
        <v>45062798</v>
      </c>
      <c r="B23400" s="3" t="s">
        <v>47472</v>
      </c>
      <c r="C23400" s="3" t="s">
        <v>47473</v>
      </c>
      <c r="D23400" s="1">
        <v>42203</v>
      </c>
    </row>
    <row r="23401" spans="1:4" x14ac:dyDescent="0.35">
      <c r="A23401">
        <v>42782790</v>
      </c>
      <c r="B23401" s="3" t="s">
        <v>47474</v>
      </c>
      <c r="C23401" s="3" t="s">
        <v>47475</v>
      </c>
      <c r="D23401" s="1">
        <v>42188</v>
      </c>
    </row>
    <row r="23402" spans="1:4" x14ac:dyDescent="0.35">
      <c r="A23402">
        <v>43942790</v>
      </c>
      <c r="B23402" s="3" t="s">
        <v>47476</v>
      </c>
      <c r="C23402" s="3" t="s">
        <v>47477</v>
      </c>
      <c r="D23402" s="1">
        <v>42151</v>
      </c>
    </row>
    <row r="23403" spans="1:4" x14ac:dyDescent="0.35">
      <c r="A23403">
        <v>41662800</v>
      </c>
      <c r="B23403" s="3" t="s">
        <v>38254</v>
      </c>
      <c r="C23403" s="3" t="s">
        <v>47478</v>
      </c>
      <c r="D23403" s="1">
        <v>42178</v>
      </c>
    </row>
    <row r="23404" spans="1:4" x14ac:dyDescent="0.35">
      <c r="A23404">
        <v>43042790</v>
      </c>
      <c r="B23404" s="3" t="s">
        <v>47479</v>
      </c>
      <c r="C23404" s="3" t="s">
        <v>47480</v>
      </c>
      <c r="D23404" s="1">
        <v>42142</v>
      </c>
    </row>
    <row r="23405" spans="1:4" x14ac:dyDescent="0.35">
      <c r="A23405">
        <v>44082780</v>
      </c>
      <c r="B23405" s="3" t="s">
        <v>47481</v>
      </c>
      <c r="C23405" s="3" t="s">
        <v>47482</v>
      </c>
      <c r="D23405" s="1">
        <v>42152</v>
      </c>
    </row>
    <row r="23406" spans="1:4" x14ac:dyDescent="0.35">
      <c r="A23406">
        <v>41522782</v>
      </c>
      <c r="B23406" s="3" t="s">
        <v>25199</v>
      </c>
      <c r="C23406" s="3" t="s">
        <v>47483</v>
      </c>
      <c r="D23406" s="1">
        <v>42163</v>
      </c>
    </row>
    <row r="23407" spans="1:4" x14ac:dyDescent="0.35">
      <c r="A23407">
        <v>43262780</v>
      </c>
      <c r="B23407" s="3" t="s">
        <v>47484</v>
      </c>
      <c r="C23407" s="3" t="s">
        <v>47485</v>
      </c>
      <c r="D23407" s="1">
        <v>42154</v>
      </c>
    </row>
    <row r="23408" spans="1:4" x14ac:dyDescent="0.35">
      <c r="A23408">
        <v>43442802</v>
      </c>
      <c r="B23408" s="3" t="s">
        <v>47486</v>
      </c>
      <c r="C23408" s="3" t="s">
        <v>47487</v>
      </c>
      <c r="D23408" s="1">
        <v>42249</v>
      </c>
    </row>
    <row r="23409" spans="1:4" x14ac:dyDescent="0.35">
      <c r="A23409">
        <v>43622802</v>
      </c>
      <c r="B23409" s="3" t="s">
        <v>47488</v>
      </c>
      <c r="C23409" s="3" t="s">
        <v>47489</v>
      </c>
      <c r="D23409" s="1">
        <v>42206</v>
      </c>
    </row>
    <row r="23410" spans="1:4" x14ac:dyDescent="0.35">
      <c r="A23410">
        <v>43322800</v>
      </c>
      <c r="B23410" s="3" t="s">
        <v>47490</v>
      </c>
      <c r="C23410" s="3" t="s">
        <v>47491</v>
      </c>
      <c r="D23410" s="1">
        <v>42244</v>
      </c>
    </row>
    <row r="23411" spans="1:4" x14ac:dyDescent="0.35">
      <c r="A23411">
        <v>43462800</v>
      </c>
      <c r="B23411" s="3" t="s">
        <v>38232</v>
      </c>
      <c r="C23411" s="3" t="s">
        <v>47492</v>
      </c>
      <c r="D23411" s="1">
        <v>42249</v>
      </c>
    </row>
    <row r="23412" spans="1:4" x14ac:dyDescent="0.35">
      <c r="A23412">
        <v>43762800</v>
      </c>
      <c r="B23412" s="3" t="s">
        <v>47493</v>
      </c>
      <c r="C23412" s="3" t="s">
        <v>47494</v>
      </c>
      <c r="D23412" s="1">
        <v>42453</v>
      </c>
    </row>
    <row r="23413" spans="1:4" x14ac:dyDescent="0.35">
      <c r="A23413">
        <v>44322800</v>
      </c>
      <c r="B23413" s="3" t="s">
        <v>47495</v>
      </c>
      <c r="C23413" s="3" t="s">
        <v>47496</v>
      </c>
      <c r="D23413" s="1">
        <v>42135</v>
      </c>
    </row>
    <row r="23414" spans="1:4" x14ac:dyDescent="0.35">
      <c r="A23414">
        <v>45162762</v>
      </c>
      <c r="B23414" s="3" t="s">
        <v>47497</v>
      </c>
      <c r="C23414" s="3" t="s">
        <v>47498</v>
      </c>
      <c r="D23414" s="1">
        <v>42207</v>
      </c>
    </row>
    <row r="23415" spans="1:4" x14ac:dyDescent="0.35">
      <c r="A23415">
        <v>43102800</v>
      </c>
      <c r="B23415" s="3" t="s">
        <v>47490</v>
      </c>
      <c r="C23415" s="3" t="s">
        <v>47499</v>
      </c>
      <c r="D23415" s="1">
        <v>42180</v>
      </c>
    </row>
    <row r="23416" spans="1:4" x14ac:dyDescent="0.35">
      <c r="A23416">
        <v>42402792</v>
      </c>
      <c r="B23416" s="3" t="s">
        <v>31975</v>
      </c>
      <c r="C23416" s="3" t="s">
        <v>47500</v>
      </c>
      <c r="D23416" s="1">
        <v>42263</v>
      </c>
    </row>
    <row r="23417" spans="1:4" x14ac:dyDescent="0.35">
      <c r="A23417">
        <v>44662754</v>
      </c>
      <c r="B23417" s="3" t="s">
        <v>47501</v>
      </c>
      <c r="C23417" s="3" t="s">
        <v>47502</v>
      </c>
      <c r="D23417" s="1">
        <v>42188</v>
      </c>
    </row>
    <row r="23418" spans="1:4" x14ac:dyDescent="0.35">
      <c r="A23418">
        <v>44302754</v>
      </c>
      <c r="B23418" s="3" t="s">
        <v>47503</v>
      </c>
      <c r="C23418" s="3" t="s">
        <v>47504</v>
      </c>
      <c r="D23418" s="1">
        <v>42173</v>
      </c>
    </row>
    <row r="23419" spans="1:4" x14ac:dyDescent="0.35">
      <c r="A23419">
        <v>44282794</v>
      </c>
      <c r="B23419" s="3" t="s">
        <v>47505</v>
      </c>
      <c r="C23419" s="3" t="s">
        <v>47506</v>
      </c>
      <c r="D23419" s="1">
        <v>42140</v>
      </c>
    </row>
    <row r="23420" spans="1:4" x14ac:dyDescent="0.35">
      <c r="A23420">
        <v>43502794</v>
      </c>
      <c r="B23420" s="3" t="s">
        <v>47507</v>
      </c>
      <c r="C23420" s="3" t="s">
        <v>47508</v>
      </c>
      <c r="D23420" s="1">
        <v>42249</v>
      </c>
    </row>
    <row r="23421" spans="1:4" x14ac:dyDescent="0.35">
      <c r="A23421">
        <v>44342798</v>
      </c>
      <c r="B23421" s="3" t="s">
        <v>47509</v>
      </c>
      <c r="C23421" s="3" t="s">
        <v>47510</v>
      </c>
      <c r="D23421" s="1">
        <v>42140</v>
      </c>
    </row>
    <row r="23422" spans="1:4" x14ac:dyDescent="0.35">
      <c r="A23422">
        <v>44442798</v>
      </c>
      <c r="B23422" s="3" t="s">
        <v>47511</v>
      </c>
      <c r="C23422" s="3" t="s">
        <v>47512</v>
      </c>
      <c r="D23422" s="1">
        <v>42132</v>
      </c>
    </row>
    <row r="23423" spans="1:4" x14ac:dyDescent="0.35">
      <c r="A23423">
        <v>44522798</v>
      </c>
      <c r="B23423" s="3" t="s">
        <v>47513</v>
      </c>
      <c r="C23423" s="3" t="s">
        <v>47514</v>
      </c>
      <c r="D23423" s="1">
        <v>42134</v>
      </c>
    </row>
    <row r="23424" spans="1:4" x14ac:dyDescent="0.35">
      <c r="A23424">
        <v>44702798</v>
      </c>
      <c r="B23424" s="3" t="s">
        <v>47515</v>
      </c>
      <c r="C23424" s="3" t="s">
        <v>47516</v>
      </c>
      <c r="D23424" s="1">
        <v>42137</v>
      </c>
    </row>
    <row r="23425" spans="1:4" x14ac:dyDescent="0.35">
      <c r="A23425">
        <v>43922758</v>
      </c>
      <c r="B23425" s="3" t="s">
        <v>47517</v>
      </c>
      <c r="C23425" s="3" t="s">
        <v>47518</v>
      </c>
      <c r="D23425" s="1">
        <v>42209</v>
      </c>
    </row>
    <row r="23426" spans="1:4" x14ac:dyDescent="0.35">
      <c r="A23426">
        <v>44462758</v>
      </c>
      <c r="B23426" s="3" t="s">
        <v>47519</v>
      </c>
      <c r="C23426" s="3" t="s">
        <v>47520</v>
      </c>
      <c r="D23426" s="1">
        <v>42172</v>
      </c>
    </row>
    <row r="23427" spans="1:4" x14ac:dyDescent="0.35">
      <c r="A23427">
        <v>45002758</v>
      </c>
      <c r="B23427" s="3" t="s">
        <v>47521</v>
      </c>
      <c r="C23427" s="3" t="s">
        <v>47522</v>
      </c>
      <c r="D23427" s="1">
        <v>42208</v>
      </c>
    </row>
    <row r="23428" spans="1:4" x14ac:dyDescent="0.35">
      <c r="A23428">
        <v>44742796</v>
      </c>
      <c r="B23428" s="3" t="s">
        <v>47523</v>
      </c>
      <c r="C23428" s="3" t="s">
        <v>47524</v>
      </c>
      <c r="D23428" s="1">
        <v>42142</v>
      </c>
    </row>
    <row r="23429" spans="1:4" x14ac:dyDescent="0.35">
      <c r="A23429">
        <v>42362798</v>
      </c>
      <c r="B23429" s="3" t="s">
        <v>47525</v>
      </c>
      <c r="C23429" s="3" t="s">
        <v>47526</v>
      </c>
      <c r="D23429" s="1">
        <v>42263</v>
      </c>
    </row>
    <row r="23430" spans="1:4" x14ac:dyDescent="0.35">
      <c r="A23430">
        <v>41682760</v>
      </c>
      <c r="B23430" s="3" t="s">
        <v>38201</v>
      </c>
      <c r="C23430" s="3" t="s">
        <v>47527</v>
      </c>
      <c r="D23430" s="1">
        <v>42154</v>
      </c>
    </row>
    <row r="23431" spans="1:4" x14ac:dyDescent="0.35">
      <c r="A23431">
        <v>41722760</v>
      </c>
      <c r="B23431" s="3" t="s">
        <v>47528</v>
      </c>
      <c r="C23431" s="3" t="s">
        <v>47529</v>
      </c>
      <c r="D23431" s="1">
        <v>42160</v>
      </c>
    </row>
    <row r="23432" spans="1:4" x14ac:dyDescent="0.35">
      <c r="A23432">
        <v>42042760</v>
      </c>
      <c r="B23432" s="3" t="s">
        <v>35062</v>
      </c>
      <c r="C23432" s="3" t="s">
        <v>47530</v>
      </c>
      <c r="D23432" s="1">
        <v>42202</v>
      </c>
    </row>
    <row r="23433" spans="1:4" x14ac:dyDescent="0.35">
      <c r="A23433">
        <v>43762802</v>
      </c>
      <c r="B23433" s="3" t="s">
        <v>47531</v>
      </c>
      <c r="C23433" s="3" t="s">
        <v>47532</v>
      </c>
      <c r="D23433" s="1">
        <v>42249</v>
      </c>
    </row>
    <row r="23434" spans="1:4" x14ac:dyDescent="0.35">
      <c r="A23434">
        <v>42682736</v>
      </c>
      <c r="B23434" s="3" t="s">
        <v>47533</v>
      </c>
      <c r="C23434" s="3" t="s">
        <v>47534</v>
      </c>
      <c r="D23434" s="1">
        <v>42193</v>
      </c>
    </row>
    <row r="23435" spans="1:4" x14ac:dyDescent="0.35">
      <c r="A23435">
        <v>41682738</v>
      </c>
      <c r="B23435" s="3" t="s">
        <v>47535</v>
      </c>
      <c r="C23435" s="3" t="s">
        <v>47536</v>
      </c>
      <c r="D23435" s="1">
        <v>42228</v>
      </c>
    </row>
    <row r="23436" spans="1:4" x14ac:dyDescent="0.35">
      <c r="A23436">
        <v>44522726</v>
      </c>
      <c r="B23436" s="3" t="s">
        <v>47537</v>
      </c>
      <c r="C23436" s="3" t="s">
        <v>47538</v>
      </c>
      <c r="D23436" s="1">
        <v>42180</v>
      </c>
    </row>
    <row r="23437" spans="1:4" x14ac:dyDescent="0.35">
      <c r="A23437">
        <v>41822726</v>
      </c>
      <c r="B23437" s="3" t="s">
        <v>47539</v>
      </c>
      <c r="C23437" s="3" t="s">
        <v>47540</v>
      </c>
      <c r="D23437" s="1">
        <v>42230</v>
      </c>
    </row>
    <row r="23438" spans="1:4" x14ac:dyDescent="0.35">
      <c r="A23438">
        <v>43442726</v>
      </c>
      <c r="B23438" s="3" t="s">
        <v>47541</v>
      </c>
      <c r="C23438" s="3" t="s">
        <v>47542</v>
      </c>
      <c r="D23438" s="1">
        <v>42173</v>
      </c>
    </row>
    <row r="23439" spans="1:4" x14ac:dyDescent="0.35">
      <c r="A23439">
        <v>44462740</v>
      </c>
      <c r="B23439" s="3" t="s">
        <v>47543</v>
      </c>
      <c r="C23439" s="3" t="s">
        <v>47544</v>
      </c>
      <c r="D23439" s="1">
        <v>42180</v>
      </c>
    </row>
    <row r="23440" spans="1:4" x14ac:dyDescent="0.35">
      <c r="A23440">
        <v>44922740</v>
      </c>
      <c r="B23440" s="3" t="s">
        <v>47545</v>
      </c>
      <c r="C23440" s="3" t="s">
        <v>47546</v>
      </c>
      <c r="D23440" s="1">
        <v>42432</v>
      </c>
    </row>
    <row r="23441" spans="1:4" x14ac:dyDescent="0.35">
      <c r="A23441">
        <v>44942740</v>
      </c>
      <c r="B23441" s="3" t="s">
        <v>47547</v>
      </c>
      <c r="C23441" s="3" t="s">
        <v>47548</v>
      </c>
      <c r="D23441" s="1">
        <v>42192</v>
      </c>
    </row>
    <row r="23442" spans="1:4" x14ac:dyDescent="0.35">
      <c r="A23442">
        <v>44962740</v>
      </c>
      <c r="B23442" s="3" t="s">
        <v>47549</v>
      </c>
      <c r="C23442" s="3" t="s">
        <v>47550</v>
      </c>
      <c r="D23442" s="1">
        <v>42432</v>
      </c>
    </row>
    <row r="23443" spans="1:4" x14ac:dyDescent="0.35">
      <c r="A23443">
        <v>43802714</v>
      </c>
      <c r="B23443" s="3" t="s">
        <v>47551</v>
      </c>
      <c r="C23443" s="3" t="s">
        <v>47552</v>
      </c>
      <c r="D23443" s="1">
        <v>42453</v>
      </c>
    </row>
    <row r="23444" spans="1:4" x14ac:dyDescent="0.35">
      <c r="A23444">
        <v>44142714</v>
      </c>
      <c r="B23444" s="3" t="s">
        <v>47553</v>
      </c>
      <c r="C23444" s="3" t="s">
        <v>47554</v>
      </c>
      <c r="D23444" s="1">
        <v>42229</v>
      </c>
    </row>
    <row r="23445" spans="1:4" x14ac:dyDescent="0.35">
      <c r="A23445">
        <v>44662728</v>
      </c>
      <c r="B23445" s="3" t="s">
        <v>47555</v>
      </c>
      <c r="C23445" s="3" t="s">
        <v>47556</v>
      </c>
      <c r="D23445" s="1">
        <v>42430</v>
      </c>
    </row>
    <row r="23446" spans="1:4" x14ac:dyDescent="0.35">
      <c r="A23446">
        <v>43782716</v>
      </c>
      <c r="B23446" s="3" t="s">
        <v>47557</v>
      </c>
      <c r="C23446" s="3" t="s">
        <v>47558</v>
      </c>
      <c r="D23446" s="1">
        <v>42453</v>
      </c>
    </row>
    <row r="23447" spans="1:4" x14ac:dyDescent="0.35">
      <c r="A23447">
        <v>43802716</v>
      </c>
      <c r="B23447" s="3" t="s">
        <v>47559</v>
      </c>
      <c r="C23447" s="3" t="s">
        <v>47560</v>
      </c>
      <c r="D23447" s="1">
        <v>42453</v>
      </c>
    </row>
    <row r="23448" spans="1:4" x14ac:dyDescent="0.35">
      <c r="A23448">
        <v>43982716</v>
      </c>
      <c r="B23448" s="3" t="s">
        <v>47561</v>
      </c>
      <c r="C23448" s="3" t="s">
        <v>47562</v>
      </c>
      <c r="D23448" s="1">
        <v>42419</v>
      </c>
    </row>
    <row r="23449" spans="1:4" x14ac:dyDescent="0.35">
      <c r="A23449">
        <v>42902718</v>
      </c>
      <c r="B23449" s="3" t="s">
        <v>47563</v>
      </c>
      <c r="C23449" s="3" t="s">
        <v>47564</v>
      </c>
      <c r="D23449" s="1">
        <v>42431</v>
      </c>
    </row>
    <row r="23450" spans="1:4" x14ac:dyDescent="0.35">
      <c r="A23450">
        <v>43882720</v>
      </c>
      <c r="B23450" s="3" t="s">
        <v>47565</v>
      </c>
      <c r="C23450" s="3" t="s">
        <v>47566</v>
      </c>
      <c r="D23450" s="1">
        <v>42458</v>
      </c>
    </row>
    <row r="23451" spans="1:4" x14ac:dyDescent="0.35">
      <c r="A23451">
        <v>45322720</v>
      </c>
      <c r="B23451" s="3" t="s">
        <v>47567</v>
      </c>
      <c r="C23451" s="3" t="s">
        <v>47568</v>
      </c>
      <c r="D23451" s="1">
        <v>42234</v>
      </c>
    </row>
    <row r="23452" spans="1:4" x14ac:dyDescent="0.35">
      <c r="A23452">
        <v>43962722</v>
      </c>
      <c r="B23452" s="3" t="s">
        <v>47569</v>
      </c>
      <c r="C23452" s="3" t="s">
        <v>47570</v>
      </c>
      <c r="D23452" s="1">
        <v>42210</v>
      </c>
    </row>
    <row r="23453" spans="1:4" x14ac:dyDescent="0.35">
      <c r="A23453">
        <v>44042722</v>
      </c>
      <c r="B23453" s="3" t="s">
        <v>47571</v>
      </c>
      <c r="C23453" s="3" t="s">
        <v>47572</v>
      </c>
      <c r="D23453" s="1">
        <v>42215</v>
      </c>
    </row>
    <row r="23454" spans="1:4" x14ac:dyDescent="0.35">
      <c r="A23454">
        <v>43582720</v>
      </c>
      <c r="B23454" s="3" t="s">
        <v>30108</v>
      </c>
      <c r="C23454" s="3" t="s">
        <v>47573</v>
      </c>
      <c r="D23454" s="1">
        <v>42452</v>
      </c>
    </row>
    <row r="23455" spans="1:4" x14ac:dyDescent="0.35">
      <c r="A23455">
        <v>43762722</v>
      </c>
      <c r="B23455" s="3" t="s">
        <v>47574</v>
      </c>
      <c r="C23455" s="3" t="s">
        <v>47575</v>
      </c>
      <c r="D23455" s="1">
        <v>42453</v>
      </c>
    </row>
    <row r="23456" spans="1:4" x14ac:dyDescent="0.35">
      <c r="A23456">
        <v>43702814</v>
      </c>
      <c r="B23456" s="3" t="s">
        <v>47576</v>
      </c>
      <c r="C23456" s="3" t="s">
        <v>47577</v>
      </c>
      <c r="D23456" s="1">
        <v>42249</v>
      </c>
    </row>
    <row r="23457" spans="1:4" x14ac:dyDescent="0.35">
      <c r="A23457">
        <v>45102814</v>
      </c>
      <c r="B23457" s="3" t="s">
        <v>47578</v>
      </c>
      <c r="C23457" s="3" t="s">
        <v>47579</v>
      </c>
      <c r="D23457" s="1">
        <v>42184</v>
      </c>
    </row>
    <row r="23458" spans="1:4" x14ac:dyDescent="0.35">
      <c r="A23458">
        <v>45682814</v>
      </c>
      <c r="B23458" s="3" t="s">
        <v>47580</v>
      </c>
      <c r="C23458" s="3" t="s">
        <v>47581</v>
      </c>
      <c r="D23458" s="1">
        <v>42202</v>
      </c>
    </row>
    <row r="23459" spans="1:4" x14ac:dyDescent="0.35">
      <c r="A23459">
        <v>43842804</v>
      </c>
      <c r="B23459" s="3" t="s">
        <v>9380</v>
      </c>
      <c r="C23459" s="3" t="s">
        <v>47582</v>
      </c>
      <c r="D23459" s="1">
        <v>42251</v>
      </c>
    </row>
    <row r="23460" spans="1:4" x14ac:dyDescent="0.35">
      <c r="A23460">
        <v>45042804</v>
      </c>
      <c r="B23460" s="3" t="s">
        <v>47583</v>
      </c>
      <c r="C23460" s="3" t="s">
        <v>47584</v>
      </c>
      <c r="D23460" s="1">
        <v>42201</v>
      </c>
    </row>
    <row r="23461" spans="1:4" x14ac:dyDescent="0.35">
      <c r="A23461">
        <v>44202804</v>
      </c>
      <c r="B23461" s="3" t="s">
        <v>8940</v>
      </c>
      <c r="C23461" s="3" t="s">
        <v>47585</v>
      </c>
      <c r="D23461" s="1">
        <v>42147</v>
      </c>
    </row>
    <row r="23462" spans="1:4" x14ac:dyDescent="0.35">
      <c r="A23462">
        <v>41642806</v>
      </c>
      <c r="B23462" s="3" t="s">
        <v>47586</v>
      </c>
      <c r="C23462" s="3" t="s">
        <v>47587</v>
      </c>
      <c r="D23462" s="1">
        <v>42178</v>
      </c>
    </row>
    <row r="23463" spans="1:4" x14ac:dyDescent="0.35">
      <c r="A23463">
        <v>42002806</v>
      </c>
      <c r="B23463" s="3" t="s">
        <v>41520</v>
      </c>
      <c r="C23463" s="3" t="s">
        <v>47588</v>
      </c>
      <c r="D23463" s="1">
        <v>42268</v>
      </c>
    </row>
    <row r="23464" spans="1:4" x14ac:dyDescent="0.35">
      <c r="A23464">
        <v>43442806</v>
      </c>
      <c r="B23464" s="3" t="s">
        <v>16282</v>
      </c>
      <c r="C23464" s="3" t="s">
        <v>47589</v>
      </c>
      <c r="D23464" s="1">
        <v>42251</v>
      </c>
    </row>
    <row r="23465" spans="1:4" x14ac:dyDescent="0.35">
      <c r="A23465">
        <v>44262808</v>
      </c>
      <c r="B23465" s="3" t="s">
        <v>47590</v>
      </c>
      <c r="C23465" s="3" t="s">
        <v>47591</v>
      </c>
      <c r="D23465" s="1">
        <v>42260</v>
      </c>
    </row>
    <row r="23466" spans="1:4" x14ac:dyDescent="0.35">
      <c r="A23466">
        <v>42622806</v>
      </c>
      <c r="B23466" s="3" t="s">
        <v>47592</v>
      </c>
      <c r="C23466" s="3" t="s">
        <v>47593</v>
      </c>
      <c r="D23466" s="1">
        <v>42149</v>
      </c>
    </row>
    <row r="23467" spans="1:4" x14ac:dyDescent="0.35">
      <c r="A23467">
        <v>44342770</v>
      </c>
      <c r="B23467" s="3" t="s">
        <v>10148</v>
      </c>
      <c r="C23467" s="3" t="s">
        <v>47594</v>
      </c>
      <c r="D23467" s="1">
        <v>42172</v>
      </c>
    </row>
    <row r="23468" spans="1:4" x14ac:dyDescent="0.35">
      <c r="A23468">
        <v>43982770</v>
      </c>
      <c r="B23468" s="3" t="s">
        <v>32266</v>
      </c>
      <c r="C23468" s="3" t="s">
        <v>47595</v>
      </c>
      <c r="D23468" s="1">
        <v>42184</v>
      </c>
    </row>
    <row r="23469" spans="1:4" x14ac:dyDescent="0.35">
      <c r="A23469">
        <v>42602808</v>
      </c>
      <c r="B23469" s="3" t="s">
        <v>47596</v>
      </c>
      <c r="C23469" s="3" t="s">
        <v>47597</v>
      </c>
      <c r="D23469" s="1">
        <v>42149</v>
      </c>
    </row>
    <row r="23470" spans="1:4" x14ac:dyDescent="0.35">
      <c r="A23470">
        <v>43322808</v>
      </c>
      <c r="B23470" s="3" t="s">
        <v>47598</v>
      </c>
      <c r="C23470" s="3" t="s">
        <v>47599</v>
      </c>
      <c r="D23470" s="1">
        <v>42248</v>
      </c>
    </row>
    <row r="23471" spans="1:4" x14ac:dyDescent="0.35">
      <c r="A23471">
        <v>45022808</v>
      </c>
      <c r="B23471" s="3" t="s">
        <v>47600</v>
      </c>
      <c r="C23471" s="3" t="s">
        <v>47601</v>
      </c>
      <c r="D23471" s="1">
        <v>42154</v>
      </c>
    </row>
    <row r="23472" spans="1:4" x14ac:dyDescent="0.35">
      <c r="A23472">
        <v>45122808</v>
      </c>
      <c r="B23472" s="3" t="s">
        <v>47602</v>
      </c>
      <c r="C23472" s="3" t="s">
        <v>47603</v>
      </c>
      <c r="D23472" s="1">
        <v>42184</v>
      </c>
    </row>
    <row r="23473" spans="1:4" x14ac:dyDescent="0.35">
      <c r="A23473">
        <v>43342770</v>
      </c>
      <c r="B23473" s="3" t="s">
        <v>13677</v>
      </c>
      <c r="C23473" s="3" t="s">
        <v>47604</v>
      </c>
      <c r="D23473" s="1">
        <v>42154</v>
      </c>
    </row>
    <row r="23474" spans="1:4" x14ac:dyDescent="0.35">
      <c r="A23474">
        <v>43702770</v>
      </c>
      <c r="B23474" s="3" t="s">
        <v>38453</v>
      </c>
      <c r="C23474" s="3" t="s">
        <v>47605</v>
      </c>
      <c r="D23474" s="1">
        <v>42176</v>
      </c>
    </row>
    <row r="23475" spans="1:4" x14ac:dyDescent="0.35">
      <c r="A23475">
        <v>43802770</v>
      </c>
      <c r="B23475" s="3" t="s">
        <v>47606</v>
      </c>
      <c r="C23475" s="3" t="s">
        <v>47607</v>
      </c>
      <c r="D23475" s="1">
        <v>42208</v>
      </c>
    </row>
    <row r="23476" spans="1:4" x14ac:dyDescent="0.35">
      <c r="A23476">
        <v>41542810</v>
      </c>
      <c r="B23476" s="3" t="s">
        <v>47608</v>
      </c>
      <c r="C23476" s="3" t="s">
        <v>47609</v>
      </c>
      <c r="D23476" s="1">
        <v>42167</v>
      </c>
    </row>
    <row r="23477" spans="1:4" x14ac:dyDescent="0.35">
      <c r="A23477">
        <v>42482812</v>
      </c>
      <c r="B23477" s="3" t="s">
        <v>47610</v>
      </c>
      <c r="C23477" s="3" t="s">
        <v>47611</v>
      </c>
      <c r="D23477" s="1">
        <v>42315</v>
      </c>
    </row>
    <row r="23478" spans="1:4" x14ac:dyDescent="0.35">
      <c r="A23478">
        <v>44022850</v>
      </c>
      <c r="B23478" s="3" t="s">
        <v>32206</v>
      </c>
      <c r="C23478" s="3" t="s">
        <v>47612</v>
      </c>
      <c r="D23478" s="1">
        <v>42248</v>
      </c>
    </row>
    <row r="23479" spans="1:4" x14ac:dyDescent="0.35">
      <c r="A23479">
        <v>42982850</v>
      </c>
      <c r="B23479" s="3" t="s">
        <v>47613</v>
      </c>
      <c r="C23479" s="3" t="s">
        <v>47614</v>
      </c>
      <c r="D23479" s="1">
        <v>42164</v>
      </c>
    </row>
    <row r="23480" spans="1:4" x14ac:dyDescent="0.35">
      <c r="A23480">
        <v>45542830</v>
      </c>
      <c r="B23480" s="3" t="s">
        <v>47615</v>
      </c>
      <c r="C23480" s="3" t="s">
        <v>47616</v>
      </c>
      <c r="D23480" s="1">
        <v>42208</v>
      </c>
    </row>
    <row r="23481" spans="1:4" x14ac:dyDescent="0.35">
      <c r="A23481">
        <v>44022832</v>
      </c>
      <c r="B23481" s="3" t="s">
        <v>47617</v>
      </c>
      <c r="C23481" s="3" t="s">
        <v>47618</v>
      </c>
      <c r="D23481" s="1">
        <v>42177</v>
      </c>
    </row>
    <row r="23482" spans="1:4" x14ac:dyDescent="0.35">
      <c r="A23482">
        <v>43482832</v>
      </c>
      <c r="B23482" s="3" t="s">
        <v>47619</v>
      </c>
      <c r="C23482" s="3" t="s">
        <v>47620</v>
      </c>
      <c r="D23482" s="1">
        <v>42254</v>
      </c>
    </row>
    <row r="23483" spans="1:4" x14ac:dyDescent="0.35">
      <c r="A23483">
        <v>44042854</v>
      </c>
      <c r="B23483" s="3" t="s">
        <v>47621</v>
      </c>
      <c r="C23483" s="3" t="s">
        <v>47622</v>
      </c>
      <c r="D23483" s="1">
        <v>42248</v>
      </c>
    </row>
    <row r="23484" spans="1:4" x14ac:dyDescent="0.35">
      <c r="A23484">
        <v>44182854</v>
      </c>
      <c r="B23484" s="3" t="s">
        <v>8712</v>
      </c>
      <c r="C23484" s="3" t="s">
        <v>47623</v>
      </c>
      <c r="D23484" s="1">
        <v>42152</v>
      </c>
    </row>
    <row r="23485" spans="1:4" x14ac:dyDescent="0.35">
      <c r="A23485">
        <v>43882842</v>
      </c>
      <c r="B23485" s="3" t="s">
        <v>9848</v>
      </c>
      <c r="C23485" s="3" t="s">
        <v>47624</v>
      </c>
      <c r="D23485" s="1">
        <v>42248</v>
      </c>
    </row>
    <row r="23486" spans="1:4" x14ac:dyDescent="0.35">
      <c r="A23486">
        <v>44422842</v>
      </c>
      <c r="B23486" s="3" t="s">
        <v>44674</v>
      </c>
      <c r="C23486" s="3" t="s">
        <v>47625</v>
      </c>
      <c r="D23486" s="1">
        <v>42160</v>
      </c>
    </row>
    <row r="23487" spans="1:4" x14ac:dyDescent="0.35">
      <c r="A23487">
        <v>43222838</v>
      </c>
      <c r="B23487" s="3" t="s">
        <v>47626</v>
      </c>
      <c r="C23487" s="3" t="s">
        <v>47627</v>
      </c>
      <c r="D23487" s="1">
        <v>42230</v>
      </c>
    </row>
    <row r="23488" spans="1:4" x14ac:dyDescent="0.35">
      <c r="A23488">
        <v>44182836</v>
      </c>
      <c r="B23488" s="3" t="s">
        <v>41502</v>
      </c>
      <c r="C23488" s="3" t="s">
        <v>47628</v>
      </c>
      <c r="D23488" s="1">
        <v>42179</v>
      </c>
    </row>
    <row r="23489" spans="1:4" x14ac:dyDescent="0.35">
      <c r="A23489">
        <v>44422836</v>
      </c>
      <c r="B23489" s="3" t="s">
        <v>47629</v>
      </c>
      <c r="C23489" s="3" t="s">
        <v>47630</v>
      </c>
      <c r="D23489" s="1">
        <v>42262</v>
      </c>
    </row>
    <row r="23490" spans="1:4" x14ac:dyDescent="0.35">
      <c r="A23490">
        <v>43042838</v>
      </c>
      <c r="B23490" s="3" t="s">
        <v>47631</v>
      </c>
      <c r="C23490" s="3" t="s">
        <v>47632</v>
      </c>
      <c r="D23490" s="1">
        <v>42165</v>
      </c>
    </row>
    <row r="23491" spans="1:4" x14ac:dyDescent="0.35">
      <c r="A23491">
        <v>43442838</v>
      </c>
      <c r="B23491" s="3" t="s">
        <v>47633</v>
      </c>
      <c r="C23491" s="3" t="s">
        <v>47634</v>
      </c>
      <c r="D23491" s="1">
        <v>42246</v>
      </c>
    </row>
    <row r="23492" spans="1:4" x14ac:dyDescent="0.35">
      <c r="A23492">
        <v>44882834</v>
      </c>
      <c r="B23492" s="3" t="s">
        <v>47635</v>
      </c>
      <c r="C23492" s="3" t="s">
        <v>47636</v>
      </c>
      <c r="D23492" s="1">
        <v>42151</v>
      </c>
    </row>
    <row r="23493" spans="1:4" x14ac:dyDescent="0.35">
      <c r="A23493">
        <v>43322836</v>
      </c>
      <c r="B23493" s="3" t="s">
        <v>13875</v>
      </c>
      <c r="C23493" s="3" t="s">
        <v>47637</v>
      </c>
      <c r="D23493" s="1">
        <v>42245</v>
      </c>
    </row>
    <row r="23494" spans="1:4" x14ac:dyDescent="0.35">
      <c r="A23494">
        <v>43742836</v>
      </c>
      <c r="B23494" s="3" t="s">
        <v>47638</v>
      </c>
      <c r="C23494" s="3" t="s">
        <v>47639</v>
      </c>
      <c r="D23494" s="1">
        <v>42184</v>
      </c>
    </row>
    <row r="23495" spans="1:4" x14ac:dyDescent="0.35">
      <c r="A23495">
        <v>42502838</v>
      </c>
      <c r="B23495" s="3" t="s">
        <v>47640</v>
      </c>
      <c r="C23495" s="3" t="s">
        <v>47641</v>
      </c>
      <c r="D23495" s="1">
        <v>42170</v>
      </c>
    </row>
    <row r="23496" spans="1:4" x14ac:dyDescent="0.35">
      <c r="A23496">
        <v>42142838</v>
      </c>
      <c r="B23496" s="3" t="s">
        <v>47642</v>
      </c>
      <c r="C23496" s="3" t="s">
        <v>47643</v>
      </c>
      <c r="D23496" s="1">
        <v>42275</v>
      </c>
    </row>
    <row r="23497" spans="1:4" x14ac:dyDescent="0.35">
      <c r="A23497">
        <v>41802804</v>
      </c>
      <c r="B23497" s="3" t="s">
        <v>47644</v>
      </c>
      <c r="C23497" s="3" t="s">
        <v>47645</v>
      </c>
      <c r="D23497" s="1">
        <v>42265</v>
      </c>
    </row>
    <row r="23498" spans="1:4" x14ac:dyDescent="0.35">
      <c r="A23498">
        <v>45142842</v>
      </c>
      <c r="B23498" s="3" t="s">
        <v>47646</v>
      </c>
      <c r="C23498" s="3" t="s">
        <v>47647</v>
      </c>
      <c r="D23498" s="1">
        <v>42182</v>
      </c>
    </row>
    <row r="23499" spans="1:4" x14ac:dyDescent="0.35">
      <c r="A23499">
        <v>45242842</v>
      </c>
      <c r="B23499" s="3" t="s">
        <v>47648</v>
      </c>
      <c r="C23499" s="3" t="s">
        <v>47649</v>
      </c>
      <c r="D23499" s="1">
        <v>42183</v>
      </c>
    </row>
    <row r="23500" spans="1:4" x14ac:dyDescent="0.35">
      <c r="A23500">
        <v>45502842</v>
      </c>
      <c r="B23500" s="3" t="s">
        <v>47650</v>
      </c>
      <c r="C23500" s="3" t="s">
        <v>47651</v>
      </c>
      <c r="D23500" s="1">
        <v>42243</v>
      </c>
    </row>
    <row r="23501" spans="1:4" x14ac:dyDescent="0.35">
      <c r="A23501">
        <v>43402844</v>
      </c>
      <c r="B23501" s="3" t="s">
        <v>47652</v>
      </c>
      <c r="C23501" s="3" t="s">
        <v>47653</v>
      </c>
      <c r="D23501" s="1">
        <v>42228</v>
      </c>
    </row>
    <row r="23502" spans="1:4" x14ac:dyDescent="0.35">
      <c r="A23502">
        <v>41922844</v>
      </c>
      <c r="B23502" s="3" t="s">
        <v>47654</v>
      </c>
      <c r="C23502" s="3" t="s">
        <v>47655</v>
      </c>
      <c r="D23502" s="1">
        <v>42277</v>
      </c>
    </row>
    <row r="23503" spans="1:4" x14ac:dyDescent="0.35">
      <c r="A23503">
        <v>41962844</v>
      </c>
      <c r="B23503" s="3" t="s">
        <v>47656</v>
      </c>
      <c r="C23503" s="3" t="s">
        <v>47657</v>
      </c>
      <c r="D23503" s="1">
        <v>42172</v>
      </c>
    </row>
    <row r="23504" spans="1:4" x14ac:dyDescent="0.35">
      <c r="A23504">
        <v>45002848</v>
      </c>
      <c r="B23504" s="3" t="s">
        <v>47658</v>
      </c>
      <c r="C23504" s="3" t="s">
        <v>47659</v>
      </c>
      <c r="D23504" s="1">
        <v>42159</v>
      </c>
    </row>
    <row r="23505" spans="1:4" x14ac:dyDescent="0.35">
      <c r="A23505">
        <v>44782806</v>
      </c>
      <c r="B23505" s="3" t="s">
        <v>47586</v>
      </c>
      <c r="C23505" s="3" t="s">
        <v>47660</v>
      </c>
      <c r="D23505" s="1">
        <v>42153</v>
      </c>
    </row>
    <row r="23506" spans="1:4" x14ac:dyDescent="0.35">
      <c r="A23506">
        <v>41862850</v>
      </c>
      <c r="B23506" s="3" t="s">
        <v>22730</v>
      </c>
      <c r="C23506" s="3" t="s">
        <v>47661</v>
      </c>
      <c r="D23506" s="1">
        <v>42172</v>
      </c>
    </row>
    <row r="23507" spans="1:4" x14ac:dyDescent="0.35">
      <c r="A23507">
        <v>42522848</v>
      </c>
      <c r="B23507" s="3" t="s">
        <v>47662</v>
      </c>
      <c r="C23507" s="3" t="s">
        <v>47663</v>
      </c>
      <c r="D23507" s="1">
        <v>42172</v>
      </c>
    </row>
    <row r="23508" spans="1:4" x14ac:dyDescent="0.35">
      <c r="A23508">
        <v>45422852</v>
      </c>
      <c r="B23508" s="3" t="s">
        <v>47664</v>
      </c>
      <c r="C23508" s="3" t="s">
        <v>47665</v>
      </c>
      <c r="D23508" s="1">
        <v>42244</v>
      </c>
    </row>
    <row r="23509" spans="1:4" x14ac:dyDescent="0.35">
      <c r="A23509">
        <v>43102854</v>
      </c>
      <c r="B23509" s="3" t="s">
        <v>32223</v>
      </c>
      <c r="C23509" s="3" t="s">
        <v>47666</v>
      </c>
      <c r="D23509" s="1">
        <v>42164</v>
      </c>
    </row>
    <row r="23510" spans="1:4" x14ac:dyDescent="0.35">
      <c r="A23510">
        <v>45322850</v>
      </c>
      <c r="B23510" s="3" t="s">
        <v>47667</v>
      </c>
      <c r="C23510" s="3" t="s">
        <v>47668</v>
      </c>
      <c r="D23510" s="1">
        <v>42187</v>
      </c>
    </row>
    <row r="23511" spans="1:4" x14ac:dyDescent="0.35">
      <c r="A23511">
        <v>44422850</v>
      </c>
      <c r="B23511" s="3" t="s">
        <v>47669</v>
      </c>
      <c r="C23511" s="3" t="s">
        <v>47670</v>
      </c>
      <c r="D23511" s="1">
        <v>42159</v>
      </c>
    </row>
    <row r="23512" spans="1:4" x14ac:dyDescent="0.35">
      <c r="A23512">
        <v>42742854</v>
      </c>
      <c r="B23512" s="3" t="s">
        <v>35306</v>
      </c>
      <c r="C23512" s="3" t="s">
        <v>47671</v>
      </c>
      <c r="D23512" s="1">
        <v>42139</v>
      </c>
    </row>
    <row r="23513" spans="1:4" x14ac:dyDescent="0.35">
      <c r="A23513">
        <v>44922814</v>
      </c>
      <c r="B23513" s="3" t="s">
        <v>47672</v>
      </c>
      <c r="C23513" s="3" t="s">
        <v>47673</v>
      </c>
      <c r="D23513" s="1">
        <v>42156</v>
      </c>
    </row>
    <row r="23514" spans="1:4" x14ac:dyDescent="0.35">
      <c r="A23514">
        <v>43882846</v>
      </c>
      <c r="B23514" s="3" t="s">
        <v>47674</v>
      </c>
      <c r="C23514" s="3" t="s">
        <v>47675</v>
      </c>
      <c r="D23514" s="1">
        <v>42245</v>
      </c>
    </row>
    <row r="23515" spans="1:4" x14ac:dyDescent="0.35">
      <c r="A23515">
        <v>45102774</v>
      </c>
      <c r="B23515" s="3" t="s">
        <v>47676</v>
      </c>
      <c r="C23515" s="3" t="s">
        <v>47677</v>
      </c>
      <c r="D23515" s="1">
        <v>42205</v>
      </c>
    </row>
    <row r="23516" spans="1:4" x14ac:dyDescent="0.35">
      <c r="A23516">
        <v>44742774</v>
      </c>
      <c r="B23516" s="3" t="s">
        <v>47678</v>
      </c>
      <c r="C23516" s="3" t="s">
        <v>47679</v>
      </c>
      <c r="D23516" s="1">
        <v>42177</v>
      </c>
    </row>
    <row r="23517" spans="1:4" x14ac:dyDescent="0.35">
      <c r="A23517">
        <v>43422776</v>
      </c>
      <c r="B23517" s="3" t="s">
        <v>47680</v>
      </c>
      <c r="C23517" s="3" t="s">
        <v>47681</v>
      </c>
      <c r="D23517" s="1">
        <v>42153</v>
      </c>
    </row>
    <row r="23518" spans="1:4" x14ac:dyDescent="0.35">
      <c r="A23518">
        <v>43962776</v>
      </c>
      <c r="B23518" s="3" t="s">
        <v>47682</v>
      </c>
      <c r="C23518" s="3" t="s">
        <v>47683</v>
      </c>
      <c r="D23518" s="1">
        <v>42184</v>
      </c>
    </row>
    <row r="23519" spans="1:4" x14ac:dyDescent="0.35">
      <c r="A23519">
        <v>45242788</v>
      </c>
      <c r="B23519" s="3" t="s">
        <v>47684</v>
      </c>
      <c r="C23519" s="3" t="s">
        <v>47685</v>
      </c>
      <c r="D23519" s="1">
        <v>42221</v>
      </c>
    </row>
    <row r="23520" spans="1:4" x14ac:dyDescent="0.35">
      <c r="A23520">
        <v>41782766</v>
      </c>
      <c r="B23520" s="3" t="s">
        <v>47686</v>
      </c>
      <c r="C23520" s="3" t="s">
        <v>47687</v>
      </c>
      <c r="D23520" s="1">
        <v>42147</v>
      </c>
    </row>
    <row r="23521" spans="1:4" x14ac:dyDescent="0.35">
      <c r="A23521">
        <v>41602766</v>
      </c>
      <c r="B23521" s="3" t="s">
        <v>47688</v>
      </c>
      <c r="C23521" s="3" t="s">
        <v>47689</v>
      </c>
      <c r="D23521" s="1">
        <v>42164</v>
      </c>
    </row>
    <row r="23522" spans="1:4" x14ac:dyDescent="0.35">
      <c r="A23522">
        <v>44922768</v>
      </c>
      <c r="B23522" s="3" t="s">
        <v>41443</v>
      </c>
      <c r="C23522" s="3" t="s">
        <v>47690</v>
      </c>
      <c r="D23522" s="1">
        <v>42157</v>
      </c>
    </row>
    <row r="23523" spans="1:4" x14ac:dyDescent="0.35">
      <c r="A23523">
        <v>42662768</v>
      </c>
      <c r="B23523" s="3" t="s">
        <v>47691</v>
      </c>
      <c r="C23523" s="3" t="s">
        <v>47692</v>
      </c>
      <c r="D23523" s="1">
        <v>42137</v>
      </c>
    </row>
    <row r="23524" spans="1:4" x14ac:dyDescent="0.35">
      <c r="A23524">
        <v>41642770</v>
      </c>
      <c r="B23524" s="3" t="s">
        <v>23365</v>
      </c>
      <c r="C23524" s="3" t="s">
        <v>47693</v>
      </c>
      <c r="D23524" s="1">
        <v>42135</v>
      </c>
    </row>
    <row r="23525" spans="1:4" x14ac:dyDescent="0.35">
      <c r="A23525">
        <v>43322782</v>
      </c>
      <c r="B23525" s="3" t="s">
        <v>47694</v>
      </c>
      <c r="C23525" s="3" t="s">
        <v>47695</v>
      </c>
      <c r="D23525" s="1">
        <v>42154</v>
      </c>
    </row>
    <row r="23526" spans="1:4" x14ac:dyDescent="0.35">
      <c r="A23526">
        <v>45322770</v>
      </c>
      <c r="B23526" s="3" t="s">
        <v>47696</v>
      </c>
      <c r="C23526" s="3" t="s">
        <v>47697</v>
      </c>
      <c r="D23526" s="1">
        <v>42222</v>
      </c>
    </row>
    <row r="23527" spans="1:4" x14ac:dyDescent="0.35">
      <c r="A23527">
        <v>42062772</v>
      </c>
      <c r="B23527" s="3" t="s">
        <v>47698</v>
      </c>
      <c r="C23527" s="3" t="s">
        <v>47699</v>
      </c>
      <c r="D23527" s="1">
        <v>42198</v>
      </c>
    </row>
    <row r="23528" spans="1:4" x14ac:dyDescent="0.35">
      <c r="A23528">
        <v>42102772</v>
      </c>
      <c r="B23528" s="3" t="s">
        <v>47700</v>
      </c>
      <c r="C23528" s="3" t="s">
        <v>47701</v>
      </c>
      <c r="D23528" s="1">
        <v>42198</v>
      </c>
    </row>
    <row r="23529" spans="1:4" x14ac:dyDescent="0.35">
      <c r="A23529">
        <v>43042772</v>
      </c>
      <c r="B23529" s="3" t="s">
        <v>47702</v>
      </c>
      <c r="C23529" s="3" t="s">
        <v>47703</v>
      </c>
      <c r="D23529" s="1">
        <v>42140</v>
      </c>
    </row>
    <row r="23530" spans="1:4" x14ac:dyDescent="0.35">
      <c r="A23530">
        <v>43542772</v>
      </c>
      <c r="B23530" s="3" t="s">
        <v>47704</v>
      </c>
      <c r="C23530" s="3" t="s">
        <v>47705</v>
      </c>
      <c r="D23530" s="1">
        <v>42155</v>
      </c>
    </row>
    <row r="23531" spans="1:4" x14ac:dyDescent="0.35">
      <c r="A23531">
        <v>43582772</v>
      </c>
      <c r="B23531" s="3" t="s">
        <v>47706</v>
      </c>
      <c r="C23531" s="3" t="s">
        <v>47707</v>
      </c>
      <c r="D23531" s="1">
        <v>42161</v>
      </c>
    </row>
    <row r="23532" spans="1:4" x14ac:dyDescent="0.35">
      <c r="A23532">
        <v>44142822</v>
      </c>
      <c r="B23532" s="3" t="s">
        <v>47708</v>
      </c>
      <c r="C23532" s="3" t="s">
        <v>47709</v>
      </c>
      <c r="D23532" s="1">
        <v>42245</v>
      </c>
    </row>
    <row r="23533" spans="1:4" x14ac:dyDescent="0.35">
      <c r="A23533">
        <v>43122864</v>
      </c>
      <c r="B23533" s="3" t="s">
        <v>35398</v>
      </c>
      <c r="C23533" s="3" t="s">
        <v>47710</v>
      </c>
      <c r="D23533" s="1">
        <v>42208</v>
      </c>
    </row>
    <row r="23534" spans="1:4" x14ac:dyDescent="0.35">
      <c r="A23534">
        <v>43742866</v>
      </c>
      <c r="B23534" s="3" t="s">
        <v>47711</v>
      </c>
      <c r="C23534" s="3" t="s">
        <v>47712</v>
      </c>
      <c r="D23534" s="1">
        <v>42176</v>
      </c>
    </row>
    <row r="23535" spans="1:4" x14ac:dyDescent="0.35">
      <c r="A23535">
        <v>43022866</v>
      </c>
      <c r="B23535" s="3" t="s">
        <v>47713</v>
      </c>
      <c r="C23535" s="3" t="s">
        <v>47714</v>
      </c>
      <c r="D23535" s="1">
        <v>42163</v>
      </c>
    </row>
    <row r="23536" spans="1:4" x14ac:dyDescent="0.35">
      <c r="A23536">
        <v>44042866</v>
      </c>
      <c r="B23536" s="3" t="s">
        <v>47715</v>
      </c>
      <c r="C23536" s="3" t="s">
        <v>47716</v>
      </c>
      <c r="D23536" s="1">
        <v>42174</v>
      </c>
    </row>
    <row r="23537" spans="1:4" x14ac:dyDescent="0.35">
      <c r="A23537">
        <v>44862866</v>
      </c>
      <c r="B23537" s="3" t="s">
        <v>47717</v>
      </c>
      <c r="C23537" s="3" t="s">
        <v>47718</v>
      </c>
      <c r="D23537" s="1">
        <v>42148</v>
      </c>
    </row>
    <row r="23538" spans="1:4" x14ac:dyDescent="0.35">
      <c r="A23538">
        <v>44082826</v>
      </c>
      <c r="B23538" s="3" t="s">
        <v>47719</v>
      </c>
      <c r="C23538" s="3" t="s">
        <v>47720</v>
      </c>
      <c r="D23538" s="1">
        <v>42185</v>
      </c>
    </row>
    <row r="23539" spans="1:4" x14ac:dyDescent="0.35">
      <c r="A23539">
        <v>44242868</v>
      </c>
      <c r="B23539" s="3" t="s">
        <v>47721</v>
      </c>
      <c r="C23539" s="3" t="s">
        <v>47722</v>
      </c>
      <c r="D23539" s="1">
        <v>42173</v>
      </c>
    </row>
    <row r="23540" spans="1:4" x14ac:dyDescent="0.35">
      <c r="A23540">
        <v>45342856</v>
      </c>
      <c r="B23540" s="3" t="s">
        <v>47723</v>
      </c>
      <c r="C23540" s="3" t="s">
        <v>47724</v>
      </c>
      <c r="D23540" s="1">
        <v>42201</v>
      </c>
    </row>
    <row r="23541" spans="1:4" x14ac:dyDescent="0.35">
      <c r="A23541">
        <v>45762854</v>
      </c>
      <c r="B23541" s="3" t="s">
        <v>47725</v>
      </c>
      <c r="C23541" s="3" t="s">
        <v>47726</v>
      </c>
      <c r="D23541" s="1">
        <v>42241</v>
      </c>
    </row>
    <row r="23542" spans="1:4" x14ac:dyDescent="0.35">
      <c r="A23542">
        <v>45562856</v>
      </c>
      <c r="B23542" s="3" t="s">
        <v>47727</v>
      </c>
      <c r="C23542" s="3" t="s">
        <v>47728</v>
      </c>
      <c r="D23542" s="1">
        <v>42235</v>
      </c>
    </row>
    <row r="23543" spans="1:4" x14ac:dyDescent="0.35">
      <c r="A23543">
        <v>45902854</v>
      </c>
      <c r="B23543" s="3" t="s">
        <v>47729</v>
      </c>
      <c r="C23543" s="3" t="s">
        <v>47730</v>
      </c>
      <c r="D23543" s="1">
        <v>42240</v>
      </c>
    </row>
    <row r="23544" spans="1:4" x14ac:dyDescent="0.35">
      <c r="A23544">
        <v>44442856</v>
      </c>
      <c r="B23544" s="3" t="s">
        <v>47731</v>
      </c>
      <c r="C23544" s="3" t="s">
        <v>47732</v>
      </c>
      <c r="D23544" s="1">
        <v>42188</v>
      </c>
    </row>
    <row r="23545" spans="1:4" x14ac:dyDescent="0.35">
      <c r="A23545">
        <v>42822856</v>
      </c>
      <c r="B23545" s="3" t="s">
        <v>47733</v>
      </c>
      <c r="C23545" s="3" t="s">
        <v>47734</v>
      </c>
      <c r="D23545" s="1">
        <v>42162</v>
      </c>
    </row>
    <row r="23546" spans="1:4" x14ac:dyDescent="0.35">
      <c r="A23546">
        <v>43402856</v>
      </c>
      <c r="B23546" s="3" t="s">
        <v>47735</v>
      </c>
      <c r="C23546" s="3" t="s">
        <v>47736</v>
      </c>
      <c r="D23546" s="1">
        <v>42213</v>
      </c>
    </row>
    <row r="23547" spans="1:4" x14ac:dyDescent="0.35">
      <c r="A23547">
        <v>43242858</v>
      </c>
      <c r="B23547" s="3" t="s">
        <v>47737</v>
      </c>
      <c r="C23547" s="3" t="s">
        <v>47738</v>
      </c>
      <c r="D23547" s="1">
        <v>42208</v>
      </c>
    </row>
    <row r="23548" spans="1:4" x14ac:dyDescent="0.35">
      <c r="A23548">
        <v>44142818</v>
      </c>
      <c r="B23548" s="3" t="s">
        <v>47739</v>
      </c>
      <c r="C23548" s="3" t="s">
        <v>47740</v>
      </c>
      <c r="D23548" s="1">
        <v>42271</v>
      </c>
    </row>
    <row r="23549" spans="1:4" x14ac:dyDescent="0.35">
      <c r="A23549">
        <v>44222818</v>
      </c>
      <c r="B23549" s="3" t="s">
        <v>47741</v>
      </c>
      <c r="C23549" s="3" t="s">
        <v>47742</v>
      </c>
      <c r="D23549" s="1">
        <v>42246</v>
      </c>
    </row>
    <row r="23550" spans="1:4" x14ac:dyDescent="0.35">
      <c r="A23550">
        <v>44322818</v>
      </c>
      <c r="B23550" s="3" t="s">
        <v>47743</v>
      </c>
      <c r="C23550" s="3" t="s">
        <v>47744</v>
      </c>
      <c r="D23550" s="1">
        <v>42269</v>
      </c>
    </row>
    <row r="23551" spans="1:4" x14ac:dyDescent="0.35">
      <c r="A23551">
        <v>42442860</v>
      </c>
      <c r="B23551" s="3" t="s">
        <v>17186</v>
      </c>
      <c r="C23551" s="3" t="s">
        <v>47745</v>
      </c>
      <c r="D23551" s="1">
        <v>42192</v>
      </c>
    </row>
    <row r="23552" spans="1:4" x14ac:dyDescent="0.35">
      <c r="A23552">
        <v>42182860</v>
      </c>
      <c r="B23552" s="3" t="s">
        <v>17704</v>
      </c>
      <c r="C23552" s="3" t="s">
        <v>47746</v>
      </c>
      <c r="D23552" s="1">
        <v>42236</v>
      </c>
    </row>
    <row r="23553" spans="1:4" x14ac:dyDescent="0.35">
      <c r="A23553">
        <v>44762862</v>
      </c>
      <c r="B23553" s="3" t="s">
        <v>47747</v>
      </c>
      <c r="C23553" s="3" t="s">
        <v>47748</v>
      </c>
      <c r="D23553" s="1">
        <v>42156</v>
      </c>
    </row>
    <row r="23554" spans="1:4" x14ac:dyDescent="0.35">
      <c r="A23554">
        <v>43162896</v>
      </c>
      <c r="B23554" s="3" t="s">
        <v>35451</v>
      </c>
      <c r="C23554" s="3" t="s">
        <v>47749</v>
      </c>
      <c r="D23554" s="1">
        <v>42247</v>
      </c>
    </row>
    <row r="23555" spans="1:4" x14ac:dyDescent="0.35">
      <c r="A23555">
        <v>45022898</v>
      </c>
      <c r="B23555" s="3" t="s">
        <v>47750</v>
      </c>
      <c r="C23555" s="3" t="s">
        <v>47751</v>
      </c>
      <c r="D23555" s="1">
        <v>42172</v>
      </c>
    </row>
    <row r="23556" spans="1:4" x14ac:dyDescent="0.35">
      <c r="A23556">
        <v>41422906</v>
      </c>
      <c r="B23556" s="3" t="s">
        <v>47752</v>
      </c>
      <c r="C23556" s="3" t="s">
        <v>47753</v>
      </c>
      <c r="D23556" s="1">
        <v>42201</v>
      </c>
    </row>
    <row r="23557" spans="1:4" x14ac:dyDescent="0.35">
      <c r="A23557">
        <v>43362898</v>
      </c>
      <c r="B23557" s="3" t="s">
        <v>47754</v>
      </c>
      <c r="C23557" s="3" t="s">
        <v>47755</v>
      </c>
      <c r="D23557" s="1">
        <v>42246</v>
      </c>
    </row>
    <row r="23558" spans="1:4" x14ac:dyDescent="0.35">
      <c r="A23558">
        <v>43402898</v>
      </c>
      <c r="B23558" s="3" t="s">
        <v>47756</v>
      </c>
      <c r="C23558" s="3" t="s">
        <v>47757</v>
      </c>
      <c r="D23558" s="1">
        <v>42144</v>
      </c>
    </row>
    <row r="23559" spans="1:4" x14ac:dyDescent="0.35">
      <c r="A23559">
        <v>43762898</v>
      </c>
      <c r="B23559" s="3" t="s">
        <v>47758</v>
      </c>
      <c r="C23559" s="3" t="s">
        <v>47759</v>
      </c>
      <c r="D23559" s="1">
        <v>42146</v>
      </c>
    </row>
    <row r="23560" spans="1:4" x14ac:dyDescent="0.35">
      <c r="A23560">
        <v>43902898</v>
      </c>
      <c r="B23560" s="3" t="s">
        <v>47760</v>
      </c>
      <c r="C23560" s="3" t="s">
        <v>47761</v>
      </c>
      <c r="D23560" s="1">
        <v>42171</v>
      </c>
    </row>
    <row r="23561" spans="1:4" x14ac:dyDescent="0.35">
      <c r="A23561">
        <v>44042898</v>
      </c>
      <c r="B23561" s="3" t="s">
        <v>47762</v>
      </c>
      <c r="C23561" s="3" t="s">
        <v>47763</v>
      </c>
      <c r="D23561" s="1">
        <v>42172</v>
      </c>
    </row>
    <row r="23562" spans="1:4" x14ac:dyDescent="0.35">
      <c r="A23562">
        <v>41642896</v>
      </c>
      <c r="B23562" s="3" t="s">
        <v>47764</v>
      </c>
      <c r="C23562" s="3" t="s">
        <v>47765</v>
      </c>
      <c r="D23562" s="1">
        <v>42271</v>
      </c>
    </row>
    <row r="23563" spans="1:4" x14ac:dyDescent="0.35">
      <c r="A23563">
        <v>41722896</v>
      </c>
      <c r="B23563" s="3" t="s">
        <v>41644</v>
      </c>
      <c r="C23563" s="3" t="s">
        <v>47766</v>
      </c>
      <c r="D23563" s="1">
        <v>42271</v>
      </c>
    </row>
    <row r="23564" spans="1:4" x14ac:dyDescent="0.35">
      <c r="A23564">
        <v>42462898</v>
      </c>
      <c r="B23564" s="3" t="s">
        <v>47767</v>
      </c>
      <c r="C23564" s="3" t="s">
        <v>47768</v>
      </c>
      <c r="D23564" s="1">
        <v>42272</v>
      </c>
    </row>
    <row r="23565" spans="1:4" x14ac:dyDescent="0.35">
      <c r="A23565">
        <v>43002898</v>
      </c>
      <c r="B23565" s="3" t="s">
        <v>47769</v>
      </c>
      <c r="C23565" s="3" t="s">
        <v>47770</v>
      </c>
      <c r="D23565" s="1">
        <v>42151</v>
      </c>
    </row>
    <row r="23566" spans="1:4" x14ac:dyDescent="0.35">
      <c r="A23566">
        <v>43142898</v>
      </c>
      <c r="B23566" s="3" t="s">
        <v>47771</v>
      </c>
      <c r="C23566" s="3" t="s">
        <v>47772</v>
      </c>
      <c r="D23566" s="1">
        <v>42247</v>
      </c>
    </row>
    <row r="23567" spans="1:4" x14ac:dyDescent="0.35">
      <c r="A23567">
        <v>43582898</v>
      </c>
      <c r="B23567" s="3" t="s">
        <v>47773</v>
      </c>
      <c r="C23567" s="3" t="s">
        <v>47774</v>
      </c>
      <c r="D23567" s="1">
        <v>42145</v>
      </c>
    </row>
    <row r="23568" spans="1:4" x14ac:dyDescent="0.35">
      <c r="A23568">
        <v>45402884</v>
      </c>
      <c r="B23568" s="3" t="s">
        <v>47775</v>
      </c>
      <c r="C23568" s="3" t="s">
        <v>47776</v>
      </c>
      <c r="D23568" s="1">
        <v>42214</v>
      </c>
    </row>
    <row r="23569" spans="1:4" x14ac:dyDescent="0.35">
      <c r="A23569">
        <v>41822896</v>
      </c>
      <c r="B23569" s="3" t="s">
        <v>25850</v>
      </c>
      <c r="C23569" s="3" t="s">
        <v>47777</v>
      </c>
      <c r="D23569" s="1">
        <v>42142</v>
      </c>
    </row>
    <row r="23570" spans="1:4" x14ac:dyDescent="0.35">
      <c r="A23570">
        <v>44102884</v>
      </c>
      <c r="B23570" s="3" t="s">
        <v>47778</v>
      </c>
      <c r="C23570" s="3" t="s">
        <v>47779</v>
      </c>
      <c r="D23570" s="1">
        <v>42141</v>
      </c>
    </row>
    <row r="23571" spans="1:4" x14ac:dyDescent="0.35">
      <c r="A23571">
        <v>40982908</v>
      </c>
      <c r="B23571" s="3" t="s">
        <v>47780</v>
      </c>
      <c r="C23571" s="3" t="s">
        <v>47781</v>
      </c>
      <c r="D23571" s="1">
        <v>42189</v>
      </c>
    </row>
    <row r="23572" spans="1:4" x14ac:dyDescent="0.35">
      <c r="A23572">
        <v>42422898</v>
      </c>
      <c r="B23572" s="3" t="s">
        <v>47782</v>
      </c>
      <c r="C23572" s="3" t="s">
        <v>47783</v>
      </c>
      <c r="D23572" s="1">
        <v>42262</v>
      </c>
    </row>
    <row r="23573" spans="1:4" x14ac:dyDescent="0.35">
      <c r="A23573">
        <v>44202886</v>
      </c>
      <c r="B23573" s="3" t="s">
        <v>44792</v>
      </c>
      <c r="C23573" s="3" t="s">
        <v>47784</v>
      </c>
      <c r="D23573" s="1">
        <v>42136</v>
      </c>
    </row>
    <row r="23574" spans="1:4" x14ac:dyDescent="0.35">
      <c r="A23574">
        <v>41562898</v>
      </c>
      <c r="B23574" s="3" t="s">
        <v>47785</v>
      </c>
      <c r="C23574" s="3" t="s">
        <v>47786</v>
      </c>
      <c r="D23574" s="1">
        <v>42238</v>
      </c>
    </row>
    <row r="23575" spans="1:4" x14ac:dyDescent="0.35">
      <c r="A23575">
        <v>41982884</v>
      </c>
      <c r="B23575" s="3" t="s">
        <v>47787</v>
      </c>
      <c r="C23575" s="3" t="s">
        <v>47788</v>
      </c>
      <c r="D23575" s="1">
        <v>42154</v>
      </c>
    </row>
    <row r="23576" spans="1:4" x14ac:dyDescent="0.35">
      <c r="A23576">
        <v>42062884</v>
      </c>
      <c r="B23576" s="3" t="s">
        <v>47789</v>
      </c>
      <c r="C23576" s="3" t="s">
        <v>47790</v>
      </c>
      <c r="D23576" s="1">
        <v>42154</v>
      </c>
    </row>
    <row r="23577" spans="1:4" x14ac:dyDescent="0.35">
      <c r="A23577">
        <v>45022888</v>
      </c>
      <c r="B23577" s="3" t="s">
        <v>47791</v>
      </c>
      <c r="C23577" s="3" t="s">
        <v>47792</v>
      </c>
      <c r="D23577" s="1">
        <v>42174</v>
      </c>
    </row>
    <row r="23578" spans="1:4" x14ac:dyDescent="0.35">
      <c r="A23578">
        <v>45182890</v>
      </c>
      <c r="B23578" s="3" t="s">
        <v>47793</v>
      </c>
      <c r="C23578" s="3" t="s">
        <v>47794</v>
      </c>
      <c r="D23578" s="1">
        <v>42175</v>
      </c>
    </row>
    <row r="23579" spans="1:4" x14ac:dyDescent="0.35">
      <c r="A23579">
        <v>45362890</v>
      </c>
      <c r="B23579" s="3" t="s">
        <v>47795</v>
      </c>
      <c r="C23579" s="3" t="s">
        <v>47796</v>
      </c>
      <c r="D23579" s="1">
        <v>42214</v>
      </c>
    </row>
    <row r="23580" spans="1:4" x14ac:dyDescent="0.35">
      <c r="A23580">
        <v>42582886</v>
      </c>
      <c r="B23580" s="3" t="s">
        <v>19298</v>
      </c>
      <c r="C23580" s="3" t="s">
        <v>47797</v>
      </c>
      <c r="D23580" s="1">
        <v>42273</v>
      </c>
    </row>
    <row r="23581" spans="1:4" x14ac:dyDescent="0.35">
      <c r="A23581">
        <v>44502890</v>
      </c>
      <c r="B23581" s="3" t="s">
        <v>47798</v>
      </c>
      <c r="C23581" s="3" t="s">
        <v>47799</v>
      </c>
      <c r="D23581" s="1">
        <v>42143</v>
      </c>
    </row>
    <row r="23582" spans="1:4" x14ac:dyDescent="0.35">
      <c r="A23582">
        <v>42182888</v>
      </c>
      <c r="B23582" s="3" t="s">
        <v>47800</v>
      </c>
      <c r="C23582" s="3" t="s">
        <v>47801</v>
      </c>
      <c r="D23582" s="1">
        <v>42154</v>
      </c>
    </row>
    <row r="23583" spans="1:4" x14ac:dyDescent="0.35">
      <c r="A23583">
        <v>43322890</v>
      </c>
      <c r="B23583" s="3" t="s">
        <v>13993</v>
      </c>
      <c r="C23583" s="3" t="s">
        <v>47802</v>
      </c>
      <c r="D23583" s="1">
        <v>42223</v>
      </c>
    </row>
    <row r="23584" spans="1:4" x14ac:dyDescent="0.35">
      <c r="A23584">
        <v>42022890</v>
      </c>
      <c r="B23584" s="3" t="s">
        <v>22753</v>
      </c>
      <c r="C23584" s="3" t="s">
        <v>47803</v>
      </c>
      <c r="D23584" s="1">
        <v>42154</v>
      </c>
    </row>
    <row r="23585" spans="1:4" x14ac:dyDescent="0.35">
      <c r="A23585">
        <v>42422890</v>
      </c>
      <c r="B23585" s="3" t="s">
        <v>47804</v>
      </c>
      <c r="C23585" s="3" t="s">
        <v>47805</v>
      </c>
      <c r="D23585" s="1">
        <v>42272</v>
      </c>
    </row>
    <row r="23586" spans="1:4" x14ac:dyDescent="0.35">
      <c r="A23586">
        <v>41602916</v>
      </c>
      <c r="B23586" s="3" t="s">
        <v>47806</v>
      </c>
      <c r="C23586" s="3" t="s">
        <v>47807</v>
      </c>
      <c r="D23586" s="1">
        <v>42147</v>
      </c>
    </row>
    <row r="23587" spans="1:4" x14ac:dyDescent="0.35">
      <c r="A23587">
        <v>43002892</v>
      </c>
      <c r="B23587" s="3" t="s">
        <v>47808</v>
      </c>
      <c r="C23587" s="3" t="s">
        <v>47809</v>
      </c>
      <c r="D23587" s="1">
        <v>42155</v>
      </c>
    </row>
    <row r="23588" spans="1:4" x14ac:dyDescent="0.35">
      <c r="A23588">
        <v>42762894</v>
      </c>
      <c r="B23588" s="3" t="s">
        <v>35465</v>
      </c>
      <c r="C23588" s="3" t="s">
        <v>47810</v>
      </c>
      <c r="D23588" s="1">
        <v>42157</v>
      </c>
    </row>
    <row r="23589" spans="1:4" x14ac:dyDescent="0.35">
      <c r="A23589">
        <v>44462894</v>
      </c>
      <c r="B23589" s="3" t="s">
        <v>47811</v>
      </c>
      <c r="C23589" s="3" t="s">
        <v>47812</v>
      </c>
      <c r="D23589" s="1">
        <v>42143</v>
      </c>
    </row>
    <row r="23590" spans="1:4" x14ac:dyDescent="0.35">
      <c r="A23590">
        <v>41942894</v>
      </c>
      <c r="B23590" s="3" t="s">
        <v>47813</v>
      </c>
      <c r="C23590" s="3" t="s">
        <v>47814</v>
      </c>
      <c r="D23590" s="1">
        <v>42140</v>
      </c>
    </row>
    <row r="23591" spans="1:4" x14ac:dyDescent="0.35">
      <c r="A23591">
        <v>42162894</v>
      </c>
      <c r="B23591" s="3" t="s">
        <v>47815</v>
      </c>
      <c r="C23591" s="3" t="s">
        <v>47816</v>
      </c>
      <c r="D23591" s="1">
        <v>42166</v>
      </c>
    </row>
    <row r="23592" spans="1:4" x14ac:dyDescent="0.35">
      <c r="A23592">
        <v>42482894</v>
      </c>
      <c r="B23592" s="3" t="s">
        <v>47817</v>
      </c>
      <c r="C23592" s="3" t="s">
        <v>47818</v>
      </c>
      <c r="D23592" s="1">
        <v>42272</v>
      </c>
    </row>
    <row r="23593" spans="1:4" x14ac:dyDescent="0.35">
      <c r="A23593">
        <v>44962896</v>
      </c>
      <c r="B23593" s="3" t="s">
        <v>5234</v>
      </c>
      <c r="C23593" s="3" t="s">
        <v>47819</v>
      </c>
      <c r="D23593" s="1">
        <v>42172</v>
      </c>
    </row>
    <row r="23594" spans="1:4" x14ac:dyDescent="0.35">
      <c r="A23594">
        <v>43622914</v>
      </c>
      <c r="B23594" s="3" t="s">
        <v>15853</v>
      </c>
      <c r="C23594" s="3" t="s">
        <v>47820</v>
      </c>
      <c r="D23594" s="1">
        <v>42152</v>
      </c>
    </row>
    <row r="23595" spans="1:4" x14ac:dyDescent="0.35">
      <c r="A23595">
        <v>41502912</v>
      </c>
      <c r="B23595" s="3" t="s">
        <v>47821</v>
      </c>
      <c r="C23595" s="3" t="s">
        <v>47822</v>
      </c>
      <c r="D23595" s="1">
        <v>42270</v>
      </c>
    </row>
    <row r="23596" spans="1:4" x14ac:dyDescent="0.35">
      <c r="A23596">
        <v>42622914</v>
      </c>
      <c r="B23596" s="3" t="s">
        <v>19061</v>
      </c>
      <c r="C23596" s="3" t="s">
        <v>47823</v>
      </c>
      <c r="D23596" s="1">
        <v>42147</v>
      </c>
    </row>
    <row r="23597" spans="1:4" x14ac:dyDescent="0.35">
      <c r="A23597">
        <v>43082914</v>
      </c>
      <c r="B23597" s="3" t="s">
        <v>15444</v>
      </c>
      <c r="C23597" s="3" t="s">
        <v>47824</v>
      </c>
      <c r="D23597" s="1">
        <v>42249</v>
      </c>
    </row>
    <row r="23598" spans="1:4" x14ac:dyDescent="0.35">
      <c r="A23598">
        <v>42582900</v>
      </c>
      <c r="B23598" s="3" t="s">
        <v>35525</v>
      </c>
      <c r="C23598" s="3" t="s">
        <v>47825</v>
      </c>
      <c r="D23598" s="1">
        <v>42273</v>
      </c>
    </row>
    <row r="23599" spans="1:4" x14ac:dyDescent="0.35">
      <c r="A23599">
        <v>42942900</v>
      </c>
      <c r="B23599" s="3" t="s">
        <v>18168</v>
      </c>
      <c r="C23599" s="3" t="s">
        <v>47826</v>
      </c>
      <c r="D23599" s="1">
        <v>42150</v>
      </c>
    </row>
    <row r="23600" spans="1:4" x14ac:dyDescent="0.35">
      <c r="A23600">
        <v>44642902</v>
      </c>
      <c r="B23600" s="3" t="s">
        <v>47827</v>
      </c>
      <c r="C23600" s="3" t="s">
        <v>47828</v>
      </c>
      <c r="D23600" s="1">
        <v>42147</v>
      </c>
    </row>
    <row r="23601" spans="1:4" x14ac:dyDescent="0.35">
      <c r="A23601">
        <v>41142900</v>
      </c>
      <c r="B23601" s="3" t="s">
        <v>22309</v>
      </c>
      <c r="C23601" s="3" t="s">
        <v>47829</v>
      </c>
      <c r="D23601" s="1">
        <v>42187</v>
      </c>
    </row>
    <row r="23602" spans="1:4" x14ac:dyDescent="0.35">
      <c r="A23602">
        <v>43922902</v>
      </c>
      <c r="B23602" s="3" t="s">
        <v>47830</v>
      </c>
      <c r="C23602" s="3" t="s">
        <v>47831</v>
      </c>
      <c r="D23602" s="1">
        <v>42171</v>
      </c>
    </row>
    <row r="23603" spans="1:4" x14ac:dyDescent="0.35">
      <c r="A23603">
        <v>44682902</v>
      </c>
      <c r="B23603" s="3" t="s">
        <v>47832</v>
      </c>
      <c r="C23603" s="3" t="s">
        <v>47833</v>
      </c>
      <c r="D23603" s="1">
        <v>42147</v>
      </c>
    </row>
    <row r="23604" spans="1:4" x14ac:dyDescent="0.35">
      <c r="A23604">
        <v>45002902</v>
      </c>
      <c r="B23604" s="3" t="s">
        <v>47834</v>
      </c>
      <c r="C23604" s="3" t="s">
        <v>47835</v>
      </c>
      <c r="D23604" s="1">
        <v>42172</v>
      </c>
    </row>
    <row r="23605" spans="1:4" x14ac:dyDescent="0.35">
      <c r="A23605">
        <v>45302902</v>
      </c>
      <c r="B23605" s="3" t="s">
        <v>47836</v>
      </c>
      <c r="C23605" s="3" t="s">
        <v>47837</v>
      </c>
      <c r="D23605" s="1">
        <v>42216</v>
      </c>
    </row>
    <row r="23606" spans="1:4" x14ac:dyDescent="0.35">
      <c r="A23606">
        <v>41742916</v>
      </c>
      <c r="B23606" s="3" t="s">
        <v>47838</v>
      </c>
      <c r="C23606" s="3" t="s">
        <v>47839</v>
      </c>
      <c r="D23606" s="1">
        <v>42271</v>
      </c>
    </row>
    <row r="23607" spans="1:4" x14ac:dyDescent="0.35">
      <c r="A23607">
        <v>44142902</v>
      </c>
      <c r="B23607" s="3" t="s">
        <v>47840</v>
      </c>
      <c r="C23607" s="3" t="s">
        <v>47841</v>
      </c>
      <c r="D23607" s="1">
        <v>42136</v>
      </c>
    </row>
    <row r="23608" spans="1:4" x14ac:dyDescent="0.35">
      <c r="A23608">
        <v>42142856</v>
      </c>
      <c r="B23608" s="3" t="s">
        <v>47842</v>
      </c>
      <c r="C23608" s="3" t="s">
        <v>47843</v>
      </c>
      <c r="D23608" s="1">
        <v>42236</v>
      </c>
    </row>
    <row r="23609" spans="1:4" x14ac:dyDescent="0.35">
      <c r="A23609">
        <v>44022904</v>
      </c>
      <c r="B23609" s="3" t="s">
        <v>11380</v>
      </c>
      <c r="C23609" s="3" t="s">
        <v>47844</v>
      </c>
      <c r="D23609" s="1">
        <v>42172</v>
      </c>
    </row>
    <row r="23610" spans="1:4" x14ac:dyDescent="0.35">
      <c r="A23610">
        <v>44602904</v>
      </c>
      <c r="B23610" s="3" t="s">
        <v>47845</v>
      </c>
      <c r="C23610" s="3" t="s">
        <v>47846</v>
      </c>
      <c r="D23610" s="1">
        <v>42147</v>
      </c>
    </row>
    <row r="23611" spans="1:4" x14ac:dyDescent="0.35">
      <c r="A23611">
        <v>41922856</v>
      </c>
      <c r="B23611" s="3" t="s">
        <v>47847</v>
      </c>
      <c r="C23611" s="3" t="s">
        <v>47848</v>
      </c>
      <c r="D23611" s="1">
        <v>42237</v>
      </c>
    </row>
    <row r="23612" spans="1:4" x14ac:dyDescent="0.35">
      <c r="A23612">
        <v>44342906</v>
      </c>
      <c r="B23612" s="3" t="s">
        <v>47849</v>
      </c>
      <c r="C23612" s="3" t="s">
        <v>47850</v>
      </c>
      <c r="D23612" s="1">
        <v>42135</v>
      </c>
    </row>
    <row r="23613" spans="1:4" x14ac:dyDescent="0.35">
      <c r="A23613">
        <v>45642858</v>
      </c>
      <c r="B23613" s="3" t="s">
        <v>47851</v>
      </c>
      <c r="C23613" s="3" t="s">
        <v>47852</v>
      </c>
      <c r="D23613" s="1">
        <v>42242</v>
      </c>
    </row>
    <row r="23614" spans="1:4" x14ac:dyDescent="0.35">
      <c r="A23614">
        <v>45902858</v>
      </c>
      <c r="B23614" s="3" t="s">
        <v>47853</v>
      </c>
      <c r="C23614" s="3" t="s">
        <v>47854</v>
      </c>
      <c r="D23614" s="1">
        <v>42240</v>
      </c>
    </row>
    <row r="23615" spans="1:4" x14ac:dyDescent="0.35">
      <c r="A23615">
        <v>45942858</v>
      </c>
      <c r="B23615" s="3" t="s">
        <v>47855</v>
      </c>
      <c r="C23615" s="3" t="s">
        <v>47856</v>
      </c>
      <c r="D23615" s="1">
        <v>42240</v>
      </c>
    </row>
    <row r="23616" spans="1:4" x14ac:dyDescent="0.35">
      <c r="A23616">
        <v>43922908</v>
      </c>
      <c r="B23616" s="3" t="s">
        <v>47857</v>
      </c>
      <c r="C23616" s="3" t="s">
        <v>47858</v>
      </c>
      <c r="D23616" s="1">
        <v>42171</v>
      </c>
    </row>
    <row r="23617" spans="1:4" x14ac:dyDescent="0.35">
      <c r="A23617">
        <v>44402908</v>
      </c>
      <c r="B23617" s="3" t="s">
        <v>10528</v>
      </c>
      <c r="C23617" s="3" t="s">
        <v>47859</v>
      </c>
      <c r="D23617" s="1">
        <v>42143</v>
      </c>
    </row>
    <row r="23618" spans="1:4" x14ac:dyDescent="0.35">
      <c r="A23618">
        <v>44142860</v>
      </c>
      <c r="B23618" s="3" t="s">
        <v>47860</v>
      </c>
      <c r="C23618" s="3" t="s">
        <v>47861</v>
      </c>
      <c r="D23618" s="1">
        <v>42423</v>
      </c>
    </row>
    <row r="23619" spans="1:4" x14ac:dyDescent="0.35">
      <c r="A23619">
        <v>45022910</v>
      </c>
      <c r="B23619" s="3" t="s">
        <v>47862</v>
      </c>
      <c r="C23619" s="3" t="s">
        <v>47863</v>
      </c>
      <c r="D23619" s="1">
        <v>42160</v>
      </c>
    </row>
    <row r="23620" spans="1:4" x14ac:dyDescent="0.35">
      <c r="A23620">
        <v>41222908</v>
      </c>
      <c r="B23620" s="3" t="s">
        <v>47864</v>
      </c>
      <c r="C23620" s="3" t="s">
        <v>47865</v>
      </c>
      <c r="D23620" s="1">
        <v>42187</v>
      </c>
    </row>
    <row r="23621" spans="1:4" x14ac:dyDescent="0.35">
      <c r="A23621">
        <v>41842908</v>
      </c>
      <c r="B23621" s="3" t="s">
        <v>47866</v>
      </c>
      <c r="C23621" s="3" t="s">
        <v>47867</v>
      </c>
      <c r="D23621" s="1">
        <v>42163</v>
      </c>
    </row>
    <row r="23622" spans="1:4" x14ac:dyDescent="0.35">
      <c r="A23622">
        <v>43942910</v>
      </c>
      <c r="B23622" s="3" t="s">
        <v>47868</v>
      </c>
      <c r="C23622" s="3" t="s">
        <v>47869</v>
      </c>
      <c r="D23622" s="1">
        <v>42171</v>
      </c>
    </row>
    <row r="23623" spans="1:4" x14ac:dyDescent="0.35">
      <c r="A23623">
        <v>42782862</v>
      </c>
      <c r="B23623" s="3" t="s">
        <v>47870</v>
      </c>
      <c r="C23623" s="3" t="s">
        <v>47871</v>
      </c>
      <c r="D23623" s="1">
        <v>42162</v>
      </c>
    </row>
    <row r="23624" spans="1:4" x14ac:dyDescent="0.35">
      <c r="A23624">
        <v>41942908</v>
      </c>
      <c r="B23624" s="3" t="s">
        <v>47872</v>
      </c>
      <c r="C23624" s="3" t="s">
        <v>47873</v>
      </c>
      <c r="D23624" s="1">
        <v>42167</v>
      </c>
    </row>
    <row r="23625" spans="1:4" x14ac:dyDescent="0.35">
      <c r="A23625">
        <v>42902910</v>
      </c>
      <c r="B23625" s="3" t="s">
        <v>47874</v>
      </c>
      <c r="C23625" s="3" t="s">
        <v>47875</v>
      </c>
      <c r="D23625" s="1">
        <v>42169</v>
      </c>
    </row>
    <row r="23626" spans="1:4" x14ac:dyDescent="0.35">
      <c r="A23626">
        <v>44922912</v>
      </c>
      <c r="B23626" s="3" t="s">
        <v>47821</v>
      </c>
      <c r="C23626" s="3" t="s">
        <v>47876</v>
      </c>
      <c r="D23626" s="1">
        <v>42165</v>
      </c>
    </row>
    <row r="23627" spans="1:4" x14ac:dyDescent="0.35">
      <c r="A23627">
        <v>41242916</v>
      </c>
      <c r="B23627" s="3" t="s">
        <v>47877</v>
      </c>
      <c r="C23627" s="3" t="s">
        <v>47878</v>
      </c>
      <c r="D23627" s="1">
        <v>42187</v>
      </c>
    </row>
    <row r="23628" spans="1:4" x14ac:dyDescent="0.35">
      <c r="A23628">
        <v>42502862</v>
      </c>
      <c r="B23628" s="3" t="s">
        <v>47879</v>
      </c>
      <c r="C23628" s="3" t="s">
        <v>47880</v>
      </c>
      <c r="D23628" s="1">
        <v>42192</v>
      </c>
    </row>
    <row r="23629" spans="1:4" x14ac:dyDescent="0.35">
      <c r="A23629">
        <v>42962862</v>
      </c>
      <c r="B23629" s="3" t="s">
        <v>47881</v>
      </c>
      <c r="C23629" s="3" t="s">
        <v>47882</v>
      </c>
      <c r="D23629" s="1">
        <v>42160</v>
      </c>
    </row>
    <row r="23630" spans="1:4" x14ac:dyDescent="0.35">
      <c r="A23630">
        <v>45182912</v>
      </c>
      <c r="B23630" s="3" t="s">
        <v>47883</v>
      </c>
      <c r="C23630" s="3" t="s">
        <v>47884</v>
      </c>
      <c r="D23630" s="1">
        <v>42159</v>
      </c>
    </row>
    <row r="23631" spans="1:4" x14ac:dyDescent="0.35">
      <c r="A23631">
        <v>43062912</v>
      </c>
      <c r="B23631" s="3" t="s">
        <v>47885</v>
      </c>
      <c r="C23631" s="3" t="s">
        <v>47886</v>
      </c>
      <c r="D23631" s="1">
        <v>42249</v>
      </c>
    </row>
    <row r="23632" spans="1:4" x14ac:dyDescent="0.35">
      <c r="A23632">
        <v>42702912</v>
      </c>
      <c r="B23632" s="3" t="s">
        <v>47887</v>
      </c>
      <c r="C23632" s="3" t="s">
        <v>47888</v>
      </c>
      <c r="D23632" s="1">
        <v>42167</v>
      </c>
    </row>
    <row r="23633" spans="1:4" x14ac:dyDescent="0.35">
      <c r="A23633">
        <v>44802820</v>
      </c>
      <c r="B23633" s="3" t="s">
        <v>47889</v>
      </c>
      <c r="C23633" s="3" t="s">
        <v>47890</v>
      </c>
      <c r="D23633" s="1">
        <v>42152</v>
      </c>
    </row>
    <row r="23634" spans="1:4" x14ac:dyDescent="0.35">
      <c r="A23634">
        <v>42482822</v>
      </c>
      <c r="B23634" s="3" t="s">
        <v>47891</v>
      </c>
      <c r="C23634" s="3" t="s">
        <v>47892</v>
      </c>
      <c r="D23634" s="1">
        <v>42147</v>
      </c>
    </row>
    <row r="23635" spans="1:4" x14ac:dyDescent="0.35">
      <c r="A23635">
        <v>41582822</v>
      </c>
      <c r="B23635" s="3" t="s">
        <v>47893</v>
      </c>
      <c r="C23635" s="3" t="s">
        <v>47894</v>
      </c>
      <c r="D23635" s="1">
        <v>42136</v>
      </c>
    </row>
    <row r="23636" spans="1:4" x14ac:dyDescent="0.35">
      <c r="A23636">
        <v>41602820</v>
      </c>
      <c r="B23636" s="3" t="s">
        <v>47895</v>
      </c>
      <c r="C23636" s="3" t="s">
        <v>47896</v>
      </c>
      <c r="D23636" s="1">
        <v>42136</v>
      </c>
    </row>
    <row r="23637" spans="1:4" x14ac:dyDescent="0.35">
      <c r="A23637">
        <v>44122834</v>
      </c>
      <c r="B23637" s="3" t="s">
        <v>47897</v>
      </c>
      <c r="C23637" s="3" t="s">
        <v>47898</v>
      </c>
      <c r="D23637" s="1">
        <v>42177</v>
      </c>
    </row>
    <row r="23638" spans="1:4" x14ac:dyDescent="0.35">
      <c r="A23638">
        <v>45542822</v>
      </c>
      <c r="B23638" s="3" t="s">
        <v>47899</v>
      </c>
      <c r="C23638" s="3" t="s">
        <v>47900</v>
      </c>
      <c r="D23638" s="1">
        <v>42208</v>
      </c>
    </row>
    <row r="23639" spans="1:4" x14ac:dyDescent="0.35">
      <c r="A23639">
        <v>43802834</v>
      </c>
      <c r="B23639" s="3" t="s">
        <v>47901</v>
      </c>
      <c r="C23639" s="3" t="s">
        <v>47902</v>
      </c>
      <c r="D23639" s="1">
        <v>42252</v>
      </c>
    </row>
    <row r="23640" spans="1:4" x14ac:dyDescent="0.35">
      <c r="A23640">
        <v>45402822</v>
      </c>
      <c r="B23640" s="3" t="s">
        <v>47903</v>
      </c>
      <c r="C23640" s="3" t="s">
        <v>47904</v>
      </c>
      <c r="D23640" s="1">
        <v>42204</v>
      </c>
    </row>
    <row r="23641" spans="1:4" x14ac:dyDescent="0.35">
      <c r="A23641">
        <v>45642822</v>
      </c>
      <c r="B23641" s="3" t="s">
        <v>47905</v>
      </c>
      <c r="C23641" s="3" t="s">
        <v>47906</v>
      </c>
      <c r="D23641" s="1">
        <v>42206</v>
      </c>
    </row>
    <row r="23642" spans="1:4" x14ac:dyDescent="0.35">
      <c r="A23642">
        <v>42102826</v>
      </c>
      <c r="B23642" s="3" t="s">
        <v>47907</v>
      </c>
      <c r="C23642" s="3" t="s">
        <v>47908</v>
      </c>
      <c r="D23642" s="1">
        <v>42274</v>
      </c>
    </row>
    <row r="23643" spans="1:4" x14ac:dyDescent="0.35">
      <c r="A23643">
        <v>45002822</v>
      </c>
      <c r="B23643" s="3" t="s">
        <v>47909</v>
      </c>
      <c r="C23643" s="3" t="s">
        <v>47910</v>
      </c>
      <c r="D23643" s="1">
        <v>42156</v>
      </c>
    </row>
    <row r="23644" spans="1:4" x14ac:dyDescent="0.35">
      <c r="A23644">
        <v>44782828</v>
      </c>
      <c r="B23644" s="3" t="s">
        <v>47911</v>
      </c>
      <c r="C23644" s="3" t="s">
        <v>47912</v>
      </c>
      <c r="D23644" s="1">
        <v>42150</v>
      </c>
    </row>
    <row r="23645" spans="1:4" x14ac:dyDescent="0.35">
      <c r="A23645">
        <v>44302838</v>
      </c>
      <c r="B23645" s="3" t="s">
        <v>47913</v>
      </c>
      <c r="C23645" s="3" t="s">
        <v>47914</v>
      </c>
      <c r="D23645" s="1">
        <v>42193</v>
      </c>
    </row>
    <row r="23646" spans="1:4" x14ac:dyDescent="0.35">
      <c r="A23646">
        <v>44942826</v>
      </c>
      <c r="B23646" s="3" t="s">
        <v>47915</v>
      </c>
      <c r="C23646" s="3" t="s">
        <v>47916</v>
      </c>
      <c r="D23646" s="1">
        <v>42157</v>
      </c>
    </row>
    <row r="23647" spans="1:4" x14ac:dyDescent="0.35">
      <c r="A23647">
        <v>42662818</v>
      </c>
      <c r="B23647" s="3" t="s">
        <v>47917</v>
      </c>
      <c r="C23647" s="3" t="s">
        <v>47918</v>
      </c>
      <c r="D23647" s="1">
        <v>42146</v>
      </c>
    </row>
    <row r="23648" spans="1:4" x14ac:dyDescent="0.35">
      <c r="A23648">
        <v>43502818</v>
      </c>
      <c r="B23648" s="3" t="s">
        <v>13083</v>
      </c>
      <c r="C23648" s="3" t="s">
        <v>47919</v>
      </c>
      <c r="D23648" s="1">
        <v>42252</v>
      </c>
    </row>
    <row r="23649" spans="1:4" x14ac:dyDescent="0.35">
      <c r="A23649">
        <v>44262816</v>
      </c>
      <c r="B23649" s="3" t="s">
        <v>47920</v>
      </c>
      <c r="C23649" s="3" t="s">
        <v>47921</v>
      </c>
      <c r="D23649" s="1">
        <v>42269</v>
      </c>
    </row>
    <row r="23650" spans="1:4" x14ac:dyDescent="0.35">
      <c r="A23650">
        <v>44802816</v>
      </c>
      <c r="B23650" s="3" t="s">
        <v>47922</v>
      </c>
      <c r="C23650" s="3" t="s">
        <v>47923</v>
      </c>
      <c r="D23650" s="1">
        <v>42153</v>
      </c>
    </row>
    <row r="23651" spans="1:4" x14ac:dyDescent="0.35">
      <c r="A23651">
        <v>42242818</v>
      </c>
      <c r="B23651" s="3" t="s">
        <v>21735</v>
      </c>
      <c r="C23651" s="3" t="s">
        <v>47924</v>
      </c>
      <c r="D23651" s="1">
        <v>42271</v>
      </c>
    </row>
    <row r="23652" spans="1:4" x14ac:dyDescent="0.35">
      <c r="A23652">
        <v>42762828</v>
      </c>
      <c r="B23652" s="3" t="s">
        <v>41794</v>
      </c>
      <c r="C23652" s="3" t="s">
        <v>47925</v>
      </c>
      <c r="D23652" s="1">
        <v>42179</v>
      </c>
    </row>
    <row r="23653" spans="1:4" x14ac:dyDescent="0.35">
      <c r="A23653">
        <v>45562820</v>
      </c>
      <c r="B23653" s="3" t="s">
        <v>47926</v>
      </c>
      <c r="C23653" s="3" t="s">
        <v>47927</v>
      </c>
      <c r="D23653" s="1">
        <v>42206</v>
      </c>
    </row>
    <row r="23654" spans="1:4" x14ac:dyDescent="0.35">
      <c r="A23654">
        <v>45742820</v>
      </c>
      <c r="B23654" s="3" t="s">
        <v>47928</v>
      </c>
      <c r="C23654" s="3" t="s">
        <v>47929</v>
      </c>
      <c r="D23654" s="1">
        <v>42202</v>
      </c>
    </row>
    <row r="23655" spans="1:4" x14ac:dyDescent="0.35">
      <c r="A23655">
        <v>43462926</v>
      </c>
      <c r="B23655" s="3" t="s">
        <v>16926</v>
      </c>
      <c r="C23655" s="3" t="s">
        <v>47930</v>
      </c>
      <c r="D23655" s="1">
        <v>42153</v>
      </c>
    </row>
    <row r="23656" spans="1:4" x14ac:dyDescent="0.35">
      <c r="A23656">
        <v>45062924</v>
      </c>
      <c r="B23656" s="3" t="s">
        <v>47931</v>
      </c>
      <c r="C23656" s="3" t="s">
        <v>47932</v>
      </c>
      <c r="D23656" s="1">
        <v>42164</v>
      </c>
    </row>
    <row r="23657" spans="1:4" x14ac:dyDescent="0.35">
      <c r="A23657">
        <v>41922928</v>
      </c>
      <c r="B23657" s="3" t="s">
        <v>47933</v>
      </c>
      <c r="C23657" s="3" t="s">
        <v>47934</v>
      </c>
      <c r="D23657" s="1">
        <v>42170</v>
      </c>
    </row>
    <row r="23658" spans="1:4" x14ac:dyDescent="0.35">
      <c r="A23658">
        <v>44342928</v>
      </c>
      <c r="B23658" s="3" t="s">
        <v>47935</v>
      </c>
      <c r="C23658" s="3" t="s">
        <v>47936</v>
      </c>
      <c r="D23658" s="1">
        <v>42227</v>
      </c>
    </row>
    <row r="23659" spans="1:4" x14ac:dyDescent="0.35">
      <c r="A23659">
        <v>42502978</v>
      </c>
      <c r="B23659" s="3" t="s">
        <v>47937</v>
      </c>
      <c r="C23659" s="3" t="s">
        <v>47938</v>
      </c>
      <c r="D23659" s="1">
        <v>42170</v>
      </c>
    </row>
    <row r="23660" spans="1:4" x14ac:dyDescent="0.35">
      <c r="A23660">
        <v>40882928</v>
      </c>
      <c r="B23660" s="3" t="s">
        <v>47939</v>
      </c>
      <c r="C23660" s="3" t="s">
        <v>47940</v>
      </c>
      <c r="D23660" s="1">
        <v>42193</v>
      </c>
    </row>
    <row r="23661" spans="1:4" x14ac:dyDescent="0.35">
      <c r="A23661">
        <v>43402928</v>
      </c>
      <c r="B23661" s="3" t="s">
        <v>47941</v>
      </c>
      <c r="C23661" s="3" t="s">
        <v>47942</v>
      </c>
      <c r="D23661" s="1">
        <v>42153</v>
      </c>
    </row>
    <row r="23662" spans="1:4" x14ac:dyDescent="0.35">
      <c r="A23662">
        <v>44322926</v>
      </c>
      <c r="B23662" s="3" t="s">
        <v>47943</v>
      </c>
      <c r="C23662" s="3" t="s">
        <v>47944</v>
      </c>
      <c r="D23662" s="1">
        <v>42146</v>
      </c>
    </row>
    <row r="23663" spans="1:4" x14ac:dyDescent="0.35">
      <c r="A23663">
        <v>45122926</v>
      </c>
      <c r="B23663" s="3" t="s">
        <v>41809</v>
      </c>
      <c r="C23663" s="3" t="s">
        <v>47945</v>
      </c>
      <c r="D23663" s="1">
        <v>42164</v>
      </c>
    </row>
    <row r="23664" spans="1:4" x14ac:dyDescent="0.35">
      <c r="A23664">
        <v>41782930</v>
      </c>
      <c r="B23664" s="3" t="s">
        <v>47946</v>
      </c>
      <c r="C23664" s="3" t="s">
        <v>47947</v>
      </c>
      <c r="D23664" s="1">
        <v>42419</v>
      </c>
    </row>
    <row r="23665" spans="1:4" x14ac:dyDescent="0.35">
      <c r="A23665">
        <v>41322930</v>
      </c>
      <c r="B23665" s="3" t="s">
        <v>23412</v>
      </c>
      <c r="C23665" s="3" t="s">
        <v>47948</v>
      </c>
      <c r="D23665" s="1">
        <v>42188</v>
      </c>
    </row>
    <row r="23666" spans="1:4" x14ac:dyDescent="0.35">
      <c r="A23666">
        <v>41442930</v>
      </c>
      <c r="B23666" s="3" t="s">
        <v>47949</v>
      </c>
      <c r="C23666" s="3" t="s">
        <v>47950</v>
      </c>
      <c r="D23666" s="1">
        <v>42188</v>
      </c>
    </row>
    <row r="23667" spans="1:4" x14ac:dyDescent="0.35">
      <c r="A23667">
        <v>41942930</v>
      </c>
      <c r="B23667" s="3" t="s">
        <v>47951</v>
      </c>
      <c r="C23667" s="3" t="s">
        <v>47952</v>
      </c>
      <c r="D23667" s="1">
        <v>42170</v>
      </c>
    </row>
    <row r="23668" spans="1:4" x14ac:dyDescent="0.35">
      <c r="A23668">
        <v>44842928</v>
      </c>
      <c r="B23668" s="3" t="s">
        <v>47953</v>
      </c>
      <c r="C23668" s="3" t="s">
        <v>47954</v>
      </c>
      <c r="D23668" s="1">
        <v>42165</v>
      </c>
    </row>
    <row r="23669" spans="1:4" x14ac:dyDescent="0.35">
      <c r="A23669">
        <v>42442932</v>
      </c>
      <c r="B23669" s="3" t="s">
        <v>17199</v>
      </c>
      <c r="C23669" s="3" t="s">
        <v>47955</v>
      </c>
      <c r="D23669" s="1">
        <v>42265</v>
      </c>
    </row>
    <row r="23670" spans="1:4" x14ac:dyDescent="0.35">
      <c r="A23670">
        <v>43262932</v>
      </c>
      <c r="B23670" s="3" t="s">
        <v>15122</v>
      </c>
      <c r="C23670" s="3" t="s">
        <v>47956</v>
      </c>
      <c r="D23670" s="1">
        <v>42196</v>
      </c>
    </row>
    <row r="23671" spans="1:4" x14ac:dyDescent="0.35">
      <c r="A23671">
        <v>42722932</v>
      </c>
      <c r="B23671" s="3" t="s">
        <v>18768</v>
      </c>
      <c r="C23671" s="3" t="s">
        <v>47957</v>
      </c>
      <c r="D23671" s="1">
        <v>42251</v>
      </c>
    </row>
    <row r="23672" spans="1:4" x14ac:dyDescent="0.35">
      <c r="A23672">
        <v>45342916</v>
      </c>
      <c r="B23672" s="3" t="s">
        <v>47958</v>
      </c>
      <c r="C23672" s="3" t="s">
        <v>47959</v>
      </c>
      <c r="D23672" s="1">
        <v>42159</v>
      </c>
    </row>
    <row r="23673" spans="1:4" x14ac:dyDescent="0.35">
      <c r="A23673">
        <v>44242932</v>
      </c>
      <c r="B23673" s="3" t="s">
        <v>7900</v>
      </c>
      <c r="C23673" s="3" t="s">
        <v>47960</v>
      </c>
      <c r="D23673" s="1">
        <v>42202</v>
      </c>
    </row>
    <row r="23674" spans="1:4" x14ac:dyDescent="0.35">
      <c r="A23674">
        <v>41802932</v>
      </c>
      <c r="B23674" s="3" t="s">
        <v>47961</v>
      </c>
      <c r="C23674" s="3" t="s">
        <v>47962</v>
      </c>
      <c r="D23674" s="1">
        <v>42419</v>
      </c>
    </row>
    <row r="23675" spans="1:4" x14ac:dyDescent="0.35">
      <c r="A23675">
        <v>44582916</v>
      </c>
      <c r="B23675" s="3" t="s">
        <v>47963</v>
      </c>
      <c r="C23675" s="3" t="s">
        <v>47964</v>
      </c>
      <c r="D23675" s="1">
        <v>42145</v>
      </c>
    </row>
    <row r="23676" spans="1:4" x14ac:dyDescent="0.35">
      <c r="A23676">
        <v>42782916</v>
      </c>
      <c r="B23676" s="3" t="s">
        <v>47965</v>
      </c>
      <c r="C23676" s="3" t="s">
        <v>47966</v>
      </c>
      <c r="D23676" s="1">
        <v>42251</v>
      </c>
    </row>
    <row r="23677" spans="1:4" x14ac:dyDescent="0.35">
      <c r="A23677">
        <v>42962916</v>
      </c>
      <c r="B23677" s="3" t="s">
        <v>47967</v>
      </c>
      <c r="C23677" s="3" t="s">
        <v>47968</v>
      </c>
      <c r="D23677" s="1">
        <v>42168</v>
      </c>
    </row>
    <row r="23678" spans="1:4" x14ac:dyDescent="0.35">
      <c r="A23678">
        <v>41262920</v>
      </c>
      <c r="B23678" s="3" t="s">
        <v>47969</v>
      </c>
      <c r="C23678" s="3" t="s">
        <v>47970</v>
      </c>
      <c r="D23678" s="1">
        <v>42188</v>
      </c>
    </row>
    <row r="23679" spans="1:4" x14ac:dyDescent="0.35">
      <c r="A23679">
        <v>42582922</v>
      </c>
      <c r="B23679" s="3" t="s">
        <v>19305</v>
      </c>
      <c r="C23679" s="3" t="s">
        <v>47971</v>
      </c>
      <c r="D23679" s="1">
        <v>42162</v>
      </c>
    </row>
    <row r="23680" spans="1:4" x14ac:dyDescent="0.35">
      <c r="A23680">
        <v>42622922</v>
      </c>
      <c r="B23680" s="3" t="s">
        <v>47972</v>
      </c>
      <c r="C23680" s="3" t="s">
        <v>47973</v>
      </c>
      <c r="D23680" s="1">
        <v>42162</v>
      </c>
    </row>
    <row r="23681" spans="1:4" x14ac:dyDescent="0.35">
      <c r="A23681">
        <v>43322920</v>
      </c>
      <c r="B23681" s="3" t="s">
        <v>47974</v>
      </c>
      <c r="C23681" s="3" t="s">
        <v>47975</v>
      </c>
      <c r="D23681" s="1">
        <v>42247</v>
      </c>
    </row>
    <row r="23682" spans="1:4" x14ac:dyDescent="0.35">
      <c r="A23682">
        <v>43182924</v>
      </c>
      <c r="B23682" s="3" t="s">
        <v>47976</v>
      </c>
      <c r="C23682" s="3" t="s">
        <v>47977</v>
      </c>
      <c r="D23682" s="1">
        <v>42245</v>
      </c>
    </row>
    <row r="23683" spans="1:4" x14ac:dyDescent="0.35">
      <c r="A23683">
        <v>41282924</v>
      </c>
      <c r="B23683" s="3" t="s">
        <v>47978</v>
      </c>
      <c r="C23683" s="3" t="s">
        <v>47979</v>
      </c>
      <c r="D23683" s="1">
        <v>42188</v>
      </c>
    </row>
    <row r="23684" spans="1:4" x14ac:dyDescent="0.35">
      <c r="A23684">
        <v>41382924</v>
      </c>
      <c r="B23684" s="3" t="s">
        <v>47980</v>
      </c>
      <c r="C23684" s="3" t="s">
        <v>47981</v>
      </c>
      <c r="D23684" s="1">
        <v>42188</v>
      </c>
    </row>
    <row r="23685" spans="1:4" x14ac:dyDescent="0.35">
      <c r="A23685">
        <v>40982926</v>
      </c>
      <c r="B23685" s="3" t="s">
        <v>47982</v>
      </c>
      <c r="C23685" s="3" t="s">
        <v>47983</v>
      </c>
      <c r="D23685" s="1">
        <v>42193</v>
      </c>
    </row>
    <row r="23686" spans="1:4" x14ac:dyDescent="0.35">
      <c r="A23686">
        <v>42142924</v>
      </c>
      <c r="B23686" s="3" t="s">
        <v>47984</v>
      </c>
      <c r="C23686" s="3" t="s">
        <v>47985</v>
      </c>
      <c r="D23686" s="1">
        <v>42219</v>
      </c>
    </row>
    <row r="23687" spans="1:4" x14ac:dyDescent="0.35">
      <c r="A23687">
        <v>42502924</v>
      </c>
      <c r="B23687" s="3" t="s">
        <v>47986</v>
      </c>
      <c r="C23687" s="3" t="s">
        <v>47987</v>
      </c>
      <c r="D23687" s="1">
        <v>42265</v>
      </c>
    </row>
    <row r="23688" spans="1:4" x14ac:dyDescent="0.35">
      <c r="A23688">
        <v>43682926</v>
      </c>
      <c r="B23688" s="3" t="s">
        <v>16786</v>
      </c>
      <c r="C23688" s="3" t="s">
        <v>47988</v>
      </c>
      <c r="D23688" s="1">
        <v>42202</v>
      </c>
    </row>
    <row r="23689" spans="1:4" x14ac:dyDescent="0.35">
      <c r="A23689">
        <v>43382956</v>
      </c>
      <c r="B23689" s="3" t="s">
        <v>47989</v>
      </c>
      <c r="C23689" s="3" t="s">
        <v>47990</v>
      </c>
      <c r="D23689" s="1">
        <v>42200</v>
      </c>
    </row>
    <row r="23690" spans="1:4" x14ac:dyDescent="0.35">
      <c r="A23690">
        <v>43422956</v>
      </c>
      <c r="B23690" s="3" t="s">
        <v>47991</v>
      </c>
      <c r="C23690" s="3" t="s">
        <v>47992</v>
      </c>
      <c r="D23690" s="1">
        <v>42193</v>
      </c>
    </row>
    <row r="23691" spans="1:4" x14ac:dyDescent="0.35">
      <c r="A23691">
        <v>41562960</v>
      </c>
      <c r="B23691" s="3" t="s">
        <v>47993</v>
      </c>
      <c r="C23691" s="3" t="s">
        <v>47994</v>
      </c>
      <c r="D23691" s="1">
        <v>42209</v>
      </c>
    </row>
    <row r="23692" spans="1:4" x14ac:dyDescent="0.35">
      <c r="A23692">
        <v>43922962</v>
      </c>
      <c r="B23692" s="3" t="s">
        <v>47995</v>
      </c>
      <c r="C23692" s="3" t="s">
        <v>47996</v>
      </c>
      <c r="D23692" s="1">
        <v>42201</v>
      </c>
    </row>
    <row r="23693" spans="1:4" x14ac:dyDescent="0.35">
      <c r="A23693">
        <v>41022960</v>
      </c>
      <c r="B23693" s="3" t="s">
        <v>47997</v>
      </c>
      <c r="C23693" s="3" t="s">
        <v>47998</v>
      </c>
      <c r="D23693" s="1">
        <v>42204</v>
      </c>
    </row>
    <row r="23694" spans="1:4" x14ac:dyDescent="0.35">
      <c r="A23694">
        <v>44442964</v>
      </c>
      <c r="B23694" s="3" t="s">
        <v>47999</v>
      </c>
      <c r="C23694" s="3" t="s">
        <v>48000</v>
      </c>
      <c r="D23694" s="1">
        <v>42223</v>
      </c>
    </row>
    <row r="23695" spans="1:4" x14ac:dyDescent="0.35">
      <c r="A23695">
        <v>43202980</v>
      </c>
      <c r="B23695" s="3" t="s">
        <v>48001</v>
      </c>
      <c r="C23695" s="3" t="s">
        <v>48002</v>
      </c>
      <c r="D23695" s="1">
        <v>42266</v>
      </c>
    </row>
    <row r="23696" spans="1:4" x14ac:dyDescent="0.35">
      <c r="A23696">
        <v>41162962</v>
      </c>
      <c r="B23696" s="3" t="s">
        <v>48003</v>
      </c>
      <c r="C23696" s="3" t="s">
        <v>48004</v>
      </c>
      <c r="D23696" s="1">
        <v>42205</v>
      </c>
    </row>
    <row r="23697" spans="1:4" x14ac:dyDescent="0.35">
      <c r="A23697">
        <v>40802952</v>
      </c>
      <c r="B23697" s="3" t="s">
        <v>48005</v>
      </c>
      <c r="C23697" s="3" t="s">
        <v>48006</v>
      </c>
      <c r="D23697" s="1">
        <v>42200</v>
      </c>
    </row>
    <row r="23698" spans="1:4" x14ac:dyDescent="0.35">
      <c r="A23698">
        <v>44702960</v>
      </c>
      <c r="B23698" s="3" t="s">
        <v>48007</v>
      </c>
      <c r="C23698" s="3" t="s">
        <v>48008</v>
      </c>
      <c r="D23698" s="1">
        <v>42216</v>
      </c>
    </row>
    <row r="23699" spans="1:4" x14ac:dyDescent="0.35">
      <c r="A23699">
        <v>41462964</v>
      </c>
      <c r="B23699" s="3" t="s">
        <v>48009</v>
      </c>
      <c r="C23699" s="3" t="s">
        <v>48010</v>
      </c>
      <c r="D23699" s="1">
        <v>42209</v>
      </c>
    </row>
    <row r="23700" spans="1:4" x14ac:dyDescent="0.35">
      <c r="A23700">
        <v>40602936</v>
      </c>
      <c r="B23700" s="3" t="s">
        <v>48011</v>
      </c>
      <c r="C23700" s="3" t="s">
        <v>48012</v>
      </c>
      <c r="D23700" s="1">
        <v>42198</v>
      </c>
    </row>
    <row r="23701" spans="1:4" x14ac:dyDescent="0.35">
      <c r="A23701">
        <v>43922966</v>
      </c>
      <c r="B23701" s="3" t="s">
        <v>48013</v>
      </c>
      <c r="C23701" s="3" t="s">
        <v>48014</v>
      </c>
      <c r="D23701" s="1">
        <v>42192</v>
      </c>
    </row>
    <row r="23702" spans="1:4" x14ac:dyDescent="0.35">
      <c r="A23702">
        <v>40962954</v>
      </c>
      <c r="B23702" s="3" t="s">
        <v>48015</v>
      </c>
      <c r="C23702" s="3" t="s">
        <v>48016</v>
      </c>
      <c r="D23702" s="1">
        <v>42204</v>
      </c>
    </row>
    <row r="23703" spans="1:4" x14ac:dyDescent="0.35">
      <c r="A23703">
        <v>42582966</v>
      </c>
      <c r="B23703" s="3" t="s">
        <v>20024</v>
      </c>
      <c r="C23703" s="3" t="s">
        <v>48017</v>
      </c>
      <c r="D23703" s="1">
        <v>42195</v>
      </c>
    </row>
    <row r="23704" spans="1:4" x14ac:dyDescent="0.35">
      <c r="A23704">
        <v>43662966</v>
      </c>
      <c r="B23704" s="3" t="s">
        <v>15969</v>
      </c>
      <c r="C23704" s="3" t="s">
        <v>48018</v>
      </c>
      <c r="D23704" s="1">
        <v>42193</v>
      </c>
    </row>
    <row r="23705" spans="1:4" x14ac:dyDescent="0.35">
      <c r="A23705">
        <v>41582938</v>
      </c>
      <c r="B23705" s="3" t="s">
        <v>48019</v>
      </c>
      <c r="C23705" s="3" t="s">
        <v>48020</v>
      </c>
      <c r="D23705" s="1">
        <v>42185</v>
      </c>
    </row>
    <row r="23706" spans="1:4" x14ac:dyDescent="0.35">
      <c r="A23706">
        <v>42982950</v>
      </c>
      <c r="B23706" s="3" t="s">
        <v>19042</v>
      </c>
      <c r="C23706" s="3" t="s">
        <v>48021</v>
      </c>
      <c r="D23706" s="1">
        <v>42254</v>
      </c>
    </row>
    <row r="23707" spans="1:4" x14ac:dyDescent="0.35">
      <c r="A23707">
        <v>42002950</v>
      </c>
      <c r="B23707" s="3" t="s">
        <v>48022</v>
      </c>
      <c r="C23707" s="3" t="s">
        <v>48023</v>
      </c>
      <c r="D23707" s="1">
        <v>42193</v>
      </c>
    </row>
    <row r="23708" spans="1:4" x14ac:dyDescent="0.35">
      <c r="A23708">
        <v>42082950</v>
      </c>
      <c r="B23708" s="3" t="s">
        <v>19752</v>
      </c>
      <c r="C23708" s="3" t="s">
        <v>48024</v>
      </c>
      <c r="D23708" s="1">
        <v>42140</v>
      </c>
    </row>
    <row r="23709" spans="1:4" x14ac:dyDescent="0.35">
      <c r="A23709">
        <v>43862952</v>
      </c>
      <c r="B23709" s="3" t="s">
        <v>48025</v>
      </c>
      <c r="C23709" s="3" t="s">
        <v>48026</v>
      </c>
      <c r="D23709" s="1">
        <v>42201</v>
      </c>
    </row>
    <row r="23710" spans="1:4" x14ac:dyDescent="0.35">
      <c r="A23710">
        <v>44082952</v>
      </c>
      <c r="B23710" s="3" t="s">
        <v>48027</v>
      </c>
      <c r="C23710" s="3" t="s">
        <v>48028</v>
      </c>
      <c r="D23710" s="1">
        <v>42174</v>
      </c>
    </row>
    <row r="23711" spans="1:4" x14ac:dyDescent="0.35">
      <c r="A23711">
        <v>42582958</v>
      </c>
      <c r="B23711" s="3" t="s">
        <v>35680</v>
      </c>
      <c r="C23711" s="3" t="s">
        <v>48029</v>
      </c>
      <c r="D23711" s="1">
        <v>42195</v>
      </c>
    </row>
    <row r="23712" spans="1:4" x14ac:dyDescent="0.35">
      <c r="A23712">
        <v>42602952</v>
      </c>
      <c r="B23712" s="3" t="s">
        <v>48030</v>
      </c>
      <c r="C23712" s="3" t="s">
        <v>48031</v>
      </c>
      <c r="D23712" s="1">
        <v>42252</v>
      </c>
    </row>
    <row r="23713" spans="1:4" x14ac:dyDescent="0.35">
      <c r="A23713">
        <v>43322952</v>
      </c>
      <c r="B23713" s="3" t="s">
        <v>48032</v>
      </c>
      <c r="C23713" s="3" t="s">
        <v>48033</v>
      </c>
      <c r="D23713" s="1">
        <v>42200</v>
      </c>
    </row>
    <row r="23714" spans="1:4" x14ac:dyDescent="0.35">
      <c r="A23714">
        <v>40682956</v>
      </c>
      <c r="B23714" s="3" t="s">
        <v>48034</v>
      </c>
      <c r="C23714" s="3" t="s">
        <v>48035</v>
      </c>
      <c r="D23714" s="1">
        <v>42201</v>
      </c>
    </row>
    <row r="23715" spans="1:4" x14ac:dyDescent="0.35">
      <c r="A23715">
        <v>40722956</v>
      </c>
      <c r="B23715" s="3" t="s">
        <v>48036</v>
      </c>
      <c r="C23715" s="3" t="s">
        <v>48037</v>
      </c>
      <c r="D23715" s="1">
        <v>42201</v>
      </c>
    </row>
    <row r="23716" spans="1:4" x14ac:dyDescent="0.35">
      <c r="A23716">
        <v>41342952</v>
      </c>
      <c r="B23716" s="3" t="s">
        <v>48038</v>
      </c>
      <c r="C23716" s="3" t="s">
        <v>48039</v>
      </c>
      <c r="D23716" s="1">
        <v>42230</v>
      </c>
    </row>
    <row r="23717" spans="1:4" x14ac:dyDescent="0.35">
      <c r="A23717">
        <v>41922952</v>
      </c>
      <c r="B23717" s="3" t="s">
        <v>48040</v>
      </c>
      <c r="C23717" s="3" t="s">
        <v>48041</v>
      </c>
      <c r="D23717" s="1">
        <v>42193</v>
      </c>
    </row>
    <row r="23718" spans="1:4" x14ac:dyDescent="0.35">
      <c r="A23718">
        <v>41702952</v>
      </c>
      <c r="B23718" s="3" t="s">
        <v>48042</v>
      </c>
      <c r="C23718" s="3" t="s">
        <v>48043</v>
      </c>
      <c r="D23718" s="1">
        <v>42199</v>
      </c>
    </row>
    <row r="23719" spans="1:4" x14ac:dyDescent="0.35">
      <c r="A23719">
        <v>43482954</v>
      </c>
      <c r="B23719" s="3" t="s">
        <v>14403</v>
      </c>
      <c r="C23719" s="3" t="s">
        <v>48044</v>
      </c>
      <c r="D23719" s="1">
        <v>42194</v>
      </c>
    </row>
    <row r="23720" spans="1:4" x14ac:dyDescent="0.35">
      <c r="A23720">
        <v>44022954</v>
      </c>
      <c r="B23720" s="3" t="s">
        <v>11515</v>
      </c>
      <c r="C23720" s="3" t="s">
        <v>48045</v>
      </c>
      <c r="D23720" s="1">
        <v>42163</v>
      </c>
    </row>
    <row r="23721" spans="1:4" x14ac:dyDescent="0.35">
      <c r="A23721">
        <v>44062954</v>
      </c>
      <c r="B23721" s="3" t="s">
        <v>48046</v>
      </c>
      <c r="C23721" s="3" t="s">
        <v>48047</v>
      </c>
      <c r="D23721" s="1">
        <v>42174</v>
      </c>
    </row>
    <row r="23722" spans="1:4" x14ac:dyDescent="0.35">
      <c r="A23722">
        <v>40822958</v>
      </c>
      <c r="B23722" s="3" t="s">
        <v>48048</v>
      </c>
      <c r="C23722" s="3" t="s">
        <v>48049</v>
      </c>
      <c r="D23722" s="1">
        <v>42201</v>
      </c>
    </row>
    <row r="23723" spans="1:4" x14ac:dyDescent="0.35">
      <c r="A23723">
        <v>43762960</v>
      </c>
      <c r="B23723" s="3" t="s">
        <v>48050</v>
      </c>
      <c r="C23723" s="3" t="s">
        <v>48051</v>
      </c>
      <c r="D23723" s="1">
        <v>42170</v>
      </c>
    </row>
    <row r="23724" spans="1:4" x14ac:dyDescent="0.35">
      <c r="A23724">
        <v>43302954</v>
      </c>
      <c r="B23724" s="3" t="s">
        <v>48052</v>
      </c>
      <c r="C23724" s="3" t="s">
        <v>48053</v>
      </c>
      <c r="D23724" s="1">
        <v>42200</v>
      </c>
    </row>
    <row r="23725" spans="1:4" x14ac:dyDescent="0.35">
      <c r="A23725">
        <v>44502944</v>
      </c>
      <c r="B23725" s="3" t="s">
        <v>48054</v>
      </c>
      <c r="C23725" s="3" t="s">
        <v>48055</v>
      </c>
      <c r="D23725" s="1">
        <v>42201</v>
      </c>
    </row>
    <row r="23726" spans="1:4" x14ac:dyDescent="0.35">
      <c r="A23726">
        <v>44222980</v>
      </c>
      <c r="B23726" s="3" t="s">
        <v>35785</v>
      </c>
      <c r="C23726" s="3" t="s">
        <v>48056</v>
      </c>
      <c r="D23726" s="1">
        <v>42136</v>
      </c>
    </row>
    <row r="23727" spans="1:4" x14ac:dyDescent="0.35">
      <c r="A23727">
        <v>43482958</v>
      </c>
      <c r="B23727" s="3" t="s">
        <v>41927</v>
      </c>
      <c r="C23727" s="3" t="s">
        <v>48057</v>
      </c>
      <c r="D23727" s="1">
        <v>42193</v>
      </c>
    </row>
    <row r="23728" spans="1:4" x14ac:dyDescent="0.35">
      <c r="A23728">
        <v>43662958</v>
      </c>
      <c r="B23728" s="3" t="s">
        <v>35722</v>
      </c>
      <c r="C23728" s="3" t="s">
        <v>48058</v>
      </c>
      <c r="D23728" s="1">
        <v>42198</v>
      </c>
    </row>
    <row r="23729" spans="1:4" x14ac:dyDescent="0.35">
      <c r="A23729">
        <v>43762982</v>
      </c>
      <c r="B23729" s="3" t="s">
        <v>48059</v>
      </c>
      <c r="C23729" s="3" t="s">
        <v>48060</v>
      </c>
      <c r="D23729" s="1">
        <v>42158</v>
      </c>
    </row>
    <row r="23730" spans="1:4" x14ac:dyDescent="0.35">
      <c r="A23730">
        <v>42442968</v>
      </c>
      <c r="B23730" s="3" t="s">
        <v>32611</v>
      </c>
      <c r="C23730" s="3" t="s">
        <v>48061</v>
      </c>
      <c r="D23730" s="1">
        <v>42180</v>
      </c>
    </row>
    <row r="23731" spans="1:4" x14ac:dyDescent="0.35">
      <c r="A23731">
        <v>42542968</v>
      </c>
      <c r="B23731" s="3" t="s">
        <v>19395</v>
      </c>
      <c r="C23731" s="3" t="s">
        <v>48062</v>
      </c>
      <c r="D23731" s="1">
        <v>42196</v>
      </c>
    </row>
    <row r="23732" spans="1:4" x14ac:dyDescent="0.35">
      <c r="A23732">
        <v>43522968</v>
      </c>
      <c r="B23732" s="3" t="s">
        <v>13847</v>
      </c>
      <c r="C23732" s="3" t="s">
        <v>48063</v>
      </c>
      <c r="D23732" s="1">
        <v>42187</v>
      </c>
    </row>
    <row r="23733" spans="1:4" x14ac:dyDescent="0.35">
      <c r="A23733">
        <v>43502970</v>
      </c>
      <c r="B23733" s="3" t="s">
        <v>48064</v>
      </c>
      <c r="C23733" s="3" t="s">
        <v>48065</v>
      </c>
      <c r="D23733" s="1">
        <v>42187</v>
      </c>
    </row>
    <row r="23734" spans="1:4" x14ac:dyDescent="0.35">
      <c r="A23734">
        <v>44582970</v>
      </c>
      <c r="B23734" s="3" t="s">
        <v>48066</v>
      </c>
      <c r="C23734" s="3" t="s">
        <v>48067</v>
      </c>
      <c r="D23734" s="1">
        <v>42222</v>
      </c>
    </row>
    <row r="23735" spans="1:4" x14ac:dyDescent="0.35">
      <c r="A23735">
        <v>40702968</v>
      </c>
      <c r="B23735" s="3" t="s">
        <v>48068</v>
      </c>
      <c r="C23735" s="3" t="s">
        <v>48069</v>
      </c>
      <c r="D23735" s="1">
        <v>42145</v>
      </c>
    </row>
    <row r="23736" spans="1:4" x14ac:dyDescent="0.35">
      <c r="A23736">
        <v>44222970</v>
      </c>
      <c r="B23736" s="3" t="s">
        <v>48070</v>
      </c>
      <c r="C23736" s="3" t="s">
        <v>48071</v>
      </c>
      <c r="D23736" s="1">
        <v>42138</v>
      </c>
    </row>
    <row r="23737" spans="1:4" x14ac:dyDescent="0.35">
      <c r="A23737">
        <v>41502976</v>
      </c>
      <c r="B23737" s="3" t="s">
        <v>24080</v>
      </c>
      <c r="C23737" s="3" t="s">
        <v>48072</v>
      </c>
      <c r="D23737" s="1">
        <v>42208</v>
      </c>
    </row>
    <row r="23738" spans="1:4" x14ac:dyDescent="0.35">
      <c r="A23738">
        <v>41882970</v>
      </c>
      <c r="B23738" s="3" t="s">
        <v>48073</v>
      </c>
      <c r="C23738" s="3" t="s">
        <v>48074</v>
      </c>
      <c r="D23738" s="1">
        <v>42201</v>
      </c>
    </row>
    <row r="23739" spans="1:4" x14ac:dyDescent="0.35">
      <c r="A23739">
        <v>42962970</v>
      </c>
      <c r="B23739" s="3" t="s">
        <v>48075</v>
      </c>
      <c r="C23739" s="3" t="s">
        <v>48076</v>
      </c>
      <c r="D23739" s="1">
        <v>42264</v>
      </c>
    </row>
    <row r="23740" spans="1:4" x14ac:dyDescent="0.35">
      <c r="A23740">
        <v>44242972</v>
      </c>
      <c r="B23740" s="3" t="s">
        <v>48077</v>
      </c>
      <c r="C23740" s="3" t="s">
        <v>48078</v>
      </c>
      <c r="D23740" s="1">
        <v>42138</v>
      </c>
    </row>
    <row r="23741" spans="1:4" x14ac:dyDescent="0.35">
      <c r="A23741">
        <v>41182976</v>
      </c>
      <c r="B23741" s="3" t="s">
        <v>48079</v>
      </c>
      <c r="C23741" s="3" t="s">
        <v>48080</v>
      </c>
      <c r="D23741" s="1">
        <v>42208</v>
      </c>
    </row>
    <row r="23742" spans="1:4" x14ac:dyDescent="0.35">
      <c r="A23742">
        <v>42062970</v>
      </c>
      <c r="B23742" s="3" t="s">
        <v>48081</v>
      </c>
      <c r="C23742" s="3" t="s">
        <v>48082</v>
      </c>
      <c r="D23742" s="1">
        <v>42172</v>
      </c>
    </row>
    <row r="23743" spans="1:4" x14ac:dyDescent="0.35">
      <c r="A23743">
        <v>42942972</v>
      </c>
      <c r="B23743" s="3" t="s">
        <v>18255</v>
      </c>
      <c r="C23743" s="3" t="s">
        <v>48083</v>
      </c>
      <c r="D23743" s="1">
        <v>42264</v>
      </c>
    </row>
    <row r="23744" spans="1:4" x14ac:dyDescent="0.35">
      <c r="A23744">
        <v>42102978</v>
      </c>
      <c r="B23744" s="3" t="s">
        <v>48084</v>
      </c>
      <c r="C23744" s="3" t="s">
        <v>48085</v>
      </c>
      <c r="D23744" s="1">
        <v>42145</v>
      </c>
    </row>
    <row r="23745" spans="1:4" x14ac:dyDescent="0.35">
      <c r="A23745">
        <v>40882978</v>
      </c>
      <c r="B23745" s="3" t="s">
        <v>48086</v>
      </c>
      <c r="C23745" s="3" t="s">
        <v>48087</v>
      </c>
      <c r="D23745" s="1">
        <v>42206</v>
      </c>
    </row>
    <row r="23746" spans="1:4" x14ac:dyDescent="0.35">
      <c r="A23746">
        <v>42842980</v>
      </c>
      <c r="B23746" s="3" t="s">
        <v>48088</v>
      </c>
      <c r="C23746" s="3" t="s">
        <v>48089</v>
      </c>
      <c r="D23746" s="1">
        <v>42257</v>
      </c>
    </row>
    <row r="23747" spans="1:4" x14ac:dyDescent="0.35">
      <c r="A23747">
        <v>42342974</v>
      </c>
      <c r="B23747" s="3" t="s">
        <v>48090</v>
      </c>
      <c r="C23747" s="3" t="s">
        <v>48091</v>
      </c>
      <c r="D23747" s="1">
        <v>42181</v>
      </c>
    </row>
    <row r="23748" spans="1:4" x14ac:dyDescent="0.35">
      <c r="A23748">
        <v>43022974</v>
      </c>
      <c r="B23748" s="3" t="s">
        <v>48092</v>
      </c>
      <c r="C23748" s="3" t="s">
        <v>48093</v>
      </c>
      <c r="D23748" s="1">
        <v>42264</v>
      </c>
    </row>
    <row r="23749" spans="1:4" x14ac:dyDescent="0.35">
      <c r="A23749">
        <v>43242974</v>
      </c>
      <c r="B23749" s="3" t="s">
        <v>48094</v>
      </c>
      <c r="C23749" s="3" t="s">
        <v>48095</v>
      </c>
      <c r="D23749" s="1">
        <v>42265</v>
      </c>
    </row>
    <row r="23750" spans="1:4" x14ac:dyDescent="0.35">
      <c r="A23750">
        <v>43382974</v>
      </c>
      <c r="B23750" s="3" t="s">
        <v>48096</v>
      </c>
      <c r="C23750" s="3" t="s">
        <v>48097</v>
      </c>
      <c r="D23750" s="1">
        <v>42179</v>
      </c>
    </row>
    <row r="23751" spans="1:4" x14ac:dyDescent="0.35">
      <c r="A23751">
        <v>43422974</v>
      </c>
      <c r="B23751" s="3" t="s">
        <v>48098</v>
      </c>
      <c r="C23751" s="3" t="s">
        <v>48099</v>
      </c>
      <c r="D23751" s="1">
        <v>42179</v>
      </c>
    </row>
    <row r="23752" spans="1:4" x14ac:dyDescent="0.35">
      <c r="A23752">
        <v>43962974</v>
      </c>
      <c r="B23752" s="3" t="s">
        <v>48100</v>
      </c>
      <c r="C23752" s="3" t="s">
        <v>48101</v>
      </c>
      <c r="D23752" s="1">
        <v>42192</v>
      </c>
    </row>
    <row r="23753" spans="1:4" x14ac:dyDescent="0.35">
      <c r="A23753">
        <v>43062974</v>
      </c>
      <c r="B23753" s="3" t="s">
        <v>48102</v>
      </c>
      <c r="C23753" s="3" t="s">
        <v>48103</v>
      </c>
      <c r="D23753" s="1">
        <v>42264</v>
      </c>
    </row>
    <row r="23754" spans="1:4" x14ac:dyDescent="0.35">
      <c r="A23754">
        <v>43662976</v>
      </c>
      <c r="B23754" s="3" t="s">
        <v>48104</v>
      </c>
      <c r="C23754" s="3" t="s">
        <v>48105</v>
      </c>
      <c r="D23754" s="1">
        <v>42181</v>
      </c>
    </row>
    <row r="23755" spans="1:4" x14ac:dyDescent="0.35">
      <c r="A23755">
        <v>41162980</v>
      </c>
      <c r="B23755" s="3" t="s">
        <v>48106</v>
      </c>
      <c r="C23755" s="3" t="s">
        <v>48107</v>
      </c>
      <c r="D23755" s="1">
        <v>42208</v>
      </c>
    </row>
    <row r="23756" spans="1:4" x14ac:dyDescent="0.35">
      <c r="A23756">
        <v>41902954</v>
      </c>
      <c r="B23756" s="3" t="s">
        <v>48108</v>
      </c>
      <c r="C23756" s="3" t="s">
        <v>48109</v>
      </c>
      <c r="D23756" s="1">
        <v>42193</v>
      </c>
    </row>
    <row r="23757" spans="1:4" x14ac:dyDescent="0.35">
      <c r="A23757">
        <v>43942978</v>
      </c>
      <c r="B23757" s="3" t="s">
        <v>48110</v>
      </c>
      <c r="C23757" s="3" t="s">
        <v>48111</v>
      </c>
      <c r="D23757" s="1">
        <v>42156</v>
      </c>
    </row>
    <row r="23758" spans="1:4" x14ac:dyDescent="0.35">
      <c r="A23758">
        <v>44342978</v>
      </c>
      <c r="B23758" s="3" t="s">
        <v>48112</v>
      </c>
      <c r="C23758" s="3" t="s">
        <v>48113</v>
      </c>
      <c r="D23758" s="1">
        <v>42151</v>
      </c>
    </row>
    <row r="23759" spans="1:4" x14ac:dyDescent="0.35">
      <c r="A23759">
        <v>43622978</v>
      </c>
      <c r="B23759" s="3" t="s">
        <v>48114</v>
      </c>
      <c r="C23759" s="3" t="s">
        <v>48115</v>
      </c>
      <c r="D23759" s="1">
        <v>42181</v>
      </c>
    </row>
    <row r="23760" spans="1:4" x14ac:dyDescent="0.35">
      <c r="A23760">
        <v>41822982</v>
      </c>
      <c r="B23760" s="3" t="s">
        <v>48116</v>
      </c>
      <c r="C23760" s="3" t="s">
        <v>48117</v>
      </c>
      <c r="D23760" s="1">
        <v>42150</v>
      </c>
    </row>
    <row r="23761" spans="1:4" x14ac:dyDescent="0.35">
      <c r="A23761">
        <v>42002874</v>
      </c>
      <c r="B23761" s="3" t="s">
        <v>48118</v>
      </c>
      <c r="C23761" s="3" t="s">
        <v>48119</v>
      </c>
      <c r="D23761" s="1">
        <v>42152</v>
      </c>
    </row>
    <row r="23762" spans="1:4" x14ac:dyDescent="0.35">
      <c r="A23762">
        <v>42362874</v>
      </c>
      <c r="B23762" s="3" t="s">
        <v>48120</v>
      </c>
      <c r="C23762" s="3" t="s">
        <v>48121</v>
      </c>
      <c r="D23762" s="1">
        <v>42263</v>
      </c>
    </row>
    <row r="23763" spans="1:4" x14ac:dyDescent="0.35">
      <c r="A23763">
        <v>45882870</v>
      </c>
      <c r="B23763" s="3" t="s">
        <v>48122</v>
      </c>
      <c r="C23763" s="3" t="s">
        <v>48123</v>
      </c>
      <c r="D23763" s="1">
        <v>42246</v>
      </c>
    </row>
    <row r="23764" spans="1:4" x14ac:dyDescent="0.35">
      <c r="A23764">
        <v>45162870</v>
      </c>
      <c r="B23764" s="3" t="s">
        <v>48124</v>
      </c>
      <c r="C23764" s="3" t="s">
        <v>48125</v>
      </c>
      <c r="D23764" s="1">
        <v>42178</v>
      </c>
    </row>
    <row r="23765" spans="1:4" x14ac:dyDescent="0.35">
      <c r="A23765">
        <v>45602870</v>
      </c>
      <c r="B23765" s="3" t="s">
        <v>48126</v>
      </c>
      <c r="C23765" s="3" t="s">
        <v>48127</v>
      </c>
      <c r="D23765" s="1">
        <v>42251</v>
      </c>
    </row>
    <row r="23766" spans="1:4" x14ac:dyDescent="0.35">
      <c r="A23766">
        <v>45182872</v>
      </c>
      <c r="B23766" s="3" t="s">
        <v>48128</v>
      </c>
      <c r="C23766" s="3" t="s">
        <v>48129</v>
      </c>
      <c r="D23766" s="1">
        <v>42179</v>
      </c>
    </row>
    <row r="23767" spans="1:4" x14ac:dyDescent="0.35">
      <c r="A23767">
        <v>44822872</v>
      </c>
      <c r="B23767" s="3" t="s">
        <v>48130</v>
      </c>
      <c r="C23767" s="3" t="s">
        <v>48131</v>
      </c>
      <c r="D23767" s="1">
        <v>42146</v>
      </c>
    </row>
    <row r="23768" spans="1:4" x14ac:dyDescent="0.35">
      <c r="A23768">
        <v>44862872</v>
      </c>
      <c r="B23768" s="3" t="s">
        <v>48132</v>
      </c>
      <c r="C23768" s="3" t="s">
        <v>48133</v>
      </c>
      <c r="D23768" s="1">
        <v>42147</v>
      </c>
    </row>
    <row r="23769" spans="1:4" x14ac:dyDescent="0.35">
      <c r="A23769">
        <v>44042874</v>
      </c>
      <c r="B23769" s="3" t="s">
        <v>48134</v>
      </c>
      <c r="C23769" s="3" t="s">
        <v>48135</v>
      </c>
      <c r="D23769" s="1">
        <v>42423</v>
      </c>
    </row>
    <row r="23770" spans="1:4" x14ac:dyDescent="0.35">
      <c r="A23770">
        <v>44922876</v>
      </c>
      <c r="B23770" s="3" t="s">
        <v>48136</v>
      </c>
      <c r="C23770" s="3" t="s">
        <v>48137</v>
      </c>
      <c r="D23770" s="1">
        <v>42147</v>
      </c>
    </row>
    <row r="23771" spans="1:4" x14ac:dyDescent="0.35">
      <c r="A23771">
        <v>45002876</v>
      </c>
      <c r="B23771" s="3" t="s">
        <v>48138</v>
      </c>
      <c r="C23771" s="3" t="s">
        <v>48139</v>
      </c>
      <c r="D23771" s="1">
        <v>42177</v>
      </c>
    </row>
    <row r="23772" spans="1:4" x14ac:dyDescent="0.35">
      <c r="A23772">
        <v>45042876</v>
      </c>
      <c r="B23772" s="3" t="s">
        <v>48140</v>
      </c>
      <c r="C23772" s="3" t="s">
        <v>48141</v>
      </c>
      <c r="D23772" s="1">
        <v>42177</v>
      </c>
    </row>
    <row r="23773" spans="1:4" x14ac:dyDescent="0.35">
      <c r="A23773">
        <v>45462876</v>
      </c>
      <c r="B23773" s="3" t="s">
        <v>48142</v>
      </c>
      <c r="C23773" s="3" t="s">
        <v>48143</v>
      </c>
      <c r="D23773" s="1">
        <v>42245</v>
      </c>
    </row>
    <row r="23774" spans="1:4" x14ac:dyDescent="0.35">
      <c r="A23774">
        <v>45742878</v>
      </c>
      <c r="B23774" s="3" t="s">
        <v>48144</v>
      </c>
      <c r="C23774" s="3" t="s">
        <v>48145</v>
      </c>
      <c r="D23774" s="1">
        <v>42453</v>
      </c>
    </row>
    <row r="23775" spans="1:4" x14ac:dyDescent="0.35">
      <c r="A23775">
        <v>44242878</v>
      </c>
      <c r="B23775" s="3" t="s">
        <v>38888</v>
      </c>
      <c r="C23775" s="3" t="s">
        <v>48146</v>
      </c>
      <c r="D23775" s="1">
        <v>42138</v>
      </c>
    </row>
    <row r="23776" spans="1:4" x14ac:dyDescent="0.35">
      <c r="A23776">
        <v>45562880</v>
      </c>
      <c r="B23776" s="3" t="s">
        <v>48147</v>
      </c>
      <c r="C23776" s="3" t="s">
        <v>48148</v>
      </c>
      <c r="D23776" s="1">
        <v>42252</v>
      </c>
    </row>
    <row r="23777" spans="1:4" x14ac:dyDescent="0.35">
      <c r="A23777">
        <v>42542878</v>
      </c>
      <c r="B23777" s="3" t="s">
        <v>20907</v>
      </c>
      <c r="C23777" s="3" t="s">
        <v>48149</v>
      </c>
      <c r="D23777" s="1">
        <v>42194</v>
      </c>
    </row>
    <row r="23778" spans="1:4" x14ac:dyDescent="0.35">
      <c r="A23778">
        <v>43722880</v>
      </c>
      <c r="B23778" s="3" t="s">
        <v>48150</v>
      </c>
      <c r="C23778" s="3" t="s">
        <v>48151</v>
      </c>
      <c r="D23778" s="1">
        <v>42186</v>
      </c>
    </row>
    <row r="23779" spans="1:4" x14ac:dyDescent="0.35">
      <c r="A23779">
        <v>43942880</v>
      </c>
      <c r="B23779" s="3" t="s">
        <v>48152</v>
      </c>
      <c r="C23779" s="3" t="s">
        <v>48153</v>
      </c>
      <c r="D23779" s="1">
        <v>42162</v>
      </c>
    </row>
    <row r="23780" spans="1:4" x14ac:dyDescent="0.35">
      <c r="A23780">
        <v>42422880</v>
      </c>
      <c r="B23780" s="3" t="s">
        <v>48154</v>
      </c>
      <c r="C23780" s="3" t="s">
        <v>48155</v>
      </c>
      <c r="D23780" s="1">
        <v>42195</v>
      </c>
    </row>
    <row r="23781" spans="1:4" x14ac:dyDescent="0.35">
      <c r="A23781">
        <v>42642880</v>
      </c>
      <c r="B23781" s="3" t="s">
        <v>48156</v>
      </c>
      <c r="C23781" s="3" t="s">
        <v>48157</v>
      </c>
      <c r="D23781" s="1">
        <v>42138</v>
      </c>
    </row>
    <row r="23782" spans="1:4" x14ac:dyDescent="0.35">
      <c r="A23782">
        <v>43542880</v>
      </c>
      <c r="B23782" s="3" t="s">
        <v>48158</v>
      </c>
      <c r="C23782" s="3" t="s">
        <v>48159</v>
      </c>
      <c r="D23782" s="1">
        <v>42225</v>
      </c>
    </row>
    <row r="23783" spans="1:4" x14ac:dyDescent="0.35">
      <c r="A23783">
        <v>44162870</v>
      </c>
      <c r="B23783" s="3" t="s">
        <v>48160</v>
      </c>
      <c r="C23783" s="3" t="s">
        <v>48161</v>
      </c>
      <c r="D23783" s="1">
        <v>42173</v>
      </c>
    </row>
    <row r="23784" spans="1:4" x14ac:dyDescent="0.35">
      <c r="A23784">
        <v>43802870</v>
      </c>
      <c r="B23784" s="3" t="s">
        <v>48162</v>
      </c>
      <c r="C23784" s="3" t="s">
        <v>48163</v>
      </c>
      <c r="D23784" s="1">
        <v>42176</v>
      </c>
    </row>
    <row r="23785" spans="1:4" x14ac:dyDescent="0.35">
      <c r="A23785">
        <v>43562872</v>
      </c>
      <c r="B23785" s="3" t="s">
        <v>48164</v>
      </c>
      <c r="C23785" s="3" t="s">
        <v>48165</v>
      </c>
      <c r="D23785" s="1">
        <v>42212</v>
      </c>
    </row>
    <row r="23786" spans="1:4" x14ac:dyDescent="0.35">
      <c r="A23786">
        <v>43782872</v>
      </c>
      <c r="B23786" s="3" t="s">
        <v>48166</v>
      </c>
      <c r="C23786" s="3" t="s">
        <v>48167</v>
      </c>
      <c r="D23786" s="1">
        <v>42176</v>
      </c>
    </row>
    <row r="23787" spans="1:4" x14ac:dyDescent="0.35">
      <c r="A23787">
        <v>43302882</v>
      </c>
      <c r="B23787" s="3" t="s">
        <v>14191</v>
      </c>
      <c r="C23787" s="3" t="s">
        <v>48168</v>
      </c>
      <c r="D23787" s="1">
        <v>42222</v>
      </c>
    </row>
    <row r="23788" spans="1:4" x14ac:dyDescent="0.35">
      <c r="A23788">
        <v>42282870</v>
      </c>
      <c r="B23788" s="3" t="s">
        <v>48169</v>
      </c>
      <c r="C23788" s="3" t="s">
        <v>48170</v>
      </c>
      <c r="D23788" s="1">
        <v>42263</v>
      </c>
    </row>
    <row r="23789" spans="1:4" x14ac:dyDescent="0.35">
      <c r="A23789">
        <v>42842872</v>
      </c>
      <c r="B23789" s="3" t="s">
        <v>48171</v>
      </c>
      <c r="C23789" s="3" t="s">
        <v>48172</v>
      </c>
      <c r="D23789" s="1">
        <v>42159</v>
      </c>
    </row>
    <row r="23790" spans="1:4" x14ac:dyDescent="0.35">
      <c r="A23790">
        <v>43242872</v>
      </c>
      <c r="B23790" s="3" t="s">
        <v>48173</v>
      </c>
      <c r="C23790" s="3" t="s">
        <v>48174</v>
      </c>
      <c r="D23790" s="1">
        <v>42203</v>
      </c>
    </row>
    <row r="23791" spans="1:4" x14ac:dyDescent="0.35">
      <c r="A23791">
        <v>41902882</v>
      </c>
      <c r="B23791" s="3" t="s">
        <v>48175</v>
      </c>
      <c r="C23791" s="3" t="s">
        <v>48176</v>
      </c>
      <c r="D23791" s="1">
        <v>42137</v>
      </c>
    </row>
    <row r="23792" spans="1:4" x14ac:dyDescent="0.35">
      <c r="A23792">
        <v>42322874</v>
      </c>
      <c r="B23792" s="3" t="s">
        <v>48177</v>
      </c>
      <c r="C23792" s="3" t="s">
        <v>48178</v>
      </c>
      <c r="D23792" s="1">
        <v>42263</v>
      </c>
    </row>
    <row r="23793" spans="1:4" x14ac:dyDescent="0.35">
      <c r="A23793">
        <v>42722874</v>
      </c>
      <c r="B23793" s="3" t="s">
        <v>48179</v>
      </c>
      <c r="C23793" s="3" t="s">
        <v>48180</v>
      </c>
      <c r="D23793" s="1">
        <v>42157</v>
      </c>
    </row>
    <row r="23794" spans="1:4" x14ac:dyDescent="0.35">
      <c r="A23794">
        <v>42422872</v>
      </c>
      <c r="B23794" s="3" t="s">
        <v>18230</v>
      </c>
      <c r="C23794" s="3" t="s">
        <v>48181</v>
      </c>
      <c r="D23794" s="1">
        <v>42195</v>
      </c>
    </row>
    <row r="23795" spans="1:4" x14ac:dyDescent="0.35">
      <c r="A23795">
        <v>42602872</v>
      </c>
      <c r="B23795" s="3" t="s">
        <v>42082</v>
      </c>
      <c r="C23795" s="3" t="s">
        <v>48182</v>
      </c>
      <c r="D23795" s="1">
        <v>42194</v>
      </c>
    </row>
    <row r="23796" spans="1:4" x14ac:dyDescent="0.35">
      <c r="A23796">
        <v>41542990</v>
      </c>
      <c r="B23796" s="3" t="s">
        <v>48183</v>
      </c>
      <c r="C23796" s="3" t="s">
        <v>48184</v>
      </c>
      <c r="D23796" s="1">
        <v>42206</v>
      </c>
    </row>
    <row r="23797" spans="1:4" x14ac:dyDescent="0.35">
      <c r="A23797">
        <v>43022992</v>
      </c>
      <c r="B23797" s="3" t="s">
        <v>48185</v>
      </c>
      <c r="C23797" s="3" t="s">
        <v>48186</v>
      </c>
      <c r="D23797" s="1">
        <v>42261</v>
      </c>
    </row>
    <row r="23798" spans="1:4" x14ac:dyDescent="0.35">
      <c r="A23798">
        <v>42243046</v>
      </c>
      <c r="B23798" s="3" t="s">
        <v>48187</v>
      </c>
      <c r="C23798" s="3" t="s">
        <v>48188</v>
      </c>
      <c r="D23798" s="1">
        <v>42268</v>
      </c>
    </row>
    <row r="23799" spans="1:4" x14ac:dyDescent="0.35">
      <c r="A23799">
        <v>43662994</v>
      </c>
      <c r="B23799" s="3" t="s">
        <v>48189</v>
      </c>
      <c r="C23799" s="3" t="s">
        <v>48190</v>
      </c>
      <c r="D23799" s="1">
        <v>42184</v>
      </c>
    </row>
    <row r="23800" spans="1:4" x14ac:dyDescent="0.35">
      <c r="A23800">
        <v>44602994</v>
      </c>
      <c r="B23800" s="3" t="s">
        <v>48191</v>
      </c>
      <c r="C23800" s="3" t="s">
        <v>48192</v>
      </c>
      <c r="D23800" s="1">
        <v>42185</v>
      </c>
    </row>
    <row r="23801" spans="1:4" x14ac:dyDescent="0.35">
      <c r="A23801">
        <v>42622994</v>
      </c>
      <c r="B23801" s="3" t="s">
        <v>48193</v>
      </c>
      <c r="C23801" s="3" t="s">
        <v>48194</v>
      </c>
      <c r="D23801" s="1">
        <v>42258</v>
      </c>
    </row>
    <row r="23802" spans="1:4" x14ac:dyDescent="0.35">
      <c r="A23802">
        <v>41042998</v>
      </c>
      <c r="B23802" s="3" t="s">
        <v>48195</v>
      </c>
      <c r="C23802" s="3" t="s">
        <v>48196</v>
      </c>
      <c r="D23802" s="1">
        <v>42214</v>
      </c>
    </row>
    <row r="23803" spans="1:4" x14ac:dyDescent="0.35">
      <c r="A23803">
        <v>41702998</v>
      </c>
      <c r="B23803" s="3" t="s">
        <v>42112</v>
      </c>
      <c r="C23803" s="3" t="s">
        <v>48197</v>
      </c>
      <c r="D23803" s="1">
        <v>42222</v>
      </c>
    </row>
    <row r="23804" spans="1:4" x14ac:dyDescent="0.35">
      <c r="A23804">
        <v>41942998</v>
      </c>
      <c r="B23804" s="3" t="s">
        <v>48198</v>
      </c>
      <c r="C23804" s="3" t="s">
        <v>48199</v>
      </c>
      <c r="D23804" s="1">
        <v>42189</v>
      </c>
    </row>
    <row r="23805" spans="1:4" x14ac:dyDescent="0.35">
      <c r="A23805">
        <v>42763048</v>
      </c>
      <c r="B23805" s="3" t="s">
        <v>48200</v>
      </c>
      <c r="C23805" s="3" t="s">
        <v>48201</v>
      </c>
      <c r="D23805" s="1">
        <v>42216</v>
      </c>
    </row>
    <row r="23806" spans="1:4" x14ac:dyDescent="0.35">
      <c r="A23806">
        <v>42803048</v>
      </c>
      <c r="B23806" s="3" t="s">
        <v>48202</v>
      </c>
      <c r="C23806" s="3" t="s">
        <v>48203</v>
      </c>
      <c r="D23806" s="1">
        <v>42216</v>
      </c>
    </row>
    <row r="23807" spans="1:4" x14ac:dyDescent="0.35">
      <c r="A23807">
        <v>42942994</v>
      </c>
      <c r="B23807" s="3" t="s">
        <v>32707</v>
      </c>
      <c r="C23807" s="3" t="s">
        <v>48204</v>
      </c>
      <c r="D23807" s="1">
        <v>42261</v>
      </c>
    </row>
    <row r="23808" spans="1:4" x14ac:dyDescent="0.35">
      <c r="A23808">
        <v>44482996</v>
      </c>
      <c r="B23808" s="3" t="s">
        <v>48205</v>
      </c>
      <c r="C23808" s="3" t="s">
        <v>48206</v>
      </c>
      <c r="D23808" s="1">
        <v>42184</v>
      </c>
    </row>
    <row r="23809" spans="1:4" x14ac:dyDescent="0.35">
      <c r="A23809">
        <v>41923000</v>
      </c>
      <c r="B23809" s="3" t="s">
        <v>48207</v>
      </c>
      <c r="C23809" s="3" t="s">
        <v>48208</v>
      </c>
      <c r="D23809" s="1">
        <v>42189</v>
      </c>
    </row>
    <row r="23810" spans="1:4" x14ac:dyDescent="0.35">
      <c r="A23810">
        <v>42003000</v>
      </c>
      <c r="B23810" s="3" t="s">
        <v>48209</v>
      </c>
      <c r="C23810" s="3" t="s">
        <v>48210</v>
      </c>
      <c r="D23810" s="1">
        <v>42189</v>
      </c>
    </row>
    <row r="23811" spans="1:4" x14ac:dyDescent="0.35">
      <c r="A23811">
        <v>42482998</v>
      </c>
      <c r="B23811" s="3" t="s">
        <v>48211</v>
      </c>
      <c r="C23811" s="3" t="s">
        <v>48212</v>
      </c>
      <c r="D23811" s="1">
        <v>42143</v>
      </c>
    </row>
    <row r="23812" spans="1:4" x14ac:dyDescent="0.35">
      <c r="A23812">
        <v>43402996</v>
      </c>
      <c r="B23812" s="3" t="s">
        <v>48213</v>
      </c>
      <c r="C23812" s="3" t="s">
        <v>48214</v>
      </c>
      <c r="D23812" s="1">
        <v>42165</v>
      </c>
    </row>
    <row r="23813" spans="1:4" x14ac:dyDescent="0.35">
      <c r="A23813">
        <v>44162996</v>
      </c>
      <c r="B23813" s="3" t="s">
        <v>48215</v>
      </c>
      <c r="C23813" s="3" t="s">
        <v>48216</v>
      </c>
      <c r="D23813" s="1">
        <v>42156</v>
      </c>
    </row>
    <row r="23814" spans="1:4" x14ac:dyDescent="0.35">
      <c r="A23814">
        <v>42823000</v>
      </c>
      <c r="B23814" s="3" t="s">
        <v>48217</v>
      </c>
      <c r="C23814" s="3" t="s">
        <v>48218</v>
      </c>
      <c r="D23814" s="1">
        <v>42286</v>
      </c>
    </row>
    <row r="23815" spans="1:4" x14ac:dyDescent="0.35">
      <c r="A23815">
        <v>40883000</v>
      </c>
      <c r="B23815" s="3" t="s">
        <v>48219</v>
      </c>
      <c r="C23815" s="3" t="s">
        <v>48220</v>
      </c>
      <c r="D23815" s="1">
        <v>42213</v>
      </c>
    </row>
    <row r="23816" spans="1:4" x14ac:dyDescent="0.35">
      <c r="A23816">
        <v>41142984</v>
      </c>
      <c r="B23816" s="3" t="s">
        <v>48221</v>
      </c>
      <c r="C23816" s="3" t="s">
        <v>48222</v>
      </c>
      <c r="D23816" s="1">
        <v>42208</v>
      </c>
    </row>
    <row r="23817" spans="1:4" x14ac:dyDescent="0.35">
      <c r="A23817">
        <v>41762984</v>
      </c>
      <c r="B23817" s="3" t="s">
        <v>48223</v>
      </c>
      <c r="C23817" s="3" t="s">
        <v>48224</v>
      </c>
      <c r="D23817" s="1">
        <v>42150</v>
      </c>
    </row>
    <row r="23818" spans="1:4" x14ac:dyDescent="0.35">
      <c r="A23818">
        <v>43183000</v>
      </c>
      <c r="B23818" s="3" t="s">
        <v>48225</v>
      </c>
      <c r="C23818" s="3" t="s">
        <v>48226</v>
      </c>
      <c r="D23818" s="1">
        <v>42306</v>
      </c>
    </row>
    <row r="23819" spans="1:4" x14ac:dyDescent="0.35">
      <c r="A23819">
        <v>43382984</v>
      </c>
      <c r="B23819" s="3" t="s">
        <v>48227</v>
      </c>
      <c r="C23819" s="3" t="s">
        <v>48228</v>
      </c>
      <c r="D23819" s="1">
        <v>42180</v>
      </c>
    </row>
    <row r="23820" spans="1:4" x14ac:dyDescent="0.35">
      <c r="A23820">
        <v>43263000</v>
      </c>
      <c r="B23820" s="3" t="s">
        <v>48229</v>
      </c>
      <c r="C23820" s="3" t="s">
        <v>48230</v>
      </c>
      <c r="D23820" s="1">
        <v>42306</v>
      </c>
    </row>
    <row r="23821" spans="1:4" x14ac:dyDescent="0.35">
      <c r="A23821">
        <v>44282998</v>
      </c>
      <c r="B23821" s="3" t="s">
        <v>48231</v>
      </c>
      <c r="C23821" s="3" t="s">
        <v>48232</v>
      </c>
      <c r="D23821" s="1">
        <v>42173</v>
      </c>
    </row>
    <row r="23822" spans="1:4" x14ac:dyDescent="0.35">
      <c r="A23822">
        <v>44322998</v>
      </c>
      <c r="B23822" s="3" t="s">
        <v>48233</v>
      </c>
      <c r="C23822" s="3" t="s">
        <v>48234</v>
      </c>
      <c r="D23822" s="1">
        <v>42173</v>
      </c>
    </row>
    <row r="23823" spans="1:4" x14ac:dyDescent="0.35">
      <c r="A23823">
        <v>40962984</v>
      </c>
      <c r="B23823" s="3" t="s">
        <v>48235</v>
      </c>
      <c r="C23823" s="3" t="s">
        <v>48236</v>
      </c>
      <c r="D23823" s="1">
        <v>42209</v>
      </c>
    </row>
    <row r="23824" spans="1:4" x14ac:dyDescent="0.35">
      <c r="A23824">
        <v>42722986</v>
      </c>
      <c r="B23824" s="3" t="s">
        <v>38958</v>
      </c>
      <c r="C23824" s="3" t="s">
        <v>48237</v>
      </c>
      <c r="D23824" s="1">
        <v>42254</v>
      </c>
    </row>
    <row r="23825" spans="1:4" x14ac:dyDescent="0.35">
      <c r="A23825">
        <v>43602984</v>
      </c>
      <c r="B23825" s="3" t="s">
        <v>48238</v>
      </c>
      <c r="C23825" s="3" t="s">
        <v>48239</v>
      </c>
      <c r="D23825" s="1">
        <v>42181</v>
      </c>
    </row>
    <row r="23826" spans="1:4" x14ac:dyDescent="0.35">
      <c r="A23826">
        <v>44062986</v>
      </c>
      <c r="B23826" s="3" t="s">
        <v>42125</v>
      </c>
      <c r="C23826" s="3" t="s">
        <v>48240</v>
      </c>
      <c r="D23826" s="1">
        <v>42131</v>
      </c>
    </row>
    <row r="23827" spans="1:4" x14ac:dyDescent="0.35">
      <c r="A23827">
        <v>43942988</v>
      </c>
      <c r="B23827" s="3" t="s">
        <v>48241</v>
      </c>
      <c r="C23827" s="3" t="s">
        <v>48242</v>
      </c>
      <c r="D23827" s="1">
        <v>42137</v>
      </c>
    </row>
    <row r="23828" spans="1:4" x14ac:dyDescent="0.35">
      <c r="A23828">
        <v>44522986</v>
      </c>
      <c r="B23828" s="3" t="s">
        <v>38956</v>
      </c>
      <c r="C23828" s="3" t="s">
        <v>48243</v>
      </c>
      <c r="D23828" s="1">
        <v>42184</v>
      </c>
    </row>
    <row r="23829" spans="1:4" x14ac:dyDescent="0.35">
      <c r="A23829">
        <v>40822986</v>
      </c>
      <c r="B23829" s="3" t="s">
        <v>48244</v>
      </c>
      <c r="C23829" s="3" t="s">
        <v>48245</v>
      </c>
      <c r="D23829" s="1">
        <v>42244</v>
      </c>
    </row>
    <row r="23830" spans="1:4" x14ac:dyDescent="0.35">
      <c r="A23830">
        <v>43722988</v>
      </c>
      <c r="B23830" s="3" t="s">
        <v>48246</v>
      </c>
      <c r="C23830" s="3" t="s">
        <v>48247</v>
      </c>
      <c r="D23830" s="1">
        <v>42158</v>
      </c>
    </row>
    <row r="23831" spans="1:4" x14ac:dyDescent="0.35">
      <c r="A23831">
        <v>42962988</v>
      </c>
      <c r="B23831" s="3" t="s">
        <v>48248</v>
      </c>
      <c r="C23831" s="3" t="s">
        <v>48249</v>
      </c>
      <c r="D23831" s="1">
        <v>42261</v>
      </c>
    </row>
    <row r="23832" spans="1:4" x14ac:dyDescent="0.35">
      <c r="A23832">
        <v>43342990</v>
      </c>
      <c r="B23832" s="3" t="s">
        <v>48250</v>
      </c>
      <c r="C23832" s="3" t="s">
        <v>48251</v>
      </c>
      <c r="D23832" s="1">
        <v>42266</v>
      </c>
    </row>
    <row r="23833" spans="1:4" x14ac:dyDescent="0.35">
      <c r="A23833">
        <v>41163042</v>
      </c>
      <c r="B23833" s="3" t="s">
        <v>48252</v>
      </c>
      <c r="C23833" s="3" t="s">
        <v>48253</v>
      </c>
      <c r="D23833" s="1">
        <v>42160</v>
      </c>
    </row>
    <row r="23834" spans="1:4" x14ac:dyDescent="0.35">
      <c r="A23834">
        <v>41943010</v>
      </c>
      <c r="B23834" s="3" t="s">
        <v>48254</v>
      </c>
      <c r="C23834" s="3" t="s">
        <v>48255</v>
      </c>
      <c r="D23834" s="1">
        <v>42185</v>
      </c>
    </row>
    <row r="23835" spans="1:4" x14ac:dyDescent="0.35">
      <c r="A23835">
        <v>41463022</v>
      </c>
      <c r="B23835" s="3" t="s">
        <v>48256</v>
      </c>
      <c r="C23835" s="3" t="s">
        <v>48257</v>
      </c>
      <c r="D23835" s="1">
        <v>42236</v>
      </c>
    </row>
    <row r="23836" spans="1:4" x14ac:dyDescent="0.35">
      <c r="A23836">
        <v>44803024</v>
      </c>
      <c r="B23836" s="3" t="s">
        <v>48258</v>
      </c>
      <c r="C23836" s="3" t="s">
        <v>48259</v>
      </c>
      <c r="D23836" s="1">
        <v>42132</v>
      </c>
    </row>
    <row r="23837" spans="1:4" x14ac:dyDescent="0.35">
      <c r="A23837">
        <v>41523028</v>
      </c>
      <c r="B23837" s="3" t="s">
        <v>48260</v>
      </c>
      <c r="C23837" s="3" t="s">
        <v>48261</v>
      </c>
      <c r="D23837" s="1">
        <v>42239</v>
      </c>
    </row>
    <row r="23838" spans="1:4" x14ac:dyDescent="0.35">
      <c r="A23838">
        <v>42463024</v>
      </c>
      <c r="B23838" s="3" t="s">
        <v>48262</v>
      </c>
      <c r="C23838" s="3" t="s">
        <v>48263</v>
      </c>
      <c r="D23838" s="1">
        <v>42219</v>
      </c>
    </row>
    <row r="23839" spans="1:4" x14ac:dyDescent="0.35">
      <c r="A23839">
        <v>41883028</v>
      </c>
      <c r="B23839" s="3" t="s">
        <v>48264</v>
      </c>
      <c r="C23839" s="3" t="s">
        <v>48265</v>
      </c>
      <c r="D23839" s="1">
        <v>42224</v>
      </c>
    </row>
    <row r="23840" spans="1:4" x14ac:dyDescent="0.35">
      <c r="A23840">
        <v>43123026</v>
      </c>
      <c r="B23840" s="3" t="s">
        <v>15550</v>
      </c>
      <c r="C23840" s="3" t="s">
        <v>48266</v>
      </c>
      <c r="D23840" s="1">
        <v>42303</v>
      </c>
    </row>
    <row r="23841" spans="1:4" x14ac:dyDescent="0.35">
      <c r="A23841">
        <v>41903030</v>
      </c>
      <c r="B23841" s="3" t="s">
        <v>48267</v>
      </c>
      <c r="C23841" s="3" t="s">
        <v>48268</v>
      </c>
      <c r="D23841" s="1">
        <v>42224</v>
      </c>
    </row>
    <row r="23842" spans="1:4" x14ac:dyDescent="0.35">
      <c r="A23842">
        <v>40963030</v>
      </c>
      <c r="B23842" s="3" t="s">
        <v>48269</v>
      </c>
      <c r="C23842" s="3" t="s">
        <v>48270</v>
      </c>
      <c r="D23842" s="1">
        <v>42157</v>
      </c>
    </row>
    <row r="23843" spans="1:4" x14ac:dyDescent="0.35">
      <c r="A23843">
        <v>42643032</v>
      </c>
      <c r="B23843" s="3" t="s">
        <v>48271</v>
      </c>
      <c r="C23843" s="3" t="s">
        <v>48272</v>
      </c>
      <c r="D23843" s="1">
        <v>42241</v>
      </c>
    </row>
    <row r="23844" spans="1:4" x14ac:dyDescent="0.35">
      <c r="A23844">
        <v>43763032</v>
      </c>
      <c r="B23844" s="3" t="s">
        <v>48273</v>
      </c>
      <c r="C23844" s="3" t="s">
        <v>48274</v>
      </c>
      <c r="D23844" s="1">
        <v>42160</v>
      </c>
    </row>
    <row r="23845" spans="1:4" x14ac:dyDescent="0.35">
      <c r="A23845">
        <v>44703000</v>
      </c>
      <c r="B23845" s="3" t="s">
        <v>48275</v>
      </c>
      <c r="C23845" s="3" t="s">
        <v>48276</v>
      </c>
      <c r="D23845" s="1">
        <v>42233</v>
      </c>
    </row>
    <row r="23846" spans="1:4" x14ac:dyDescent="0.35">
      <c r="A23846">
        <v>42283032</v>
      </c>
      <c r="B23846" s="3" t="s">
        <v>48277</v>
      </c>
      <c r="C23846" s="3" t="s">
        <v>48278</v>
      </c>
      <c r="D23846" s="1">
        <v>42231</v>
      </c>
    </row>
    <row r="23847" spans="1:4" x14ac:dyDescent="0.35">
      <c r="A23847">
        <v>43263032</v>
      </c>
      <c r="B23847" s="3" t="s">
        <v>48279</v>
      </c>
      <c r="C23847" s="3" t="s">
        <v>48280</v>
      </c>
      <c r="D23847" s="1">
        <v>42135</v>
      </c>
    </row>
    <row r="23848" spans="1:4" x14ac:dyDescent="0.35">
      <c r="A23848">
        <v>44223034</v>
      </c>
      <c r="B23848" s="3" t="s">
        <v>39020</v>
      </c>
      <c r="C23848" s="3" t="s">
        <v>48281</v>
      </c>
      <c r="D23848" s="1">
        <v>42241</v>
      </c>
    </row>
    <row r="23849" spans="1:4" x14ac:dyDescent="0.35">
      <c r="A23849">
        <v>43323034</v>
      </c>
      <c r="B23849" s="3" t="s">
        <v>48282</v>
      </c>
      <c r="C23849" s="3" t="s">
        <v>48283</v>
      </c>
      <c r="D23849" s="1">
        <v>42135</v>
      </c>
    </row>
    <row r="23850" spans="1:4" x14ac:dyDescent="0.35">
      <c r="A23850">
        <v>43383034</v>
      </c>
      <c r="B23850" s="3" t="s">
        <v>48284</v>
      </c>
      <c r="C23850" s="3" t="s">
        <v>48285</v>
      </c>
      <c r="D23850" s="1">
        <v>42135</v>
      </c>
    </row>
    <row r="23851" spans="1:4" x14ac:dyDescent="0.35">
      <c r="A23851">
        <v>42063034</v>
      </c>
      <c r="B23851" s="3" t="s">
        <v>20971</v>
      </c>
      <c r="C23851" s="3" t="s">
        <v>48286</v>
      </c>
      <c r="D23851" s="1">
        <v>42200</v>
      </c>
    </row>
    <row r="23852" spans="1:4" x14ac:dyDescent="0.35">
      <c r="A23852">
        <v>42603034</v>
      </c>
      <c r="B23852" s="3" t="s">
        <v>21103</v>
      </c>
      <c r="C23852" s="3" t="s">
        <v>48287</v>
      </c>
      <c r="D23852" s="1">
        <v>42239</v>
      </c>
    </row>
    <row r="23853" spans="1:4" x14ac:dyDescent="0.35">
      <c r="A23853">
        <v>43683034</v>
      </c>
      <c r="B23853" s="3" t="s">
        <v>45246</v>
      </c>
      <c r="C23853" s="3" t="s">
        <v>48288</v>
      </c>
      <c r="D23853" s="1">
        <v>42160</v>
      </c>
    </row>
    <row r="23854" spans="1:4" x14ac:dyDescent="0.35">
      <c r="A23854">
        <v>41663034</v>
      </c>
      <c r="B23854" s="3" t="s">
        <v>22089</v>
      </c>
      <c r="C23854" s="3" t="s">
        <v>48289</v>
      </c>
      <c r="D23854" s="1">
        <v>42269</v>
      </c>
    </row>
    <row r="23855" spans="1:4" x14ac:dyDescent="0.35">
      <c r="A23855">
        <v>42163034</v>
      </c>
      <c r="B23855" s="3" t="s">
        <v>48290</v>
      </c>
      <c r="C23855" s="3" t="s">
        <v>48291</v>
      </c>
      <c r="D23855" s="1">
        <v>42271</v>
      </c>
    </row>
    <row r="23856" spans="1:4" x14ac:dyDescent="0.35">
      <c r="A23856">
        <v>42783034</v>
      </c>
      <c r="B23856" s="3" t="s">
        <v>17301</v>
      </c>
      <c r="C23856" s="3" t="s">
        <v>48292</v>
      </c>
      <c r="D23856" s="1">
        <v>42242</v>
      </c>
    </row>
    <row r="23857" spans="1:4" x14ac:dyDescent="0.35">
      <c r="A23857">
        <v>41983034</v>
      </c>
      <c r="B23857" s="3" t="s">
        <v>48293</v>
      </c>
      <c r="C23857" s="3" t="s">
        <v>48294</v>
      </c>
      <c r="D23857" s="1">
        <v>42200</v>
      </c>
    </row>
    <row r="23858" spans="1:4" x14ac:dyDescent="0.35">
      <c r="A23858">
        <v>41643018</v>
      </c>
      <c r="B23858" s="3" t="s">
        <v>48295</v>
      </c>
      <c r="C23858" s="3" t="s">
        <v>48296</v>
      </c>
      <c r="D23858" s="1">
        <v>42238</v>
      </c>
    </row>
    <row r="23859" spans="1:4" x14ac:dyDescent="0.35">
      <c r="A23859">
        <v>41823018</v>
      </c>
      <c r="B23859" s="3" t="s">
        <v>48297</v>
      </c>
      <c r="C23859" s="3" t="s">
        <v>48298</v>
      </c>
      <c r="D23859" s="1">
        <v>42240</v>
      </c>
    </row>
    <row r="23860" spans="1:4" x14ac:dyDescent="0.35">
      <c r="A23860">
        <v>44643020</v>
      </c>
      <c r="B23860" s="3" t="s">
        <v>48299</v>
      </c>
      <c r="C23860" s="3" t="s">
        <v>48300</v>
      </c>
      <c r="D23860" s="1">
        <v>42235</v>
      </c>
    </row>
    <row r="23861" spans="1:4" x14ac:dyDescent="0.35">
      <c r="A23861">
        <v>40923018</v>
      </c>
      <c r="B23861" s="3" t="s">
        <v>48301</v>
      </c>
      <c r="C23861" s="3" t="s">
        <v>48302</v>
      </c>
      <c r="D23861" s="1">
        <v>42215</v>
      </c>
    </row>
    <row r="23862" spans="1:4" x14ac:dyDescent="0.35">
      <c r="A23862">
        <v>41203018</v>
      </c>
      <c r="B23862" s="3" t="s">
        <v>48303</v>
      </c>
      <c r="C23862" s="3" t="s">
        <v>48304</v>
      </c>
      <c r="D23862" s="1">
        <v>42180</v>
      </c>
    </row>
    <row r="23863" spans="1:4" x14ac:dyDescent="0.35">
      <c r="A23863">
        <v>40563018</v>
      </c>
      <c r="B23863" s="3" t="s">
        <v>48305</v>
      </c>
      <c r="C23863" s="3" t="s">
        <v>48306</v>
      </c>
      <c r="D23863" s="1">
        <v>42245</v>
      </c>
    </row>
    <row r="23864" spans="1:4" x14ac:dyDescent="0.35">
      <c r="A23864">
        <v>42663020</v>
      </c>
      <c r="B23864" s="3" t="s">
        <v>48307</v>
      </c>
      <c r="C23864" s="3" t="s">
        <v>48308</v>
      </c>
      <c r="D23864" s="1">
        <v>42278</v>
      </c>
    </row>
    <row r="23865" spans="1:4" x14ac:dyDescent="0.35">
      <c r="A23865">
        <v>43603020</v>
      </c>
      <c r="B23865" s="3" t="s">
        <v>48309</v>
      </c>
      <c r="C23865" s="3" t="s">
        <v>48310</v>
      </c>
      <c r="D23865" s="1">
        <v>42166</v>
      </c>
    </row>
    <row r="23866" spans="1:4" x14ac:dyDescent="0.35">
      <c r="A23866">
        <v>41083020</v>
      </c>
      <c r="B23866" s="3" t="s">
        <v>48311</v>
      </c>
      <c r="C23866" s="3" t="s">
        <v>48312</v>
      </c>
      <c r="D23866" s="1">
        <v>42179</v>
      </c>
    </row>
    <row r="23867" spans="1:4" x14ac:dyDescent="0.35">
      <c r="A23867">
        <v>40703024</v>
      </c>
      <c r="B23867" s="3" t="s">
        <v>48313</v>
      </c>
      <c r="C23867" s="3" t="s">
        <v>48314</v>
      </c>
      <c r="D23867" s="1">
        <v>42155</v>
      </c>
    </row>
    <row r="23868" spans="1:4" x14ac:dyDescent="0.35">
      <c r="A23868">
        <v>43623022</v>
      </c>
      <c r="B23868" s="3" t="s">
        <v>45266</v>
      </c>
      <c r="C23868" s="3" t="s">
        <v>48315</v>
      </c>
      <c r="D23868" s="1">
        <v>42166</v>
      </c>
    </row>
    <row r="23869" spans="1:4" x14ac:dyDescent="0.35">
      <c r="A23869">
        <v>42623022</v>
      </c>
      <c r="B23869" s="3" t="s">
        <v>48316</v>
      </c>
      <c r="C23869" s="3" t="s">
        <v>48317</v>
      </c>
      <c r="D23869" s="1">
        <v>42277</v>
      </c>
    </row>
    <row r="23870" spans="1:4" x14ac:dyDescent="0.35">
      <c r="A23870">
        <v>42723022</v>
      </c>
      <c r="B23870" s="3" t="s">
        <v>48318</v>
      </c>
      <c r="C23870" s="3" t="s">
        <v>48319</v>
      </c>
      <c r="D23870" s="1">
        <v>42277</v>
      </c>
    </row>
    <row r="23871" spans="1:4" x14ac:dyDescent="0.35">
      <c r="A23871">
        <v>40923022</v>
      </c>
      <c r="B23871" s="3" t="s">
        <v>48320</v>
      </c>
      <c r="C23871" s="3" t="s">
        <v>48321</v>
      </c>
      <c r="D23871" s="1">
        <v>42215</v>
      </c>
    </row>
    <row r="23872" spans="1:4" x14ac:dyDescent="0.35">
      <c r="A23872">
        <v>42083044</v>
      </c>
      <c r="B23872" s="3" t="s">
        <v>48322</v>
      </c>
      <c r="C23872" s="3" t="s">
        <v>48323</v>
      </c>
      <c r="D23872" s="1">
        <v>42199</v>
      </c>
    </row>
    <row r="23873" spans="1:4" x14ac:dyDescent="0.35">
      <c r="A23873">
        <v>41643050</v>
      </c>
      <c r="B23873" s="3" t="s">
        <v>48324</v>
      </c>
      <c r="C23873" s="3" t="s">
        <v>48325</v>
      </c>
      <c r="D23873" s="1">
        <v>42268</v>
      </c>
    </row>
    <row r="23874" spans="1:4" x14ac:dyDescent="0.35">
      <c r="A23874">
        <v>40643022</v>
      </c>
      <c r="B23874" s="3" t="s">
        <v>48326</v>
      </c>
      <c r="C23874" s="3" t="s">
        <v>48327</v>
      </c>
      <c r="D23874" s="1">
        <v>42155</v>
      </c>
    </row>
    <row r="23875" spans="1:4" x14ac:dyDescent="0.35">
      <c r="A23875">
        <v>44283046</v>
      </c>
      <c r="B23875" s="3" t="s">
        <v>48328</v>
      </c>
      <c r="C23875" s="3" t="s">
        <v>48329</v>
      </c>
      <c r="D23875" s="1">
        <v>42238</v>
      </c>
    </row>
    <row r="23876" spans="1:4" x14ac:dyDescent="0.35">
      <c r="A23876">
        <v>41923050</v>
      </c>
      <c r="B23876" s="3" t="s">
        <v>48330</v>
      </c>
      <c r="C23876" s="3" t="s">
        <v>48331</v>
      </c>
      <c r="D23876" s="1">
        <v>42237</v>
      </c>
    </row>
    <row r="23877" spans="1:4" x14ac:dyDescent="0.35">
      <c r="A23877">
        <v>45283048</v>
      </c>
      <c r="B23877" s="3" t="s">
        <v>48332</v>
      </c>
      <c r="C23877" s="3" t="s">
        <v>48333</v>
      </c>
      <c r="D23877" s="1">
        <v>42146</v>
      </c>
    </row>
    <row r="23878" spans="1:4" x14ac:dyDescent="0.35">
      <c r="A23878">
        <v>41523024</v>
      </c>
      <c r="B23878" s="3" t="s">
        <v>48334</v>
      </c>
      <c r="C23878" s="3" t="s">
        <v>48335</v>
      </c>
      <c r="D23878" s="1">
        <v>42238</v>
      </c>
    </row>
    <row r="23879" spans="1:4" x14ac:dyDescent="0.35">
      <c r="A23879">
        <v>44923048</v>
      </c>
      <c r="B23879" s="3" t="s">
        <v>2820</v>
      </c>
      <c r="C23879" s="3" t="s">
        <v>48336</v>
      </c>
      <c r="D23879" s="1">
        <v>42128</v>
      </c>
    </row>
    <row r="23880" spans="1:4" x14ac:dyDescent="0.35">
      <c r="A23880">
        <v>44163036</v>
      </c>
      <c r="B23880" s="3" t="s">
        <v>48337</v>
      </c>
      <c r="C23880" s="3" t="s">
        <v>48338</v>
      </c>
      <c r="D23880" s="1">
        <v>42239</v>
      </c>
    </row>
    <row r="23881" spans="1:4" x14ac:dyDescent="0.35">
      <c r="A23881">
        <v>43163048</v>
      </c>
      <c r="B23881" s="3" t="s">
        <v>48339</v>
      </c>
      <c r="C23881" s="3" t="s">
        <v>48340</v>
      </c>
      <c r="D23881" s="1">
        <v>42208</v>
      </c>
    </row>
    <row r="23882" spans="1:4" x14ac:dyDescent="0.35">
      <c r="A23882">
        <v>44263050</v>
      </c>
      <c r="B23882" s="3" t="s">
        <v>48341</v>
      </c>
      <c r="C23882" s="3" t="s">
        <v>48342</v>
      </c>
      <c r="D23882" s="1">
        <v>42239</v>
      </c>
    </row>
    <row r="23883" spans="1:4" x14ac:dyDescent="0.35">
      <c r="A23883">
        <v>44543050</v>
      </c>
      <c r="B23883" s="3" t="s">
        <v>48343</v>
      </c>
      <c r="C23883" s="3" t="s">
        <v>48344</v>
      </c>
      <c r="D23883" s="1">
        <v>42429</v>
      </c>
    </row>
    <row r="23884" spans="1:4" x14ac:dyDescent="0.35">
      <c r="A23884">
        <v>41383036</v>
      </c>
      <c r="B23884" s="3" t="s">
        <v>48345</v>
      </c>
      <c r="C23884" s="3" t="s">
        <v>48346</v>
      </c>
      <c r="D23884" s="1">
        <v>42278</v>
      </c>
    </row>
    <row r="23885" spans="1:4" x14ac:dyDescent="0.35">
      <c r="A23885">
        <v>43843038</v>
      </c>
      <c r="B23885" s="3" t="s">
        <v>36020</v>
      </c>
      <c r="C23885" s="3" t="s">
        <v>48347</v>
      </c>
      <c r="D23885" s="1">
        <v>42173</v>
      </c>
    </row>
    <row r="23886" spans="1:4" x14ac:dyDescent="0.35">
      <c r="A23886">
        <v>44823038</v>
      </c>
      <c r="B23886" s="3" t="s">
        <v>48348</v>
      </c>
      <c r="C23886" s="3" t="s">
        <v>48349</v>
      </c>
      <c r="D23886" s="1">
        <v>42132</v>
      </c>
    </row>
    <row r="23887" spans="1:4" x14ac:dyDescent="0.35">
      <c r="A23887">
        <v>41943038</v>
      </c>
      <c r="B23887" s="3" t="s">
        <v>48350</v>
      </c>
      <c r="C23887" s="3" t="s">
        <v>48351</v>
      </c>
      <c r="D23887" s="1">
        <v>42242</v>
      </c>
    </row>
    <row r="23888" spans="1:4" x14ac:dyDescent="0.35">
      <c r="A23888">
        <v>44963040</v>
      </c>
      <c r="B23888" s="3" t="s">
        <v>3922</v>
      </c>
      <c r="C23888" s="3" t="s">
        <v>48352</v>
      </c>
      <c r="D23888" s="1">
        <v>42129</v>
      </c>
    </row>
    <row r="23889" spans="1:4" x14ac:dyDescent="0.35">
      <c r="A23889">
        <v>45323040</v>
      </c>
      <c r="B23889" s="3" t="s">
        <v>7274</v>
      </c>
      <c r="C23889" s="3" t="s">
        <v>48353</v>
      </c>
      <c r="D23889" s="1">
        <v>42146</v>
      </c>
    </row>
    <row r="23890" spans="1:4" x14ac:dyDescent="0.35">
      <c r="A23890">
        <v>42043038</v>
      </c>
      <c r="B23890" s="3" t="s">
        <v>39085</v>
      </c>
      <c r="C23890" s="3" t="s">
        <v>48354</v>
      </c>
      <c r="D23890" s="1">
        <v>42200</v>
      </c>
    </row>
    <row r="23891" spans="1:4" x14ac:dyDescent="0.35">
      <c r="A23891">
        <v>44603040</v>
      </c>
      <c r="B23891" s="3" t="s">
        <v>5396</v>
      </c>
      <c r="C23891" s="3" t="s">
        <v>48355</v>
      </c>
      <c r="D23891" s="1">
        <v>42237</v>
      </c>
    </row>
    <row r="23892" spans="1:4" x14ac:dyDescent="0.35">
      <c r="A23892">
        <v>43343040</v>
      </c>
      <c r="B23892" s="3" t="s">
        <v>12565</v>
      </c>
      <c r="C23892" s="3" t="s">
        <v>48356</v>
      </c>
      <c r="D23892" s="1">
        <v>42166</v>
      </c>
    </row>
    <row r="23893" spans="1:4" x14ac:dyDescent="0.35">
      <c r="A23893">
        <v>44483032</v>
      </c>
      <c r="B23893" s="3" t="s">
        <v>48357</v>
      </c>
      <c r="C23893" s="3" t="s">
        <v>48358</v>
      </c>
      <c r="D23893" s="1">
        <v>42236</v>
      </c>
    </row>
    <row r="23894" spans="1:4" x14ac:dyDescent="0.35">
      <c r="A23894">
        <v>42623040</v>
      </c>
      <c r="B23894" s="3" t="s">
        <v>45298</v>
      </c>
      <c r="C23894" s="3" t="s">
        <v>48359</v>
      </c>
      <c r="D23894" s="1">
        <v>42241</v>
      </c>
    </row>
    <row r="23895" spans="1:4" x14ac:dyDescent="0.35">
      <c r="A23895">
        <v>43322934</v>
      </c>
      <c r="B23895" s="3" t="s">
        <v>48360</v>
      </c>
      <c r="C23895" s="3" t="s">
        <v>48361</v>
      </c>
      <c r="D23895" s="1">
        <v>42245</v>
      </c>
    </row>
    <row r="23896" spans="1:4" x14ac:dyDescent="0.35">
      <c r="A23896">
        <v>43682934</v>
      </c>
      <c r="B23896" s="3" t="s">
        <v>48362</v>
      </c>
      <c r="C23896" s="3" t="s">
        <v>48363</v>
      </c>
      <c r="D23896" s="1">
        <v>42199</v>
      </c>
    </row>
    <row r="23897" spans="1:4" x14ac:dyDescent="0.35">
      <c r="A23897">
        <v>41742934</v>
      </c>
      <c r="B23897" s="3" t="s">
        <v>48364</v>
      </c>
      <c r="C23897" s="3" t="s">
        <v>48365</v>
      </c>
      <c r="D23897" s="1">
        <v>42270</v>
      </c>
    </row>
    <row r="23898" spans="1:4" x14ac:dyDescent="0.35">
      <c r="A23898">
        <v>42862934</v>
      </c>
      <c r="B23898" s="3" t="s">
        <v>48366</v>
      </c>
      <c r="C23898" s="3" t="s">
        <v>48367</v>
      </c>
      <c r="D23898" s="1">
        <v>42172</v>
      </c>
    </row>
    <row r="23899" spans="1:4" x14ac:dyDescent="0.35">
      <c r="A23899">
        <v>41382934</v>
      </c>
      <c r="B23899" s="3" t="s">
        <v>48368</v>
      </c>
      <c r="C23899" s="3" t="s">
        <v>48369</v>
      </c>
      <c r="D23899" s="1">
        <v>42187</v>
      </c>
    </row>
    <row r="23900" spans="1:4" x14ac:dyDescent="0.35">
      <c r="A23900">
        <v>44002936</v>
      </c>
      <c r="B23900" s="3" t="s">
        <v>48370</v>
      </c>
      <c r="C23900" s="3" t="s">
        <v>48371</v>
      </c>
      <c r="D23900" s="1">
        <v>42422</v>
      </c>
    </row>
    <row r="23901" spans="1:4" x14ac:dyDescent="0.35">
      <c r="A23901">
        <v>42682942</v>
      </c>
      <c r="B23901" s="3" t="s">
        <v>48372</v>
      </c>
      <c r="C23901" s="3" t="s">
        <v>48373</v>
      </c>
      <c r="D23901" s="1">
        <v>42252</v>
      </c>
    </row>
    <row r="23902" spans="1:4" x14ac:dyDescent="0.35">
      <c r="A23902">
        <v>42402936</v>
      </c>
      <c r="B23902" s="3" t="s">
        <v>39129</v>
      </c>
      <c r="C23902" s="3" t="s">
        <v>48374</v>
      </c>
      <c r="D23902" s="1">
        <v>42265</v>
      </c>
    </row>
    <row r="23903" spans="1:4" x14ac:dyDescent="0.35">
      <c r="A23903">
        <v>42362942</v>
      </c>
      <c r="B23903" s="3" t="s">
        <v>48375</v>
      </c>
      <c r="C23903" s="3" t="s">
        <v>48376</v>
      </c>
      <c r="D23903" s="1">
        <v>42264</v>
      </c>
    </row>
    <row r="23904" spans="1:4" x14ac:dyDescent="0.35">
      <c r="A23904">
        <v>40782936</v>
      </c>
      <c r="B23904" s="3" t="s">
        <v>48377</v>
      </c>
      <c r="C23904" s="3" t="s">
        <v>48378</v>
      </c>
      <c r="D23904" s="1">
        <v>42200</v>
      </c>
    </row>
    <row r="23905" spans="1:4" x14ac:dyDescent="0.35">
      <c r="A23905">
        <v>40842942</v>
      </c>
      <c r="B23905" s="3" t="s">
        <v>48379</v>
      </c>
      <c r="C23905" s="3" t="s">
        <v>48380</v>
      </c>
      <c r="D23905" s="1">
        <v>42196</v>
      </c>
    </row>
    <row r="23906" spans="1:4" x14ac:dyDescent="0.35">
      <c r="A23906">
        <v>43322938</v>
      </c>
      <c r="B23906" s="3" t="s">
        <v>48381</v>
      </c>
      <c r="C23906" s="3" t="s">
        <v>48382</v>
      </c>
      <c r="D23906" s="1">
        <v>42202</v>
      </c>
    </row>
    <row r="23907" spans="1:4" x14ac:dyDescent="0.35">
      <c r="A23907">
        <v>44622946</v>
      </c>
      <c r="B23907" s="3" t="s">
        <v>48383</v>
      </c>
      <c r="C23907" s="3" t="s">
        <v>48384</v>
      </c>
      <c r="D23907" s="1">
        <v>42201</v>
      </c>
    </row>
    <row r="23908" spans="1:4" x14ac:dyDescent="0.35">
      <c r="A23908">
        <v>42882938</v>
      </c>
      <c r="B23908" s="3" t="s">
        <v>48385</v>
      </c>
      <c r="C23908" s="3" t="s">
        <v>48386</v>
      </c>
      <c r="D23908" s="1">
        <v>42253</v>
      </c>
    </row>
    <row r="23909" spans="1:4" x14ac:dyDescent="0.35">
      <c r="A23909">
        <v>42962938</v>
      </c>
      <c r="B23909" s="3" t="s">
        <v>48387</v>
      </c>
      <c r="C23909" s="3" t="s">
        <v>48388</v>
      </c>
      <c r="D23909" s="1">
        <v>42171</v>
      </c>
    </row>
    <row r="23910" spans="1:4" x14ac:dyDescent="0.35">
      <c r="A23910">
        <v>44202940</v>
      </c>
      <c r="B23910" s="3" t="s">
        <v>9066</v>
      </c>
      <c r="C23910" s="3" t="s">
        <v>48389</v>
      </c>
      <c r="D23910" s="1">
        <v>42228</v>
      </c>
    </row>
    <row r="23911" spans="1:4" x14ac:dyDescent="0.35">
      <c r="A23911">
        <v>41262944</v>
      </c>
      <c r="B23911" s="3" t="s">
        <v>48390</v>
      </c>
      <c r="C23911" s="3" t="s">
        <v>48391</v>
      </c>
      <c r="D23911" s="1">
        <v>42199</v>
      </c>
    </row>
    <row r="23912" spans="1:4" x14ac:dyDescent="0.35">
      <c r="A23912">
        <v>43802946</v>
      </c>
      <c r="B23912" s="3" t="s">
        <v>48392</v>
      </c>
      <c r="C23912" s="3" t="s">
        <v>48393</v>
      </c>
      <c r="D23912" s="1">
        <v>42200</v>
      </c>
    </row>
    <row r="23913" spans="1:4" x14ac:dyDescent="0.35">
      <c r="A23913">
        <v>44302946</v>
      </c>
      <c r="B23913" s="3" t="s">
        <v>48394</v>
      </c>
      <c r="C23913" s="3" t="s">
        <v>48395</v>
      </c>
      <c r="D23913" s="1">
        <v>42202</v>
      </c>
    </row>
    <row r="23914" spans="1:4" x14ac:dyDescent="0.35">
      <c r="A23914">
        <v>43562998</v>
      </c>
      <c r="B23914" s="3" t="s">
        <v>48396</v>
      </c>
      <c r="C23914" s="3" t="s">
        <v>48397</v>
      </c>
      <c r="D23914" s="1">
        <v>42184</v>
      </c>
    </row>
    <row r="23915" spans="1:4" x14ac:dyDescent="0.35">
      <c r="A23915">
        <v>40682944</v>
      </c>
      <c r="B23915" s="3" t="s">
        <v>48398</v>
      </c>
      <c r="C23915" s="3" t="s">
        <v>48399</v>
      </c>
      <c r="D23915" s="1">
        <v>42198</v>
      </c>
    </row>
    <row r="23916" spans="1:4" x14ac:dyDescent="0.35">
      <c r="A23916">
        <v>41042944</v>
      </c>
      <c r="B23916" s="3" t="s">
        <v>48400</v>
      </c>
      <c r="C23916" s="3" t="s">
        <v>48401</v>
      </c>
      <c r="D23916" s="1">
        <v>42197</v>
      </c>
    </row>
    <row r="23917" spans="1:4" x14ac:dyDescent="0.35">
      <c r="A23917">
        <v>42502946</v>
      </c>
      <c r="B23917" s="3" t="s">
        <v>48402</v>
      </c>
      <c r="C23917" s="3" t="s">
        <v>48403</v>
      </c>
      <c r="D23917" s="1">
        <v>42264</v>
      </c>
    </row>
    <row r="23918" spans="1:4" x14ac:dyDescent="0.35">
      <c r="A23918">
        <v>44462984</v>
      </c>
      <c r="B23918" s="3" t="s">
        <v>48404</v>
      </c>
      <c r="C23918" s="3" t="s">
        <v>48405</v>
      </c>
      <c r="D23918" s="1">
        <v>42152</v>
      </c>
    </row>
    <row r="23919" spans="1:4" x14ac:dyDescent="0.35">
      <c r="A23919">
        <v>43602948</v>
      </c>
      <c r="B23919" s="3" t="s">
        <v>48406</v>
      </c>
      <c r="C23919" s="3" t="s">
        <v>48407</v>
      </c>
      <c r="D23919" s="1">
        <v>42195</v>
      </c>
    </row>
    <row r="23920" spans="1:4" x14ac:dyDescent="0.35">
      <c r="A23920">
        <v>44742948</v>
      </c>
      <c r="B23920" s="3" t="s">
        <v>4124</v>
      </c>
      <c r="C23920" s="3" t="s">
        <v>48408</v>
      </c>
      <c r="D23920" s="1">
        <v>42206</v>
      </c>
    </row>
    <row r="23921" spans="1:4" x14ac:dyDescent="0.35">
      <c r="A23921">
        <v>42762948</v>
      </c>
      <c r="B23921" s="3" t="s">
        <v>18202</v>
      </c>
      <c r="C23921" s="3" t="s">
        <v>48409</v>
      </c>
      <c r="D23921" s="1">
        <v>42253</v>
      </c>
    </row>
    <row r="23922" spans="1:4" x14ac:dyDescent="0.35">
      <c r="A23922">
        <v>42842948</v>
      </c>
      <c r="B23922" s="3" t="s">
        <v>48410</v>
      </c>
      <c r="C23922" s="3" t="s">
        <v>48411</v>
      </c>
      <c r="D23922" s="1">
        <v>42253</v>
      </c>
    </row>
    <row r="23923" spans="1:4" x14ac:dyDescent="0.35">
      <c r="A23923">
        <v>44942944</v>
      </c>
      <c r="B23923" s="3" t="s">
        <v>3170</v>
      </c>
      <c r="C23923" s="3" t="s">
        <v>48412</v>
      </c>
      <c r="D23923" s="1">
        <v>42194</v>
      </c>
    </row>
    <row r="23924" spans="1:4" x14ac:dyDescent="0.35">
      <c r="A23924">
        <v>42942948</v>
      </c>
      <c r="B23924" s="3" t="s">
        <v>42341</v>
      </c>
      <c r="C23924" s="3" t="s">
        <v>48413</v>
      </c>
      <c r="D23924" s="1">
        <v>42253</v>
      </c>
    </row>
    <row r="23925" spans="1:4" x14ac:dyDescent="0.35">
      <c r="A23925">
        <v>41762948</v>
      </c>
      <c r="B23925" s="3" t="s">
        <v>48414</v>
      </c>
      <c r="C23925" s="3" t="s">
        <v>48415</v>
      </c>
      <c r="D23925" s="1">
        <v>42146</v>
      </c>
    </row>
    <row r="23926" spans="1:4" x14ac:dyDescent="0.35">
      <c r="A23926">
        <v>44442934</v>
      </c>
      <c r="B23926" s="3" t="s">
        <v>48416</v>
      </c>
      <c r="C23926" s="3" t="s">
        <v>48417</v>
      </c>
      <c r="D23926" s="1">
        <v>42200</v>
      </c>
    </row>
    <row r="23927" spans="1:4" x14ac:dyDescent="0.35">
      <c r="A23927">
        <v>40782948</v>
      </c>
      <c r="B23927" s="3" t="s">
        <v>48418</v>
      </c>
      <c r="C23927" s="3" t="s">
        <v>48419</v>
      </c>
      <c r="D23927" s="1">
        <v>42200</v>
      </c>
    </row>
    <row r="23928" spans="1:4" x14ac:dyDescent="0.35">
      <c r="A23928">
        <v>41083056</v>
      </c>
      <c r="B23928" s="3" t="s">
        <v>48420</v>
      </c>
      <c r="C23928" s="3" t="s">
        <v>48421</v>
      </c>
      <c r="D23928" s="1">
        <v>42139</v>
      </c>
    </row>
    <row r="23929" spans="1:4" x14ac:dyDescent="0.35">
      <c r="A23929">
        <v>42303056</v>
      </c>
      <c r="B23929" s="3" t="s">
        <v>48422</v>
      </c>
      <c r="C23929" s="3" t="s">
        <v>48423</v>
      </c>
      <c r="D23929" s="1">
        <v>42234</v>
      </c>
    </row>
    <row r="23930" spans="1:4" x14ac:dyDescent="0.35">
      <c r="A23930">
        <v>43083058</v>
      </c>
      <c r="B23930" s="3" t="s">
        <v>48424</v>
      </c>
      <c r="C23930" s="3" t="s">
        <v>48425</v>
      </c>
      <c r="D23930" s="1">
        <v>42200</v>
      </c>
    </row>
    <row r="23931" spans="1:4" x14ac:dyDescent="0.35">
      <c r="A23931">
        <v>44243058</v>
      </c>
      <c r="B23931" s="3" t="s">
        <v>8048</v>
      </c>
      <c r="C23931" s="3" t="s">
        <v>48426</v>
      </c>
      <c r="D23931" s="1">
        <v>42181</v>
      </c>
    </row>
    <row r="23932" spans="1:4" x14ac:dyDescent="0.35">
      <c r="A23932">
        <v>40703108</v>
      </c>
      <c r="B23932" s="3" t="s">
        <v>48427</v>
      </c>
      <c r="C23932" s="3" t="s">
        <v>48428</v>
      </c>
      <c r="D23932" s="1">
        <v>42155</v>
      </c>
    </row>
    <row r="23933" spans="1:4" x14ac:dyDescent="0.35">
      <c r="A23933">
        <v>41043056</v>
      </c>
      <c r="B23933" s="3" t="s">
        <v>48429</v>
      </c>
      <c r="C23933" s="3" t="s">
        <v>48430</v>
      </c>
      <c r="D23933" s="1">
        <v>42140</v>
      </c>
    </row>
    <row r="23934" spans="1:4" x14ac:dyDescent="0.35">
      <c r="A23934">
        <v>42263058</v>
      </c>
      <c r="B23934" s="3" t="s">
        <v>45391</v>
      </c>
      <c r="C23934" s="3" t="s">
        <v>48431</v>
      </c>
      <c r="D23934" s="1">
        <v>42234</v>
      </c>
    </row>
    <row r="23935" spans="1:4" x14ac:dyDescent="0.35">
      <c r="A23935">
        <v>40843108</v>
      </c>
      <c r="B23935" s="3" t="s">
        <v>48432</v>
      </c>
      <c r="C23935" s="3" t="s">
        <v>48433</v>
      </c>
      <c r="D23935" s="1">
        <v>42130</v>
      </c>
    </row>
    <row r="23936" spans="1:4" x14ac:dyDescent="0.35">
      <c r="A23936">
        <v>41283108</v>
      </c>
      <c r="B23936" s="3" t="s">
        <v>48434</v>
      </c>
      <c r="C23936" s="3" t="s">
        <v>48435</v>
      </c>
      <c r="D23936" s="1">
        <v>42185</v>
      </c>
    </row>
    <row r="23937" spans="1:4" x14ac:dyDescent="0.35">
      <c r="A23937">
        <v>41363058</v>
      </c>
      <c r="B23937" s="3" t="s">
        <v>26212</v>
      </c>
      <c r="C23937" s="3" t="s">
        <v>48436</v>
      </c>
      <c r="D23937" s="1">
        <v>42266</v>
      </c>
    </row>
    <row r="23938" spans="1:4" x14ac:dyDescent="0.35">
      <c r="A23938">
        <v>43863060</v>
      </c>
      <c r="B23938" s="3" t="s">
        <v>48437</v>
      </c>
      <c r="C23938" s="3" t="s">
        <v>48438</v>
      </c>
      <c r="D23938" s="1">
        <v>42194</v>
      </c>
    </row>
    <row r="23939" spans="1:4" x14ac:dyDescent="0.35">
      <c r="A23939">
        <v>42503060</v>
      </c>
      <c r="B23939" s="3" t="s">
        <v>48439</v>
      </c>
      <c r="C23939" s="3" t="s">
        <v>48440</v>
      </c>
      <c r="D23939" s="1">
        <v>42237</v>
      </c>
    </row>
    <row r="23940" spans="1:4" x14ac:dyDescent="0.35">
      <c r="A23940">
        <v>42823060</v>
      </c>
      <c r="B23940" s="3" t="s">
        <v>48441</v>
      </c>
      <c r="C23940" s="3" t="s">
        <v>48442</v>
      </c>
      <c r="D23940" s="1">
        <v>42218</v>
      </c>
    </row>
    <row r="23941" spans="1:4" x14ac:dyDescent="0.35">
      <c r="A23941">
        <v>43223060</v>
      </c>
      <c r="B23941" s="3" t="s">
        <v>48443</v>
      </c>
      <c r="C23941" s="3" t="s">
        <v>48444</v>
      </c>
      <c r="D23941" s="1">
        <v>42226</v>
      </c>
    </row>
    <row r="23942" spans="1:4" x14ac:dyDescent="0.35">
      <c r="A23942">
        <v>41163060</v>
      </c>
      <c r="B23942" s="3" t="s">
        <v>48445</v>
      </c>
      <c r="C23942" s="3" t="s">
        <v>48446</v>
      </c>
      <c r="D23942" s="1">
        <v>42138</v>
      </c>
    </row>
    <row r="23943" spans="1:4" x14ac:dyDescent="0.35">
      <c r="A23943">
        <v>41243060</v>
      </c>
      <c r="B23943" s="3" t="s">
        <v>48447</v>
      </c>
      <c r="C23943" s="3" t="s">
        <v>48448</v>
      </c>
      <c r="D23943" s="1">
        <v>42137</v>
      </c>
    </row>
    <row r="23944" spans="1:4" x14ac:dyDescent="0.35">
      <c r="A23944">
        <v>45323062</v>
      </c>
      <c r="B23944" s="3" t="s">
        <v>48449</v>
      </c>
      <c r="C23944" s="3" t="s">
        <v>48450</v>
      </c>
      <c r="D23944" s="1">
        <v>42144</v>
      </c>
    </row>
    <row r="23945" spans="1:4" x14ac:dyDescent="0.35">
      <c r="A23945">
        <v>41063060</v>
      </c>
      <c r="B23945" s="3" t="s">
        <v>48451</v>
      </c>
      <c r="C23945" s="3" t="s">
        <v>48452</v>
      </c>
      <c r="D23945" s="1">
        <v>42139</v>
      </c>
    </row>
    <row r="23946" spans="1:4" x14ac:dyDescent="0.35">
      <c r="A23946">
        <v>41523064</v>
      </c>
      <c r="B23946" s="3" t="s">
        <v>48453</v>
      </c>
      <c r="C23946" s="3" t="s">
        <v>48454</v>
      </c>
      <c r="D23946" s="1">
        <v>42147</v>
      </c>
    </row>
    <row r="23947" spans="1:4" x14ac:dyDescent="0.35">
      <c r="A23947">
        <v>41763064</v>
      </c>
      <c r="B23947" s="3" t="s">
        <v>48455</v>
      </c>
      <c r="C23947" s="3" t="s">
        <v>48456</v>
      </c>
      <c r="D23947" s="1">
        <v>42240</v>
      </c>
    </row>
    <row r="23948" spans="1:4" x14ac:dyDescent="0.35">
      <c r="A23948">
        <v>45363064</v>
      </c>
      <c r="B23948" s="3" t="s">
        <v>48457</v>
      </c>
      <c r="C23948" s="3" t="s">
        <v>48458</v>
      </c>
      <c r="D23948" s="1">
        <v>42145</v>
      </c>
    </row>
    <row r="23949" spans="1:4" x14ac:dyDescent="0.35">
      <c r="A23949">
        <v>40483114</v>
      </c>
      <c r="B23949" s="3" t="s">
        <v>48459</v>
      </c>
      <c r="C23949" s="3" t="s">
        <v>48460</v>
      </c>
      <c r="D23949" s="1">
        <v>42192</v>
      </c>
    </row>
    <row r="23950" spans="1:4" x14ac:dyDescent="0.35">
      <c r="A23950">
        <v>42083062</v>
      </c>
      <c r="B23950" s="3" t="s">
        <v>48461</v>
      </c>
      <c r="C23950" s="3" t="s">
        <v>48462</v>
      </c>
      <c r="D23950" s="1">
        <v>42197</v>
      </c>
    </row>
    <row r="23951" spans="1:4" x14ac:dyDescent="0.35">
      <c r="A23951">
        <v>40903064</v>
      </c>
      <c r="B23951" s="3" t="s">
        <v>48463</v>
      </c>
      <c r="C23951" s="3" t="s">
        <v>48464</v>
      </c>
      <c r="D23951" s="1">
        <v>42150</v>
      </c>
    </row>
    <row r="23952" spans="1:4" x14ac:dyDescent="0.35">
      <c r="A23952">
        <v>44643064</v>
      </c>
      <c r="B23952" s="3" t="s">
        <v>48465</v>
      </c>
      <c r="C23952" s="3" t="s">
        <v>48466</v>
      </c>
      <c r="D23952" s="1">
        <v>42247</v>
      </c>
    </row>
    <row r="23953" spans="1:4" x14ac:dyDescent="0.35">
      <c r="A23953">
        <v>42603064</v>
      </c>
      <c r="B23953" s="3" t="s">
        <v>48467</v>
      </c>
      <c r="C23953" s="3" t="s">
        <v>48468</v>
      </c>
      <c r="D23953" s="1">
        <v>42222</v>
      </c>
    </row>
    <row r="23954" spans="1:4" x14ac:dyDescent="0.35">
      <c r="A23954">
        <v>43603064</v>
      </c>
      <c r="B23954" s="3" t="s">
        <v>48469</v>
      </c>
      <c r="C23954" s="3" t="s">
        <v>48470</v>
      </c>
      <c r="D23954" s="1">
        <v>42226</v>
      </c>
    </row>
    <row r="23955" spans="1:4" x14ac:dyDescent="0.35">
      <c r="A23955">
        <v>41203068</v>
      </c>
      <c r="B23955" s="3" t="s">
        <v>48471</v>
      </c>
      <c r="C23955" s="3" t="s">
        <v>48472</v>
      </c>
      <c r="D23955" s="1">
        <v>42138</v>
      </c>
    </row>
    <row r="23956" spans="1:4" x14ac:dyDescent="0.35">
      <c r="A23956">
        <v>40423116</v>
      </c>
      <c r="B23956" s="3" t="s">
        <v>42508</v>
      </c>
      <c r="C23956" s="3" t="s">
        <v>48473</v>
      </c>
      <c r="D23956" s="1">
        <v>42192</v>
      </c>
    </row>
    <row r="23957" spans="1:4" x14ac:dyDescent="0.35">
      <c r="A23957">
        <v>45143066</v>
      </c>
      <c r="B23957" s="3" t="s">
        <v>48474</v>
      </c>
      <c r="C23957" s="3" t="s">
        <v>48475</v>
      </c>
      <c r="D23957" s="1">
        <v>42136</v>
      </c>
    </row>
    <row r="23958" spans="1:4" x14ac:dyDescent="0.35">
      <c r="A23958">
        <v>42563052</v>
      </c>
      <c r="B23958" s="3" t="s">
        <v>39434</v>
      </c>
      <c r="C23958" s="3" t="s">
        <v>48476</v>
      </c>
      <c r="D23958" s="1">
        <v>42240</v>
      </c>
    </row>
    <row r="23959" spans="1:4" x14ac:dyDescent="0.35">
      <c r="A23959">
        <v>44243066</v>
      </c>
      <c r="B23959" s="3" t="s">
        <v>48477</v>
      </c>
      <c r="C23959" s="3" t="s">
        <v>48478</v>
      </c>
      <c r="D23959" s="1">
        <v>42170</v>
      </c>
    </row>
    <row r="23960" spans="1:4" x14ac:dyDescent="0.35">
      <c r="A23960">
        <v>40803052</v>
      </c>
      <c r="B23960" s="3" t="s">
        <v>48479</v>
      </c>
      <c r="C23960" s="3" t="s">
        <v>48480</v>
      </c>
      <c r="D23960" s="1">
        <v>42152</v>
      </c>
    </row>
    <row r="23961" spans="1:4" x14ac:dyDescent="0.35">
      <c r="A23961">
        <v>43543054</v>
      </c>
      <c r="B23961" s="3" t="s">
        <v>48481</v>
      </c>
      <c r="C23961" s="3" t="s">
        <v>48482</v>
      </c>
      <c r="D23961" s="1">
        <v>42233</v>
      </c>
    </row>
    <row r="23962" spans="1:4" x14ac:dyDescent="0.35">
      <c r="A23962">
        <v>40843104</v>
      </c>
      <c r="B23962" s="3" t="s">
        <v>48483</v>
      </c>
      <c r="C23962" s="3" t="s">
        <v>48484</v>
      </c>
      <c r="D23962" s="1">
        <v>42130</v>
      </c>
    </row>
    <row r="23963" spans="1:4" x14ac:dyDescent="0.35">
      <c r="A23963">
        <v>41783054</v>
      </c>
      <c r="B23963" s="3" t="s">
        <v>48485</v>
      </c>
      <c r="C23963" s="3" t="s">
        <v>48486</v>
      </c>
      <c r="D23963" s="1">
        <v>42239</v>
      </c>
    </row>
    <row r="23964" spans="1:4" x14ac:dyDescent="0.35">
      <c r="A23964">
        <v>43963056</v>
      </c>
      <c r="B23964" s="3" t="s">
        <v>48487</v>
      </c>
      <c r="C23964" s="3" t="s">
        <v>48488</v>
      </c>
      <c r="D23964" s="1">
        <v>42187</v>
      </c>
    </row>
    <row r="23965" spans="1:4" x14ac:dyDescent="0.35">
      <c r="A23965">
        <v>40663054</v>
      </c>
      <c r="B23965" s="3" t="s">
        <v>48489</v>
      </c>
      <c r="C23965" s="3" t="s">
        <v>48490</v>
      </c>
      <c r="D23965" s="1">
        <v>42152</v>
      </c>
    </row>
    <row r="23966" spans="1:4" x14ac:dyDescent="0.35">
      <c r="A23966">
        <v>41643054</v>
      </c>
      <c r="B23966" s="3" t="s">
        <v>48491</v>
      </c>
      <c r="C23966" s="3" t="s">
        <v>48492</v>
      </c>
      <c r="D23966" s="1">
        <v>42267</v>
      </c>
    </row>
    <row r="23967" spans="1:4" x14ac:dyDescent="0.35">
      <c r="A23967">
        <v>42343056</v>
      </c>
      <c r="B23967" s="3" t="s">
        <v>48493</v>
      </c>
      <c r="C23967" s="3" t="s">
        <v>48494</v>
      </c>
      <c r="D23967" s="1">
        <v>42234</v>
      </c>
    </row>
    <row r="23968" spans="1:4" x14ac:dyDescent="0.35">
      <c r="A23968">
        <v>41303106</v>
      </c>
      <c r="B23968" s="3" t="s">
        <v>22053</v>
      </c>
      <c r="C23968" s="3" t="s">
        <v>48495</v>
      </c>
      <c r="D23968" s="1">
        <v>42183</v>
      </c>
    </row>
    <row r="23969" spans="1:4" x14ac:dyDescent="0.35">
      <c r="A23969">
        <v>40583088</v>
      </c>
      <c r="B23969" s="3" t="s">
        <v>27588</v>
      </c>
      <c r="C23969" s="3" t="s">
        <v>48496</v>
      </c>
      <c r="D23969" s="1">
        <v>42159</v>
      </c>
    </row>
    <row r="23970" spans="1:4" x14ac:dyDescent="0.35">
      <c r="A23970">
        <v>43263086</v>
      </c>
      <c r="B23970" s="3" t="s">
        <v>48497</v>
      </c>
      <c r="C23970" s="3" t="s">
        <v>48498</v>
      </c>
      <c r="D23970" s="1">
        <v>42132</v>
      </c>
    </row>
    <row r="23971" spans="1:4" x14ac:dyDescent="0.35">
      <c r="A23971">
        <v>43723086</v>
      </c>
      <c r="B23971" s="3" t="s">
        <v>48499</v>
      </c>
      <c r="C23971" s="3" t="s">
        <v>48500</v>
      </c>
      <c r="D23971" s="1">
        <v>42161</v>
      </c>
    </row>
    <row r="23972" spans="1:4" x14ac:dyDescent="0.35">
      <c r="A23972">
        <v>44083086</v>
      </c>
      <c r="B23972" s="3" t="s">
        <v>48501</v>
      </c>
      <c r="C23972" s="3" t="s">
        <v>48502</v>
      </c>
      <c r="D23972" s="1">
        <v>42151</v>
      </c>
    </row>
    <row r="23973" spans="1:4" x14ac:dyDescent="0.35">
      <c r="A23973">
        <v>41243090</v>
      </c>
      <c r="B23973" s="3" t="s">
        <v>48503</v>
      </c>
      <c r="C23973" s="3" t="s">
        <v>48504</v>
      </c>
      <c r="D23973" s="1">
        <v>42184</v>
      </c>
    </row>
    <row r="23974" spans="1:4" x14ac:dyDescent="0.35">
      <c r="A23974">
        <v>44543088</v>
      </c>
      <c r="B23974" s="3" t="s">
        <v>6430</v>
      </c>
      <c r="C23974" s="3" t="s">
        <v>48505</v>
      </c>
      <c r="D23974" s="1">
        <v>42171</v>
      </c>
    </row>
    <row r="23975" spans="1:4" x14ac:dyDescent="0.35">
      <c r="A23975">
        <v>46043088</v>
      </c>
      <c r="B23975" s="3" t="s">
        <v>48506</v>
      </c>
      <c r="C23975" s="3" t="s">
        <v>48507</v>
      </c>
      <c r="D23975" s="1">
        <v>42458</v>
      </c>
    </row>
    <row r="23976" spans="1:4" x14ac:dyDescent="0.35">
      <c r="A23976">
        <v>41423090</v>
      </c>
      <c r="B23976" s="3" t="s">
        <v>48508</v>
      </c>
      <c r="C23976" s="3" t="s">
        <v>48509</v>
      </c>
      <c r="D23976" s="1">
        <v>42150</v>
      </c>
    </row>
    <row r="23977" spans="1:4" x14ac:dyDescent="0.35">
      <c r="A23977">
        <v>45603076</v>
      </c>
      <c r="B23977" s="3" t="s">
        <v>2684</v>
      </c>
      <c r="C23977" s="3" t="s">
        <v>48510</v>
      </c>
      <c r="D23977" s="1">
        <v>42229</v>
      </c>
    </row>
    <row r="23978" spans="1:4" x14ac:dyDescent="0.35">
      <c r="A23978">
        <v>41323110</v>
      </c>
      <c r="B23978" s="3" t="s">
        <v>39429</v>
      </c>
      <c r="C23978" s="3" t="s">
        <v>48511</v>
      </c>
      <c r="D23978" s="1">
        <v>42279</v>
      </c>
    </row>
    <row r="23979" spans="1:4" x14ac:dyDescent="0.35">
      <c r="A23979">
        <v>44403088</v>
      </c>
      <c r="B23979" s="3" t="s">
        <v>48512</v>
      </c>
      <c r="C23979" s="3" t="s">
        <v>48513</v>
      </c>
      <c r="D23979" s="1">
        <v>42146</v>
      </c>
    </row>
    <row r="23980" spans="1:4" x14ac:dyDescent="0.35">
      <c r="A23980">
        <v>44583088</v>
      </c>
      <c r="B23980" s="3" t="s">
        <v>48514</v>
      </c>
      <c r="C23980" s="3" t="s">
        <v>48515</v>
      </c>
      <c r="D23980" s="1">
        <v>42171</v>
      </c>
    </row>
    <row r="23981" spans="1:4" x14ac:dyDescent="0.35">
      <c r="A23981">
        <v>41863092</v>
      </c>
      <c r="B23981" s="3" t="s">
        <v>22868</v>
      </c>
      <c r="C23981" s="3" t="s">
        <v>48516</v>
      </c>
      <c r="D23981" s="1">
        <v>42165</v>
      </c>
    </row>
    <row r="23982" spans="1:4" x14ac:dyDescent="0.35">
      <c r="A23982">
        <v>42303092</v>
      </c>
      <c r="B23982" s="3" t="s">
        <v>48517</v>
      </c>
      <c r="C23982" s="3" t="s">
        <v>48518</v>
      </c>
      <c r="D23982" s="1">
        <v>42227</v>
      </c>
    </row>
    <row r="23983" spans="1:4" x14ac:dyDescent="0.35">
      <c r="A23983">
        <v>45683076</v>
      </c>
      <c r="B23983" s="3" t="s">
        <v>4530</v>
      </c>
      <c r="C23983" s="3" t="s">
        <v>48519</v>
      </c>
      <c r="D23983" s="1">
        <v>42228</v>
      </c>
    </row>
    <row r="23984" spans="1:4" x14ac:dyDescent="0.35">
      <c r="A23984">
        <v>45863076</v>
      </c>
      <c r="B23984" s="3" t="s">
        <v>48520</v>
      </c>
      <c r="C23984" s="3" t="s">
        <v>48521</v>
      </c>
      <c r="D23984" s="1">
        <v>42233</v>
      </c>
    </row>
    <row r="23985" spans="1:4" x14ac:dyDescent="0.35">
      <c r="A23985">
        <v>43243088</v>
      </c>
      <c r="B23985" s="3" t="s">
        <v>48522</v>
      </c>
      <c r="C23985" s="3" t="s">
        <v>48523</v>
      </c>
      <c r="D23985" s="1">
        <v>42132</v>
      </c>
    </row>
    <row r="23986" spans="1:4" x14ac:dyDescent="0.35">
      <c r="A23986">
        <v>45703090</v>
      </c>
      <c r="B23986" s="3" t="s">
        <v>48524</v>
      </c>
      <c r="C23986" s="3" t="s">
        <v>48525</v>
      </c>
      <c r="D23986" s="1">
        <v>42233</v>
      </c>
    </row>
    <row r="23987" spans="1:4" x14ac:dyDescent="0.35">
      <c r="A23987">
        <v>45743090</v>
      </c>
      <c r="B23987" s="3" t="s">
        <v>48526</v>
      </c>
      <c r="C23987" s="3" t="s">
        <v>48527</v>
      </c>
      <c r="D23987" s="1">
        <v>42233</v>
      </c>
    </row>
    <row r="23988" spans="1:4" x14ac:dyDescent="0.35">
      <c r="A23988">
        <v>40783092</v>
      </c>
      <c r="B23988" s="3" t="s">
        <v>29734</v>
      </c>
      <c r="C23988" s="3" t="s">
        <v>48528</v>
      </c>
      <c r="D23988" s="1">
        <v>42178</v>
      </c>
    </row>
    <row r="23989" spans="1:4" x14ac:dyDescent="0.35">
      <c r="A23989">
        <v>41143092</v>
      </c>
      <c r="B23989" s="3" t="s">
        <v>22320</v>
      </c>
      <c r="C23989" s="3" t="s">
        <v>48529</v>
      </c>
      <c r="D23989" s="1">
        <v>42183</v>
      </c>
    </row>
    <row r="23990" spans="1:4" x14ac:dyDescent="0.35">
      <c r="A23990">
        <v>44703090</v>
      </c>
      <c r="B23990" s="3" t="s">
        <v>48530</v>
      </c>
      <c r="C23990" s="3" t="s">
        <v>48531</v>
      </c>
      <c r="D23990" s="1">
        <v>42193</v>
      </c>
    </row>
    <row r="23991" spans="1:4" x14ac:dyDescent="0.35">
      <c r="A23991">
        <v>45243090</v>
      </c>
      <c r="B23991" s="3" t="s">
        <v>48532</v>
      </c>
      <c r="C23991" s="3" t="s">
        <v>48533</v>
      </c>
      <c r="D23991" s="1">
        <v>42173</v>
      </c>
    </row>
    <row r="23992" spans="1:4" x14ac:dyDescent="0.35">
      <c r="A23992">
        <v>40543092</v>
      </c>
      <c r="B23992" s="3" t="s">
        <v>48534</v>
      </c>
      <c r="C23992" s="3" t="s">
        <v>48535</v>
      </c>
      <c r="D23992" s="1">
        <v>42159</v>
      </c>
    </row>
    <row r="23993" spans="1:4" x14ac:dyDescent="0.35">
      <c r="A23993">
        <v>40963080</v>
      </c>
      <c r="B23993" s="3" t="s">
        <v>27192</v>
      </c>
      <c r="C23993" s="3" t="s">
        <v>48536</v>
      </c>
      <c r="D23993" s="1">
        <v>42169</v>
      </c>
    </row>
    <row r="23994" spans="1:4" x14ac:dyDescent="0.35">
      <c r="A23994">
        <v>43903090</v>
      </c>
      <c r="B23994" s="3" t="s">
        <v>48537</v>
      </c>
      <c r="C23994" s="3" t="s">
        <v>48538</v>
      </c>
      <c r="D23994" s="1">
        <v>42236</v>
      </c>
    </row>
    <row r="23995" spans="1:4" x14ac:dyDescent="0.35">
      <c r="A23995">
        <v>42183094</v>
      </c>
      <c r="B23995" s="3" t="s">
        <v>17861</v>
      </c>
      <c r="C23995" s="3" t="s">
        <v>48539</v>
      </c>
      <c r="D23995" s="1">
        <v>42162</v>
      </c>
    </row>
    <row r="23996" spans="1:4" x14ac:dyDescent="0.35">
      <c r="A23996">
        <v>45583092</v>
      </c>
      <c r="B23996" s="3" t="s">
        <v>48540</v>
      </c>
      <c r="C23996" s="3" t="s">
        <v>48541</v>
      </c>
      <c r="D23996" s="1">
        <v>42180</v>
      </c>
    </row>
    <row r="23997" spans="1:4" x14ac:dyDescent="0.35">
      <c r="A23997">
        <v>45303078</v>
      </c>
      <c r="B23997" s="3" t="s">
        <v>48542</v>
      </c>
      <c r="C23997" s="3" t="s">
        <v>48543</v>
      </c>
      <c r="D23997" s="1">
        <v>42137</v>
      </c>
    </row>
    <row r="23998" spans="1:4" x14ac:dyDescent="0.35">
      <c r="A23998">
        <v>41843082</v>
      </c>
      <c r="B23998" s="3" t="s">
        <v>48544</v>
      </c>
      <c r="C23998" s="3" t="s">
        <v>48545</v>
      </c>
      <c r="D23998" s="1">
        <v>42419</v>
      </c>
    </row>
    <row r="23999" spans="1:4" x14ac:dyDescent="0.35">
      <c r="A23999">
        <v>41783096</v>
      </c>
      <c r="B23999" s="3" t="s">
        <v>48546</v>
      </c>
      <c r="C23999" s="3" t="s">
        <v>48547</v>
      </c>
      <c r="D23999" s="1">
        <v>42159</v>
      </c>
    </row>
    <row r="24000" spans="1:4" x14ac:dyDescent="0.35">
      <c r="A24000">
        <v>42103096</v>
      </c>
      <c r="B24000" s="3" t="s">
        <v>48548</v>
      </c>
      <c r="C24000" s="3" t="s">
        <v>48549</v>
      </c>
      <c r="D24000" s="1">
        <v>42161</v>
      </c>
    </row>
    <row r="24001" spans="1:4" x14ac:dyDescent="0.35">
      <c r="A24001">
        <v>42683096</v>
      </c>
      <c r="B24001" s="3" t="s">
        <v>48550</v>
      </c>
      <c r="C24001" s="3" t="s">
        <v>48551</v>
      </c>
      <c r="D24001" s="1">
        <v>42172</v>
      </c>
    </row>
    <row r="24002" spans="1:4" x14ac:dyDescent="0.35">
      <c r="A24002">
        <v>44063098</v>
      </c>
      <c r="B24002" s="3" t="s">
        <v>48552</v>
      </c>
      <c r="C24002" s="3" t="s">
        <v>48553</v>
      </c>
      <c r="D24002" s="1">
        <v>42133</v>
      </c>
    </row>
    <row r="24003" spans="1:4" x14ac:dyDescent="0.35">
      <c r="A24003">
        <v>42263098</v>
      </c>
      <c r="B24003" s="3" t="s">
        <v>48554</v>
      </c>
      <c r="C24003" s="3" t="s">
        <v>48555</v>
      </c>
      <c r="D24003" s="1">
        <v>42224</v>
      </c>
    </row>
    <row r="24004" spans="1:4" x14ac:dyDescent="0.35">
      <c r="A24004">
        <v>43583068</v>
      </c>
      <c r="B24004" s="3" t="s">
        <v>48556</v>
      </c>
      <c r="C24004" s="3" t="s">
        <v>48557</v>
      </c>
      <c r="D24004" s="1">
        <v>42234</v>
      </c>
    </row>
    <row r="24005" spans="1:4" x14ac:dyDescent="0.35">
      <c r="A24005">
        <v>43623068</v>
      </c>
      <c r="B24005" s="3" t="s">
        <v>48558</v>
      </c>
      <c r="C24005" s="3" t="s">
        <v>48559</v>
      </c>
      <c r="D24005" s="1">
        <v>42234</v>
      </c>
    </row>
    <row r="24006" spans="1:4" x14ac:dyDescent="0.35">
      <c r="A24006">
        <v>42943098</v>
      </c>
      <c r="B24006" s="3" t="s">
        <v>18271</v>
      </c>
      <c r="C24006" s="3" t="s">
        <v>48560</v>
      </c>
      <c r="D24006" s="1">
        <v>42167</v>
      </c>
    </row>
    <row r="24007" spans="1:4" x14ac:dyDescent="0.35">
      <c r="A24007">
        <v>43903068</v>
      </c>
      <c r="B24007" s="3" t="s">
        <v>48561</v>
      </c>
      <c r="C24007" s="3" t="s">
        <v>48562</v>
      </c>
      <c r="D24007" s="1">
        <v>42180</v>
      </c>
    </row>
    <row r="24008" spans="1:4" x14ac:dyDescent="0.35">
      <c r="A24008">
        <v>40823098</v>
      </c>
      <c r="B24008" s="3" t="s">
        <v>48563</v>
      </c>
      <c r="C24008" s="3" t="s">
        <v>48564</v>
      </c>
      <c r="D24008" s="1">
        <v>42131</v>
      </c>
    </row>
    <row r="24009" spans="1:4" x14ac:dyDescent="0.35">
      <c r="A24009">
        <v>42843100</v>
      </c>
      <c r="B24009" s="3" t="s">
        <v>48565</v>
      </c>
      <c r="C24009" s="3" t="s">
        <v>48566</v>
      </c>
      <c r="D24009" s="1">
        <v>42165</v>
      </c>
    </row>
    <row r="24010" spans="1:4" x14ac:dyDescent="0.35">
      <c r="A24010">
        <v>44403100</v>
      </c>
      <c r="B24010" s="3" t="s">
        <v>48567</v>
      </c>
      <c r="C24010" s="3" t="s">
        <v>48568</v>
      </c>
      <c r="D24010" s="1">
        <v>42191</v>
      </c>
    </row>
    <row r="24011" spans="1:4" x14ac:dyDescent="0.35">
      <c r="A24011">
        <v>44463100</v>
      </c>
      <c r="B24011" s="3" t="s">
        <v>48569</v>
      </c>
      <c r="C24011" s="3" t="s">
        <v>48570</v>
      </c>
      <c r="D24011" s="1">
        <v>42191</v>
      </c>
    </row>
    <row r="24012" spans="1:4" x14ac:dyDescent="0.35">
      <c r="A24012">
        <v>41003084</v>
      </c>
      <c r="B24012" s="3" t="s">
        <v>48571</v>
      </c>
      <c r="C24012" s="3" t="s">
        <v>48572</v>
      </c>
      <c r="D24012" s="1">
        <v>42153</v>
      </c>
    </row>
    <row r="24013" spans="1:4" x14ac:dyDescent="0.35">
      <c r="A24013">
        <v>42063100</v>
      </c>
      <c r="B24013" s="3" t="s">
        <v>48573</v>
      </c>
      <c r="C24013" s="3" t="s">
        <v>48574</v>
      </c>
      <c r="D24013" s="1">
        <v>42221</v>
      </c>
    </row>
    <row r="24014" spans="1:4" x14ac:dyDescent="0.35">
      <c r="A24014">
        <v>42703100</v>
      </c>
      <c r="B24014" s="3" t="s">
        <v>48575</v>
      </c>
      <c r="C24014" s="3" t="s">
        <v>48576</v>
      </c>
      <c r="D24014" s="1">
        <v>42173</v>
      </c>
    </row>
    <row r="24015" spans="1:4" x14ac:dyDescent="0.35">
      <c r="A24015">
        <v>43143100</v>
      </c>
      <c r="B24015" s="3" t="s">
        <v>48577</v>
      </c>
      <c r="C24015" s="3" t="s">
        <v>48578</v>
      </c>
      <c r="D24015" s="1">
        <v>42194</v>
      </c>
    </row>
    <row r="24016" spans="1:4" x14ac:dyDescent="0.35">
      <c r="A24016">
        <v>43463070</v>
      </c>
      <c r="B24016" s="3" t="s">
        <v>42479</v>
      </c>
      <c r="C24016" s="3" t="s">
        <v>48579</v>
      </c>
      <c r="D24016" s="1">
        <v>42234</v>
      </c>
    </row>
    <row r="24017" spans="1:4" x14ac:dyDescent="0.35">
      <c r="A24017">
        <v>43023070</v>
      </c>
      <c r="B24017" s="3" t="s">
        <v>48580</v>
      </c>
      <c r="C24017" s="3" t="s">
        <v>48581</v>
      </c>
      <c r="D24017" s="1">
        <v>42199</v>
      </c>
    </row>
    <row r="24018" spans="1:4" x14ac:dyDescent="0.35">
      <c r="A24018">
        <v>43603070</v>
      </c>
      <c r="B24018" s="3" t="s">
        <v>48582</v>
      </c>
      <c r="C24018" s="3" t="s">
        <v>48583</v>
      </c>
      <c r="D24018" s="1">
        <v>42452</v>
      </c>
    </row>
    <row r="24019" spans="1:4" x14ac:dyDescent="0.35">
      <c r="A24019">
        <v>43623070</v>
      </c>
      <c r="B24019" s="3" t="s">
        <v>48584</v>
      </c>
      <c r="C24019" s="3" t="s">
        <v>48585</v>
      </c>
      <c r="D24019" s="1">
        <v>42453</v>
      </c>
    </row>
    <row r="24020" spans="1:4" x14ac:dyDescent="0.35">
      <c r="A24020">
        <v>46023100</v>
      </c>
      <c r="B24020" s="3" t="s">
        <v>48586</v>
      </c>
      <c r="C24020" s="3" t="s">
        <v>48587</v>
      </c>
      <c r="D24020" s="1">
        <v>42237</v>
      </c>
    </row>
    <row r="24021" spans="1:4" x14ac:dyDescent="0.35">
      <c r="A24021">
        <v>45143112</v>
      </c>
      <c r="B24021" s="3" t="s">
        <v>5918</v>
      </c>
      <c r="C24021" s="3" t="s">
        <v>48588</v>
      </c>
      <c r="D24021" s="1">
        <v>42164</v>
      </c>
    </row>
    <row r="24022" spans="1:4" x14ac:dyDescent="0.35">
      <c r="A24022">
        <v>42863086</v>
      </c>
      <c r="B24022" s="3" t="s">
        <v>48589</v>
      </c>
      <c r="C24022" s="3" t="s">
        <v>48590</v>
      </c>
      <c r="D24022" s="1">
        <v>42220</v>
      </c>
    </row>
    <row r="24023" spans="1:4" x14ac:dyDescent="0.35">
      <c r="A24023">
        <v>43003086</v>
      </c>
      <c r="B24023" s="3" t="s">
        <v>48591</v>
      </c>
      <c r="C24023" s="3" t="s">
        <v>48592</v>
      </c>
      <c r="D24023" s="1">
        <v>42196</v>
      </c>
    </row>
    <row r="24024" spans="1:4" x14ac:dyDescent="0.35">
      <c r="A24024">
        <v>42523110</v>
      </c>
      <c r="B24024" s="3" t="s">
        <v>48593</v>
      </c>
      <c r="C24024" s="3" t="s">
        <v>48594</v>
      </c>
      <c r="D24024" s="1">
        <v>42185</v>
      </c>
    </row>
    <row r="24025" spans="1:4" x14ac:dyDescent="0.35">
      <c r="A24025">
        <v>42883110</v>
      </c>
      <c r="B24025" s="3" t="s">
        <v>48595</v>
      </c>
      <c r="C24025" s="3" t="s">
        <v>48596</v>
      </c>
      <c r="D24025" s="1">
        <v>42167</v>
      </c>
    </row>
    <row r="24026" spans="1:4" x14ac:dyDescent="0.35">
      <c r="A24026">
        <v>43503110</v>
      </c>
      <c r="B24026" s="3" t="s">
        <v>48597</v>
      </c>
      <c r="C24026" s="3" t="s">
        <v>48598</v>
      </c>
      <c r="D24026" s="1">
        <v>42452</v>
      </c>
    </row>
    <row r="24027" spans="1:4" x14ac:dyDescent="0.35">
      <c r="A24027">
        <v>43543110</v>
      </c>
      <c r="B24027" s="3" t="s">
        <v>48599</v>
      </c>
      <c r="C24027" s="3" t="s">
        <v>48600</v>
      </c>
      <c r="D24027" s="1">
        <v>42452</v>
      </c>
    </row>
    <row r="24028" spans="1:4" x14ac:dyDescent="0.35">
      <c r="A24028">
        <v>44423112</v>
      </c>
      <c r="B24028" s="3" t="s">
        <v>39356</v>
      </c>
      <c r="C24028" s="3" t="s">
        <v>48601</v>
      </c>
      <c r="D24028" s="1">
        <v>42157</v>
      </c>
    </row>
    <row r="24029" spans="1:4" x14ac:dyDescent="0.35">
      <c r="A24029">
        <v>45363100</v>
      </c>
      <c r="B24029" s="3" t="s">
        <v>48602</v>
      </c>
      <c r="C24029" s="3" t="s">
        <v>48603</v>
      </c>
      <c r="D24029" s="1">
        <v>42174</v>
      </c>
    </row>
    <row r="24030" spans="1:4" x14ac:dyDescent="0.35">
      <c r="A24030">
        <v>41743086</v>
      </c>
      <c r="B24030" s="3" t="s">
        <v>48604</v>
      </c>
      <c r="C24030" s="3" t="s">
        <v>48605</v>
      </c>
      <c r="D24030" s="1">
        <v>42228</v>
      </c>
    </row>
    <row r="24031" spans="1:4" x14ac:dyDescent="0.35">
      <c r="A24031">
        <v>41583110</v>
      </c>
      <c r="B24031" s="3" t="s">
        <v>48606</v>
      </c>
      <c r="C24031" s="3" t="s">
        <v>48607</v>
      </c>
      <c r="D24031" s="1">
        <v>42145</v>
      </c>
    </row>
    <row r="24032" spans="1:4" x14ac:dyDescent="0.35">
      <c r="A24032">
        <v>42123110</v>
      </c>
      <c r="B24032" s="3" t="s">
        <v>48608</v>
      </c>
      <c r="C24032" s="3" t="s">
        <v>48609</v>
      </c>
      <c r="D24032" s="1">
        <v>42222</v>
      </c>
    </row>
    <row r="24033" spans="1:4" x14ac:dyDescent="0.35">
      <c r="A24033">
        <v>46603114</v>
      </c>
      <c r="B24033" s="3" t="s">
        <v>48610</v>
      </c>
      <c r="C24033" s="3" t="s">
        <v>48611</v>
      </c>
      <c r="D24033" s="1">
        <v>42188</v>
      </c>
    </row>
    <row r="24034" spans="1:4" x14ac:dyDescent="0.35">
      <c r="A24034">
        <v>42423088</v>
      </c>
      <c r="B24034" s="3" t="s">
        <v>48612</v>
      </c>
      <c r="C24034" s="3" t="s">
        <v>48613</v>
      </c>
      <c r="D24034" s="1">
        <v>42227</v>
      </c>
    </row>
    <row r="24035" spans="1:4" x14ac:dyDescent="0.35">
      <c r="A24035">
        <v>43343112</v>
      </c>
      <c r="B24035" s="3" t="s">
        <v>36274</v>
      </c>
      <c r="C24035" s="3" t="s">
        <v>48614</v>
      </c>
      <c r="D24035" s="1">
        <v>42131</v>
      </c>
    </row>
    <row r="24036" spans="1:4" x14ac:dyDescent="0.35">
      <c r="A24036">
        <v>42203088</v>
      </c>
      <c r="B24036" s="3" t="s">
        <v>45485</v>
      </c>
      <c r="C24036" s="3" t="s">
        <v>48615</v>
      </c>
      <c r="D24036" s="1">
        <v>42163</v>
      </c>
    </row>
    <row r="24037" spans="1:4" x14ac:dyDescent="0.35">
      <c r="A24037">
        <v>43903114</v>
      </c>
      <c r="B24037" s="3" t="s">
        <v>48616</v>
      </c>
      <c r="C24037" s="3" t="s">
        <v>48617</v>
      </c>
      <c r="D24037" s="1">
        <v>42195</v>
      </c>
    </row>
    <row r="24038" spans="1:4" x14ac:dyDescent="0.35">
      <c r="A24038">
        <v>44443114</v>
      </c>
      <c r="B24038" s="3" t="s">
        <v>48618</v>
      </c>
      <c r="C24038" s="3" t="s">
        <v>48619</v>
      </c>
      <c r="D24038" s="1">
        <v>42157</v>
      </c>
    </row>
    <row r="24039" spans="1:4" x14ac:dyDescent="0.35">
      <c r="A24039">
        <v>43583090</v>
      </c>
      <c r="B24039" s="3" t="s">
        <v>48620</v>
      </c>
      <c r="C24039" s="3" t="s">
        <v>48621</v>
      </c>
      <c r="D24039" s="1">
        <v>42161</v>
      </c>
    </row>
    <row r="24040" spans="1:4" x14ac:dyDescent="0.35">
      <c r="A24040">
        <v>40543118</v>
      </c>
      <c r="B24040" s="3" t="s">
        <v>48622</v>
      </c>
      <c r="C24040" s="3" t="s">
        <v>48623</v>
      </c>
      <c r="D24040" s="1">
        <v>42192</v>
      </c>
    </row>
    <row r="24041" spans="1:4" x14ac:dyDescent="0.35">
      <c r="A24041">
        <v>41843088</v>
      </c>
      <c r="B24041" s="3" t="s">
        <v>48514</v>
      </c>
      <c r="C24041" s="3" t="s">
        <v>48624</v>
      </c>
      <c r="D24041" s="1">
        <v>42160</v>
      </c>
    </row>
    <row r="24042" spans="1:4" x14ac:dyDescent="0.35">
      <c r="A24042">
        <v>42463090</v>
      </c>
      <c r="B24042" s="3" t="s">
        <v>48625</v>
      </c>
      <c r="C24042" s="3" t="s">
        <v>48626</v>
      </c>
      <c r="D24042" s="1">
        <v>42186</v>
      </c>
    </row>
    <row r="24043" spans="1:4" x14ac:dyDescent="0.35">
      <c r="A24043">
        <v>44963116</v>
      </c>
      <c r="B24043" s="3" t="s">
        <v>48627</v>
      </c>
      <c r="C24043" s="3" t="s">
        <v>48628</v>
      </c>
      <c r="D24043" s="1">
        <v>42158</v>
      </c>
    </row>
    <row r="24044" spans="1:4" x14ac:dyDescent="0.35">
      <c r="A24044">
        <v>45143102</v>
      </c>
      <c r="B24044" s="3" t="s">
        <v>48629</v>
      </c>
      <c r="C24044" s="3" t="s">
        <v>48630</v>
      </c>
      <c r="D24044" s="1">
        <v>42159</v>
      </c>
    </row>
    <row r="24045" spans="1:4" x14ac:dyDescent="0.35">
      <c r="A24045">
        <v>42183090</v>
      </c>
      <c r="B24045" s="3" t="s">
        <v>48631</v>
      </c>
      <c r="C24045" s="3" t="s">
        <v>48632</v>
      </c>
      <c r="D24045" s="1">
        <v>42162</v>
      </c>
    </row>
    <row r="24046" spans="1:4" x14ac:dyDescent="0.35">
      <c r="A24046">
        <v>43663092</v>
      </c>
      <c r="B24046" s="3" t="s">
        <v>15989</v>
      </c>
      <c r="C24046" s="3" t="s">
        <v>48633</v>
      </c>
      <c r="D24046" s="1">
        <v>42161</v>
      </c>
    </row>
    <row r="24047" spans="1:4" x14ac:dyDescent="0.35">
      <c r="A24047">
        <v>42063114</v>
      </c>
      <c r="B24047" s="3" t="s">
        <v>48634</v>
      </c>
      <c r="C24047" s="3" t="s">
        <v>48635</v>
      </c>
      <c r="D24047" s="1">
        <v>42224</v>
      </c>
    </row>
    <row r="24048" spans="1:4" x14ac:dyDescent="0.35">
      <c r="A24048">
        <v>43883102</v>
      </c>
      <c r="B24048" s="3" t="s">
        <v>48636</v>
      </c>
      <c r="C24048" s="3" t="s">
        <v>48637</v>
      </c>
      <c r="D24048" s="1">
        <v>42236</v>
      </c>
    </row>
    <row r="24049" spans="1:4" x14ac:dyDescent="0.35">
      <c r="A24049">
        <v>44243102</v>
      </c>
      <c r="B24049" s="3" t="s">
        <v>48638</v>
      </c>
      <c r="C24049" s="3" t="s">
        <v>48639</v>
      </c>
      <c r="D24049" s="1">
        <v>42145</v>
      </c>
    </row>
    <row r="24050" spans="1:4" x14ac:dyDescent="0.35">
      <c r="A24050">
        <v>43483102</v>
      </c>
      <c r="B24050" s="3" t="s">
        <v>48640</v>
      </c>
      <c r="C24050" s="3" t="s">
        <v>48641</v>
      </c>
      <c r="D24050" s="1">
        <v>42243</v>
      </c>
    </row>
    <row r="24051" spans="1:4" x14ac:dyDescent="0.35">
      <c r="A24051">
        <v>45063104</v>
      </c>
      <c r="B24051" s="3" t="s">
        <v>48642</v>
      </c>
      <c r="C24051" s="3" t="s">
        <v>48643</v>
      </c>
      <c r="D24051" s="1">
        <v>42159</v>
      </c>
    </row>
    <row r="24052" spans="1:4" x14ac:dyDescent="0.35">
      <c r="A24052">
        <v>44163094</v>
      </c>
      <c r="B24052" s="3" t="s">
        <v>7818</v>
      </c>
      <c r="C24052" s="3" t="s">
        <v>48644</v>
      </c>
      <c r="D24052" s="1">
        <v>42133</v>
      </c>
    </row>
    <row r="24053" spans="1:4" x14ac:dyDescent="0.35">
      <c r="A24053">
        <v>41143102</v>
      </c>
      <c r="B24053" s="3" t="s">
        <v>22323</v>
      </c>
      <c r="C24053" s="3" t="s">
        <v>48645</v>
      </c>
      <c r="D24053" s="1">
        <v>42183</v>
      </c>
    </row>
    <row r="24054" spans="1:4" x14ac:dyDescent="0.35">
      <c r="A24054">
        <v>42903104</v>
      </c>
      <c r="B24054" s="3" t="s">
        <v>48646</v>
      </c>
      <c r="C24054" s="3" t="s">
        <v>48647</v>
      </c>
      <c r="D24054" s="1">
        <v>42166</v>
      </c>
    </row>
    <row r="24055" spans="1:4" x14ac:dyDescent="0.35">
      <c r="A24055">
        <v>45583106</v>
      </c>
      <c r="B24055" s="3" t="s">
        <v>48648</v>
      </c>
      <c r="C24055" s="3" t="s">
        <v>48649</v>
      </c>
      <c r="D24055" s="1">
        <v>42198</v>
      </c>
    </row>
    <row r="24056" spans="1:4" x14ac:dyDescent="0.35">
      <c r="A24056">
        <v>45903106</v>
      </c>
      <c r="B24056" s="3" t="s">
        <v>48650</v>
      </c>
      <c r="C24056" s="3" t="s">
        <v>48651</v>
      </c>
      <c r="D24056" s="1">
        <v>42235</v>
      </c>
    </row>
    <row r="24057" spans="1:4" x14ac:dyDescent="0.35">
      <c r="A24057">
        <v>42683104</v>
      </c>
      <c r="B24057" s="3" t="s">
        <v>48652</v>
      </c>
      <c r="C24057" s="3" t="s">
        <v>48653</v>
      </c>
      <c r="D24057" s="1">
        <v>42171</v>
      </c>
    </row>
    <row r="24058" spans="1:4" x14ac:dyDescent="0.35">
      <c r="A24058">
        <v>44723106</v>
      </c>
      <c r="B24058" s="3" t="s">
        <v>3006</v>
      </c>
      <c r="C24058" s="3" t="s">
        <v>48654</v>
      </c>
      <c r="D24058" s="1">
        <v>42207</v>
      </c>
    </row>
    <row r="24059" spans="1:4" x14ac:dyDescent="0.35">
      <c r="A24059">
        <v>45663106</v>
      </c>
      <c r="B24059" s="3" t="s">
        <v>33024</v>
      </c>
      <c r="C24059" s="3" t="s">
        <v>48655</v>
      </c>
      <c r="D24059" s="1">
        <v>42198</v>
      </c>
    </row>
    <row r="24060" spans="1:4" x14ac:dyDescent="0.35">
      <c r="A24060">
        <v>45383108</v>
      </c>
      <c r="B24060" s="3" t="s">
        <v>48656</v>
      </c>
      <c r="C24060" s="3" t="s">
        <v>48657</v>
      </c>
      <c r="D24060" s="1">
        <v>42174</v>
      </c>
    </row>
    <row r="24061" spans="1:4" x14ac:dyDescent="0.35">
      <c r="A24061">
        <v>42523106</v>
      </c>
      <c r="B24061" s="3" t="s">
        <v>48658</v>
      </c>
      <c r="C24061" s="3" t="s">
        <v>48659</v>
      </c>
      <c r="D24061" s="1">
        <v>42186</v>
      </c>
    </row>
    <row r="24062" spans="1:4" x14ac:dyDescent="0.35">
      <c r="A24062">
        <v>45163108</v>
      </c>
      <c r="B24062" s="3" t="s">
        <v>48660</v>
      </c>
      <c r="C24062" s="3" t="s">
        <v>48661</v>
      </c>
      <c r="D24062" s="1">
        <v>42164</v>
      </c>
    </row>
    <row r="24063" spans="1:4" x14ac:dyDescent="0.35">
      <c r="A24063">
        <v>44043096</v>
      </c>
      <c r="B24063" s="3" t="s">
        <v>48662</v>
      </c>
      <c r="C24063" s="3" t="s">
        <v>48663</v>
      </c>
      <c r="D24063" s="1">
        <v>42133</v>
      </c>
    </row>
    <row r="24064" spans="1:4" x14ac:dyDescent="0.35">
      <c r="A24064">
        <v>44083096</v>
      </c>
      <c r="B24064" s="3" t="s">
        <v>48664</v>
      </c>
      <c r="C24064" s="3" t="s">
        <v>48665</v>
      </c>
      <c r="D24064" s="1">
        <v>42132</v>
      </c>
    </row>
    <row r="24065" spans="1:4" x14ac:dyDescent="0.35">
      <c r="A24065">
        <v>45043110</v>
      </c>
      <c r="B24065" s="3" t="s">
        <v>48666</v>
      </c>
      <c r="C24065" s="3" t="s">
        <v>48667</v>
      </c>
      <c r="D24065" s="1">
        <v>42160</v>
      </c>
    </row>
    <row r="24066" spans="1:4" x14ac:dyDescent="0.35">
      <c r="A24066">
        <v>45643110</v>
      </c>
      <c r="B24066" s="3" t="s">
        <v>48668</v>
      </c>
      <c r="C24066" s="3" t="s">
        <v>48669</v>
      </c>
      <c r="D24066" s="1">
        <v>42206</v>
      </c>
    </row>
    <row r="24067" spans="1:4" x14ac:dyDescent="0.35">
      <c r="A24067">
        <v>42463108</v>
      </c>
      <c r="B24067" s="3" t="s">
        <v>48670</v>
      </c>
      <c r="C24067" s="3" t="s">
        <v>48671</v>
      </c>
      <c r="D24067" s="1">
        <v>42185</v>
      </c>
    </row>
    <row r="24068" spans="1:4" x14ac:dyDescent="0.35">
      <c r="A24068">
        <v>42903108</v>
      </c>
      <c r="B24068" s="3" t="s">
        <v>48672</v>
      </c>
      <c r="C24068" s="3" t="s">
        <v>48673</v>
      </c>
      <c r="D24068" s="1">
        <v>42164</v>
      </c>
    </row>
    <row r="24069" spans="1:4" x14ac:dyDescent="0.35">
      <c r="A24069">
        <v>44143110</v>
      </c>
      <c r="B24069" s="3" t="s">
        <v>48674</v>
      </c>
      <c r="C24069" s="3" t="s">
        <v>48675</v>
      </c>
      <c r="D24069" s="1">
        <v>42139</v>
      </c>
    </row>
    <row r="24070" spans="1:4" x14ac:dyDescent="0.35">
      <c r="A24070">
        <v>41123016</v>
      </c>
      <c r="B24070" s="3" t="s">
        <v>48676</v>
      </c>
      <c r="C24070" s="3" t="s">
        <v>48677</v>
      </c>
      <c r="D24070" s="1">
        <v>42179</v>
      </c>
    </row>
    <row r="24071" spans="1:4" x14ac:dyDescent="0.35">
      <c r="A24071">
        <v>42343016</v>
      </c>
      <c r="B24071" s="3" t="s">
        <v>48678</v>
      </c>
      <c r="C24071" s="3" t="s">
        <v>48679</v>
      </c>
      <c r="D24071" s="1">
        <v>42216</v>
      </c>
    </row>
    <row r="24072" spans="1:4" x14ac:dyDescent="0.35">
      <c r="A24072">
        <v>42743016</v>
      </c>
      <c r="B24072" s="3" t="s">
        <v>45675</v>
      </c>
      <c r="C24072" s="3" t="s">
        <v>48680</v>
      </c>
      <c r="D24072" s="1">
        <v>42275</v>
      </c>
    </row>
    <row r="24073" spans="1:4" x14ac:dyDescent="0.35">
      <c r="A24073">
        <v>40983016</v>
      </c>
      <c r="B24073" s="3" t="s">
        <v>48681</v>
      </c>
      <c r="C24073" s="3" t="s">
        <v>48682</v>
      </c>
      <c r="D24073" s="1">
        <v>42215</v>
      </c>
    </row>
    <row r="24074" spans="1:4" x14ac:dyDescent="0.35">
      <c r="A24074">
        <v>44563002</v>
      </c>
      <c r="B24074" s="3" t="s">
        <v>5852</v>
      </c>
      <c r="C24074" s="3" t="s">
        <v>48683</v>
      </c>
      <c r="D24074" s="1">
        <v>42185</v>
      </c>
    </row>
    <row r="24075" spans="1:4" x14ac:dyDescent="0.35">
      <c r="A24075">
        <v>44303054</v>
      </c>
      <c r="B24075" s="3" t="s">
        <v>48684</v>
      </c>
      <c r="C24075" s="3" t="s">
        <v>48685</v>
      </c>
      <c r="D24075" s="1">
        <v>42238</v>
      </c>
    </row>
    <row r="24076" spans="1:4" x14ac:dyDescent="0.35">
      <c r="A24076">
        <v>44143002</v>
      </c>
      <c r="B24076" s="3" t="s">
        <v>48686</v>
      </c>
      <c r="C24076" s="3" t="s">
        <v>48687</v>
      </c>
      <c r="D24076" s="1">
        <v>42156</v>
      </c>
    </row>
    <row r="24077" spans="1:4" x14ac:dyDescent="0.35">
      <c r="A24077">
        <v>44623054</v>
      </c>
      <c r="B24077" s="3" t="s">
        <v>48688</v>
      </c>
      <c r="C24077" s="3" t="s">
        <v>48689</v>
      </c>
      <c r="D24077" s="1">
        <v>42218</v>
      </c>
    </row>
    <row r="24078" spans="1:4" x14ac:dyDescent="0.35">
      <c r="A24078">
        <v>42883002</v>
      </c>
      <c r="B24078" s="3" t="s">
        <v>48690</v>
      </c>
      <c r="C24078" s="3" t="s">
        <v>48691</v>
      </c>
      <c r="D24078" s="1">
        <v>42289</v>
      </c>
    </row>
    <row r="24079" spans="1:4" x14ac:dyDescent="0.35">
      <c r="A24079">
        <v>43303002</v>
      </c>
      <c r="B24079" s="3" t="s">
        <v>33197</v>
      </c>
      <c r="C24079" s="3" t="s">
        <v>48692</v>
      </c>
      <c r="D24079" s="1">
        <v>42307</v>
      </c>
    </row>
    <row r="24080" spans="1:4" x14ac:dyDescent="0.35">
      <c r="A24080">
        <v>45183056</v>
      </c>
      <c r="B24080" s="3" t="s">
        <v>48693</v>
      </c>
      <c r="C24080" s="3" t="s">
        <v>48694</v>
      </c>
      <c r="D24080" s="1">
        <v>42131</v>
      </c>
    </row>
    <row r="24081" spans="1:4" x14ac:dyDescent="0.35">
      <c r="A24081">
        <v>44343004</v>
      </c>
      <c r="B24081" s="3" t="s">
        <v>48695</v>
      </c>
      <c r="C24081" s="3" t="s">
        <v>48696</v>
      </c>
      <c r="D24081" s="1">
        <v>42187</v>
      </c>
    </row>
    <row r="24082" spans="1:4" x14ac:dyDescent="0.35">
      <c r="A24082">
        <v>40503002</v>
      </c>
      <c r="B24082" s="3" t="s">
        <v>48697</v>
      </c>
      <c r="C24082" s="3" t="s">
        <v>48698</v>
      </c>
      <c r="D24082" s="1">
        <v>42241</v>
      </c>
    </row>
    <row r="24083" spans="1:4" x14ac:dyDescent="0.35">
      <c r="A24083">
        <v>42983004</v>
      </c>
      <c r="B24083" s="3" t="s">
        <v>42611</v>
      </c>
      <c r="C24083" s="3" t="s">
        <v>48699</v>
      </c>
      <c r="D24083" s="1">
        <v>42293</v>
      </c>
    </row>
    <row r="24084" spans="1:4" x14ac:dyDescent="0.35">
      <c r="A24084">
        <v>43083004</v>
      </c>
      <c r="B24084" s="3" t="s">
        <v>15461</v>
      </c>
      <c r="C24084" s="3" t="s">
        <v>48700</v>
      </c>
      <c r="D24084" s="1">
        <v>42293</v>
      </c>
    </row>
    <row r="24085" spans="1:4" x14ac:dyDescent="0.35">
      <c r="A24085">
        <v>42803004</v>
      </c>
      <c r="B24085" s="3" t="s">
        <v>17121</v>
      </c>
      <c r="C24085" s="3" t="s">
        <v>48701</v>
      </c>
      <c r="D24085" s="1">
        <v>42289</v>
      </c>
    </row>
    <row r="24086" spans="1:4" x14ac:dyDescent="0.35">
      <c r="A24086">
        <v>42083004</v>
      </c>
      <c r="B24086" s="3" t="s">
        <v>48695</v>
      </c>
      <c r="C24086" s="3" t="s">
        <v>48702</v>
      </c>
      <c r="D24086" s="1">
        <v>42132</v>
      </c>
    </row>
    <row r="24087" spans="1:4" x14ac:dyDescent="0.35">
      <c r="A24087">
        <v>44303006</v>
      </c>
      <c r="B24087" s="3" t="s">
        <v>48703</v>
      </c>
      <c r="C24087" s="3" t="s">
        <v>48704</v>
      </c>
      <c r="D24087" s="1">
        <v>42187</v>
      </c>
    </row>
    <row r="24088" spans="1:4" x14ac:dyDescent="0.35">
      <c r="A24088">
        <v>42503006</v>
      </c>
      <c r="B24088" s="3" t="s">
        <v>48705</v>
      </c>
      <c r="C24088" s="3" t="s">
        <v>48706</v>
      </c>
      <c r="D24088" s="1">
        <v>42213</v>
      </c>
    </row>
    <row r="24089" spans="1:4" x14ac:dyDescent="0.35">
      <c r="A24089">
        <v>43003006</v>
      </c>
      <c r="B24089" s="3" t="s">
        <v>48707</v>
      </c>
      <c r="C24089" s="3" t="s">
        <v>48708</v>
      </c>
      <c r="D24089" s="1">
        <v>42293</v>
      </c>
    </row>
    <row r="24090" spans="1:4" x14ac:dyDescent="0.35">
      <c r="A24090">
        <v>43583006</v>
      </c>
      <c r="B24090" s="3" t="s">
        <v>48709</v>
      </c>
      <c r="C24090" s="3" t="s">
        <v>48710</v>
      </c>
      <c r="D24090" s="1">
        <v>42187</v>
      </c>
    </row>
    <row r="24091" spans="1:4" x14ac:dyDescent="0.35">
      <c r="A24091">
        <v>40723010</v>
      </c>
      <c r="B24091" s="3" t="s">
        <v>48711</v>
      </c>
      <c r="C24091" s="3" t="s">
        <v>48712</v>
      </c>
      <c r="D24091" s="1">
        <v>42245</v>
      </c>
    </row>
    <row r="24092" spans="1:4" x14ac:dyDescent="0.35">
      <c r="A24092">
        <v>40863010</v>
      </c>
      <c r="B24092" s="3" t="s">
        <v>48713</v>
      </c>
      <c r="C24092" s="3" t="s">
        <v>48714</v>
      </c>
      <c r="D24092" s="1">
        <v>42213</v>
      </c>
    </row>
    <row r="24093" spans="1:4" x14ac:dyDescent="0.35">
      <c r="A24093">
        <v>40623010</v>
      </c>
      <c r="B24093" s="3" t="s">
        <v>48715</v>
      </c>
      <c r="C24093" s="3" t="s">
        <v>48716</v>
      </c>
      <c r="D24093" s="1">
        <v>42245</v>
      </c>
    </row>
    <row r="24094" spans="1:4" x14ac:dyDescent="0.35">
      <c r="A24094">
        <v>42523064</v>
      </c>
      <c r="B24094" s="3" t="s">
        <v>48717</v>
      </c>
      <c r="C24094" s="3" t="s">
        <v>48718</v>
      </c>
      <c r="D24094" s="1">
        <v>42229</v>
      </c>
    </row>
    <row r="24095" spans="1:4" x14ac:dyDescent="0.35">
      <c r="A24095">
        <v>41423006</v>
      </c>
      <c r="B24095" s="3" t="s">
        <v>48719</v>
      </c>
      <c r="C24095" s="3" t="s">
        <v>48720</v>
      </c>
      <c r="D24095" s="1">
        <v>42237</v>
      </c>
    </row>
    <row r="24096" spans="1:4" x14ac:dyDescent="0.35">
      <c r="A24096">
        <v>42463006</v>
      </c>
      <c r="B24096" s="3" t="s">
        <v>48721</v>
      </c>
      <c r="C24096" s="3" t="s">
        <v>48722</v>
      </c>
      <c r="D24096" s="1">
        <v>42213</v>
      </c>
    </row>
    <row r="24097" spans="1:4" x14ac:dyDescent="0.35">
      <c r="A24097">
        <v>42043008</v>
      </c>
      <c r="B24097" s="3" t="s">
        <v>20493</v>
      </c>
      <c r="C24097" s="3" t="s">
        <v>48723</v>
      </c>
      <c r="D24097" s="1">
        <v>42132</v>
      </c>
    </row>
    <row r="24098" spans="1:4" x14ac:dyDescent="0.35">
      <c r="A24098">
        <v>44643010</v>
      </c>
      <c r="B24098" s="3" t="s">
        <v>48724</v>
      </c>
      <c r="C24098" s="3" t="s">
        <v>48725</v>
      </c>
      <c r="D24098" s="1">
        <v>42235</v>
      </c>
    </row>
    <row r="24099" spans="1:4" x14ac:dyDescent="0.35">
      <c r="A24099">
        <v>44763010</v>
      </c>
      <c r="B24099" s="3" t="s">
        <v>48726</v>
      </c>
      <c r="C24099" s="3" t="s">
        <v>48727</v>
      </c>
      <c r="D24099" s="1">
        <v>42233</v>
      </c>
    </row>
    <row r="24100" spans="1:4" x14ac:dyDescent="0.35">
      <c r="A24100">
        <v>44863010</v>
      </c>
      <c r="B24100" s="3" t="s">
        <v>48728</v>
      </c>
      <c r="C24100" s="3" t="s">
        <v>48729</v>
      </c>
      <c r="D24100" s="1">
        <v>42132</v>
      </c>
    </row>
    <row r="24101" spans="1:4" x14ac:dyDescent="0.35">
      <c r="A24101">
        <v>42723014</v>
      </c>
      <c r="B24101" s="3" t="s">
        <v>48730</v>
      </c>
      <c r="C24101" s="3" t="s">
        <v>48731</v>
      </c>
      <c r="D24101" s="1">
        <v>42275</v>
      </c>
    </row>
    <row r="24102" spans="1:4" x14ac:dyDescent="0.35">
      <c r="A24102">
        <v>44463010</v>
      </c>
      <c r="B24102" s="3" t="s">
        <v>48732</v>
      </c>
      <c r="C24102" s="3" t="s">
        <v>48733</v>
      </c>
      <c r="D24102" s="1">
        <v>42186</v>
      </c>
    </row>
    <row r="24103" spans="1:4" x14ac:dyDescent="0.35">
      <c r="A24103">
        <v>41783014</v>
      </c>
      <c r="B24103" s="3" t="s">
        <v>48734</v>
      </c>
      <c r="C24103" s="3" t="s">
        <v>48735</v>
      </c>
      <c r="D24103" s="1">
        <v>42224</v>
      </c>
    </row>
    <row r="24104" spans="1:4" x14ac:dyDescent="0.35">
      <c r="A24104">
        <v>41063014</v>
      </c>
      <c r="B24104" s="3" t="s">
        <v>48736</v>
      </c>
      <c r="C24104" s="3" t="s">
        <v>48737</v>
      </c>
      <c r="D24104" s="1">
        <v>42214</v>
      </c>
    </row>
    <row r="24105" spans="1:4" x14ac:dyDescent="0.35">
      <c r="A24105">
        <v>42843016</v>
      </c>
      <c r="B24105" s="3" t="s">
        <v>48738</v>
      </c>
      <c r="C24105" s="3" t="s">
        <v>48739</v>
      </c>
      <c r="D24105" s="1">
        <v>42277</v>
      </c>
    </row>
    <row r="24106" spans="1:4" x14ac:dyDescent="0.35">
      <c r="A24106">
        <v>43863016</v>
      </c>
      <c r="B24106" s="3" t="s">
        <v>9236</v>
      </c>
      <c r="C24106" s="3" t="s">
        <v>48740</v>
      </c>
      <c r="D24106" s="1">
        <v>42142</v>
      </c>
    </row>
    <row r="24107" spans="1:4" x14ac:dyDescent="0.35">
      <c r="A24107">
        <v>42423016</v>
      </c>
      <c r="B24107" s="3" t="s">
        <v>18240</v>
      </c>
      <c r="C24107" s="3" t="s">
        <v>48741</v>
      </c>
      <c r="D24107" s="1">
        <v>42216</v>
      </c>
    </row>
    <row r="24108" spans="1:4" x14ac:dyDescent="0.35">
      <c r="A24108">
        <v>42603016</v>
      </c>
      <c r="B24108" s="3" t="s">
        <v>39484</v>
      </c>
      <c r="C24108" s="3" t="s">
        <v>48742</v>
      </c>
      <c r="D24108" s="1">
        <v>42135</v>
      </c>
    </row>
    <row r="24109" spans="1:4" x14ac:dyDescent="0.35">
      <c r="A24109">
        <v>40763178</v>
      </c>
      <c r="B24109" s="3" t="s">
        <v>45929</v>
      </c>
      <c r="C24109" s="3" t="s">
        <v>48743</v>
      </c>
      <c r="D24109" s="1">
        <v>42147</v>
      </c>
    </row>
    <row r="24110" spans="1:4" x14ac:dyDescent="0.35">
      <c r="A24110">
        <v>45423130</v>
      </c>
      <c r="B24110" s="3" t="s">
        <v>42730</v>
      </c>
      <c r="C24110" s="3" t="s">
        <v>48744</v>
      </c>
      <c r="D24110" s="1">
        <v>42187</v>
      </c>
    </row>
    <row r="24111" spans="1:4" x14ac:dyDescent="0.35">
      <c r="A24111">
        <v>42583134</v>
      </c>
      <c r="B24111" s="3" t="s">
        <v>20157</v>
      </c>
      <c r="C24111" s="3" t="s">
        <v>48745</v>
      </c>
      <c r="D24111" s="1">
        <v>42159</v>
      </c>
    </row>
    <row r="24112" spans="1:4" x14ac:dyDescent="0.35">
      <c r="A24112">
        <v>41423180</v>
      </c>
      <c r="B24112" s="3" t="s">
        <v>48746</v>
      </c>
      <c r="C24112" s="3" t="s">
        <v>48747</v>
      </c>
      <c r="D24112" s="1">
        <v>42128</v>
      </c>
    </row>
    <row r="24113" spans="1:4" x14ac:dyDescent="0.35">
      <c r="A24113">
        <v>42803134</v>
      </c>
      <c r="B24113" s="3" t="s">
        <v>48748</v>
      </c>
      <c r="C24113" s="3" t="s">
        <v>48749</v>
      </c>
      <c r="D24113" s="1">
        <v>42144</v>
      </c>
    </row>
    <row r="24114" spans="1:4" x14ac:dyDescent="0.35">
      <c r="A24114">
        <v>45883132</v>
      </c>
      <c r="B24114" s="3" t="s">
        <v>48750</v>
      </c>
      <c r="C24114" s="3" t="s">
        <v>48751</v>
      </c>
      <c r="D24114" s="1">
        <v>42166</v>
      </c>
    </row>
    <row r="24115" spans="1:4" x14ac:dyDescent="0.35">
      <c r="A24115">
        <v>44103118</v>
      </c>
      <c r="B24115" s="3" t="s">
        <v>48752</v>
      </c>
      <c r="C24115" s="3" t="s">
        <v>48753</v>
      </c>
      <c r="D24115" s="1">
        <v>42137</v>
      </c>
    </row>
    <row r="24116" spans="1:4" x14ac:dyDescent="0.35">
      <c r="A24116">
        <v>44583118</v>
      </c>
      <c r="B24116" s="3" t="s">
        <v>48754</v>
      </c>
      <c r="C24116" s="3" t="s">
        <v>48755</v>
      </c>
      <c r="D24116" s="1">
        <v>42187</v>
      </c>
    </row>
    <row r="24117" spans="1:4" x14ac:dyDescent="0.35">
      <c r="A24117">
        <v>44223120</v>
      </c>
      <c r="B24117" s="3" t="s">
        <v>48756</v>
      </c>
      <c r="C24117" s="3" t="s">
        <v>48757</v>
      </c>
      <c r="D24117" s="1">
        <v>42424</v>
      </c>
    </row>
    <row r="24118" spans="1:4" x14ac:dyDescent="0.35">
      <c r="A24118">
        <v>40703122</v>
      </c>
      <c r="B24118" s="3" t="s">
        <v>48758</v>
      </c>
      <c r="C24118" s="3" t="s">
        <v>48759</v>
      </c>
      <c r="D24118" s="1">
        <v>42181</v>
      </c>
    </row>
    <row r="24119" spans="1:4" x14ac:dyDescent="0.35">
      <c r="A24119">
        <v>41383122</v>
      </c>
      <c r="B24119" s="3" t="s">
        <v>48760</v>
      </c>
      <c r="C24119" s="3" t="s">
        <v>48761</v>
      </c>
      <c r="D24119" s="1">
        <v>42172</v>
      </c>
    </row>
    <row r="24120" spans="1:4" x14ac:dyDescent="0.35">
      <c r="A24120">
        <v>46603122</v>
      </c>
      <c r="B24120" s="3" t="s">
        <v>48762</v>
      </c>
      <c r="C24120" s="3" t="s">
        <v>48763</v>
      </c>
      <c r="D24120" s="1">
        <v>42191</v>
      </c>
    </row>
    <row r="24121" spans="1:4" x14ac:dyDescent="0.35">
      <c r="A24121">
        <v>41123124</v>
      </c>
      <c r="B24121" s="3" t="s">
        <v>21547</v>
      </c>
      <c r="C24121" s="3" t="s">
        <v>48764</v>
      </c>
      <c r="D24121" s="1">
        <v>42186</v>
      </c>
    </row>
    <row r="24122" spans="1:4" x14ac:dyDescent="0.35">
      <c r="A24122">
        <v>41763124</v>
      </c>
      <c r="B24122" s="3" t="s">
        <v>48765</v>
      </c>
      <c r="C24122" s="3" t="s">
        <v>48766</v>
      </c>
      <c r="D24122" s="1">
        <v>42218</v>
      </c>
    </row>
    <row r="24123" spans="1:4" x14ac:dyDescent="0.35">
      <c r="A24123">
        <v>41023126</v>
      </c>
      <c r="B24123" s="3" t="s">
        <v>48767</v>
      </c>
      <c r="C24123" s="3" t="s">
        <v>48768</v>
      </c>
      <c r="D24123" s="1">
        <v>42186</v>
      </c>
    </row>
    <row r="24124" spans="1:4" x14ac:dyDescent="0.35">
      <c r="A24124">
        <v>40803172</v>
      </c>
      <c r="B24124" s="3" t="s">
        <v>48769</v>
      </c>
      <c r="C24124" s="3" t="s">
        <v>48770</v>
      </c>
      <c r="D24124" s="1">
        <v>42149</v>
      </c>
    </row>
    <row r="24125" spans="1:4" x14ac:dyDescent="0.35">
      <c r="A24125">
        <v>41583172</v>
      </c>
      <c r="B24125" s="3" t="s">
        <v>48771</v>
      </c>
      <c r="C24125" s="3" t="s">
        <v>48772</v>
      </c>
      <c r="D24125" s="1">
        <v>42280</v>
      </c>
    </row>
    <row r="24126" spans="1:4" x14ac:dyDescent="0.35">
      <c r="A24126">
        <v>42603172</v>
      </c>
      <c r="B24126" s="3" t="s">
        <v>48773</v>
      </c>
      <c r="C24126" s="3" t="s">
        <v>48774</v>
      </c>
      <c r="D24126" s="1">
        <v>42206</v>
      </c>
    </row>
    <row r="24127" spans="1:4" x14ac:dyDescent="0.35">
      <c r="A24127">
        <v>45623124</v>
      </c>
      <c r="B24127" s="3" t="s">
        <v>4856</v>
      </c>
      <c r="C24127" s="3" t="s">
        <v>48775</v>
      </c>
      <c r="D24127" s="1">
        <v>42206</v>
      </c>
    </row>
    <row r="24128" spans="1:4" x14ac:dyDescent="0.35">
      <c r="A24128">
        <v>42143126</v>
      </c>
      <c r="B24128" s="3" t="s">
        <v>48776</v>
      </c>
      <c r="C24128" s="3" t="s">
        <v>48777</v>
      </c>
      <c r="D24128" s="1">
        <v>42257</v>
      </c>
    </row>
    <row r="24129" spans="1:4" x14ac:dyDescent="0.35">
      <c r="A24129">
        <v>44323124</v>
      </c>
      <c r="B24129" s="3" t="s">
        <v>48778</v>
      </c>
      <c r="C24129" s="3" t="s">
        <v>48779</v>
      </c>
      <c r="D24129" s="1">
        <v>42162</v>
      </c>
    </row>
    <row r="24130" spans="1:4" x14ac:dyDescent="0.35">
      <c r="A24130">
        <v>45183124</v>
      </c>
      <c r="B24130" s="3" t="s">
        <v>48780</v>
      </c>
      <c r="C24130" s="3" t="s">
        <v>48781</v>
      </c>
      <c r="D24130" s="1">
        <v>42164</v>
      </c>
    </row>
    <row r="24131" spans="1:4" x14ac:dyDescent="0.35">
      <c r="A24131">
        <v>41723174</v>
      </c>
      <c r="B24131" s="3" t="s">
        <v>48782</v>
      </c>
      <c r="C24131" s="3" t="s">
        <v>48783</v>
      </c>
      <c r="D24131" s="1">
        <v>42153</v>
      </c>
    </row>
    <row r="24132" spans="1:4" x14ac:dyDescent="0.35">
      <c r="A24132">
        <v>44463124</v>
      </c>
      <c r="B24132" s="3" t="s">
        <v>48784</v>
      </c>
      <c r="C24132" s="3" t="s">
        <v>48785</v>
      </c>
      <c r="D24132" s="1">
        <v>42184</v>
      </c>
    </row>
    <row r="24133" spans="1:4" x14ac:dyDescent="0.35">
      <c r="A24133">
        <v>42123128</v>
      </c>
      <c r="B24133" s="3" t="s">
        <v>48786</v>
      </c>
      <c r="C24133" s="3" t="s">
        <v>48787</v>
      </c>
      <c r="D24133" s="1">
        <v>42256</v>
      </c>
    </row>
    <row r="24134" spans="1:4" x14ac:dyDescent="0.35">
      <c r="A24134">
        <v>46483176</v>
      </c>
      <c r="B24134" s="3" t="s">
        <v>48788</v>
      </c>
      <c r="C24134" s="3" t="s">
        <v>48789</v>
      </c>
      <c r="D24134" s="1">
        <v>42459</v>
      </c>
    </row>
    <row r="24135" spans="1:4" x14ac:dyDescent="0.35">
      <c r="A24135">
        <v>40703176</v>
      </c>
      <c r="B24135" s="3" t="s">
        <v>48790</v>
      </c>
      <c r="C24135" s="3" t="s">
        <v>48791</v>
      </c>
      <c r="D24135" s="1">
        <v>42147</v>
      </c>
    </row>
    <row r="24136" spans="1:4" x14ac:dyDescent="0.35">
      <c r="A24136">
        <v>41283130</v>
      </c>
      <c r="B24136" s="3" t="s">
        <v>48792</v>
      </c>
      <c r="C24136" s="3" t="s">
        <v>48793</v>
      </c>
      <c r="D24136" s="1">
        <v>42171</v>
      </c>
    </row>
    <row r="24137" spans="1:4" x14ac:dyDescent="0.35">
      <c r="A24137">
        <v>45723128</v>
      </c>
      <c r="B24137" s="3" t="s">
        <v>48794</v>
      </c>
      <c r="C24137" s="3" t="s">
        <v>48795</v>
      </c>
      <c r="D24137" s="1">
        <v>42160</v>
      </c>
    </row>
    <row r="24138" spans="1:4" x14ac:dyDescent="0.35">
      <c r="A24138">
        <v>45823128</v>
      </c>
      <c r="B24138" s="3" t="s">
        <v>39546</v>
      </c>
      <c r="C24138" s="3" t="s">
        <v>48796</v>
      </c>
      <c r="D24138" s="1">
        <v>42162</v>
      </c>
    </row>
    <row r="24139" spans="1:4" x14ac:dyDescent="0.35">
      <c r="A24139">
        <v>42243132</v>
      </c>
      <c r="B24139" s="3" t="s">
        <v>48797</v>
      </c>
      <c r="C24139" s="3" t="s">
        <v>48798</v>
      </c>
      <c r="D24139" s="1">
        <v>42256</v>
      </c>
    </row>
    <row r="24140" spans="1:4" x14ac:dyDescent="0.35">
      <c r="A24140">
        <v>42063132</v>
      </c>
      <c r="B24140" s="3" t="s">
        <v>48799</v>
      </c>
      <c r="C24140" s="3" t="s">
        <v>48800</v>
      </c>
      <c r="D24140" s="1">
        <v>42255</v>
      </c>
    </row>
    <row r="24141" spans="1:4" x14ac:dyDescent="0.35">
      <c r="A24141">
        <v>45943146</v>
      </c>
      <c r="B24141" s="3" t="s">
        <v>48801</v>
      </c>
      <c r="C24141" s="3" t="s">
        <v>48802</v>
      </c>
      <c r="D24141" s="1">
        <v>42167</v>
      </c>
    </row>
    <row r="24142" spans="1:4" x14ac:dyDescent="0.35">
      <c r="A24142">
        <v>43883160</v>
      </c>
      <c r="B24142" s="3" t="s">
        <v>48803</v>
      </c>
      <c r="C24142" s="3" t="s">
        <v>48804</v>
      </c>
      <c r="D24142" s="1">
        <v>42458</v>
      </c>
    </row>
    <row r="24143" spans="1:4" x14ac:dyDescent="0.35">
      <c r="A24143">
        <v>44403160</v>
      </c>
      <c r="B24143" s="3" t="s">
        <v>10544</v>
      </c>
      <c r="C24143" s="3" t="s">
        <v>48805</v>
      </c>
      <c r="D24143" s="1">
        <v>42188</v>
      </c>
    </row>
    <row r="24144" spans="1:4" x14ac:dyDescent="0.35">
      <c r="A24144">
        <v>45043160</v>
      </c>
      <c r="B24144" s="3" t="s">
        <v>48806</v>
      </c>
      <c r="C24144" s="3" t="s">
        <v>48807</v>
      </c>
      <c r="D24144" s="1">
        <v>42229</v>
      </c>
    </row>
    <row r="24145" spans="1:4" x14ac:dyDescent="0.35">
      <c r="A24145">
        <v>44123144</v>
      </c>
      <c r="B24145" s="3" t="s">
        <v>48808</v>
      </c>
      <c r="C24145" s="3" t="s">
        <v>48809</v>
      </c>
      <c r="D24145" s="1">
        <v>42245</v>
      </c>
    </row>
    <row r="24146" spans="1:4" x14ac:dyDescent="0.35">
      <c r="A24146">
        <v>41423158</v>
      </c>
      <c r="B24146" s="3" t="s">
        <v>48810</v>
      </c>
      <c r="C24146" s="3" t="s">
        <v>48811</v>
      </c>
      <c r="D24146" s="1">
        <v>42130</v>
      </c>
    </row>
    <row r="24147" spans="1:4" x14ac:dyDescent="0.35">
      <c r="A24147">
        <v>43283160</v>
      </c>
      <c r="B24147" s="3" t="s">
        <v>39580</v>
      </c>
      <c r="C24147" s="3" t="s">
        <v>48812</v>
      </c>
      <c r="D24147" s="1">
        <v>42254</v>
      </c>
    </row>
    <row r="24148" spans="1:4" x14ac:dyDescent="0.35">
      <c r="A24148">
        <v>45403146</v>
      </c>
      <c r="B24148" s="3" t="s">
        <v>48813</v>
      </c>
      <c r="C24148" s="3" t="s">
        <v>48814</v>
      </c>
      <c r="D24148" s="1">
        <v>42186</v>
      </c>
    </row>
    <row r="24149" spans="1:4" x14ac:dyDescent="0.35">
      <c r="A24149">
        <v>41703160</v>
      </c>
      <c r="B24149" s="3" t="s">
        <v>36498</v>
      </c>
      <c r="C24149" s="3" t="s">
        <v>48815</v>
      </c>
      <c r="D24149" s="1">
        <v>42158</v>
      </c>
    </row>
    <row r="24150" spans="1:4" x14ac:dyDescent="0.35">
      <c r="A24150">
        <v>42163160</v>
      </c>
      <c r="B24150" s="3" t="s">
        <v>48816</v>
      </c>
      <c r="C24150" s="3" t="s">
        <v>48817</v>
      </c>
      <c r="D24150" s="1">
        <v>42174</v>
      </c>
    </row>
    <row r="24151" spans="1:4" x14ac:dyDescent="0.35">
      <c r="A24151">
        <v>43323160</v>
      </c>
      <c r="B24151" s="3" t="s">
        <v>14009</v>
      </c>
      <c r="C24151" s="3" t="s">
        <v>48818</v>
      </c>
      <c r="D24151" s="1">
        <v>42254</v>
      </c>
    </row>
    <row r="24152" spans="1:4" x14ac:dyDescent="0.35">
      <c r="A24152">
        <v>44803162</v>
      </c>
      <c r="B24152" s="3" t="s">
        <v>48819</v>
      </c>
      <c r="C24152" s="3" t="s">
        <v>48820</v>
      </c>
      <c r="D24152" s="1">
        <v>42154</v>
      </c>
    </row>
    <row r="24153" spans="1:4" x14ac:dyDescent="0.35">
      <c r="A24153">
        <v>45163162</v>
      </c>
      <c r="B24153" s="3" t="s">
        <v>48821</v>
      </c>
      <c r="C24153" s="3" t="s">
        <v>48822</v>
      </c>
      <c r="D24153" s="1">
        <v>42229</v>
      </c>
    </row>
    <row r="24154" spans="1:4" x14ac:dyDescent="0.35">
      <c r="A24154">
        <v>45243162</v>
      </c>
      <c r="B24154" s="3" t="s">
        <v>48823</v>
      </c>
      <c r="C24154" s="3" t="s">
        <v>48824</v>
      </c>
      <c r="D24154" s="1">
        <v>42156</v>
      </c>
    </row>
    <row r="24155" spans="1:4" x14ac:dyDescent="0.35">
      <c r="A24155">
        <v>45343162</v>
      </c>
      <c r="B24155" s="3" t="s">
        <v>48825</v>
      </c>
      <c r="C24155" s="3" t="s">
        <v>48826</v>
      </c>
      <c r="D24155" s="1">
        <v>42161</v>
      </c>
    </row>
    <row r="24156" spans="1:4" x14ac:dyDescent="0.35">
      <c r="A24156">
        <v>42483160</v>
      </c>
      <c r="B24156" s="3" t="s">
        <v>48827</v>
      </c>
      <c r="C24156" s="3" t="s">
        <v>48828</v>
      </c>
      <c r="D24156" s="1">
        <v>42179</v>
      </c>
    </row>
    <row r="24157" spans="1:4" x14ac:dyDescent="0.35">
      <c r="A24157">
        <v>43403162</v>
      </c>
      <c r="B24157" s="3" t="s">
        <v>48829</v>
      </c>
      <c r="C24157" s="3" t="s">
        <v>48830</v>
      </c>
      <c r="D24157" s="1">
        <v>42254</v>
      </c>
    </row>
    <row r="24158" spans="1:4" x14ac:dyDescent="0.35">
      <c r="A24158">
        <v>43723162</v>
      </c>
      <c r="B24158" s="3" t="s">
        <v>48831</v>
      </c>
      <c r="C24158" s="3" t="s">
        <v>48832</v>
      </c>
      <c r="D24158" s="1">
        <v>42258</v>
      </c>
    </row>
    <row r="24159" spans="1:4" x14ac:dyDescent="0.35">
      <c r="A24159">
        <v>44983162</v>
      </c>
      <c r="B24159" s="3" t="s">
        <v>48833</v>
      </c>
      <c r="C24159" s="3" t="s">
        <v>48834</v>
      </c>
      <c r="D24159" s="1">
        <v>42167</v>
      </c>
    </row>
    <row r="24160" spans="1:4" x14ac:dyDescent="0.35">
      <c r="A24160">
        <v>44783148</v>
      </c>
      <c r="B24160" s="3" t="s">
        <v>48835</v>
      </c>
      <c r="C24160" s="3" t="s">
        <v>48836</v>
      </c>
      <c r="D24160" s="1">
        <v>42135</v>
      </c>
    </row>
    <row r="24161" spans="1:4" x14ac:dyDescent="0.35">
      <c r="A24161">
        <v>44603134</v>
      </c>
      <c r="B24161" s="3" t="s">
        <v>48837</v>
      </c>
      <c r="C24161" s="3" t="s">
        <v>48838</v>
      </c>
      <c r="D24161" s="1">
        <v>42185</v>
      </c>
    </row>
    <row r="24162" spans="1:4" x14ac:dyDescent="0.35">
      <c r="A24162">
        <v>45143134</v>
      </c>
      <c r="B24162" s="3" t="s">
        <v>48839</v>
      </c>
      <c r="C24162" s="3" t="s">
        <v>48840</v>
      </c>
      <c r="D24162" s="1">
        <v>42167</v>
      </c>
    </row>
    <row r="24163" spans="1:4" x14ac:dyDescent="0.35">
      <c r="A24163">
        <v>41783162</v>
      </c>
      <c r="B24163" s="3" t="s">
        <v>48841</v>
      </c>
      <c r="C24163" s="3" t="s">
        <v>48842</v>
      </c>
      <c r="D24163" s="1">
        <v>42158</v>
      </c>
    </row>
    <row r="24164" spans="1:4" x14ac:dyDescent="0.35">
      <c r="A24164">
        <v>44683164</v>
      </c>
      <c r="B24164" s="3" t="s">
        <v>48843</v>
      </c>
      <c r="C24164" s="3" t="s">
        <v>48844</v>
      </c>
      <c r="D24164" s="1">
        <v>42143</v>
      </c>
    </row>
    <row r="24165" spans="1:4" x14ac:dyDescent="0.35">
      <c r="A24165">
        <v>45143164</v>
      </c>
      <c r="B24165" s="3" t="s">
        <v>48845</v>
      </c>
      <c r="C24165" s="3" t="s">
        <v>48846</v>
      </c>
      <c r="D24165" s="1">
        <v>42439</v>
      </c>
    </row>
    <row r="24166" spans="1:4" x14ac:dyDescent="0.35">
      <c r="A24166">
        <v>45503166</v>
      </c>
      <c r="B24166" s="3" t="s">
        <v>3732</v>
      </c>
      <c r="C24166" s="3" t="s">
        <v>48847</v>
      </c>
      <c r="D24166" s="1">
        <v>42158</v>
      </c>
    </row>
    <row r="24167" spans="1:4" x14ac:dyDescent="0.35">
      <c r="A24167">
        <v>43663134</v>
      </c>
      <c r="B24167" s="3" t="s">
        <v>16106</v>
      </c>
      <c r="C24167" s="3" t="s">
        <v>48848</v>
      </c>
      <c r="D24167" s="1">
        <v>42221</v>
      </c>
    </row>
    <row r="24168" spans="1:4" x14ac:dyDescent="0.35">
      <c r="A24168">
        <v>45843136</v>
      </c>
      <c r="B24168" s="3" t="s">
        <v>48849</v>
      </c>
      <c r="C24168" s="3" t="s">
        <v>48850</v>
      </c>
      <c r="D24168" s="1">
        <v>42166</v>
      </c>
    </row>
    <row r="24169" spans="1:4" x14ac:dyDescent="0.35">
      <c r="A24169">
        <v>42043164</v>
      </c>
      <c r="B24169" s="3" t="s">
        <v>42767</v>
      </c>
      <c r="C24169" s="3" t="s">
        <v>48851</v>
      </c>
      <c r="D24169" s="1">
        <v>42167</v>
      </c>
    </row>
    <row r="24170" spans="1:4" x14ac:dyDescent="0.35">
      <c r="A24170">
        <v>44923138</v>
      </c>
      <c r="B24170" s="3" t="s">
        <v>48852</v>
      </c>
      <c r="C24170" s="3" t="s">
        <v>48853</v>
      </c>
      <c r="D24170" s="1">
        <v>42193</v>
      </c>
    </row>
    <row r="24171" spans="1:4" x14ac:dyDescent="0.35">
      <c r="A24171">
        <v>44963138</v>
      </c>
      <c r="B24171" s="3" t="s">
        <v>48854</v>
      </c>
      <c r="C24171" s="3" t="s">
        <v>48855</v>
      </c>
      <c r="D24171" s="1">
        <v>42193</v>
      </c>
    </row>
    <row r="24172" spans="1:4" x14ac:dyDescent="0.35">
      <c r="A24172">
        <v>43623166</v>
      </c>
      <c r="B24172" s="3" t="s">
        <v>11326</v>
      </c>
      <c r="C24172" s="3" t="s">
        <v>48856</v>
      </c>
      <c r="D24172" s="1">
        <v>42259</v>
      </c>
    </row>
    <row r="24173" spans="1:4" x14ac:dyDescent="0.35">
      <c r="A24173">
        <v>45923140</v>
      </c>
      <c r="B24173" s="3" t="s">
        <v>48857</v>
      </c>
      <c r="C24173" s="3" t="s">
        <v>48858</v>
      </c>
      <c r="D24173" s="1">
        <v>42170</v>
      </c>
    </row>
    <row r="24174" spans="1:4" x14ac:dyDescent="0.35">
      <c r="A24174">
        <v>46143140</v>
      </c>
      <c r="B24174" s="3" t="s">
        <v>48859</v>
      </c>
      <c r="C24174" s="3" t="s">
        <v>48860</v>
      </c>
      <c r="D24174" s="1">
        <v>42205</v>
      </c>
    </row>
    <row r="24175" spans="1:4" x14ac:dyDescent="0.35">
      <c r="A24175">
        <v>41543152</v>
      </c>
      <c r="B24175" s="3" t="s">
        <v>48861</v>
      </c>
      <c r="C24175" s="3" t="s">
        <v>48862</v>
      </c>
      <c r="D24175" s="1">
        <v>42155</v>
      </c>
    </row>
    <row r="24176" spans="1:4" x14ac:dyDescent="0.35">
      <c r="A24176">
        <v>42583152</v>
      </c>
      <c r="B24176" s="3" t="s">
        <v>20161</v>
      </c>
      <c r="C24176" s="3" t="s">
        <v>48863</v>
      </c>
      <c r="D24176" s="1">
        <v>42212</v>
      </c>
    </row>
    <row r="24177" spans="1:4" x14ac:dyDescent="0.35">
      <c r="A24177">
        <v>46163142</v>
      </c>
      <c r="B24177" s="3" t="s">
        <v>48864</v>
      </c>
      <c r="C24177" s="3" t="s">
        <v>48865</v>
      </c>
      <c r="D24177" s="1">
        <v>42205</v>
      </c>
    </row>
    <row r="24178" spans="1:4" x14ac:dyDescent="0.35">
      <c r="A24178">
        <v>44243140</v>
      </c>
      <c r="B24178" s="3" t="s">
        <v>48866</v>
      </c>
      <c r="C24178" s="3" t="s">
        <v>48867</v>
      </c>
      <c r="D24178" s="1">
        <v>42424</v>
      </c>
    </row>
    <row r="24179" spans="1:4" x14ac:dyDescent="0.35">
      <c r="A24179">
        <v>44883140</v>
      </c>
      <c r="B24179" s="3" t="s">
        <v>48868</v>
      </c>
      <c r="C24179" s="3" t="s">
        <v>48869</v>
      </c>
      <c r="D24179" s="1">
        <v>42193</v>
      </c>
    </row>
    <row r="24180" spans="1:4" x14ac:dyDescent="0.35">
      <c r="A24180">
        <v>45983142</v>
      </c>
      <c r="B24180" s="3" t="s">
        <v>48870</v>
      </c>
      <c r="C24180" s="3" t="s">
        <v>48871</v>
      </c>
      <c r="D24180" s="1">
        <v>42170</v>
      </c>
    </row>
    <row r="24181" spans="1:4" x14ac:dyDescent="0.35">
      <c r="A24181">
        <v>41623154</v>
      </c>
      <c r="B24181" s="3" t="s">
        <v>48872</v>
      </c>
      <c r="C24181" s="3" t="s">
        <v>48873</v>
      </c>
      <c r="D24181" s="1">
        <v>42154</v>
      </c>
    </row>
    <row r="24182" spans="1:4" x14ac:dyDescent="0.35">
      <c r="A24182">
        <v>42843154</v>
      </c>
      <c r="B24182" s="3" t="s">
        <v>48874</v>
      </c>
      <c r="C24182" s="3" t="s">
        <v>48875</v>
      </c>
      <c r="D24182" s="1">
        <v>42187</v>
      </c>
    </row>
    <row r="24183" spans="1:4" x14ac:dyDescent="0.35">
      <c r="A24183">
        <v>43523156</v>
      </c>
      <c r="B24183" s="3" t="s">
        <v>48876</v>
      </c>
      <c r="C24183" s="3" t="s">
        <v>48877</v>
      </c>
      <c r="D24183" s="1">
        <v>42266</v>
      </c>
    </row>
    <row r="24184" spans="1:4" x14ac:dyDescent="0.35">
      <c r="A24184">
        <v>43703156</v>
      </c>
      <c r="B24184" s="3" t="s">
        <v>48878</v>
      </c>
      <c r="C24184" s="3" t="s">
        <v>48879</v>
      </c>
      <c r="D24184" s="1">
        <v>42266</v>
      </c>
    </row>
    <row r="24185" spans="1:4" x14ac:dyDescent="0.35">
      <c r="A24185">
        <v>43923156</v>
      </c>
      <c r="B24185" s="3" t="s">
        <v>48880</v>
      </c>
      <c r="C24185" s="3" t="s">
        <v>48881</v>
      </c>
      <c r="D24185" s="1">
        <v>42419</v>
      </c>
    </row>
    <row r="24186" spans="1:4" x14ac:dyDescent="0.35">
      <c r="A24186">
        <v>46683144</v>
      </c>
      <c r="B24186" s="3" t="s">
        <v>48882</v>
      </c>
      <c r="C24186" s="3" t="s">
        <v>48883</v>
      </c>
      <c r="D24186" s="1">
        <v>42195</v>
      </c>
    </row>
    <row r="24187" spans="1:4" x14ac:dyDescent="0.35">
      <c r="A24187">
        <v>45423144</v>
      </c>
      <c r="B24187" s="3" t="s">
        <v>48884</v>
      </c>
      <c r="C24187" s="3" t="s">
        <v>48885</v>
      </c>
      <c r="D24187" s="1">
        <v>42186</v>
      </c>
    </row>
    <row r="24188" spans="1:4" x14ac:dyDescent="0.35">
      <c r="A24188">
        <v>42863158</v>
      </c>
      <c r="B24188" s="3" t="s">
        <v>48886</v>
      </c>
      <c r="C24188" s="3" t="s">
        <v>48887</v>
      </c>
      <c r="D24188" s="1">
        <v>42187</v>
      </c>
    </row>
    <row r="24189" spans="1:4" x14ac:dyDescent="0.35">
      <c r="A24189">
        <v>43623158</v>
      </c>
      <c r="B24189" s="3" t="s">
        <v>48888</v>
      </c>
      <c r="C24189" s="3" t="s">
        <v>48889</v>
      </c>
      <c r="D24189" s="1">
        <v>42260</v>
      </c>
    </row>
    <row r="24190" spans="1:4" x14ac:dyDescent="0.35">
      <c r="A24190">
        <v>45443160</v>
      </c>
      <c r="B24190" s="3" t="s">
        <v>2888</v>
      </c>
      <c r="C24190" s="3" t="s">
        <v>48890</v>
      </c>
      <c r="D24190" s="1">
        <v>42161</v>
      </c>
    </row>
    <row r="24191" spans="1:4" x14ac:dyDescent="0.35">
      <c r="A24191">
        <v>44623144</v>
      </c>
      <c r="B24191" s="3" t="s">
        <v>48891</v>
      </c>
      <c r="C24191" s="3" t="s">
        <v>48892</v>
      </c>
      <c r="D24191" s="1">
        <v>42169</v>
      </c>
    </row>
    <row r="24192" spans="1:4" x14ac:dyDescent="0.35">
      <c r="A24192">
        <v>45703144</v>
      </c>
      <c r="B24192" s="3" t="s">
        <v>48893</v>
      </c>
      <c r="C24192" s="3" t="s">
        <v>48894</v>
      </c>
      <c r="D24192" s="1">
        <v>42158</v>
      </c>
    </row>
    <row r="24193" spans="1:4" x14ac:dyDescent="0.35">
      <c r="A24193">
        <v>46303156</v>
      </c>
      <c r="B24193" s="3" t="s">
        <v>48895</v>
      </c>
      <c r="C24193" s="3" t="s">
        <v>48896</v>
      </c>
      <c r="D24193" s="1">
        <v>42459</v>
      </c>
    </row>
    <row r="24194" spans="1:4" x14ac:dyDescent="0.35">
      <c r="A24194">
        <v>46363156</v>
      </c>
      <c r="B24194" s="3" t="s">
        <v>48897</v>
      </c>
      <c r="C24194" s="3" t="s">
        <v>48898</v>
      </c>
      <c r="D24194" s="1">
        <v>42215</v>
      </c>
    </row>
    <row r="24195" spans="1:4" x14ac:dyDescent="0.35">
      <c r="A24195">
        <v>40743158</v>
      </c>
      <c r="B24195" s="3" t="s">
        <v>48899</v>
      </c>
      <c r="C24195" s="3" t="s">
        <v>48900</v>
      </c>
      <c r="D24195" s="1">
        <v>42150</v>
      </c>
    </row>
    <row r="24196" spans="1:4" x14ac:dyDescent="0.35">
      <c r="A24196">
        <v>46023168</v>
      </c>
      <c r="B24196" s="3" t="s">
        <v>48901</v>
      </c>
      <c r="C24196" s="3" t="s">
        <v>48902</v>
      </c>
      <c r="D24196" s="1">
        <v>42210</v>
      </c>
    </row>
    <row r="24197" spans="1:4" x14ac:dyDescent="0.35">
      <c r="A24197">
        <v>44663168</v>
      </c>
      <c r="B24197" s="3" t="s">
        <v>48903</v>
      </c>
      <c r="C24197" s="3" t="s">
        <v>48904</v>
      </c>
      <c r="D24197" s="1">
        <v>42144</v>
      </c>
    </row>
    <row r="24198" spans="1:4" x14ac:dyDescent="0.35">
      <c r="A24198">
        <v>43863168</v>
      </c>
      <c r="B24198" s="3" t="s">
        <v>48905</v>
      </c>
      <c r="C24198" s="3" t="s">
        <v>48906</v>
      </c>
      <c r="D24198" s="1">
        <v>42255</v>
      </c>
    </row>
    <row r="24199" spans="1:4" x14ac:dyDescent="0.35">
      <c r="A24199">
        <v>44403168</v>
      </c>
      <c r="B24199" s="3" t="s">
        <v>48907</v>
      </c>
      <c r="C24199" s="3" t="s">
        <v>48908</v>
      </c>
      <c r="D24199" s="1">
        <v>42188</v>
      </c>
    </row>
    <row r="24200" spans="1:4" x14ac:dyDescent="0.35">
      <c r="A24200">
        <v>46223170</v>
      </c>
      <c r="B24200" s="3" t="s">
        <v>48909</v>
      </c>
      <c r="C24200" s="3" t="s">
        <v>48910</v>
      </c>
      <c r="D24200" s="1">
        <v>42216</v>
      </c>
    </row>
    <row r="24201" spans="1:4" x14ac:dyDescent="0.35">
      <c r="A24201">
        <v>45523158</v>
      </c>
      <c r="B24201" s="3" t="s">
        <v>48911</v>
      </c>
      <c r="C24201" s="3" t="s">
        <v>48912</v>
      </c>
      <c r="D24201" s="1">
        <v>42158</v>
      </c>
    </row>
    <row r="24202" spans="1:4" x14ac:dyDescent="0.35">
      <c r="A24202">
        <v>42463168</v>
      </c>
      <c r="B24202" s="3" t="s">
        <v>48913</v>
      </c>
      <c r="C24202" s="3" t="s">
        <v>48914</v>
      </c>
      <c r="D24202" s="1">
        <v>42180</v>
      </c>
    </row>
    <row r="24203" spans="1:4" x14ac:dyDescent="0.35">
      <c r="A24203">
        <v>42643168</v>
      </c>
      <c r="B24203" s="3" t="s">
        <v>48915</v>
      </c>
      <c r="C24203" s="3" t="s">
        <v>48916</v>
      </c>
      <c r="D24203" s="1">
        <v>42208</v>
      </c>
    </row>
    <row r="24204" spans="1:4" x14ac:dyDescent="0.35">
      <c r="A24204">
        <v>45143170</v>
      </c>
      <c r="B24204" s="3" t="s">
        <v>48917</v>
      </c>
      <c r="C24204" s="3" t="s">
        <v>48918</v>
      </c>
      <c r="D24204" s="1">
        <v>42225</v>
      </c>
    </row>
    <row r="24205" spans="1:4" x14ac:dyDescent="0.35">
      <c r="A24205">
        <v>40923162</v>
      </c>
      <c r="B24205" s="3" t="s">
        <v>48919</v>
      </c>
      <c r="C24205" s="3" t="s">
        <v>48920</v>
      </c>
      <c r="D24205" s="1">
        <v>42150</v>
      </c>
    </row>
    <row r="24206" spans="1:4" x14ac:dyDescent="0.35">
      <c r="A24206">
        <v>45943172</v>
      </c>
      <c r="B24206" s="3" t="s">
        <v>48921</v>
      </c>
      <c r="C24206" s="3" t="s">
        <v>48922</v>
      </c>
      <c r="D24206" s="1">
        <v>42181</v>
      </c>
    </row>
    <row r="24207" spans="1:4" x14ac:dyDescent="0.35">
      <c r="A24207">
        <v>41323164</v>
      </c>
      <c r="B24207" s="3" t="s">
        <v>23436</v>
      </c>
      <c r="C24207" s="3" t="s">
        <v>48923</v>
      </c>
      <c r="D24207" s="1">
        <v>42128</v>
      </c>
    </row>
    <row r="24208" spans="1:4" x14ac:dyDescent="0.35">
      <c r="A24208">
        <v>41403164</v>
      </c>
      <c r="B24208" s="3" t="s">
        <v>48924</v>
      </c>
      <c r="C24208" s="3" t="s">
        <v>48925</v>
      </c>
      <c r="D24208" s="1">
        <v>42128</v>
      </c>
    </row>
    <row r="24209" spans="1:4" x14ac:dyDescent="0.35">
      <c r="A24209">
        <v>41503164</v>
      </c>
      <c r="B24209" s="3" t="s">
        <v>48926</v>
      </c>
      <c r="C24209" s="3" t="s">
        <v>48927</v>
      </c>
      <c r="D24209" s="1">
        <v>42144</v>
      </c>
    </row>
    <row r="24210" spans="1:4" x14ac:dyDescent="0.35">
      <c r="A24210">
        <v>43563172</v>
      </c>
      <c r="B24210" s="3" t="s">
        <v>48928</v>
      </c>
      <c r="C24210" s="3" t="s">
        <v>48929</v>
      </c>
      <c r="D24210" s="1">
        <v>42259</v>
      </c>
    </row>
    <row r="24211" spans="1:4" x14ac:dyDescent="0.35">
      <c r="A24211">
        <v>44043172</v>
      </c>
      <c r="B24211" s="3" t="s">
        <v>48930</v>
      </c>
      <c r="C24211" s="3" t="s">
        <v>48931</v>
      </c>
      <c r="D24211" s="1">
        <v>42246</v>
      </c>
    </row>
    <row r="24212" spans="1:4" x14ac:dyDescent="0.35">
      <c r="A24212">
        <v>44503172</v>
      </c>
      <c r="B24212" s="3" t="s">
        <v>48932</v>
      </c>
      <c r="C24212" s="3" t="s">
        <v>48933</v>
      </c>
      <c r="D24212" s="1">
        <v>42179</v>
      </c>
    </row>
    <row r="24213" spans="1:4" x14ac:dyDescent="0.35">
      <c r="A24213">
        <v>46623162</v>
      </c>
      <c r="B24213" s="3" t="s">
        <v>48934</v>
      </c>
      <c r="C24213" s="3" t="s">
        <v>48935</v>
      </c>
      <c r="D24213" s="1">
        <v>42459</v>
      </c>
    </row>
    <row r="24214" spans="1:4" x14ac:dyDescent="0.35">
      <c r="A24214">
        <v>43243172</v>
      </c>
      <c r="B24214" s="3" t="s">
        <v>48936</v>
      </c>
      <c r="C24214" s="3" t="s">
        <v>48937</v>
      </c>
      <c r="D24214" s="1">
        <v>42201</v>
      </c>
    </row>
    <row r="24215" spans="1:4" x14ac:dyDescent="0.35">
      <c r="A24215">
        <v>44243174</v>
      </c>
      <c r="B24215" s="3" t="s">
        <v>48938</v>
      </c>
      <c r="C24215" s="3" t="s">
        <v>48939</v>
      </c>
      <c r="D24215" s="1">
        <v>42193</v>
      </c>
    </row>
    <row r="24216" spans="1:4" x14ac:dyDescent="0.35">
      <c r="A24216">
        <v>41183166</v>
      </c>
      <c r="B24216" s="3" t="s">
        <v>48940</v>
      </c>
      <c r="C24216" s="3" t="s">
        <v>48941</v>
      </c>
      <c r="D24216" s="1">
        <v>42174</v>
      </c>
    </row>
    <row r="24217" spans="1:4" x14ac:dyDescent="0.35">
      <c r="A24217">
        <v>45863150</v>
      </c>
      <c r="B24217" s="3" t="s">
        <v>48942</v>
      </c>
      <c r="C24217" s="3" t="s">
        <v>48943</v>
      </c>
      <c r="D24217" s="1">
        <v>42453</v>
      </c>
    </row>
    <row r="24218" spans="1:4" x14ac:dyDescent="0.35">
      <c r="A24218">
        <v>42963176</v>
      </c>
      <c r="B24218" s="3" t="s">
        <v>48944</v>
      </c>
      <c r="C24218" s="3" t="s">
        <v>48945</v>
      </c>
      <c r="D24218" s="1">
        <v>42432</v>
      </c>
    </row>
    <row r="24219" spans="1:4" x14ac:dyDescent="0.35">
      <c r="A24219">
        <v>45323152</v>
      </c>
      <c r="B24219" s="3" t="s">
        <v>48946</v>
      </c>
      <c r="C24219" s="3" t="s">
        <v>48947</v>
      </c>
      <c r="D24219" s="1">
        <v>42229</v>
      </c>
    </row>
    <row r="24220" spans="1:4" x14ac:dyDescent="0.35">
      <c r="A24220">
        <v>46543152</v>
      </c>
      <c r="B24220" s="3" t="s">
        <v>48948</v>
      </c>
      <c r="C24220" s="3" t="s">
        <v>48949</v>
      </c>
      <c r="D24220" s="1">
        <v>42206</v>
      </c>
    </row>
    <row r="24221" spans="1:4" x14ac:dyDescent="0.35">
      <c r="A24221">
        <v>44223178</v>
      </c>
      <c r="B24221" s="3" t="s">
        <v>8806</v>
      </c>
      <c r="C24221" s="3" t="s">
        <v>48950</v>
      </c>
      <c r="D24221" s="1">
        <v>42199</v>
      </c>
    </row>
    <row r="24222" spans="1:4" x14ac:dyDescent="0.35">
      <c r="A24222">
        <v>46103180</v>
      </c>
      <c r="B24222" s="3" t="s">
        <v>48951</v>
      </c>
      <c r="C24222" s="3" t="s">
        <v>48952</v>
      </c>
      <c r="D24222" s="1">
        <v>42220</v>
      </c>
    </row>
    <row r="24223" spans="1:4" x14ac:dyDescent="0.35">
      <c r="A24223">
        <v>46483180</v>
      </c>
      <c r="B24223" s="3" t="s">
        <v>48953</v>
      </c>
      <c r="C24223" s="3" t="s">
        <v>48954</v>
      </c>
      <c r="D24223" s="1">
        <v>42459</v>
      </c>
    </row>
    <row r="24224" spans="1:4" x14ac:dyDescent="0.35">
      <c r="A24224">
        <v>42523178</v>
      </c>
      <c r="B24224" s="3" t="s">
        <v>48955</v>
      </c>
      <c r="C24224" s="3" t="s">
        <v>48956</v>
      </c>
      <c r="D24224" s="1">
        <v>42205</v>
      </c>
    </row>
    <row r="24225" spans="1:4" x14ac:dyDescent="0.35">
      <c r="A24225">
        <v>46243182</v>
      </c>
      <c r="B24225" s="3" t="s">
        <v>48957</v>
      </c>
      <c r="C24225" s="3" t="s">
        <v>48958</v>
      </c>
      <c r="D24225" s="1">
        <v>42459</v>
      </c>
    </row>
    <row r="24226" spans="1:4" x14ac:dyDescent="0.35">
      <c r="A24226">
        <v>44963182</v>
      </c>
      <c r="B24226" s="3" t="s">
        <v>48959</v>
      </c>
      <c r="C24226" s="3" t="s">
        <v>48960</v>
      </c>
      <c r="D24226" s="1">
        <v>42432</v>
      </c>
    </row>
    <row r="24227" spans="1:4" x14ac:dyDescent="0.35">
      <c r="A24227">
        <v>46303168</v>
      </c>
      <c r="B24227" s="3" t="s">
        <v>48961</v>
      </c>
      <c r="C24227" s="3" t="s">
        <v>48962</v>
      </c>
      <c r="D24227" s="1">
        <v>42459</v>
      </c>
    </row>
    <row r="24228" spans="1:4" x14ac:dyDescent="0.35">
      <c r="A24228">
        <v>42663128</v>
      </c>
      <c r="B24228" s="3" t="s">
        <v>48963</v>
      </c>
      <c r="C24228" s="3" t="s">
        <v>48964</v>
      </c>
      <c r="D24228" s="1">
        <v>42183</v>
      </c>
    </row>
    <row r="24229" spans="1:4" x14ac:dyDescent="0.35">
      <c r="A24229">
        <v>42883128</v>
      </c>
      <c r="B24229" s="3" t="s">
        <v>48965</v>
      </c>
      <c r="C24229" s="3" t="s">
        <v>48966</v>
      </c>
      <c r="D24229" s="1">
        <v>42138</v>
      </c>
    </row>
    <row r="24230" spans="1:4" x14ac:dyDescent="0.35">
      <c r="A24230">
        <v>44603130</v>
      </c>
      <c r="B24230" s="3" t="s">
        <v>5406</v>
      </c>
      <c r="C24230" s="3" t="s">
        <v>48967</v>
      </c>
      <c r="D24230" s="1">
        <v>42185</v>
      </c>
    </row>
    <row r="24231" spans="1:4" x14ac:dyDescent="0.35">
      <c r="A24231">
        <v>44703130</v>
      </c>
      <c r="B24231" s="3" t="s">
        <v>45736</v>
      </c>
      <c r="C24231" s="3" t="s">
        <v>48968</v>
      </c>
      <c r="D24231" s="1">
        <v>42186</v>
      </c>
    </row>
    <row r="24232" spans="1:4" x14ac:dyDescent="0.35">
      <c r="A24232">
        <v>42863078</v>
      </c>
      <c r="B24232" s="3" t="s">
        <v>48969</v>
      </c>
      <c r="C24232" s="3" t="s">
        <v>48970</v>
      </c>
      <c r="D24232" s="1">
        <v>42220</v>
      </c>
    </row>
    <row r="24233" spans="1:4" x14ac:dyDescent="0.35">
      <c r="A24233">
        <v>43223078</v>
      </c>
      <c r="B24233" s="3" t="s">
        <v>48971</v>
      </c>
      <c r="C24233" s="3" t="s">
        <v>48972</v>
      </c>
      <c r="D24233" s="1">
        <v>42235</v>
      </c>
    </row>
    <row r="24234" spans="1:4" x14ac:dyDescent="0.35">
      <c r="A24234">
        <v>44443078</v>
      </c>
      <c r="B24234" s="3" t="s">
        <v>48973</v>
      </c>
      <c r="C24234" s="3" t="s">
        <v>48974</v>
      </c>
      <c r="D24234" s="1">
        <v>42429</v>
      </c>
    </row>
    <row r="24235" spans="1:4" x14ac:dyDescent="0.35">
      <c r="A24235">
        <v>41523078</v>
      </c>
      <c r="B24235" s="3" t="s">
        <v>48975</v>
      </c>
      <c r="C24235" s="3" t="s">
        <v>48976</v>
      </c>
      <c r="D24235" s="1">
        <v>42181</v>
      </c>
    </row>
    <row r="24236" spans="1:4" x14ac:dyDescent="0.35">
      <c r="A24236">
        <v>43043078</v>
      </c>
      <c r="B24236" s="3" t="s">
        <v>48977</v>
      </c>
      <c r="C24236" s="3" t="s">
        <v>48978</v>
      </c>
      <c r="D24236" s="1">
        <v>42199</v>
      </c>
    </row>
    <row r="24237" spans="1:4" x14ac:dyDescent="0.35">
      <c r="A24237">
        <v>44783080</v>
      </c>
      <c r="B24237" s="3" t="s">
        <v>48979</v>
      </c>
      <c r="C24237" s="3" t="s">
        <v>48980</v>
      </c>
      <c r="D24237" s="1">
        <v>42207</v>
      </c>
    </row>
    <row r="24238" spans="1:4" x14ac:dyDescent="0.35">
      <c r="A24238">
        <v>42903130</v>
      </c>
      <c r="B24238" s="3" t="s">
        <v>16564</v>
      </c>
      <c r="C24238" s="3" t="s">
        <v>48981</v>
      </c>
      <c r="D24238" s="1">
        <v>42138</v>
      </c>
    </row>
    <row r="24239" spans="1:4" x14ac:dyDescent="0.35">
      <c r="A24239">
        <v>43563080</v>
      </c>
      <c r="B24239" s="3" t="s">
        <v>48982</v>
      </c>
      <c r="C24239" s="3" t="s">
        <v>48983</v>
      </c>
      <c r="D24239" s="1">
        <v>42452</v>
      </c>
    </row>
    <row r="24240" spans="1:4" x14ac:dyDescent="0.35">
      <c r="A24240">
        <v>43563132</v>
      </c>
      <c r="B24240" s="3" t="s">
        <v>48984</v>
      </c>
      <c r="C24240" s="3" t="s">
        <v>48985</v>
      </c>
      <c r="D24240" s="1">
        <v>42452</v>
      </c>
    </row>
    <row r="24241" spans="1:4" x14ac:dyDescent="0.35">
      <c r="A24241">
        <v>43683132</v>
      </c>
      <c r="B24241" s="3" t="s">
        <v>48986</v>
      </c>
      <c r="C24241" s="3" t="s">
        <v>48987</v>
      </c>
      <c r="D24241" s="1">
        <v>42221</v>
      </c>
    </row>
    <row r="24242" spans="1:4" x14ac:dyDescent="0.35">
      <c r="A24242">
        <v>41623118</v>
      </c>
      <c r="B24242" s="3" t="s">
        <v>48988</v>
      </c>
      <c r="C24242" s="3" t="s">
        <v>48989</v>
      </c>
      <c r="D24242" s="1">
        <v>42140</v>
      </c>
    </row>
    <row r="24243" spans="1:4" x14ac:dyDescent="0.35">
      <c r="A24243">
        <v>42703118</v>
      </c>
      <c r="B24243" s="3" t="s">
        <v>48990</v>
      </c>
      <c r="C24243" s="3" t="s">
        <v>48991</v>
      </c>
      <c r="D24243" s="1">
        <v>42184</v>
      </c>
    </row>
    <row r="24244" spans="1:4" x14ac:dyDescent="0.35">
      <c r="A24244">
        <v>41683080</v>
      </c>
      <c r="B24244" s="3" t="s">
        <v>23394</v>
      </c>
      <c r="C24244" s="3" t="s">
        <v>48992</v>
      </c>
      <c r="D24244" s="1">
        <v>42228</v>
      </c>
    </row>
    <row r="24245" spans="1:4" x14ac:dyDescent="0.35">
      <c r="A24245">
        <v>45583082</v>
      </c>
      <c r="B24245" s="3" t="s">
        <v>48993</v>
      </c>
      <c r="C24245" s="3" t="s">
        <v>48994</v>
      </c>
      <c r="D24245" s="1">
        <v>42229</v>
      </c>
    </row>
    <row r="24246" spans="1:4" x14ac:dyDescent="0.35">
      <c r="A24246">
        <v>43403132</v>
      </c>
      <c r="B24246" s="3" t="s">
        <v>48995</v>
      </c>
      <c r="C24246" s="3" t="s">
        <v>48996</v>
      </c>
      <c r="D24246" s="1">
        <v>42228</v>
      </c>
    </row>
    <row r="24247" spans="1:4" x14ac:dyDescent="0.35">
      <c r="A24247">
        <v>42303118</v>
      </c>
      <c r="B24247" s="3" t="s">
        <v>48997</v>
      </c>
      <c r="C24247" s="3" t="s">
        <v>48998</v>
      </c>
      <c r="D24247" s="1">
        <v>42180</v>
      </c>
    </row>
    <row r="24248" spans="1:4" x14ac:dyDescent="0.35">
      <c r="A24248">
        <v>43863082</v>
      </c>
      <c r="B24248" s="3" t="s">
        <v>48999</v>
      </c>
      <c r="C24248" s="3" t="s">
        <v>49000</v>
      </c>
      <c r="D24248" s="1">
        <v>42194</v>
      </c>
    </row>
    <row r="24249" spans="1:4" x14ac:dyDescent="0.35">
      <c r="A24249">
        <v>44403082</v>
      </c>
      <c r="B24249" s="3" t="s">
        <v>49001</v>
      </c>
      <c r="C24249" s="3" t="s">
        <v>49002</v>
      </c>
      <c r="D24249" s="1">
        <v>42158</v>
      </c>
    </row>
    <row r="24250" spans="1:4" x14ac:dyDescent="0.35">
      <c r="A24250">
        <v>44863082</v>
      </c>
      <c r="B24250" s="3" t="s">
        <v>49003</v>
      </c>
      <c r="C24250" s="3" t="s">
        <v>49004</v>
      </c>
      <c r="D24250" s="1">
        <v>42153</v>
      </c>
    </row>
    <row r="24251" spans="1:4" x14ac:dyDescent="0.35">
      <c r="A24251">
        <v>41343118</v>
      </c>
      <c r="B24251" s="3" t="s">
        <v>49005</v>
      </c>
      <c r="C24251" s="3" t="s">
        <v>49006</v>
      </c>
      <c r="D24251" s="1">
        <v>42172</v>
      </c>
    </row>
    <row r="24252" spans="1:4" x14ac:dyDescent="0.35">
      <c r="A24252">
        <v>43163120</v>
      </c>
      <c r="B24252" s="3" t="s">
        <v>49007</v>
      </c>
      <c r="C24252" s="3" t="s">
        <v>49008</v>
      </c>
      <c r="D24252" s="1">
        <v>42136</v>
      </c>
    </row>
    <row r="24253" spans="1:4" x14ac:dyDescent="0.35">
      <c r="A24253">
        <v>42483070</v>
      </c>
      <c r="B24253" s="3" t="s">
        <v>49009</v>
      </c>
      <c r="C24253" s="3" t="s">
        <v>49010</v>
      </c>
      <c r="D24253" s="1">
        <v>42187</v>
      </c>
    </row>
    <row r="24254" spans="1:4" x14ac:dyDescent="0.35">
      <c r="A24254">
        <v>41983070</v>
      </c>
      <c r="B24254" s="3" t="s">
        <v>49011</v>
      </c>
      <c r="C24254" s="3" t="s">
        <v>49012</v>
      </c>
      <c r="D24254" s="1">
        <v>42195</v>
      </c>
    </row>
    <row r="24255" spans="1:4" x14ac:dyDescent="0.35">
      <c r="A24255">
        <v>42303070</v>
      </c>
      <c r="B24255" s="3" t="s">
        <v>49013</v>
      </c>
      <c r="C24255" s="3" t="s">
        <v>49014</v>
      </c>
      <c r="D24255" s="1">
        <v>42230</v>
      </c>
    </row>
    <row r="24256" spans="1:4" x14ac:dyDescent="0.35">
      <c r="A24256">
        <v>42743070</v>
      </c>
      <c r="B24256" s="3" t="s">
        <v>49015</v>
      </c>
      <c r="C24256" s="3" t="s">
        <v>49016</v>
      </c>
      <c r="D24256" s="1">
        <v>42219</v>
      </c>
    </row>
    <row r="24257" spans="1:4" x14ac:dyDescent="0.35">
      <c r="A24257">
        <v>42783070</v>
      </c>
      <c r="B24257" s="3" t="s">
        <v>49017</v>
      </c>
      <c r="C24257" s="3" t="s">
        <v>49018</v>
      </c>
      <c r="D24257" s="1">
        <v>42219</v>
      </c>
    </row>
    <row r="24258" spans="1:4" x14ac:dyDescent="0.35">
      <c r="A24258">
        <v>42623084</v>
      </c>
      <c r="B24258" s="3" t="s">
        <v>49019</v>
      </c>
      <c r="C24258" s="3" t="s">
        <v>49020</v>
      </c>
      <c r="D24258" s="1">
        <v>42223</v>
      </c>
    </row>
    <row r="24259" spans="1:4" x14ac:dyDescent="0.35">
      <c r="A24259">
        <v>44203084</v>
      </c>
      <c r="B24259" s="3" t="s">
        <v>49021</v>
      </c>
      <c r="C24259" s="3" t="s">
        <v>49022</v>
      </c>
      <c r="D24259" s="1">
        <v>42146</v>
      </c>
    </row>
    <row r="24260" spans="1:4" x14ac:dyDescent="0.35">
      <c r="A24260">
        <v>41223070</v>
      </c>
      <c r="B24260" s="3" t="s">
        <v>49023</v>
      </c>
      <c r="C24260" s="3" t="s">
        <v>49024</v>
      </c>
      <c r="D24260" s="1">
        <v>42182</v>
      </c>
    </row>
    <row r="24261" spans="1:4" x14ac:dyDescent="0.35">
      <c r="A24261">
        <v>43263072</v>
      </c>
      <c r="B24261" s="3" t="s">
        <v>49025</v>
      </c>
      <c r="C24261" s="3" t="s">
        <v>49026</v>
      </c>
      <c r="D24261" s="1">
        <v>42235</v>
      </c>
    </row>
    <row r="24262" spans="1:4" x14ac:dyDescent="0.35">
      <c r="A24262">
        <v>43863124</v>
      </c>
      <c r="B24262" s="3" t="s">
        <v>9242</v>
      </c>
      <c r="C24262" s="3" t="s">
        <v>49027</v>
      </c>
      <c r="D24262" s="1">
        <v>42181</v>
      </c>
    </row>
    <row r="24263" spans="1:4" x14ac:dyDescent="0.35">
      <c r="A24263">
        <v>41783072</v>
      </c>
      <c r="B24263" s="3" t="s">
        <v>49028</v>
      </c>
      <c r="C24263" s="3" t="s">
        <v>49029</v>
      </c>
      <c r="D24263" s="1">
        <v>42194</v>
      </c>
    </row>
    <row r="24264" spans="1:4" x14ac:dyDescent="0.35">
      <c r="A24264">
        <v>43243074</v>
      </c>
      <c r="B24264" s="3" t="s">
        <v>49030</v>
      </c>
      <c r="C24264" s="3" t="s">
        <v>49031</v>
      </c>
      <c r="D24264" s="1">
        <v>42235</v>
      </c>
    </row>
    <row r="24265" spans="1:4" x14ac:dyDescent="0.35">
      <c r="A24265">
        <v>42203124</v>
      </c>
      <c r="B24265" s="3" t="s">
        <v>36469</v>
      </c>
      <c r="C24265" s="3" t="s">
        <v>49032</v>
      </c>
      <c r="D24265" s="1">
        <v>42256</v>
      </c>
    </row>
    <row r="24266" spans="1:4" x14ac:dyDescent="0.35">
      <c r="A24266">
        <v>41083074</v>
      </c>
      <c r="B24266" s="3" t="s">
        <v>49033</v>
      </c>
      <c r="C24266" s="3" t="s">
        <v>49034</v>
      </c>
      <c r="D24266" s="1">
        <v>42168</v>
      </c>
    </row>
    <row r="24267" spans="1:4" x14ac:dyDescent="0.35">
      <c r="A24267">
        <v>42583074</v>
      </c>
      <c r="B24267" s="3" t="s">
        <v>20039</v>
      </c>
      <c r="C24267" s="3" t="s">
        <v>49035</v>
      </c>
      <c r="D24267" s="1">
        <v>42223</v>
      </c>
    </row>
    <row r="24268" spans="1:4" x14ac:dyDescent="0.35">
      <c r="A24268">
        <v>42663074</v>
      </c>
      <c r="B24268" s="3" t="s">
        <v>49036</v>
      </c>
      <c r="C24268" s="3" t="s">
        <v>49037</v>
      </c>
      <c r="D24268" s="1">
        <v>42221</v>
      </c>
    </row>
    <row r="24269" spans="1:4" x14ac:dyDescent="0.35">
      <c r="A24269">
        <v>41263074</v>
      </c>
      <c r="B24269" s="3" t="s">
        <v>49038</v>
      </c>
      <c r="C24269" s="3" t="s">
        <v>49039</v>
      </c>
      <c r="D24269" s="1">
        <v>42182</v>
      </c>
    </row>
    <row r="24270" spans="1:4" x14ac:dyDescent="0.35">
      <c r="A24270">
        <v>40543074</v>
      </c>
      <c r="B24270" s="3" t="s">
        <v>49040</v>
      </c>
      <c r="C24270" s="3" t="s">
        <v>49041</v>
      </c>
      <c r="D24270" s="1">
        <v>42160</v>
      </c>
    </row>
    <row r="24271" spans="1:4" x14ac:dyDescent="0.35">
      <c r="A24271">
        <v>40603074</v>
      </c>
      <c r="B24271" s="3" t="s">
        <v>49042</v>
      </c>
      <c r="C24271" s="3" t="s">
        <v>49043</v>
      </c>
      <c r="D24271" s="1">
        <v>42160</v>
      </c>
    </row>
    <row r="24272" spans="1:4" x14ac:dyDescent="0.35">
      <c r="A24272">
        <v>42083076</v>
      </c>
      <c r="B24272" s="3" t="s">
        <v>19769</v>
      </c>
      <c r="C24272" s="3" t="s">
        <v>49044</v>
      </c>
      <c r="D24272" s="1">
        <v>42163</v>
      </c>
    </row>
    <row r="24273" spans="1:4" x14ac:dyDescent="0.35">
      <c r="A24273">
        <v>44983078</v>
      </c>
      <c r="B24273" s="3" t="s">
        <v>49045</v>
      </c>
      <c r="C24273" s="3" t="s">
        <v>49046</v>
      </c>
      <c r="D24273" s="1">
        <v>42151</v>
      </c>
    </row>
    <row r="24274" spans="1:4" x14ac:dyDescent="0.35">
      <c r="A24274">
        <v>44743246</v>
      </c>
      <c r="B24274" s="3" t="s">
        <v>49047</v>
      </c>
      <c r="C24274" s="3" t="s">
        <v>49048</v>
      </c>
      <c r="D24274" s="1">
        <v>42179</v>
      </c>
    </row>
    <row r="24275" spans="1:4" x14ac:dyDescent="0.35">
      <c r="A24275">
        <v>45683246</v>
      </c>
      <c r="B24275" s="3" t="s">
        <v>49049</v>
      </c>
      <c r="C24275" s="3" t="s">
        <v>49050</v>
      </c>
      <c r="D24275" s="1">
        <v>42187</v>
      </c>
    </row>
    <row r="24276" spans="1:4" x14ac:dyDescent="0.35">
      <c r="A24276">
        <v>45963184</v>
      </c>
      <c r="B24276" s="3" t="s">
        <v>49051</v>
      </c>
      <c r="C24276" s="3" t="s">
        <v>49052</v>
      </c>
      <c r="D24276" s="1">
        <v>42152</v>
      </c>
    </row>
    <row r="24277" spans="1:4" x14ac:dyDescent="0.35">
      <c r="A24277">
        <v>45243184</v>
      </c>
      <c r="B24277" s="3" t="s">
        <v>6568</v>
      </c>
      <c r="C24277" s="3" t="s">
        <v>49053</v>
      </c>
      <c r="D24277" s="1">
        <v>42223</v>
      </c>
    </row>
    <row r="24278" spans="1:4" x14ac:dyDescent="0.35">
      <c r="A24278">
        <v>45783184</v>
      </c>
      <c r="B24278" s="3" t="s">
        <v>33849</v>
      </c>
      <c r="C24278" s="3" t="s">
        <v>49054</v>
      </c>
      <c r="D24278" s="1">
        <v>42150</v>
      </c>
    </row>
    <row r="24279" spans="1:4" x14ac:dyDescent="0.35">
      <c r="A24279">
        <v>45643186</v>
      </c>
      <c r="B24279" s="3" t="s">
        <v>49055</v>
      </c>
      <c r="C24279" s="3" t="s">
        <v>49056</v>
      </c>
      <c r="D24279" s="1">
        <v>42452</v>
      </c>
    </row>
    <row r="24280" spans="1:4" x14ac:dyDescent="0.35">
      <c r="A24280">
        <v>46103186</v>
      </c>
      <c r="B24280" s="3" t="s">
        <v>49057</v>
      </c>
      <c r="C24280" s="3" t="s">
        <v>49058</v>
      </c>
      <c r="D24280" s="1">
        <v>42220</v>
      </c>
    </row>
    <row r="24281" spans="1:4" x14ac:dyDescent="0.35">
      <c r="A24281">
        <v>43723186</v>
      </c>
      <c r="B24281" s="3" t="s">
        <v>49059</v>
      </c>
      <c r="C24281" s="3" t="s">
        <v>49060</v>
      </c>
      <c r="D24281" s="1">
        <v>42227</v>
      </c>
    </row>
    <row r="24282" spans="1:4" x14ac:dyDescent="0.35">
      <c r="A24282">
        <v>44403186</v>
      </c>
      <c r="B24282" s="3" t="s">
        <v>49061</v>
      </c>
      <c r="C24282" s="3" t="s">
        <v>49062</v>
      </c>
      <c r="D24282" s="1">
        <v>42194</v>
      </c>
    </row>
    <row r="24283" spans="1:4" x14ac:dyDescent="0.35">
      <c r="A24283">
        <v>45303186</v>
      </c>
      <c r="B24283" s="3" t="s">
        <v>49063</v>
      </c>
      <c r="C24283" s="3" t="s">
        <v>49064</v>
      </c>
      <c r="D24283" s="1">
        <v>42223</v>
      </c>
    </row>
    <row r="24284" spans="1:4" x14ac:dyDescent="0.35">
      <c r="A24284">
        <v>41183188</v>
      </c>
      <c r="B24284" s="3" t="s">
        <v>49065</v>
      </c>
      <c r="C24284" s="3" t="s">
        <v>49066</v>
      </c>
      <c r="D24284" s="1">
        <v>42244</v>
      </c>
    </row>
    <row r="24285" spans="1:4" x14ac:dyDescent="0.35">
      <c r="A24285">
        <v>45323188</v>
      </c>
      <c r="B24285" s="3" t="s">
        <v>49067</v>
      </c>
      <c r="C24285" s="3" t="s">
        <v>49068</v>
      </c>
      <c r="D24285" s="1">
        <v>42223</v>
      </c>
    </row>
    <row r="24286" spans="1:4" x14ac:dyDescent="0.35">
      <c r="A24286">
        <v>41623190</v>
      </c>
      <c r="B24286" s="3" t="s">
        <v>49069</v>
      </c>
      <c r="C24286" s="3" t="s">
        <v>49070</v>
      </c>
      <c r="D24286" s="1">
        <v>42129</v>
      </c>
    </row>
    <row r="24287" spans="1:4" x14ac:dyDescent="0.35">
      <c r="A24287">
        <v>41583236</v>
      </c>
      <c r="B24287" s="3" t="s">
        <v>49071</v>
      </c>
      <c r="C24287" s="3" t="s">
        <v>49072</v>
      </c>
      <c r="D24287" s="1">
        <v>42148</v>
      </c>
    </row>
    <row r="24288" spans="1:4" x14ac:dyDescent="0.35">
      <c r="A24288">
        <v>41983236</v>
      </c>
      <c r="B24288" s="3" t="s">
        <v>49073</v>
      </c>
      <c r="C24288" s="3" t="s">
        <v>49074</v>
      </c>
      <c r="D24288" s="1">
        <v>42212</v>
      </c>
    </row>
    <row r="24289" spans="1:4" x14ac:dyDescent="0.35">
      <c r="A24289">
        <v>42803238</v>
      </c>
      <c r="B24289" s="3" t="s">
        <v>17244</v>
      </c>
      <c r="C24289" s="3" t="s">
        <v>49075</v>
      </c>
      <c r="D24289" s="1">
        <v>42187</v>
      </c>
    </row>
    <row r="24290" spans="1:4" x14ac:dyDescent="0.35">
      <c r="A24290">
        <v>42863238</v>
      </c>
      <c r="B24290" s="3" t="s">
        <v>49076</v>
      </c>
      <c r="C24290" s="3" t="s">
        <v>49077</v>
      </c>
      <c r="D24290" s="1">
        <v>42431</v>
      </c>
    </row>
    <row r="24291" spans="1:4" x14ac:dyDescent="0.35">
      <c r="A24291">
        <v>44863190</v>
      </c>
      <c r="B24291" s="3" t="s">
        <v>49078</v>
      </c>
      <c r="C24291" s="3" t="s">
        <v>49079</v>
      </c>
      <c r="D24291" s="1">
        <v>42168</v>
      </c>
    </row>
    <row r="24292" spans="1:4" x14ac:dyDescent="0.35">
      <c r="A24292">
        <v>45223190</v>
      </c>
      <c r="B24292" s="3" t="s">
        <v>49080</v>
      </c>
      <c r="C24292" s="3" t="s">
        <v>49081</v>
      </c>
      <c r="D24292" s="1">
        <v>42222</v>
      </c>
    </row>
    <row r="24293" spans="1:4" x14ac:dyDescent="0.35">
      <c r="A24293">
        <v>45763190</v>
      </c>
      <c r="B24293" s="3" t="s">
        <v>49082</v>
      </c>
      <c r="C24293" s="3" t="s">
        <v>49083</v>
      </c>
      <c r="D24293" s="1">
        <v>42142</v>
      </c>
    </row>
    <row r="24294" spans="1:4" x14ac:dyDescent="0.35">
      <c r="A24294">
        <v>46203190</v>
      </c>
      <c r="B24294" s="3" t="s">
        <v>49084</v>
      </c>
      <c r="C24294" s="3" t="s">
        <v>49085</v>
      </c>
      <c r="D24294" s="1">
        <v>42222</v>
      </c>
    </row>
    <row r="24295" spans="1:4" x14ac:dyDescent="0.35">
      <c r="A24295">
        <v>42083238</v>
      </c>
      <c r="B24295" s="3" t="s">
        <v>20818</v>
      </c>
      <c r="C24295" s="3" t="s">
        <v>49086</v>
      </c>
      <c r="D24295" s="1">
        <v>42214</v>
      </c>
    </row>
    <row r="24296" spans="1:4" x14ac:dyDescent="0.35">
      <c r="A24296">
        <v>42723238</v>
      </c>
      <c r="B24296" s="3" t="s">
        <v>43199</v>
      </c>
      <c r="C24296" s="3" t="s">
        <v>49087</v>
      </c>
      <c r="D24296" s="1">
        <v>42188</v>
      </c>
    </row>
    <row r="24297" spans="1:4" x14ac:dyDescent="0.35">
      <c r="A24297">
        <v>40463192</v>
      </c>
      <c r="B24297" s="3" t="s">
        <v>49088</v>
      </c>
      <c r="C24297" s="3" t="s">
        <v>49089</v>
      </c>
      <c r="D24297" s="1">
        <v>42142</v>
      </c>
    </row>
    <row r="24298" spans="1:4" x14ac:dyDescent="0.35">
      <c r="A24298">
        <v>40643192</v>
      </c>
      <c r="B24298" s="3" t="s">
        <v>49090</v>
      </c>
      <c r="C24298" s="3" t="s">
        <v>49091</v>
      </c>
      <c r="D24298" s="1">
        <v>42143</v>
      </c>
    </row>
    <row r="24299" spans="1:4" x14ac:dyDescent="0.35">
      <c r="A24299">
        <v>41303192</v>
      </c>
      <c r="B24299" s="3" t="s">
        <v>49092</v>
      </c>
      <c r="C24299" s="3" t="s">
        <v>49093</v>
      </c>
      <c r="D24299" s="1">
        <v>42128</v>
      </c>
    </row>
    <row r="24300" spans="1:4" x14ac:dyDescent="0.35">
      <c r="A24300">
        <v>41323192</v>
      </c>
      <c r="B24300" s="3" t="s">
        <v>23441</v>
      </c>
      <c r="C24300" s="3" t="s">
        <v>49094</v>
      </c>
      <c r="D24300" s="1">
        <v>42128</v>
      </c>
    </row>
    <row r="24301" spans="1:4" x14ac:dyDescent="0.35">
      <c r="A24301">
        <v>42583192</v>
      </c>
      <c r="B24301" s="3" t="s">
        <v>49095</v>
      </c>
      <c r="C24301" s="3" t="s">
        <v>49096</v>
      </c>
      <c r="D24301" s="1">
        <v>42202</v>
      </c>
    </row>
    <row r="24302" spans="1:4" x14ac:dyDescent="0.35">
      <c r="A24302">
        <v>45503192</v>
      </c>
      <c r="B24302" s="3" t="s">
        <v>49097</v>
      </c>
      <c r="C24302" s="3" t="s">
        <v>49098</v>
      </c>
      <c r="D24302" s="1">
        <v>42221</v>
      </c>
    </row>
    <row r="24303" spans="1:4" x14ac:dyDescent="0.35">
      <c r="A24303">
        <v>42223242</v>
      </c>
      <c r="B24303" s="3" t="s">
        <v>43070</v>
      </c>
      <c r="C24303" s="3" t="s">
        <v>49099</v>
      </c>
      <c r="D24303" s="1">
        <v>42216</v>
      </c>
    </row>
    <row r="24304" spans="1:4" x14ac:dyDescent="0.35">
      <c r="A24304">
        <v>42003194</v>
      </c>
      <c r="B24304" s="3" t="s">
        <v>49100</v>
      </c>
      <c r="C24304" s="3" t="s">
        <v>49101</v>
      </c>
      <c r="D24304" s="1">
        <v>42142</v>
      </c>
    </row>
    <row r="24305" spans="1:4" x14ac:dyDescent="0.35">
      <c r="A24305">
        <v>42723194</v>
      </c>
      <c r="B24305" s="3" t="s">
        <v>49102</v>
      </c>
      <c r="C24305" s="3" t="s">
        <v>49103</v>
      </c>
      <c r="D24305" s="1">
        <v>42220</v>
      </c>
    </row>
    <row r="24306" spans="1:4" x14ac:dyDescent="0.35">
      <c r="A24306">
        <v>41483196</v>
      </c>
      <c r="B24306" s="3" t="s">
        <v>49104</v>
      </c>
      <c r="C24306" s="3" t="s">
        <v>49105</v>
      </c>
      <c r="D24306" s="1">
        <v>42129</v>
      </c>
    </row>
    <row r="24307" spans="1:4" x14ac:dyDescent="0.35">
      <c r="A24307">
        <v>43203196</v>
      </c>
      <c r="B24307" s="3" t="s">
        <v>49106</v>
      </c>
      <c r="C24307" s="3" t="s">
        <v>49107</v>
      </c>
      <c r="D24307" s="1">
        <v>42178</v>
      </c>
    </row>
    <row r="24308" spans="1:4" x14ac:dyDescent="0.35">
      <c r="A24308">
        <v>40803196</v>
      </c>
      <c r="B24308" s="3" t="s">
        <v>49108</v>
      </c>
      <c r="C24308" s="3" t="s">
        <v>49109</v>
      </c>
      <c r="D24308" s="1">
        <v>42144</v>
      </c>
    </row>
    <row r="24309" spans="1:4" x14ac:dyDescent="0.35">
      <c r="A24309">
        <v>42023196</v>
      </c>
      <c r="B24309" s="3" t="s">
        <v>24240</v>
      </c>
      <c r="C24309" s="3" t="s">
        <v>49110</v>
      </c>
      <c r="D24309" s="1">
        <v>42142</v>
      </c>
    </row>
    <row r="24310" spans="1:4" x14ac:dyDescent="0.35">
      <c r="A24310">
        <v>43423196</v>
      </c>
      <c r="B24310" s="3" t="s">
        <v>49111</v>
      </c>
      <c r="C24310" s="3" t="s">
        <v>49112</v>
      </c>
      <c r="D24310" s="1">
        <v>42205</v>
      </c>
    </row>
    <row r="24311" spans="1:4" x14ac:dyDescent="0.35">
      <c r="A24311">
        <v>43603196</v>
      </c>
      <c r="B24311" s="3" t="s">
        <v>49113</v>
      </c>
      <c r="C24311" s="3" t="s">
        <v>49114</v>
      </c>
      <c r="D24311" s="1">
        <v>42240</v>
      </c>
    </row>
    <row r="24312" spans="1:4" x14ac:dyDescent="0.35">
      <c r="A24312">
        <v>43923196</v>
      </c>
      <c r="B24312" s="3" t="s">
        <v>49115</v>
      </c>
      <c r="C24312" s="3" t="s">
        <v>49116</v>
      </c>
      <c r="D24312" s="1">
        <v>42225</v>
      </c>
    </row>
    <row r="24313" spans="1:4" x14ac:dyDescent="0.35">
      <c r="A24313">
        <v>43703246</v>
      </c>
      <c r="B24313" s="3" t="s">
        <v>49117</v>
      </c>
      <c r="C24313" s="3" t="s">
        <v>49118</v>
      </c>
      <c r="D24313" s="1">
        <v>42135</v>
      </c>
    </row>
    <row r="24314" spans="1:4" x14ac:dyDescent="0.35">
      <c r="A24314">
        <v>44343198</v>
      </c>
      <c r="B24314" s="3" t="s">
        <v>49119</v>
      </c>
      <c r="C24314" s="3" t="s">
        <v>49120</v>
      </c>
      <c r="D24314" s="1">
        <v>42198</v>
      </c>
    </row>
    <row r="24315" spans="1:4" x14ac:dyDescent="0.35">
      <c r="A24315">
        <v>44023246</v>
      </c>
      <c r="B24315" s="3" t="s">
        <v>9776</v>
      </c>
      <c r="C24315" s="3" t="s">
        <v>49121</v>
      </c>
      <c r="D24315" s="1">
        <v>42177</v>
      </c>
    </row>
    <row r="24316" spans="1:4" x14ac:dyDescent="0.35">
      <c r="A24316">
        <v>45003244</v>
      </c>
      <c r="B24316" s="3" t="s">
        <v>49122</v>
      </c>
      <c r="C24316" s="3" t="s">
        <v>49123</v>
      </c>
      <c r="D24316" s="1">
        <v>42153</v>
      </c>
    </row>
    <row r="24317" spans="1:4" x14ac:dyDescent="0.35">
      <c r="A24317">
        <v>45183244</v>
      </c>
      <c r="B24317" s="3" t="s">
        <v>49124</v>
      </c>
      <c r="C24317" s="3" t="s">
        <v>49125</v>
      </c>
      <c r="D24317" s="1">
        <v>42150</v>
      </c>
    </row>
    <row r="24318" spans="1:4" x14ac:dyDescent="0.35">
      <c r="A24318">
        <v>45863246</v>
      </c>
      <c r="B24318" s="3" t="s">
        <v>49126</v>
      </c>
      <c r="C24318" s="3" t="s">
        <v>49127</v>
      </c>
      <c r="D24318" s="1">
        <v>42174</v>
      </c>
    </row>
    <row r="24319" spans="1:4" x14ac:dyDescent="0.35">
      <c r="A24319">
        <v>44463218</v>
      </c>
      <c r="B24319" s="3" t="s">
        <v>49128</v>
      </c>
      <c r="C24319" s="3" t="s">
        <v>49129</v>
      </c>
      <c r="D24319" s="1">
        <v>42207</v>
      </c>
    </row>
    <row r="24320" spans="1:4" x14ac:dyDescent="0.35">
      <c r="A24320">
        <v>45543200</v>
      </c>
      <c r="B24320" s="3" t="s">
        <v>49130</v>
      </c>
      <c r="C24320" s="3" t="s">
        <v>49131</v>
      </c>
      <c r="D24320" s="1">
        <v>42219</v>
      </c>
    </row>
    <row r="24321" spans="1:4" x14ac:dyDescent="0.35">
      <c r="A24321">
        <v>46083200</v>
      </c>
      <c r="B24321" s="3" t="s">
        <v>49132</v>
      </c>
      <c r="C24321" s="3" t="s">
        <v>49133</v>
      </c>
      <c r="D24321" s="1">
        <v>42145</v>
      </c>
    </row>
    <row r="24322" spans="1:4" x14ac:dyDescent="0.35">
      <c r="A24322">
        <v>42523218</v>
      </c>
      <c r="B24322" s="3" t="s">
        <v>49134</v>
      </c>
      <c r="C24322" s="3" t="s">
        <v>49135</v>
      </c>
      <c r="D24322" s="1">
        <v>42227</v>
      </c>
    </row>
    <row r="24323" spans="1:4" x14ac:dyDescent="0.35">
      <c r="A24323">
        <v>42883218</v>
      </c>
      <c r="B24323" s="3" t="s">
        <v>49136</v>
      </c>
      <c r="C24323" s="3" t="s">
        <v>49137</v>
      </c>
      <c r="D24323" s="1">
        <v>42135</v>
      </c>
    </row>
    <row r="24324" spans="1:4" x14ac:dyDescent="0.35">
      <c r="A24324">
        <v>45403218</v>
      </c>
      <c r="B24324" s="3" t="s">
        <v>49138</v>
      </c>
      <c r="C24324" s="3" t="s">
        <v>49139</v>
      </c>
      <c r="D24324" s="1">
        <v>42145</v>
      </c>
    </row>
    <row r="24325" spans="1:4" x14ac:dyDescent="0.35">
      <c r="A24325">
        <v>42723220</v>
      </c>
      <c r="B24325" s="3" t="s">
        <v>18878</v>
      </c>
      <c r="C24325" s="3" t="s">
        <v>49140</v>
      </c>
      <c r="D24325" s="1">
        <v>42223</v>
      </c>
    </row>
    <row r="24326" spans="1:4" x14ac:dyDescent="0.35">
      <c r="A24326">
        <v>43523220</v>
      </c>
      <c r="B24326" s="3" t="s">
        <v>12901</v>
      </c>
      <c r="C24326" s="3" t="s">
        <v>49141</v>
      </c>
      <c r="D24326" s="1">
        <v>42219</v>
      </c>
    </row>
    <row r="24327" spans="1:4" x14ac:dyDescent="0.35">
      <c r="A24327">
        <v>45343222</v>
      </c>
      <c r="B24327" s="3" t="s">
        <v>49142</v>
      </c>
      <c r="C24327" s="3" t="s">
        <v>49143</v>
      </c>
      <c r="D24327" s="1">
        <v>42228</v>
      </c>
    </row>
    <row r="24328" spans="1:4" x14ac:dyDescent="0.35">
      <c r="A24328">
        <v>41163204</v>
      </c>
      <c r="B24328" s="3" t="s">
        <v>49144</v>
      </c>
      <c r="C24328" s="3" t="s">
        <v>49145</v>
      </c>
      <c r="D24328" s="1">
        <v>42224</v>
      </c>
    </row>
    <row r="24329" spans="1:4" x14ac:dyDescent="0.35">
      <c r="A24329">
        <v>43723222</v>
      </c>
      <c r="B24329" s="3" t="s">
        <v>49146</v>
      </c>
      <c r="C24329" s="3" t="s">
        <v>49147</v>
      </c>
      <c r="D24329" s="1">
        <v>42221</v>
      </c>
    </row>
    <row r="24330" spans="1:4" x14ac:dyDescent="0.35">
      <c r="A24330">
        <v>44223222</v>
      </c>
      <c r="B24330" s="3" t="s">
        <v>49148</v>
      </c>
      <c r="C24330" s="3" t="s">
        <v>49149</v>
      </c>
      <c r="D24330" s="1">
        <v>42216</v>
      </c>
    </row>
    <row r="24331" spans="1:4" x14ac:dyDescent="0.35">
      <c r="A24331">
        <v>45523222</v>
      </c>
      <c r="B24331" s="3" t="s">
        <v>49150</v>
      </c>
      <c r="C24331" s="3" t="s">
        <v>49151</v>
      </c>
      <c r="D24331" s="1">
        <v>42139</v>
      </c>
    </row>
    <row r="24332" spans="1:4" x14ac:dyDescent="0.35">
      <c r="A24332">
        <v>43303206</v>
      </c>
      <c r="B24332" s="3" t="s">
        <v>43117</v>
      </c>
      <c r="C24332" s="3" t="s">
        <v>49152</v>
      </c>
      <c r="D24332" s="1">
        <v>42152</v>
      </c>
    </row>
    <row r="24333" spans="1:4" x14ac:dyDescent="0.35">
      <c r="A24333">
        <v>45463224</v>
      </c>
      <c r="B24333" s="3" t="s">
        <v>49153</v>
      </c>
      <c r="C24333" s="3" t="s">
        <v>49154</v>
      </c>
      <c r="D24333" s="1">
        <v>42139</v>
      </c>
    </row>
    <row r="24334" spans="1:4" x14ac:dyDescent="0.35">
      <c r="A24334">
        <v>41363224</v>
      </c>
      <c r="B24334" s="3" t="s">
        <v>49155</v>
      </c>
      <c r="C24334" s="3" t="s">
        <v>49156</v>
      </c>
      <c r="D24334" s="1">
        <v>42128</v>
      </c>
    </row>
    <row r="24335" spans="1:4" x14ac:dyDescent="0.35">
      <c r="A24335">
        <v>41503206</v>
      </c>
      <c r="B24335" s="3" t="s">
        <v>24517</v>
      </c>
      <c r="C24335" s="3" t="s">
        <v>49157</v>
      </c>
      <c r="D24335" s="1">
        <v>42129</v>
      </c>
    </row>
    <row r="24336" spans="1:4" x14ac:dyDescent="0.35">
      <c r="A24336">
        <v>44383224</v>
      </c>
      <c r="B24336" s="3" t="s">
        <v>49158</v>
      </c>
      <c r="C24336" s="3" t="s">
        <v>49159</v>
      </c>
      <c r="D24336" s="1">
        <v>42207</v>
      </c>
    </row>
    <row r="24337" spans="1:4" x14ac:dyDescent="0.35">
      <c r="A24337">
        <v>46043224</v>
      </c>
      <c r="B24337" s="3" t="s">
        <v>49160</v>
      </c>
      <c r="C24337" s="3" t="s">
        <v>49161</v>
      </c>
      <c r="D24337" s="1">
        <v>42167</v>
      </c>
    </row>
    <row r="24338" spans="1:4" x14ac:dyDescent="0.35">
      <c r="A24338">
        <v>41523226</v>
      </c>
      <c r="B24338" s="3" t="s">
        <v>49162</v>
      </c>
      <c r="C24338" s="3" t="s">
        <v>49163</v>
      </c>
      <c r="D24338" s="1">
        <v>42129</v>
      </c>
    </row>
    <row r="24339" spans="1:4" x14ac:dyDescent="0.35">
      <c r="A24339">
        <v>41943208</v>
      </c>
      <c r="B24339" s="3" t="s">
        <v>49164</v>
      </c>
      <c r="C24339" s="3" t="s">
        <v>49165</v>
      </c>
      <c r="D24339" s="1">
        <v>42151</v>
      </c>
    </row>
    <row r="24340" spans="1:4" x14ac:dyDescent="0.35">
      <c r="A24340">
        <v>45043226</v>
      </c>
      <c r="B24340" s="3" t="s">
        <v>49166</v>
      </c>
      <c r="C24340" s="3" t="s">
        <v>49167</v>
      </c>
      <c r="D24340" s="1">
        <v>42151</v>
      </c>
    </row>
    <row r="24341" spans="1:4" x14ac:dyDescent="0.35">
      <c r="A24341">
        <v>45903226</v>
      </c>
      <c r="B24341" s="3" t="s">
        <v>49168</v>
      </c>
      <c r="C24341" s="3" t="s">
        <v>49169</v>
      </c>
      <c r="D24341" s="1">
        <v>42166</v>
      </c>
    </row>
    <row r="24342" spans="1:4" x14ac:dyDescent="0.35">
      <c r="A24342">
        <v>41803226</v>
      </c>
      <c r="B24342" s="3" t="s">
        <v>49170</v>
      </c>
      <c r="C24342" s="3" t="s">
        <v>49171</v>
      </c>
      <c r="D24342" s="1">
        <v>42236</v>
      </c>
    </row>
    <row r="24343" spans="1:4" x14ac:dyDescent="0.35">
      <c r="A24343">
        <v>45363226</v>
      </c>
      <c r="B24343" s="3" t="s">
        <v>49172</v>
      </c>
      <c r="C24343" s="3" t="s">
        <v>49173</v>
      </c>
      <c r="D24343" s="1">
        <v>42145</v>
      </c>
    </row>
    <row r="24344" spans="1:4" x14ac:dyDescent="0.35">
      <c r="A24344">
        <v>42443228</v>
      </c>
      <c r="B24344" s="3" t="s">
        <v>49174</v>
      </c>
      <c r="C24344" s="3" t="s">
        <v>49175</v>
      </c>
      <c r="D24344" s="1">
        <v>42227</v>
      </c>
    </row>
    <row r="24345" spans="1:4" x14ac:dyDescent="0.35">
      <c r="A24345">
        <v>42983228</v>
      </c>
      <c r="B24345" s="3" t="s">
        <v>49176</v>
      </c>
      <c r="C24345" s="3" t="s">
        <v>49177</v>
      </c>
      <c r="D24345" s="1">
        <v>42161</v>
      </c>
    </row>
    <row r="24346" spans="1:4" x14ac:dyDescent="0.35">
      <c r="A24346">
        <v>41863228</v>
      </c>
      <c r="B24346" s="3" t="s">
        <v>22985</v>
      </c>
      <c r="C24346" s="3" t="s">
        <v>49178</v>
      </c>
      <c r="D24346" s="1">
        <v>42234</v>
      </c>
    </row>
    <row r="24347" spans="1:4" x14ac:dyDescent="0.35">
      <c r="A24347">
        <v>43163228</v>
      </c>
      <c r="B24347" s="3" t="s">
        <v>49179</v>
      </c>
      <c r="C24347" s="3" t="s">
        <v>49180</v>
      </c>
      <c r="D24347" s="1">
        <v>42224</v>
      </c>
    </row>
    <row r="24348" spans="1:4" x14ac:dyDescent="0.35">
      <c r="A24348">
        <v>42623210</v>
      </c>
      <c r="B24348" s="3" t="s">
        <v>49181</v>
      </c>
      <c r="C24348" s="3" t="s">
        <v>49182</v>
      </c>
      <c r="D24348" s="1">
        <v>42200</v>
      </c>
    </row>
    <row r="24349" spans="1:4" x14ac:dyDescent="0.35">
      <c r="A24349">
        <v>41603230</v>
      </c>
      <c r="B24349" s="3" t="s">
        <v>49183</v>
      </c>
      <c r="C24349" s="3" t="s">
        <v>49184</v>
      </c>
      <c r="D24349" s="1">
        <v>42129</v>
      </c>
    </row>
    <row r="24350" spans="1:4" x14ac:dyDescent="0.35">
      <c r="A24350">
        <v>44443212</v>
      </c>
      <c r="B24350" s="3" t="s">
        <v>49185</v>
      </c>
      <c r="C24350" s="3" t="s">
        <v>49186</v>
      </c>
      <c r="D24350" s="1">
        <v>42200</v>
      </c>
    </row>
    <row r="24351" spans="1:4" x14ac:dyDescent="0.35">
      <c r="A24351">
        <v>45563212</v>
      </c>
      <c r="B24351" s="3" t="s">
        <v>49187</v>
      </c>
      <c r="C24351" s="3" t="s">
        <v>49188</v>
      </c>
      <c r="D24351" s="1">
        <v>42219</v>
      </c>
    </row>
    <row r="24352" spans="1:4" x14ac:dyDescent="0.35">
      <c r="A24352">
        <v>42683230</v>
      </c>
      <c r="B24352" s="3" t="s">
        <v>49189</v>
      </c>
      <c r="C24352" s="3" t="s">
        <v>49190</v>
      </c>
      <c r="D24352" s="1">
        <v>42188</v>
      </c>
    </row>
    <row r="24353" spans="1:4" x14ac:dyDescent="0.35">
      <c r="A24353">
        <v>45663214</v>
      </c>
      <c r="B24353" s="3" t="s">
        <v>49191</v>
      </c>
      <c r="C24353" s="3" t="s">
        <v>49192</v>
      </c>
      <c r="D24353" s="1">
        <v>42135</v>
      </c>
    </row>
    <row r="24354" spans="1:4" x14ac:dyDescent="0.35">
      <c r="A24354">
        <v>46163214</v>
      </c>
      <c r="B24354" s="3" t="s">
        <v>49193</v>
      </c>
      <c r="C24354" s="3" t="s">
        <v>49194</v>
      </c>
      <c r="D24354" s="1">
        <v>42237</v>
      </c>
    </row>
    <row r="24355" spans="1:4" x14ac:dyDescent="0.35">
      <c r="A24355">
        <v>42703232</v>
      </c>
      <c r="B24355" s="3" t="s">
        <v>49195</v>
      </c>
      <c r="C24355" s="3" t="s">
        <v>49196</v>
      </c>
      <c r="D24355" s="1">
        <v>42188</v>
      </c>
    </row>
    <row r="24356" spans="1:4" x14ac:dyDescent="0.35">
      <c r="A24356">
        <v>43963214</v>
      </c>
      <c r="B24356" s="3" t="s">
        <v>49197</v>
      </c>
      <c r="C24356" s="3" t="s">
        <v>49198</v>
      </c>
      <c r="D24356" s="1">
        <v>42223</v>
      </c>
    </row>
    <row r="24357" spans="1:4" x14ac:dyDescent="0.35">
      <c r="A24357">
        <v>45983214</v>
      </c>
      <c r="B24357" s="3" t="s">
        <v>49199</v>
      </c>
      <c r="C24357" s="3" t="s">
        <v>49200</v>
      </c>
      <c r="D24357" s="1">
        <v>42137</v>
      </c>
    </row>
    <row r="24358" spans="1:4" x14ac:dyDescent="0.35">
      <c r="A24358">
        <v>46343214</v>
      </c>
      <c r="B24358" s="3" t="s">
        <v>49201</v>
      </c>
      <c r="C24358" s="3" t="s">
        <v>49202</v>
      </c>
      <c r="D24358" s="1">
        <v>42236</v>
      </c>
    </row>
    <row r="24359" spans="1:4" x14ac:dyDescent="0.35">
      <c r="A24359">
        <v>42783232</v>
      </c>
      <c r="B24359" s="3" t="s">
        <v>17414</v>
      </c>
      <c r="C24359" s="3" t="s">
        <v>49203</v>
      </c>
      <c r="D24359" s="1">
        <v>42188</v>
      </c>
    </row>
    <row r="24360" spans="1:4" x14ac:dyDescent="0.35">
      <c r="A24360">
        <v>43243232</v>
      </c>
      <c r="B24360" s="3" t="s">
        <v>49204</v>
      </c>
      <c r="C24360" s="3" t="s">
        <v>49205</v>
      </c>
      <c r="D24360" s="1">
        <v>42160</v>
      </c>
    </row>
    <row r="24361" spans="1:4" x14ac:dyDescent="0.35">
      <c r="A24361">
        <v>45063232</v>
      </c>
      <c r="B24361" s="3" t="s">
        <v>49206</v>
      </c>
      <c r="C24361" s="3" t="s">
        <v>49207</v>
      </c>
      <c r="D24361" s="1">
        <v>42433</v>
      </c>
    </row>
    <row r="24362" spans="1:4" x14ac:dyDescent="0.35">
      <c r="A24362">
        <v>45123232</v>
      </c>
      <c r="B24362" s="3" t="s">
        <v>6788</v>
      </c>
      <c r="C24362" s="3" t="s">
        <v>49208</v>
      </c>
      <c r="D24362" s="1">
        <v>42151</v>
      </c>
    </row>
    <row r="24363" spans="1:4" x14ac:dyDescent="0.35">
      <c r="A24363">
        <v>44103214</v>
      </c>
      <c r="B24363" s="3" t="s">
        <v>49209</v>
      </c>
      <c r="C24363" s="3" t="s">
        <v>49210</v>
      </c>
      <c r="D24363" s="1">
        <v>42249</v>
      </c>
    </row>
    <row r="24364" spans="1:4" x14ac:dyDescent="0.35">
      <c r="A24364">
        <v>44723214</v>
      </c>
      <c r="B24364" s="3" t="s">
        <v>2772</v>
      </c>
      <c r="C24364" s="3" t="s">
        <v>49211</v>
      </c>
      <c r="D24364" s="1">
        <v>42204</v>
      </c>
    </row>
    <row r="24365" spans="1:4" x14ac:dyDescent="0.35">
      <c r="A24365">
        <v>45003214</v>
      </c>
      <c r="B24365" s="3" t="s">
        <v>49212</v>
      </c>
      <c r="C24365" s="3" t="s">
        <v>49213</v>
      </c>
      <c r="D24365" s="1">
        <v>42207</v>
      </c>
    </row>
    <row r="24366" spans="1:4" x14ac:dyDescent="0.35">
      <c r="A24366">
        <v>44863216</v>
      </c>
      <c r="B24366" s="3" t="s">
        <v>49214</v>
      </c>
      <c r="C24366" s="3" t="s">
        <v>49215</v>
      </c>
      <c r="D24366" s="1">
        <v>42431</v>
      </c>
    </row>
    <row r="24367" spans="1:4" x14ac:dyDescent="0.35">
      <c r="A24367">
        <v>41563248</v>
      </c>
      <c r="B24367" s="3" t="s">
        <v>49216</v>
      </c>
      <c r="C24367" s="3" t="s">
        <v>49217</v>
      </c>
      <c r="D24367" s="1">
        <v>42208</v>
      </c>
    </row>
    <row r="24368" spans="1:4" x14ac:dyDescent="0.35">
      <c r="A24368">
        <v>44883250</v>
      </c>
      <c r="B24368" s="3" t="s">
        <v>49218</v>
      </c>
      <c r="C24368" s="3" t="s">
        <v>49219</v>
      </c>
      <c r="D24368" s="1">
        <v>42431</v>
      </c>
    </row>
    <row r="24369" spans="1:4" x14ac:dyDescent="0.35">
      <c r="A24369">
        <v>42083220</v>
      </c>
      <c r="B24369" s="3" t="s">
        <v>49220</v>
      </c>
      <c r="C24369" s="3" t="s">
        <v>49221</v>
      </c>
      <c r="D24369" s="1">
        <v>42233</v>
      </c>
    </row>
    <row r="24370" spans="1:4" x14ac:dyDescent="0.35">
      <c r="A24370">
        <v>43283250</v>
      </c>
      <c r="B24370" s="3" t="s">
        <v>43164</v>
      </c>
      <c r="C24370" s="3" t="s">
        <v>49222</v>
      </c>
      <c r="D24370" s="1">
        <v>42223</v>
      </c>
    </row>
    <row r="24371" spans="1:4" x14ac:dyDescent="0.35">
      <c r="A24371">
        <v>43943234</v>
      </c>
      <c r="B24371" s="3" t="s">
        <v>49223</v>
      </c>
      <c r="C24371" s="3" t="s">
        <v>49224</v>
      </c>
      <c r="D24371" s="1">
        <v>42181</v>
      </c>
    </row>
    <row r="24372" spans="1:4" x14ac:dyDescent="0.35">
      <c r="A24372">
        <v>44083234</v>
      </c>
      <c r="B24372" s="3" t="s">
        <v>49225</v>
      </c>
      <c r="C24372" s="3" t="s">
        <v>49226</v>
      </c>
      <c r="D24372" s="1">
        <v>42178</v>
      </c>
    </row>
    <row r="24373" spans="1:4" x14ac:dyDescent="0.35">
      <c r="A24373">
        <v>44483234</v>
      </c>
      <c r="B24373" s="3" t="s">
        <v>49227</v>
      </c>
      <c r="C24373" s="3" t="s">
        <v>49228</v>
      </c>
      <c r="D24373" s="1">
        <v>42208</v>
      </c>
    </row>
    <row r="24374" spans="1:4" x14ac:dyDescent="0.35">
      <c r="A24374">
        <v>45703234</v>
      </c>
      <c r="B24374" s="3" t="s">
        <v>49229</v>
      </c>
      <c r="C24374" s="3" t="s">
        <v>49230</v>
      </c>
      <c r="D24374" s="1">
        <v>42138</v>
      </c>
    </row>
    <row r="24375" spans="1:4" x14ac:dyDescent="0.35">
      <c r="A24375">
        <v>42823222</v>
      </c>
      <c r="B24375" s="3" t="s">
        <v>49231</v>
      </c>
      <c r="C24375" s="3" t="s">
        <v>49232</v>
      </c>
      <c r="D24375" s="1">
        <v>42188</v>
      </c>
    </row>
    <row r="24376" spans="1:4" x14ac:dyDescent="0.35">
      <c r="A24376">
        <v>42863222</v>
      </c>
      <c r="B24376" s="3" t="s">
        <v>49233</v>
      </c>
      <c r="C24376" s="3" t="s">
        <v>49234</v>
      </c>
      <c r="D24376" s="1">
        <v>42225</v>
      </c>
    </row>
    <row r="24377" spans="1:4" x14ac:dyDescent="0.35">
      <c r="A24377">
        <v>43203236</v>
      </c>
      <c r="B24377" s="3" t="s">
        <v>49235</v>
      </c>
      <c r="C24377" s="3" t="s">
        <v>49236</v>
      </c>
      <c r="D24377" s="1">
        <v>42160</v>
      </c>
    </row>
    <row r="24378" spans="1:4" x14ac:dyDescent="0.35">
      <c r="A24378">
        <v>45763236</v>
      </c>
      <c r="B24378" s="3" t="s">
        <v>49237</v>
      </c>
      <c r="C24378" s="3" t="s">
        <v>49238</v>
      </c>
      <c r="D24378" s="1">
        <v>42181</v>
      </c>
    </row>
    <row r="24379" spans="1:4" x14ac:dyDescent="0.35">
      <c r="A24379">
        <v>42843236</v>
      </c>
      <c r="B24379" s="3" t="s">
        <v>49239</v>
      </c>
      <c r="C24379" s="3" t="s">
        <v>49240</v>
      </c>
      <c r="D24379" s="1">
        <v>42187</v>
      </c>
    </row>
    <row r="24380" spans="1:4" x14ac:dyDescent="0.35">
      <c r="A24380">
        <v>45043236</v>
      </c>
      <c r="B24380" s="3" t="s">
        <v>49241</v>
      </c>
      <c r="C24380" s="3" t="s">
        <v>49242</v>
      </c>
      <c r="D24380" s="1">
        <v>42153</v>
      </c>
    </row>
    <row r="24381" spans="1:4" x14ac:dyDescent="0.35">
      <c r="A24381">
        <v>42403224</v>
      </c>
      <c r="B24381" s="3" t="s">
        <v>17086</v>
      </c>
      <c r="C24381" s="3" t="s">
        <v>49243</v>
      </c>
      <c r="D24381" s="1">
        <v>42227</v>
      </c>
    </row>
    <row r="24382" spans="1:4" x14ac:dyDescent="0.35">
      <c r="A24382">
        <v>43343224</v>
      </c>
      <c r="B24382" s="3" t="s">
        <v>49244</v>
      </c>
      <c r="C24382" s="3" t="s">
        <v>49245</v>
      </c>
      <c r="D24382" s="1">
        <v>42219</v>
      </c>
    </row>
    <row r="24383" spans="1:4" x14ac:dyDescent="0.35">
      <c r="A24383">
        <v>43523224</v>
      </c>
      <c r="B24383" s="3" t="s">
        <v>49246</v>
      </c>
      <c r="C24383" s="3" t="s">
        <v>49247</v>
      </c>
      <c r="D24383" s="1">
        <v>42219</v>
      </c>
    </row>
    <row r="24384" spans="1:4" x14ac:dyDescent="0.35">
      <c r="A24384">
        <v>44143226</v>
      </c>
      <c r="B24384" s="3" t="s">
        <v>49248</v>
      </c>
      <c r="C24384" s="3" t="s">
        <v>49249</v>
      </c>
      <c r="D24384" s="1">
        <v>42217</v>
      </c>
    </row>
    <row r="24385" spans="1:4" x14ac:dyDescent="0.35">
      <c r="A24385">
        <v>44183226</v>
      </c>
      <c r="B24385" s="3" t="s">
        <v>9582</v>
      </c>
      <c r="C24385" s="3" t="s">
        <v>49250</v>
      </c>
      <c r="D24385" s="1">
        <v>42424</v>
      </c>
    </row>
    <row r="24386" spans="1:4" x14ac:dyDescent="0.35">
      <c r="A24386">
        <v>44243238</v>
      </c>
      <c r="B24386" s="3" t="s">
        <v>8188</v>
      </c>
      <c r="C24386" s="3" t="s">
        <v>49251</v>
      </c>
      <c r="D24386" s="1">
        <v>42214</v>
      </c>
    </row>
    <row r="24387" spans="1:4" x14ac:dyDescent="0.35">
      <c r="A24387">
        <v>45683238</v>
      </c>
      <c r="B24387" s="3" t="s">
        <v>49252</v>
      </c>
      <c r="C24387" s="3" t="s">
        <v>49253</v>
      </c>
      <c r="D24387" s="1">
        <v>42138</v>
      </c>
    </row>
    <row r="24388" spans="1:4" x14ac:dyDescent="0.35">
      <c r="A24388">
        <v>45383240</v>
      </c>
      <c r="B24388" s="3" t="s">
        <v>49254</v>
      </c>
      <c r="C24388" s="3" t="s">
        <v>49255</v>
      </c>
      <c r="D24388" s="1">
        <v>42144</v>
      </c>
    </row>
    <row r="24389" spans="1:4" x14ac:dyDescent="0.35">
      <c r="A24389">
        <v>43303228</v>
      </c>
      <c r="B24389" s="3" t="s">
        <v>13357</v>
      </c>
      <c r="C24389" s="3" t="s">
        <v>49256</v>
      </c>
      <c r="D24389" s="1">
        <v>42224</v>
      </c>
    </row>
    <row r="24390" spans="1:4" x14ac:dyDescent="0.35">
      <c r="A24390">
        <v>43843228</v>
      </c>
      <c r="B24390" s="3" t="s">
        <v>8994</v>
      </c>
      <c r="C24390" s="3" t="s">
        <v>49257</v>
      </c>
      <c r="D24390" s="1">
        <v>42218</v>
      </c>
    </row>
    <row r="24391" spans="1:4" x14ac:dyDescent="0.35">
      <c r="A24391">
        <v>44963228</v>
      </c>
      <c r="B24391" s="3" t="s">
        <v>49258</v>
      </c>
      <c r="C24391" s="3" t="s">
        <v>49259</v>
      </c>
      <c r="D24391" s="1">
        <v>42152</v>
      </c>
    </row>
    <row r="24392" spans="1:4" x14ac:dyDescent="0.35">
      <c r="A24392">
        <v>44903242</v>
      </c>
      <c r="B24392" s="3" t="s">
        <v>49260</v>
      </c>
      <c r="C24392" s="3" t="s">
        <v>49261</v>
      </c>
      <c r="D24392" s="1">
        <v>42432</v>
      </c>
    </row>
    <row r="24393" spans="1:4" x14ac:dyDescent="0.35">
      <c r="A24393">
        <v>45283230</v>
      </c>
      <c r="B24393" s="3" t="s">
        <v>49262</v>
      </c>
      <c r="C24393" s="3" t="s">
        <v>49263</v>
      </c>
      <c r="D24393" s="1">
        <v>42446</v>
      </c>
    </row>
    <row r="24394" spans="1:4" x14ac:dyDescent="0.35">
      <c r="A24394">
        <v>46283230</v>
      </c>
      <c r="B24394" s="3" t="s">
        <v>49264</v>
      </c>
      <c r="C24394" s="3" t="s">
        <v>49265</v>
      </c>
      <c r="D24394" s="1">
        <v>42162</v>
      </c>
    </row>
    <row r="24395" spans="1:4" x14ac:dyDescent="0.35">
      <c r="A24395">
        <v>45763244</v>
      </c>
      <c r="B24395" s="3" t="s">
        <v>49266</v>
      </c>
      <c r="C24395" s="3" t="s">
        <v>49267</v>
      </c>
      <c r="D24395" s="1">
        <v>42187</v>
      </c>
    </row>
    <row r="24396" spans="1:4" x14ac:dyDescent="0.35">
      <c r="A24396">
        <v>41443244</v>
      </c>
      <c r="B24396" s="3" t="s">
        <v>49268</v>
      </c>
      <c r="C24396" s="3" t="s">
        <v>49269</v>
      </c>
      <c r="D24396" s="1">
        <v>42147</v>
      </c>
    </row>
    <row r="24397" spans="1:4" x14ac:dyDescent="0.35">
      <c r="A24397">
        <v>44663230</v>
      </c>
      <c r="B24397" s="3" t="s">
        <v>49270</v>
      </c>
      <c r="C24397" s="3" t="s">
        <v>49271</v>
      </c>
      <c r="D24397" s="1">
        <v>42213</v>
      </c>
    </row>
    <row r="24398" spans="1:4" x14ac:dyDescent="0.35">
      <c r="A24398">
        <v>45743230</v>
      </c>
      <c r="B24398" s="3" t="s">
        <v>49272</v>
      </c>
      <c r="C24398" s="3" t="s">
        <v>49273</v>
      </c>
      <c r="D24398" s="1">
        <v>42166</v>
      </c>
    </row>
    <row r="24399" spans="1:4" x14ac:dyDescent="0.35">
      <c r="A24399">
        <v>46363246</v>
      </c>
      <c r="B24399" s="3" t="s">
        <v>49274</v>
      </c>
      <c r="C24399" s="3" t="s">
        <v>49275</v>
      </c>
      <c r="D24399" s="1">
        <v>42161</v>
      </c>
    </row>
    <row r="24400" spans="1:4" x14ac:dyDescent="0.35">
      <c r="A24400">
        <v>42223246</v>
      </c>
      <c r="B24400" s="3" t="s">
        <v>33665</v>
      </c>
      <c r="C24400" s="3" t="s">
        <v>49276</v>
      </c>
      <c r="D24400" s="1">
        <v>42216</v>
      </c>
    </row>
    <row r="24401" spans="1:4" x14ac:dyDescent="0.35">
      <c r="A24401">
        <v>43123246</v>
      </c>
      <c r="B24401" s="3" t="s">
        <v>15689</v>
      </c>
      <c r="C24401" s="3" t="s">
        <v>49277</v>
      </c>
      <c r="D24401" s="1">
        <v>42160</v>
      </c>
    </row>
    <row r="24402" spans="1:4" x14ac:dyDescent="0.35">
      <c r="A24402">
        <v>45943232</v>
      </c>
      <c r="B24402" s="3" t="s">
        <v>49278</v>
      </c>
      <c r="C24402" s="3" t="s">
        <v>49279</v>
      </c>
      <c r="D24402" s="1">
        <v>42453</v>
      </c>
    </row>
    <row r="24403" spans="1:4" x14ac:dyDescent="0.35">
      <c r="A24403">
        <v>46263232</v>
      </c>
      <c r="B24403" s="3" t="s">
        <v>49280</v>
      </c>
      <c r="C24403" s="3" t="s">
        <v>49281</v>
      </c>
      <c r="D24403" s="1">
        <v>42161</v>
      </c>
    </row>
    <row r="24404" spans="1:4" x14ac:dyDescent="0.35">
      <c r="A24404">
        <v>41323218</v>
      </c>
      <c r="B24404" s="3" t="s">
        <v>23544</v>
      </c>
      <c r="C24404" s="3" t="s">
        <v>49282</v>
      </c>
      <c r="D24404" s="1">
        <v>42130</v>
      </c>
    </row>
    <row r="24405" spans="1:4" x14ac:dyDescent="0.35">
      <c r="A24405">
        <v>46323216</v>
      </c>
      <c r="B24405" s="3" t="s">
        <v>49283</v>
      </c>
      <c r="C24405" s="3" t="s">
        <v>49284</v>
      </c>
      <c r="D24405" s="1">
        <v>42236</v>
      </c>
    </row>
    <row r="24406" spans="1:4" x14ac:dyDescent="0.35">
      <c r="A24406">
        <v>41643148</v>
      </c>
      <c r="B24406" s="3" t="s">
        <v>48835</v>
      </c>
      <c r="C24406" s="3" t="s">
        <v>49285</v>
      </c>
      <c r="D24406" s="1">
        <v>42189</v>
      </c>
    </row>
    <row r="24407" spans="1:4" x14ac:dyDescent="0.35">
      <c r="A24407">
        <v>43323150</v>
      </c>
      <c r="B24407" s="3" t="s">
        <v>49286</v>
      </c>
      <c r="C24407" s="3" t="s">
        <v>49287</v>
      </c>
      <c r="D24407" s="1">
        <v>42257</v>
      </c>
    </row>
    <row r="24408" spans="1:4" x14ac:dyDescent="0.35">
      <c r="A24408">
        <v>41903184</v>
      </c>
      <c r="B24408" s="3" t="s">
        <v>26789</v>
      </c>
      <c r="C24408" s="3" t="s">
        <v>49288</v>
      </c>
      <c r="D24408" s="1">
        <v>42145</v>
      </c>
    </row>
    <row r="24409" spans="1:4" x14ac:dyDescent="0.35">
      <c r="A24409">
        <v>42723184</v>
      </c>
      <c r="B24409" s="3" t="s">
        <v>49289</v>
      </c>
      <c r="C24409" s="3" t="s">
        <v>49290</v>
      </c>
      <c r="D24409" s="1">
        <v>42217</v>
      </c>
    </row>
    <row r="24410" spans="1:4" x14ac:dyDescent="0.35">
      <c r="A24410">
        <v>41963150</v>
      </c>
      <c r="B24410" s="3" t="s">
        <v>49291</v>
      </c>
      <c r="C24410" s="3" t="s">
        <v>49292</v>
      </c>
      <c r="D24410" s="1">
        <v>42164</v>
      </c>
    </row>
    <row r="24411" spans="1:4" x14ac:dyDescent="0.35">
      <c r="A24411">
        <v>41163150</v>
      </c>
      <c r="B24411" s="3" t="s">
        <v>49293</v>
      </c>
      <c r="C24411" s="3" t="s">
        <v>49294</v>
      </c>
      <c r="D24411" s="1">
        <v>42201</v>
      </c>
    </row>
    <row r="24412" spans="1:4" x14ac:dyDescent="0.35">
      <c r="A24412">
        <v>41263136</v>
      </c>
      <c r="B24412" s="3" t="s">
        <v>49295</v>
      </c>
      <c r="C24412" s="3" t="s">
        <v>49296</v>
      </c>
      <c r="D24412" s="1">
        <v>42171</v>
      </c>
    </row>
    <row r="24413" spans="1:4" x14ac:dyDescent="0.35">
      <c r="A24413">
        <v>42663136</v>
      </c>
      <c r="B24413" s="3" t="s">
        <v>49297</v>
      </c>
      <c r="C24413" s="3" t="s">
        <v>49298</v>
      </c>
      <c r="D24413" s="1">
        <v>42159</v>
      </c>
    </row>
    <row r="24414" spans="1:4" x14ac:dyDescent="0.35">
      <c r="A24414">
        <v>40923184</v>
      </c>
      <c r="B24414" s="3" t="s">
        <v>39834</v>
      </c>
      <c r="C24414" s="3" t="s">
        <v>49299</v>
      </c>
      <c r="D24414" s="1">
        <v>42145</v>
      </c>
    </row>
    <row r="24415" spans="1:4" x14ac:dyDescent="0.35">
      <c r="A24415">
        <v>42783186</v>
      </c>
      <c r="B24415" s="3" t="s">
        <v>49300</v>
      </c>
      <c r="C24415" s="3" t="s">
        <v>49301</v>
      </c>
      <c r="D24415" s="1">
        <v>42220</v>
      </c>
    </row>
    <row r="24416" spans="1:4" x14ac:dyDescent="0.35">
      <c r="A24416">
        <v>40983150</v>
      </c>
      <c r="B24416" s="3" t="s">
        <v>49302</v>
      </c>
      <c r="C24416" s="3" t="s">
        <v>49303</v>
      </c>
      <c r="D24416" s="1">
        <v>42199</v>
      </c>
    </row>
    <row r="24417" spans="1:4" x14ac:dyDescent="0.35">
      <c r="A24417">
        <v>41023150</v>
      </c>
      <c r="B24417" s="3" t="s">
        <v>49304</v>
      </c>
      <c r="C24417" s="3" t="s">
        <v>49305</v>
      </c>
      <c r="D24417" s="1">
        <v>42199</v>
      </c>
    </row>
    <row r="24418" spans="1:4" x14ac:dyDescent="0.35">
      <c r="A24418">
        <v>41403136</v>
      </c>
      <c r="B24418" s="3" t="s">
        <v>49306</v>
      </c>
      <c r="C24418" s="3" t="s">
        <v>49307</v>
      </c>
      <c r="D24418" s="1">
        <v>42133</v>
      </c>
    </row>
    <row r="24419" spans="1:4" x14ac:dyDescent="0.35">
      <c r="A24419">
        <v>43303138</v>
      </c>
      <c r="B24419" s="3" t="s">
        <v>49308</v>
      </c>
      <c r="C24419" s="3" t="s">
        <v>49309</v>
      </c>
      <c r="D24419" s="1">
        <v>42227</v>
      </c>
    </row>
    <row r="24420" spans="1:4" x14ac:dyDescent="0.35">
      <c r="A24420">
        <v>41923186</v>
      </c>
      <c r="B24420" s="3" t="s">
        <v>49310</v>
      </c>
      <c r="C24420" s="3" t="s">
        <v>49311</v>
      </c>
      <c r="D24420" s="1">
        <v>42144</v>
      </c>
    </row>
    <row r="24421" spans="1:4" x14ac:dyDescent="0.35">
      <c r="A24421">
        <v>41963186</v>
      </c>
      <c r="B24421" s="3" t="s">
        <v>49312</v>
      </c>
      <c r="C24421" s="3" t="s">
        <v>49313</v>
      </c>
      <c r="D24421" s="1">
        <v>42144</v>
      </c>
    </row>
    <row r="24422" spans="1:4" x14ac:dyDescent="0.35">
      <c r="A24422">
        <v>46183134</v>
      </c>
      <c r="B24422" s="3" t="s">
        <v>49314</v>
      </c>
      <c r="C24422" s="3" t="s">
        <v>49315</v>
      </c>
      <c r="D24422" s="1">
        <v>42204</v>
      </c>
    </row>
    <row r="24423" spans="1:4" x14ac:dyDescent="0.35">
      <c r="A24423">
        <v>42983188</v>
      </c>
      <c r="B24423" s="3" t="s">
        <v>49316</v>
      </c>
      <c r="C24423" s="3" t="s">
        <v>49317</v>
      </c>
      <c r="D24423" s="1">
        <v>42185</v>
      </c>
    </row>
    <row r="24424" spans="1:4" x14ac:dyDescent="0.35">
      <c r="A24424">
        <v>43343188</v>
      </c>
      <c r="B24424" s="3" t="s">
        <v>49318</v>
      </c>
      <c r="C24424" s="3" t="s">
        <v>49319</v>
      </c>
      <c r="D24424" s="1">
        <v>42205</v>
      </c>
    </row>
    <row r="24425" spans="1:4" x14ac:dyDescent="0.35">
      <c r="A24425">
        <v>42263188</v>
      </c>
      <c r="B24425" s="3" t="s">
        <v>49320</v>
      </c>
      <c r="C24425" s="3" t="s">
        <v>49321</v>
      </c>
      <c r="D24425" s="1">
        <v>42193</v>
      </c>
    </row>
    <row r="24426" spans="1:4" x14ac:dyDescent="0.35">
      <c r="A24426">
        <v>43963190</v>
      </c>
      <c r="B24426" s="3" t="s">
        <v>49322</v>
      </c>
      <c r="C24426" s="3" t="s">
        <v>49323</v>
      </c>
      <c r="D24426" s="1">
        <v>42226</v>
      </c>
    </row>
    <row r="24427" spans="1:4" x14ac:dyDescent="0.35">
      <c r="A24427">
        <v>44143190</v>
      </c>
      <c r="B24427" s="3" t="s">
        <v>49324</v>
      </c>
      <c r="C24427" s="3" t="s">
        <v>49325</v>
      </c>
      <c r="D24427" s="1">
        <v>42263</v>
      </c>
    </row>
    <row r="24428" spans="1:4" x14ac:dyDescent="0.35">
      <c r="A24428">
        <v>40883140</v>
      </c>
      <c r="B24428" s="3" t="s">
        <v>49326</v>
      </c>
      <c r="C24428" s="3" t="s">
        <v>49327</v>
      </c>
      <c r="D24428" s="1">
        <v>42205</v>
      </c>
    </row>
    <row r="24429" spans="1:4" x14ac:dyDescent="0.35">
      <c r="A24429">
        <v>42363140</v>
      </c>
      <c r="B24429" s="3" t="s">
        <v>49328</v>
      </c>
      <c r="C24429" s="3" t="s">
        <v>49329</v>
      </c>
      <c r="D24429" s="1">
        <v>42157</v>
      </c>
    </row>
    <row r="24430" spans="1:4" x14ac:dyDescent="0.35">
      <c r="A24430">
        <v>43063190</v>
      </c>
      <c r="B24430" s="3" t="s">
        <v>49330</v>
      </c>
      <c r="C24430" s="3" t="s">
        <v>49331</v>
      </c>
      <c r="D24430" s="1">
        <v>42185</v>
      </c>
    </row>
    <row r="24431" spans="1:4" x14ac:dyDescent="0.35">
      <c r="A24431">
        <v>42743142</v>
      </c>
      <c r="B24431" s="3" t="s">
        <v>37015</v>
      </c>
      <c r="C24431" s="3" t="s">
        <v>49332</v>
      </c>
      <c r="D24431" s="1">
        <v>42213</v>
      </c>
    </row>
    <row r="24432" spans="1:4" x14ac:dyDescent="0.35">
      <c r="A24432">
        <v>43383142</v>
      </c>
      <c r="B24432" s="3" t="s">
        <v>49333</v>
      </c>
      <c r="C24432" s="3" t="s">
        <v>49334</v>
      </c>
      <c r="D24432" s="1">
        <v>42256</v>
      </c>
    </row>
    <row r="24433" spans="1:4" x14ac:dyDescent="0.35">
      <c r="A24433">
        <v>42843190</v>
      </c>
      <c r="B24433" s="3" t="s">
        <v>49335</v>
      </c>
      <c r="C24433" s="3" t="s">
        <v>49336</v>
      </c>
      <c r="D24433" s="1">
        <v>42173</v>
      </c>
    </row>
    <row r="24434" spans="1:4" x14ac:dyDescent="0.35">
      <c r="A24434">
        <v>41623142</v>
      </c>
      <c r="B24434" s="3" t="s">
        <v>49337</v>
      </c>
      <c r="C24434" s="3" t="s">
        <v>49338</v>
      </c>
      <c r="D24434" s="1">
        <v>42189</v>
      </c>
    </row>
    <row r="24435" spans="1:4" x14ac:dyDescent="0.35">
      <c r="A24435">
        <v>41983142</v>
      </c>
      <c r="B24435" s="3" t="s">
        <v>49339</v>
      </c>
      <c r="C24435" s="3" t="s">
        <v>49340</v>
      </c>
      <c r="D24435" s="1">
        <v>42163</v>
      </c>
    </row>
    <row r="24436" spans="1:4" x14ac:dyDescent="0.35">
      <c r="A24436">
        <v>43843192</v>
      </c>
      <c r="B24436" s="3" t="s">
        <v>49095</v>
      </c>
      <c r="C24436" s="3" t="s">
        <v>49341</v>
      </c>
      <c r="D24436" s="1">
        <v>42165</v>
      </c>
    </row>
    <row r="24437" spans="1:4" x14ac:dyDescent="0.35">
      <c r="A24437">
        <v>41263142</v>
      </c>
      <c r="B24437" s="3" t="s">
        <v>49342</v>
      </c>
      <c r="C24437" s="3" t="s">
        <v>49343</v>
      </c>
      <c r="D24437" s="1">
        <v>42172</v>
      </c>
    </row>
    <row r="24438" spans="1:4" x14ac:dyDescent="0.35">
      <c r="A24438">
        <v>45343194</v>
      </c>
      <c r="B24438" s="3" t="s">
        <v>49344</v>
      </c>
      <c r="C24438" s="3" t="s">
        <v>49345</v>
      </c>
      <c r="D24438" s="1">
        <v>42223</v>
      </c>
    </row>
    <row r="24439" spans="1:4" x14ac:dyDescent="0.35">
      <c r="A24439">
        <v>41823144</v>
      </c>
      <c r="B24439" s="3" t="s">
        <v>49346</v>
      </c>
      <c r="C24439" s="3" t="s">
        <v>49347</v>
      </c>
      <c r="D24439" s="1">
        <v>42163</v>
      </c>
    </row>
    <row r="24440" spans="1:4" x14ac:dyDescent="0.35">
      <c r="A24440">
        <v>42143144</v>
      </c>
      <c r="B24440" s="3" t="s">
        <v>49348</v>
      </c>
      <c r="C24440" s="3" t="s">
        <v>49349</v>
      </c>
      <c r="D24440" s="1">
        <v>42172</v>
      </c>
    </row>
    <row r="24441" spans="1:4" x14ac:dyDescent="0.35">
      <c r="A24441">
        <v>43383146</v>
      </c>
      <c r="B24441" s="3" t="s">
        <v>49350</v>
      </c>
      <c r="C24441" s="3" t="s">
        <v>49351</v>
      </c>
      <c r="D24441" s="1">
        <v>42256</v>
      </c>
    </row>
    <row r="24442" spans="1:4" x14ac:dyDescent="0.35">
      <c r="A24442">
        <v>44103146</v>
      </c>
      <c r="B24442" s="3" t="s">
        <v>49352</v>
      </c>
      <c r="C24442" s="3" t="s">
        <v>49353</v>
      </c>
      <c r="D24442" s="1">
        <v>42244</v>
      </c>
    </row>
    <row r="24443" spans="1:4" x14ac:dyDescent="0.35">
      <c r="A24443">
        <v>42163146</v>
      </c>
      <c r="B24443" s="3" t="s">
        <v>49354</v>
      </c>
      <c r="C24443" s="3" t="s">
        <v>49355</v>
      </c>
      <c r="D24443" s="1">
        <v>42172</v>
      </c>
    </row>
    <row r="24444" spans="1:4" x14ac:dyDescent="0.35">
      <c r="A24444">
        <v>44323196</v>
      </c>
      <c r="B24444" s="3" t="s">
        <v>49356</v>
      </c>
      <c r="C24444" s="3" t="s">
        <v>49357</v>
      </c>
      <c r="D24444" s="1">
        <v>42198</v>
      </c>
    </row>
    <row r="24445" spans="1:4" x14ac:dyDescent="0.35">
      <c r="A24445">
        <v>45083196</v>
      </c>
      <c r="B24445" s="3" t="s">
        <v>3786</v>
      </c>
      <c r="C24445" s="3" t="s">
        <v>49358</v>
      </c>
      <c r="D24445" s="1">
        <v>42166</v>
      </c>
    </row>
    <row r="24446" spans="1:4" x14ac:dyDescent="0.35">
      <c r="A24446">
        <v>45403196</v>
      </c>
      <c r="B24446" s="3" t="s">
        <v>49359</v>
      </c>
      <c r="C24446" s="3" t="s">
        <v>49360</v>
      </c>
      <c r="D24446" s="1">
        <v>42221</v>
      </c>
    </row>
    <row r="24447" spans="1:4" x14ac:dyDescent="0.35">
      <c r="A24447">
        <v>43223148</v>
      </c>
      <c r="B24447" s="3" t="s">
        <v>49361</v>
      </c>
      <c r="C24447" s="3" t="s">
        <v>49362</v>
      </c>
      <c r="D24447" s="1">
        <v>42432</v>
      </c>
    </row>
    <row r="24448" spans="1:4" x14ac:dyDescent="0.35">
      <c r="A24448">
        <v>43523148</v>
      </c>
      <c r="B24448" s="3" t="s">
        <v>49363</v>
      </c>
      <c r="C24448" s="3" t="s">
        <v>49364</v>
      </c>
      <c r="D24448" s="1">
        <v>42266</v>
      </c>
    </row>
    <row r="24449" spans="1:4" x14ac:dyDescent="0.35">
      <c r="A24449">
        <v>43903148</v>
      </c>
      <c r="B24449" s="3" t="s">
        <v>49365</v>
      </c>
      <c r="C24449" s="3" t="s">
        <v>49366</v>
      </c>
      <c r="D24449" s="1">
        <v>42458</v>
      </c>
    </row>
    <row r="24450" spans="1:4" x14ac:dyDescent="0.35">
      <c r="A24450">
        <v>42003148</v>
      </c>
      <c r="B24450" s="3" t="s">
        <v>33338</v>
      </c>
      <c r="C24450" s="3" t="s">
        <v>49367</v>
      </c>
      <c r="D24450" s="1">
        <v>42163</v>
      </c>
    </row>
    <row r="24451" spans="1:4" x14ac:dyDescent="0.35">
      <c r="A24451">
        <v>43723150</v>
      </c>
      <c r="B24451" s="3" t="s">
        <v>49368</v>
      </c>
      <c r="C24451" s="3" t="s">
        <v>49369</v>
      </c>
      <c r="D24451" s="1">
        <v>42260</v>
      </c>
    </row>
    <row r="24452" spans="1:4" x14ac:dyDescent="0.35">
      <c r="A24452">
        <v>45243198</v>
      </c>
      <c r="B24452" s="3" t="s">
        <v>49370</v>
      </c>
      <c r="C24452" s="3" t="s">
        <v>49371</v>
      </c>
      <c r="D24452" s="1">
        <v>42222</v>
      </c>
    </row>
    <row r="24453" spans="1:4" x14ac:dyDescent="0.35">
      <c r="A24453">
        <v>44323254</v>
      </c>
      <c r="B24453" s="3" t="s">
        <v>49372</v>
      </c>
      <c r="C24453" s="3" t="s">
        <v>49373</v>
      </c>
      <c r="D24453" s="1">
        <v>42153</v>
      </c>
    </row>
    <row r="24454" spans="1:4" x14ac:dyDescent="0.35">
      <c r="A24454">
        <v>43723320</v>
      </c>
      <c r="B24454" s="3" t="s">
        <v>49374</v>
      </c>
      <c r="C24454" s="3" t="s">
        <v>49375</v>
      </c>
      <c r="D24454" s="1">
        <v>42227</v>
      </c>
    </row>
    <row r="24455" spans="1:4" x14ac:dyDescent="0.35">
      <c r="A24455">
        <v>44443320</v>
      </c>
      <c r="B24455" s="3" t="s">
        <v>49376</v>
      </c>
      <c r="C24455" s="3" t="s">
        <v>49377</v>
      </c>
      <c r="D24455" s="1">
        <v>42208</v>
      </c>
    </row>
    <row r="24456" spans="1:4" x14ac:dyDescent="0.35">
      <c r="A24456">
        <v>45063320</v>
      </c>
      <c r="B24456" s="3" t="s">
        <v>49378</v>
      </c>
      <c r="C24456" s="3" t="s">
        <v>49379</v>
      </c>
      <c r="D24456" s="1">
        <v>42145</v>
      </c>
    </row>
    <row r="24457" spans="1:4" x14ac:dyDescent="0.35">
      <c r="A24457">
        <v>43483254</v>
      </c>
      <c r="B24457" s="3" t="s">
        <v>40424</v>
      </c>
      <c r="C24457" s="3" t="s">
        <v>49380</v>
      </c>
      <c r="D24457" s="1">
        <v>42172</v>
      </c>
    </row>
    <row r="24458" spans="1:4" x14ac:dyDescent="0.35">
      <c r="A24458">
        <v>44463254</v>
      </c>
      <c r="B24458" s="3" t="s">
        <v>49381</v>
      </c>
      <c r="C24458" s="3" t="s">
        <v>49382</v>
      </c>
      <c r="D24458" s="1">
        <v>42220</v>
      </c>
    </row>
    <row r="24459" spans="1:4" x14ac:dyDescent="0.35">
      <c r="A24459">
        <v>44883254</v>
      </c>
      <c r="B24459" s="3" t="s">
        <v>49383</v>
      </c>
      <c r="C24459" s="3" t="s">
        <v>49384</v>
      </c>
      <c r="D24459" s="1">
        <v>42431</v>
      </c>
    </row>
    <row r="24460" spans="1:4" x14ac:dyDescent="0.35">
      <c r="A24460">
        <v>45403254</v>
      </c>
      <c r="B24460" s="3" t="s">
        <v>49385</v>
      </c>
      <c r="C24460" s="3" t="s">
        <v>49386</v>
      </c>
      <c r="D24460" s="1">
        <v>42228</v>
      </c>
    </row>
    <row r="24461" spans="1:4" x14ac:dyDescent="0.35">
      <c r="A24461">
        <v>42103258</v>
      </c>
      <c r="B24461" s="3" t="s">
        <v>49387</v>
      </c>
      <c r="C24461" s="3" t="s">
        <v>49388</v>
      </c>
      <c r="D24461" s="1">
        <v>42219</v>
      </c>
    </row>
    <row r="24462" spans="1:4" x14ac:dyDescent="0.35">
      <c r="A24462">
        <v>41583308</v>
      </c>
      <c r="B24462" s="3" t="s">
        <v>49389</v>
      </c>
      <c r="C24462" s="3" t="s">
        <v>49390</v>
      </c>
      <c r="D24462" s="1">
        <v>42152</v>
      </c>
    </row>
    <row r="24463" spans="1:4" x14ac:dyDescent="0.35">
      <c r="A24463">
        <v>41603258</v>
      </c>
      <c r="B24463" s="3" t="s">
        <v>49391</v>
      </c>
      <c r="C24463" s="3" t="s">
        <v>49392</v>
      </c>
      <c r="D24463" s="1">
        <v>42209</v>
      </c>
    </row>
    <row r="24464" spans="1:4" x14ac:dyDescent="0.35">
      <c r="A24464">
        <v>41763308</v>
      </c>
      <c r="B24464" s="3" t="s">
        <v>49393</v>
      </c>
      <c r="C24464" s="3" t="s">
        <v>49394</v>
      </c>
      <c r="D24464" s="1">
        <v>42150</v>
      </c>
    </row>
    <row r="24465" spans="1:4" x14ac:dyDescent="0.35">
      <c r="A24465">
        <v>43243308</v>
      </c>
      <c r="B24465" s="3" t="s">
        <v>49395</v>
      </c>
      <c r="C24465" s="3" t="s">
        <v>49396</v>
      </c>
      <c r="D24465" s="1">
        <v>42211</v>
      </c>
    </row>
    <row r="24466" spans="1:4" x14ac:dyDescent="0.35">
      <c r="A24466">
        <v>45483258</v>
      </c>
      <c r="B24466" s="3" t="s">
        <v>49397</v>
      </c>
      <c r="C24466" s="3" t="s">
        <v>49398</v>
      </c>
      <c r="D24466" s="1">
        <v>42131</v>
      </c>
    </row>
    <row r="24467" spans="1:4" x14ac:dyDescent="0.35">
      <c r="A24467">
        <v>43503312</v>
      </c>
      <c r="B24467" s="3" t="s">
        <v>49399</v>
      </c>
      <c r="C24467" s="3" t="s">
        <v>49400</v>
      </c>
      <c r="D24467" s="1">
        <v>42202</v>
      </c>
    </row>
    <row r="24468" spans="1:4" x14ac:dyDescent="0.35">
      <c r="A24468">
        <v>44023310</v>
      </c>
      <c r="B24468" s="3" t="s">
        <v>49401</v>
      </c>
      <c r="C24468" s="3" t="s">
        <v>49402</v>
      </c>
      <c r="D24468" s="1">
        <v>42422</v>
      </c>
    </row>
    <row r="24469" spans="1:4" x14ac:dyDescent="0.35">
      <c r="A24469">
        <v>41303262</v>
      </c>
      <c r="B24469" s="3" t="s">
        <v>37345</v>
      </c>
      <c r="C24469" s="3" t="s">
        <v>49403</v>
      </c>
      <c r="D24469" s="1">
        <v>42418</v>
      </c>
    </row>
    <row r="24470" spans="1:4" x14ac:dyDescent="0.35">
      <c r="A24470">
        <v>41803262</v>
      </c>
      <c r="B24470" s="3" t="s">
        <v>49404</v>
      </c>
      <c r="C24470" s="3" t="s">
        <v>49405</v>
      </c>
      <c r="D24470" s="1">
        <v>42202</v>
      </c>
    </row>
    <row r="24471" spans="1:4" x14ac:dyDescent="0.35">
      <c r="A24471">
        <v>44963310</v>
      </c>
      <c r="B24471" s="3" t="s">
        <v>34106</v>
      </c>
      <c r="C24471" s="3" t="s">
        <v>49406</v>
      </c>
      <c r="D24471" s="1">
        <v>42188</v>
      </c>
    </row>
    <row r="24472" spans="1:4" x14ac:dyDescent="0.35">
      <c r="A24472">
        <v>44223262</v>
      </c>
      <c r="B24472" s="3" t="s">
        <v>49407</v>
      </c>
      <c r="C24472" s="3" t="s">
        <v>49408</v>
      </c>
      <c r="D24472" s="1">
        <v>42198</v>
      </c>
    </row>
    <row r="24473" spans="1:4" x14ac:dyDescent="0.35">
      <c r="A24473">
        <v>44083312</v>
      </c>
      <c r="B24473" s="3" t="s">
        <v>49409</v>
      </c>
      <c r="C24473" s="3" t="s">
        <v>49410</v>
      </c>
      <c r="D24473" s="1">
        <v>42140</v>
      </c>
    </row>
    <row r="24474" spans="1:4" x14ac:dyDescent="0.35">
      <c r="A24474">
        <v>44843312</v>
      </c>
      <c r="B24474" s="3" t="s">
        <v>49411</v>
      </c>
      <c r="C24474" s="3" t="s">
        <v>49412</v>
      </c>
      <c r="D24474" s="1">
        <v>42193</v>
      </c>
    </row>
    <row r="24475" spans="1:4" x14ac:dyDescent="0.35">
      <c r="A24475">
        <v>44663312</v>
      </c>
      <c r="B24475" s="3" t="s">
        <v>49413</v>
      </c>
      <c r="C24475" s="3" t="s">
        <v>49414</v>
      </c>
      <c r="D24475" s="1">
        <v>42225</v>
      </c>
    </row>
    <row r="24476" spans="1:4" x14ac:dyDescent="0.35">
      <c r="A24476">
        <v>44823316</v>
      </c>
      <c r="B24476" s="3" t="s">
        <v>49415</v>
      </c>
      <c r="C24476" s="3" t="s">
        <v>49416</v>
      </c>
      <c r="D24476" s="1">
        <v>42208</v>
      </c>
    </row>
    <row r="24477" spans="1:4" x14ac:dyDescent="0.35">
      <c r="A24477">
        <v>45503314</v>
      </c>
      <c r="B24477" s="3" t="s">
        <v>49417</v>
      </c>
      <c r="C24477" s="3" t="s">
        <v>49418</v>
      </c>
      <c r="D24477" s="1">
        <v>42192</v>
      </c>
    </row>
    <row r="24478" spans="1:4" x14ac:dyDescent="0.35">
      <c r="A24478">
        <v>45863314</v>
      </c>
      <c r="B24478" s="3" t="s">
        <v>49419</v>
      </c>
      <c r="C24478" s="3" t="s">
        <v>49420</v>
      </c>
      <c r="D24478" s="1">
        <v>42209</v>
      </c>
    </row>
    <row r="24479" spans="1:4" x14ac:dyDescent="0.35">
      <c r="A24479">
        <v>43943266</v>
      </c>
      <c r="B24479" s="3" t="s">
        <v>49421</v>
      </c>
      <c r="C24479" s="3" t="s">
        <v>49422</v>
      </c>
      <c r="D24479" s="1">
        <v>42196</v>
      </c>
    </row>
    <row r="24480" spans="1:4" x14ac:dyDescent="0.35">
      <c r="A24480">
        <v>46283266</v>
      </c>
      <c r="B24480" s="3" t="s">
        <v>49423</v>
      </c>
      <c r="C24480" s="3" t="s">
        <v>49424</v>
      </c>
      <c r="D24480" s="1">
        <v>42223</v>
      </c>
    </row>
    <row r="24481" spans="1:4" x14ac:dyDescent="0.35">
      <c r="A24481">
        <v>42103320</v>
      </c>
      <c r="B24481" s="3" t="s">
        <v>49425</v>
      </c>
      <c r="C24481" s="3" t="s">
        <v>49426</v>
      </c>
      <c r="D24481" s="1">
        <v>42223</v>
      </c>
    </row>
    <row r="24482" spans="1:4" x14ac:dyDescent="0.35">
      <c r="A24482">
        <v>41123268</v>
      </c>
      <c r="B24482" s="3" t="s">
        <v>49427</v>
      </c>
      <c r="C24482" s="3" t="s">
        <v>49428</v>
      </c>
      <c r="D24482" s="1">
        <v>42164</v>
      </c>
    </row>
    <row r="24483" spans="1:4" x14ac:dyDescent="0.35">
      <c r="A24483">
        <v>41223268</v>
      </c>
      <c r="B24483" s="3" t="s">
        <v>49429</v>
      </c>
      <c r="C24483" s="3" t="s">
        <v>49430</v>
      </c>
      <c r="D24483" s="1">
        <v>42162</v>
      </c>
    </row>
    <row r="24484" spans="1:4" x14ac:dyDescent="0.35">
      <c r="A24484">
        <v>44983270</v>
      </c>
      <c r="B24484" s="3" t="s">
        <v>49431</v>
      </c>
      <c r="C24484" s="3" t="s">
        <v>49432</v>
      </c>
      <c r="D24484" s="1">
        <v>42164</v>
      </c>
    </row>
    <row r="24485" spans="1:4" x14ac:dyDescent="0.35">
      <c r="A24485">
        <v>45603270</v>
      </c>
      <c r="B24485" s="3" t="s">
        <v>49433</v>
      </c>
      <c r="C24485" s="3" t="s">
        <v>49434</v>
      </c>
      <c r="D24485" s="1">
        <v>42136</v>
      </c>
    </row>
    <row r="24486" spans="1:4" x14ac:dyDescent="0.35">
      <c r="A24486">
        <v>44523288</v>
      </c>
      <c r="B24486" s="3" t="s">
        <v>49435</v>
      </c>
      <c r="C24486" s="3" t="s">
        <v>49436</v>
      </c>
      <c r="D24486" s="1">
        <v>42223</v>
      </c>
    </row>
    <row r="24487" spans="1:4" x14ac:dyDescent="0.35">
      <c r="A24487">
        <v>42863270</v>
      </c>
      <c r="B24487" s="3" t="s">
        <v>49437</v>
      </c>
      <c r="C24487" s="3" t="s">
        <v>49438</v>
      </c>
      <c r="D24487" s="1">
        <v>42225</v>
      </c>
    </row>
    <row r="24488" spans="1:4" x14ac:dyDescent="0.35">
      <c r="A24488">
        <v>45723272</v>
      </c>
      <c r="B24488" s="3" t="s">
        <v>49439</v>
      </c>
      <c r="C24488" s="3" t="s">
        <v>49440</v>
      </c>
      <c r="D24488" s="1">
        <v>42146</v>
      </c>
    </row>
    <row r="24489" spans="1:4" x14ac:dyDescent="0.35">
      <c r="A24489">
        <v>41443290</v>
      </c>
      <c r="B24489" s="3" t="s">
        <v>49441</v>
      </c>
      <c r="C24489" s="3" t="s">
        <v>49442</v>
      </c>
      <c r="D24489" s="1">
        <v>42191</v>
      </c>
    </row>
    <row r="24490" spans="1:4" x14ac:dyDescent="0.35">
      <c r="A24490">
        <v>45723290</v>
      </c>
      <c r="B24490" s="3" t="s">
        <v>49443</v>
      </c>
      <c r="C24490" s="3" t="s">
        <v>49444</v>
      </c>
      <c r="D24490" s="1">
        <v>42196</v>
      </c>
    </row>
    <row r="24491" spans="1:4" x14ac:dyDescent="0.35">
      <c r="A24491">
        <v>45943290</v>
      </c>
      <c r="B24491" s="3" t="s">
        <v>49445</v>
      </c>
      <c r="C24491" s="3" t="s">
        <v>49446</v>
      </c>
      <c r="D24491" s="1">
        <v>42222</v>
      </c>
    </row>
    <row r="24492" spans="1:4" x14ac:dyDescent="0.35">
      <c r="A24492">
        <v>42083292</v>
      </c>
      <c r="B24492" s="3" t="s">
        <v>20825</v>
      </c>
      <c r="C24492" s="3" t="s">
        <v>49447</v>
      </c>
      <c r="D24492" s="1">
        <v>42236</v>
      </c>
    </row>
    <row r="24493" spans="1:4" x14ac:dyDescent="0.35">
      <c r="A24493">
        <v>46323274</v>
      </c>
      <c r="B24493" s="3" t="s">
        <v>49448</v>
      </c>
      <c r="C24493" s="3" t="s">
        <v>49449</v>
      </c>
      <c r="D24493" s="1">
        <v>42223</v>
      </c>
    </row>
    <row r="24494" spans="1:4" x14ac:dyDescent="0.35">
      <c r="A24494">
        <v>41343276</v>
      </c>
      <c r="B24494" s="3" t="s">
        <v>49450</v>
      </c>
      <c r="C24494" s="3" t="s">
        <v>49451</v>
      </c>
      <c r="D24494" s="1">
        <v>42171</v>
      </c>
    </row>
    <row r="24495" spans="1:4" x14ac:dyDescent="0.35">
      <c r="A24495">
        <v>41963276</v>
      </c>
      <c r="B24495" s="3" t="s">
        <v>49452</v>
      </c>
      <c r="C24495" s="3" t="s">
        <v>49453</v>
      </c>
      <c r="D24495" s="1">
        <v>42240</v>
      </c>
    </row>
    <row r="24496" spans="1:4" x14ac:dyDescent="0.35">
      <c r="A24496">
        <v>43583294</v>
      </c>
      <c r="B24496" s="3" t="s">
        <v>49454</v>
      </c>
      <c r="C24496" s="3" t="s">
        <v>49455</v>
      </c>
      <c r="D24496" s="1">
        <v>42193</v>
      </c>
    </row>
    <row r="24497" spans="1:4" x14ac:dyDescent="0.35">
      <c r="A24497">
        <v>43903294</v>
      </c>
      <c r="B24497" s="3" t="s">
        <v>49456</v>
      </c>
      <c r="C24497" s="3" t="s">
        <v>49457</v>
      </c>
      <c r="D24497" s="1">
        <v>42458</v>
      </c>
    </row>
    <row r="24498" spans="1:4" x14ac:dyDescent="0.35">
      <c r="A24498">
        <v>44123294</v>
      </c>
      <c r="B24498" s="3" t="s">
        <v>49458</v>
      </c>
      <c r="C24498" s="3" t="s">
        <v>49459</v>
      </c>
      <c r="D24498" s="1">
        <v>42145</v>
      </c>
    </row>
    <row r="24499" spans="1:4" x14ac:dyDescent="0.35">
      <c r="A24499">
        <v>44623294</v>
      </c>
      <c r="B24499" s="3" t="s">
        <v>49460</v>
      </c>
      <c r="C24499" s="3" t="s">
        <v>49461</v>
      </c>
      <c r="D24499" s="1">
        <v>42225</v>
      </c>
    </row>
    <row r="24500" spans="1:4" x14ac:dyDescent="0.35">
      <c r="A24500">
        <v>45123294</v>
      </c>
      <c r="B24500" s="3" t="s">
        <v>49462</v>
      </c>
      <c r="C24500" s="3" t="s">
        <v>49463</v>
      </c>
      <c r="D24500" s="1">
        <v>42165</v>
      </c>
    </row>
    <row r="24501" spans="1:4" x14ac:dyDescent="0.35">
      <c r="A24501">
        <v>42143294</v>
      </c>
      <c r="B24501" s="3" t="s">
        <v>49464</v>
      </c>
      <c r="C24501" s="3" t="s">
        <v>49465</v>
      </c>
      <c r="D24501" s="1">
        <v>42236</v>
      </c>
    </row>
    <row r="24502" spans="1:4" x14ac:dyDescent="0.35">
      <c r="A24502">
        <v>44023296</v>
      </c>
      <c r="B24502" s="3" t="s">
        <v>9784</v>
      </c>
      <c r="C24502" s="3" t="s">
        <v>49466</v>
      </c>
      <c r="D24502" s="1">
        <v>42145</v>
      </c>
    </row>
    <row r="24503" spans="1:4" x14ac:dyDescent="0.35">
      <c r="A24503">
        <v>44563296</v>
      </c>
      <c r="B24503" s="3" t="s">
        <v>37235</v>
      </c>
      <c r="C24503" s="3" t="s">
        <v>49467</v>
      </c>
      <c r="D24503" s="1">
        <v>42223</v>
      </c>
    </row>
    <row r="24504" spans="1:4" x14ac:dyDescent="0.35">
      <c r="A24504">
        <v>44743296</v>
      </c>
      <c r="B24504" s="3" t="s">
        <v>2714</v>
      </c>
      <c r="C24504" s="3" t="s">
        <v>49468</v>
      </c>
      <c r="D24504" s="1">
        <v>42201</v>
      </c>
    </row>
    <row r="24505" spans="1:4" x14ac:dyDescent="0.35">
      <c r="A24505">
        <v>45823296</v>
      </c>
      <c r="B24505" s="3" t="s">
        <v>49469</v>
      </c>
      <c r="C24505" s="3" t="s">
        <v>49470</v>
      </c>
      <c r="D24505" s="1">
        <v>42222</v>
      </c>
    </row>
    <row r="24506" spans="1:4" x14ac:dyDescent="0.35">
      <c r="A24506">
        <v>46003296</v>
      </c>
      <c r="B24506" s="3" t="s">
        <v>49471</v>
      </c>
      <c r="C24506" s="3" t="s">
        <v>49472</v>
      </c>
      <c r="D24506" s="1">
        <v>42211</v>
      </c>
    </row>
    <row r="24507" spans="1:4" x14ac:dyDescent="0.35">
      <c r="A24507">
        <v>41183278</v>
      </c>
      <c r="B24507" s="3" t="s">
        <v>49473</v>
      </c>
      <c r="C24507" s="3" t="s">
        <v>49474</v>
      </c>
      <c r="D24507" s="1">
        <v>42166</v>
      </c>
    </row>
    <row r="24508" spans="1:4" x14ac:dyDescent="0.35">
      <c r="A24508">
        <v>44683280</v>
      </c>
      <c r="B24508" s="3" t="s">
        <v>49475</v>
      </c>
      <c r="C24508" s="3" t="s">
        <v>49476</v>
      </c>
      <c r="D24508" s="1">
        <v>42224</v>
      </c>
    </row>
    <row r="24509" spans="1:4" x14ac:dyDescent="0.35">
      <c r="A24509">
        <v>44903298</v>
      </c>
      <c r="B24509" s="3" t="s">
        <v>49477</v>
      </c>
      <c r="C24509" s="3" t="s">
        <v>49478</v>
      </c>
      <c r="D24509" s="1">
        <v>42432</v>
      </c>
    </row>
    <row r="24510" spans="1:4" x14ac:dyDescent="0.35">
      <c r="A24510">
        <v>42843280</v>
      </c>
      <c r="B24510" s="3" t="s">
        <v>49479</v>
      </c>
      <c r="C24510" s="3" t="s">
        <v>49480</v>
      </c>
      <c r="D24510" s="1">
        <v>42218</v>
      </c>
    </row>
    <row r="24511" spans="1:4" x14ac:dyDescent="0.35">
      <c r="A24511">
        <v>45723298</v>
      </c>
      <c r="B24511" s="3" t="s">
        <v>49481</v>
      </c>
      <c r="C24511" s="3" t="s">
        <v>49482</v>
      </c>
      <c r="D24511" s="1">
        <v>42195</v>
      </c>
    </row>
    <row r="24512" spans="1:4" x14ac:dyDescent="0.35">
      <c r="A24512">
        <v>45503300</v>
      </c>
      <c r="B24512" s="3" t="s">
        <v>49483</v>
      </c>
      <c r="C24512" s="3" t="s">
        <v>49484</v>
      </c>
      <c r="D24512" s="1">
        <v>42193</v>
      </c>
    </row>
    <row r="24513" spans="1:4" x14ac:dyDescent="0.35">
      <c r="A24513">
        <v>44063282</v>
      </c>
      <c r="B24513" s="3" t="s">
        <v>49485</v>
      </c>
      <c r="C24513" s="3" t="s">
        <v>49486</v>
      </c>
      <c r="D24513" s="1">
        <v>42149</v>
      </c>
    </row>
    <row r="24514" spans="1:4" x14ac:dyDescent="0.35">
      <c r="A24514">
        <v>41563302</v>
      </c>
      <c r="B24514" s="3" t="s">
        <v>49487</v>
      </c>
      <c r="C24514" s="3" t="s">
        <v>49488</v>
      </c>
      <c r="D24514" s="1">
        <v>42150</v>
      </c>
    </row>
    <row r="24515" spans="1:4" x14ac:dyDescent="0.35">
      <c r="A24515">
        <v>43643268</v>
      </c>
      <c r="B24515" s="3" t="s">
        <v>37178</v>
      </c>
      <c r="C24515" s="3" t="s">
        <v>49489</v>
      </c>
      <c r="D24515" s="1">
        <v>42167</v>
      </c>
    </row>
    <row r="24516" spans="1:4" x14ac:dyDescent="0.35">
      <c r="A24516">
        <v>46283284</v>
      </c>
      <c r="B24516" s="3" t="s">
        <v>49490</v>
      </c>
      <c r="C24516" s="3" t="s">
        <v>49491</v>
      </c>
      <c r="D24516" s="1">
        <v>42207</v>
      </c>
    </row>
    <row r="24517" spans="1:4" x14ac:dyDescent="0.35">
      <c r="A24517">
        <v>44763286</v>
      </c>
      <c r="B24517" s="3" t="s">
        <v>3988</v>
      </c>
      <c r="C24517" s="3" t="s">
        <v>49492</v>
      </c>
      <c r="D24517" s="1">
        <v>42201</v>
      </c>
    </row>
    <row r="24518" spans="1:4" x14ac:dyDescent="0.35">
      <c r="A24518">
        <v>45483286</v>
      </c>
      <c r="B24518" s="3" t="s">
        <v>49493</v>
      </c>
      <c r="C24518" s="3" t="s">
        <v>49494</v>
      </c>
      <c r="D24518" s="1">
        <v>42153</v>
      </c>
    </row>
    <row r="24519" spans="1:4" x14ac:dyDescent="0.35">
      <c r="A24519">
        <v>45663286</v>
      </c>
      <c r="B24519" s="3" t="s">
        <v>49495</v>
      </c>
      <c r="C24519" s="3" t="s">
        <v>49496</v>
      </c>
      <c r="D24519" s="1">
        <v>42196</v>
      </c>
    </row>
    <row r="24520" spans="1:4" x14ac:dyDescent="0.35">
      <c r="A24520">
        <v>43823286</v>
      </c>
      <c r="B24520" s="3" t="s">
        <v>10584</v>
      </c>
      <c r="C24520" s="3" t="s">
        <v>49497</v>
      </c>
      <c r="D24520" s="1">
        <v>42156</v>
      </c>
    </row>
    <row r="24521" spans="1:4" x14ac:dyDescent="0.35">
      <c r="A24521">
        <v>42683270</v>
      </c>
      <c r="B24521" s="3" t="s">
        <v>49498</v>
      </c>
      <c r="C24521" s="3" t="s">
        <v>49499</v>
      </c>
      <c r="D24521" s="1">
        <v>42217</v>
      </c>
    </row>
    <row r="24522" spans="1:4" x14ac:dyDescent="0.35">
      <c r="A24522">
        <v>45963320</v>
      </c>
      <c r="B24522" s="3" t="s">
        <v>49500</v>
      </c>
      <c r="C24522" s="3" t="s">
        <v>49501</v>
      </c>
      <c r="D24522" s="1">
        <v>42157</v>
      </c>
    </row>
    <row r="24523" spans="1:4" x14ac:dyDescent="0.35">
      <c r="A24523">
        <v>41383320</v>
      </c>
      <c r="B24523" s="3" t="s">
        <v>49502</v>
      </c>
      <c r="C24523" s="3" t="s">
        <v>49503</v>
      </c>
      <c r="D24523" s="1">
        <v>42136</v>
      </c>
    </row>
    <row r="24524" spans="1:4" x14ac:dyDescent="0.35">
      <c r="A24524">
        <v>44283290</v>
      </c>
      <c r="B24524" s="3" t="s">
        <v>49504</v>
      </c>
      <c r="C24524" s="3" t="s">
        <v>49505</v>
      </c>
      <c r="D24524" s="1">
        <v>42151</v>
      </c>
    </row>
    <row r="24525" spans="1:4" x14ac:dyDescent="0.35">
      <c r="A24525">
        <v>44763304</v>
      </c>
      <c r="B24525" s="3" t="s">
        <v>3990</v>
      </c>
      <c r="C24525" s="3" t="s">
        <v>49506</v>
      </c>
      <c r="D24525" s="1">
        <v>42193</v>
      </c>
    </row>
    <row r="24526" spans="1:4" x14ac:dyDescent="0.35">
      <c r="A24526">
        <v>43563290</v>
      </c>
      <c r="B24526" s="3" t="s">
        <v>49507</v>
      </c>
      <c r="C24526" s="3" t="s">
        <v>49508</v>
      </c>
      <c r="D24526" s="1">
        <v>42191</v>
      </c>
    </row>
    <row r="24527" spans="1:4" x14ac:dyDescent="0.35">
      <c r="A24527">
        <v>44143290</v>
      </c>
      <c r="B24527" s="3" t="s">
        <v>49509</v>
      </c>
      <c r="C24527" s="3" t="s">
        <v>49510</v>
      </c>
      <c r="D24527" s="1">
        <v>42150</v>
      </c>
    </row>
    <row r="24528" spans="1:4" x14ac:dyDescent="0.35">
      <c r="A24528">
        <v>44003304</v>
      </c>
      <c r="B24528" s="3" t="s">
        <v>7744</v>
      </c>
      <c r="C24528" s="3" t="s">
        <v>49511</v>
      </c>
      <c r="D24528" s="1">
        <v>42141</v>
      </c>
    </row>
    <row r="24529" spans="1:4" x14ac:dyDescent="0.35">
      <c r="A24529">
        <v>44943304</v>
      </c>
      <c r="B24529" s="3" t="s">
        <v>3196</v>
      </c>
      <c r="C24529" s="3" t="s">
        <v>49512</v>
      </c>
      <c r="D24529" s="1">
        <v>42192</v>
      </c>
    </row>
    <row r="24530" spans="1:4" x14ac:dyDescent="0.35">
      <c r="A24530">
        <v>42883290</v>
      </c>
      <c r="B24530" s="3" t="s">
        <v>49513</v>
      </c>
      <c r="C24530" s="3" t="s">
        <v>49514</v>
      </c>
      <c r="D24530" s="1">
        <v>42182</v>
      </c>
    </row>
    <row r="24531" spans="1:4" x14ac:dyDescent="0.35">
      <c r="A24531">
        <v>43243290</v>
      </c>
      <c r="B24531" s="3" t="s">
        <v>49515</v>
      </c>
      <c r="C24531" s="3" t="s">
        <v>49516</v>
      </c>
      <c r="D24531" s="1">
        <v>42177</v>
      </c>
    </row>
    <row r="24532" spans="1:4" x14ac:dyDescent="0.35">
      <c r="A24532">
        <v>42683306</v>
      </c>
      <c r="B24532" s="3" t="s">
        <v>49517</v>
      </c>
      <c r="C24532" s="3" t="s">
        <v>49518</v>
      </c>
      <c r="D24532" s="1">
        <v>42140</v>
      </c>
    </row>
    <row r="24533" spans="1:4" x14ac:dyDescent="0.35">
      <c r="A24533">
        <v>43903306</v>
      </c>
      <c r="B24533" s="3" t="s">
        <v>49519</v>
      </c>
      <c r="C24533" s="3" t="s">
        <v>49520</v>
      </c>
      <c r="D24533" s="1">
        <v>42142</v>
      </c>
    </row>
    <row r="24534" spans="1:4" x14ac:dyDescent="0.35">
      <c r="A24534">
        <v>44343306</v>
      </c>
      <c r="B24534" s="3" t="s">
        <v>49521</v>
      </c>
      <c r="C24534" s="3" t="s">
        <v>49522</v>
      </c>
      <c r="D24534" s="1">
        <v>42138</v>
      </c>
    </row>
    <row r="24535" spans="1:4" x14ac:dyDescent="0.35">
      <c r="A24535">
        <v>44943292</v>
      </c>
      <c r="B24535" s="3" t="s">
        <v>49523</v>
      </c>
      <c r="C24535" s="3" t="s">
        <v>49524</v>
      </c>
      <c r="D24535" s="1">
        <v>42432</v>
      </c>
    </row>
    <row r="24536" spans="1:4" x14ac:dyDescent="0.35">
      <c r="A24536">
        <v>42363306</v>
      </c>
      <c r="B24536" s="3" t="s">
        <v>49525</v>
      </c>
      <c r="C24536" s="3" t="s">
        <v>49526</v>
      </c>
      <c r="D24536" s="1">
        <v>42186</v>
      </c>
    </row>
    <row r="24537" spans="1:4" x14ac:dyDescent="0.35">
      <c r="A24537">
        <v>43363306</v>
      </c>
      <c r="B24537" s="3" t="s">
        <v>49527</v>
      </c>
      <c r="C24537" s="3" t="s">
        <v>49528</v>
      </c>
      <c r="D24537" s="1">
        <v>42201</v>
      </c>
    </row>
    <row r="24538" spans="1:4" x14ac:dyDescent="0.35">
      <c r="A24538">
        <v>44123306</v>
      </c>
      <c r="B24538" s="3" t="s">
        <v>49529</v>
      </c>
      <c r="C24538" s="3" t="s">
        <v>49530</v>
      </c>
      <c r="D24538" s="1">
        <v>42139</v>
      </c>
    </row>
    <row r="24539" spans="1:4" x14ac:dyDescent="0.35">
      <c r="A24539">
        <v>45383306</v>
      </c>
      <c r="B24539" s="3" t="s">
        <v>49531</v>
      </c>
      <c r="C24539" s="3" t="s">
        <v>49532</v>
      </c>
      <c r="D24539" s="1">
        <v>42184</v>
      </c>
    </row>
    <row r="24540" spans="1:4" x14ac:dyDescent="0.35">
      <c r="A24540">
        <v>45423306</v>
      </c>
      <c r="B24540" s="3" t="s">
        <v>49533</v>
      </c>
      <c r="C24540" s="3" t="s">
        <v>49534</v>
      </c>
      <c r="D24540" s="1">
        <v>42192</v>
      </c>
    </row>
    <row r="24541" spans="1:4" x14ac:dyDescent="0.35">
      <c r="A24541">
        <v>45563306</v>
      </c>
      <c r="B24541" s="3" t="s">
        <v>49535</v>
      </c>
      <c r="C24541" s="3" t="s">
        <v>49536</v>
      </c>
      <c r="D24541" s="1">
        <v>42193</v>
      </c>
    </row>
    <row r="24542" spans="1:4" x14ac:dyDescent="0.35">
      <c r="A24542">
        <v>46063306</v>
      </c>
      <c r="B24542" s="3" t="s">
        <v>49537</v>
      </c>
      <c r="C24542" s="3" t="s">
        <v>49538</v>
      </c>
      <c r="D24542" s="1">
        <v>42208</v>
      </c>
    </row>
    <row r="24543" spans="1:4" x14ac:dyDescent="0.35">
      <c r="A24543">
        <v>43663308</v>
      </c>
      <c r="B24543" s="3" t="s">
        <v>33964</v>
      </c>
      <c r="C24543" s="3" t="s">
        <v>49539</v>
      </c>
      <c r="D24543" s="1">
        <v>42200</v>
      </c>
    </row>
    <row r="24544" spans="1:4" x14ac:dyDescent="0.35">
      <c r="A24544">
        <v>44103308</v>
      </c>
      <c r="B24544" s="3" t="s">
        <v>49540</v>
      </c>
      <c r="C24544" s="3" t="s">
        <v>49541</v>
      </c>
      <c r="D24544" s="1">
        <v>42140</v>
      </c>
    </row>
    <row r="24545" spans="1:4" x14ac:dyDescent="0.35">
      <c r="A24545">
        <v>45463294</v>
      </c>
      <c r="B24545" s="3" t="s">
        <v>49542</v>
      </c>
      <c r="C24545" s="3" t="s">
        <v>49543</v>
      </c>
      <c r="D24545" s="1">
        <v>42450</v>
      </c>
    </row>
    <row r="24546" spans="1:4" x14ac:dyDescent="0.35">
      <c r="A24546">
        <v>45523294</v>
      </c>
      <c r="B24546" s="3" t="s">
        <v>49544</v>
      </c>
      <c r="C24546" s="3" t="s">
        <v>49545</v>
      </c>
      <c r="D24546" s="1">
        <v>42193</v>
      </c>
    </row>
    <row r="24547" spans="1:4" x14ac:dyDescent="0.35">
      <c r="A24547">
        <v>41543296</v>
      </c>
      <c r="B24547" s="3" t="s">
        <v>49546</v>
      </c>
      <c r="C24547" s="3" t="s">
        <v>49547</v>
      </c>
      <c r="D24547" s="1">
        <v>42192</v>
      </c>
    </row>
    <row r="24548" spans="1:4" x14ac:dyDescent="0.35">
      <c r="A24548">
        <v>42183310</v>
      </c>
      <c r="B24548" s="3" t="s">
        <v>40214</v>
      </c>
      <c r="C24548" s="3" t="s">
        <v>49548</v>
      </c>
      <c r="D24548" s="1">
        <v>42185</v>
      </c>
    </row>
    <row r="24549" spans="1:4" x14ac:dyDescent="0.35">
      <c r="A24549">
        <v>42363310</v>
      </c>
      <c r="B24549" s="3" t="s">
        <v>20442</v>
      </c>
      <c r="C24549" s="3" t="s">
        <v>49549</v>
      </c>
      <c r="D24549" s="1">
        <v>42186</v>
      </c>
    </row>
    <row r="24550" spans="1:4" x14ac:dyDescent="0.35">
      <c r="A24550">
        <v>45663294</v>
      </c>
      <c r="B24550" s="3" t="s">
        <v>49550</v>
      </c>
      <c r="C24550" s="3" t="s">
        <v>49551</v>
      </c>
      <c r="D24550" s="1">
        <v>42195</v>
      </c>
    </row>
    <row r="24551" spans="1:4" x14ac:dyDescent="0.35">
      <c r="A24551">
        <v>43203298</v>
      </c>
      <c r="B24551" s="3" t="s">
        <v>49552</v>
      </c>
      <c r="C24551" s="3" t="s">
        <v>49553</v>
      </c>
      <c r="D24551" s="1">
        <v>42178</v>
      </c>
    </row>
    <row r="24552" spans="1:4" x14ac:dyDescent="0.35">
      <c r="A24552">
        <v>43863298</v>
      </c>
      <c r="B24552" s="3" t="s">
        <v>49554</v>
      </c>
      <c r="C24552" s="3" t="s">
        <v>49555</v>
      </c>
      <c r="D24552" s="1">
        <v>42143</v>
      </c>
    </row>
    <row r="24553" spans="1:4" x14ac:dyDescent="0.35">
      <c r="A24553">
        <v>43003312</v>
      </c>
      <c r="B24553" s="3" t="s">
        <v>49556</v>
      </c>
      <c r="C24553" s="3" t="s">
        <v>49557</v>
      </c>
      <c r="D24553" s="1">
        <v>42176</v>
      </c>
    </row>
    <row r="24554" spans="1:4" x14ac:dyDescent="0.35">
      <c r="A24554">
        <v>41563312</v>
      </c>
      <c r="B24554" s="3" t="s">
        <v>49558</v>
      </c>
      <c r="C24554" s="3" t="s">
        <v>49559</v>
      </c>
      <c r="D24554" s="1">
        <v>42152</v>
      </c>
    </row>
    <row r="24555" spans="1:4" x14ac:dyDescent="0.35">
      <c r="A24555">
        <v>42243312</v>
      </c>
      <c r="B24555" s="3" t="s">
        <v>49560</v>
      </c>
      <c r="C24555" s="3" t="s">
        <v>49561</v>
      </c>
      <c r="D24555" s="1">
        <v>42212</v>
      </c>
    </row>
    <row r="24556" spans="1:4" x14ac:dyDescent="0.35">
      <c r="A24556">
        <v>42463312</v>
      </c>
      <c r="B24556" s="3" t="s">
        <v>49562</v>
      </c>
      <c r="C24556" s="3" t="s">
        <v>49563</v>
      </c>
      <c r="D24556" s="1">
        <v>42187</v>
      </c>
    </row>
    <row r="24557" spans="1:4" x14ac:dyDescent="0.35">
      <c r="A24557">
        <v>43363312</v>
      </c>
      <c r="B24557" s="3" t="s">
        <v>49564</v>
      </c>
      <c r="C24557" s="3" t="s">
        <v>49565</v>
      </c>
      <c r="D24557" s="1">
        <v>42201</v>
      </c>
    </row>
    <row r="24558" spans="1:4" x14ac:dyDescent="0.35">
      <c r="A24558">
        <v>44963300</v>
      </c>
      <c r="B24558" s="3" t="s">
        <v>49566</v>
      </c>
      <c r="C24558" s="3" t="s">
        <v>49567</v>
      </c>
      <c r="D24558" s="1">
        <v>42191</v>
      </c>
    </row>
    <row r="24559" spans="1:4" x14ac:dyDescent="0.35">
      <c r="A24559">
        <v>41683314</v>
      </c>
      <c r="B24559" s="3" t="s">
        <v>21506</v>
      </c>
      <c r="C24559" s="3" t="s">
        <v>49568</v>
      </c>
      <c r="D24559" s="1">
        <v>42152</v>
      </c>
    </row>
    <row r="24560" spans="1:4" x14ac:dyDescent="0.35">
      <c r="A24560">
        <v>42583314</v>
      </c>
      <c r="B24560" s="3" t="s">
        <v>20177</v>
      </c>
      <c r="C24560" s="3" t="s">
        <v>49569</v>
      </c>
      <c r="D24560" s="1">
        <v>42188</v>
      </c>
    </row>
    <row r="24561" spans="1:4" x14ac:dyDescent="0.35">
      <c r="A24561">
        <v>43843300</v>
      </c>
      <c r="B24561" s="3" t="s">
        <v>40391</v>
      </c>
      <c r="C24561" s="3" t="s">
        <v>49570</v>
      </c>
      <c r="D24561" s="1">
        <v>42143</v>
      </c>
    </row>
    <row r="24562" spans="1:4" x14ac:dyDescent="0.35">
      <c r="A24562">
        <v>43743316</v>
      </c>
      <c r="B24562" s="3" t="s">
        <v>49571</v>
      </c>
      <c r="C24562" s="3" t="s">
        <v>49572</v>
      </c>
      <c r="D24562" s="1">
        <v>42149</v>
      </c>
    </row>
    <row r="24563" spans="1:4" x14ac:dyDescent="0.35">
      <c r="A24563">
        <v>44703302</v>
      </c>
      <c r="B24563" s="3" t="s">
        <v>49573</v>
      </c>
      <c r="C24563" s="3" t="s">
        <v>49574</v>
      </c>
      <c r="D24563" s="1">
        <v>42194</v>
      </c>
    </row>
    <row r="24564" spans="1:4" x14ac:dyDescent="0.35">
      <c r="A24564">
        <v>41263286</v>
      </c>
      <c r="B24564" s="3" t="s">
        <v>49575</v>
      </c>
      <c r="C24564" s="3" t="s">
        <v>49576</v>
      </c>
      <c r="D24564" s="1">
        <v>42168</v>
      </c>
    </row>
    <row r="24565" spans="1:4" x14ac:dyDescent="0.35">
      <c r="A24565">
        <v>41623316</v>
      </c>
      <c r="B24565" s="3" t="s">
        <v>49577</v>
      </c>
      <c r="C24565" s="3" t="s">
        <v>49578</v>
      </c>
      <c r="D24565" s="1">
        <v>42152</v>
      </c>
    </row>
    <row r="24566" spans="1:4" x14ac:dyDescent="0.35">
      <c r="A24566">
        <v>45763316</v>
      </c>
      <c r="B24566" s="3" t="s">
        <v>49579</v>
      </c>
      <c r="C24566" s="3" t="s">
        <v>49580</v>
      </c>
      <c r="D24566" s="1">
        <v>42194</v>
      </c>
    </row>
    <row r="24567" spans="1:4" x14ac:dyDescent="0.35">
      <c r="A24567">
        <v>43963316</v>
      </c>
      <c r="B24567" s="3" t="s">
        <v>49581</v>
      </c>
      <c r="C24567" s="3" t="s">
        <v>49582</v>
      </c>
      <c r="D24567" s="1">
        <v>42204</v>
      </c>
    </row>
    <row r="24568" spans="1:4" x14ac:dyDescent="0.35">
      <c r="A24568">
        <v>41483286</v>
      </c>
      <c r="B24568" s="3" t="s">
        <v>46507</v>
      </c>
      <c r="C24568" s="3" t="s">
        <v>49583</v>
      </c>
      <c r="D24568" s="1">
        <v>42191</v>
      </c>
    </row>
    <row r="24569" spans="1:4" x14ac:dyDescent="0.35">
      <c r="A24569">
        <v>42483286</v>
      </c>
      <c r="B24569" s="3" t="s">
        <v>49584</v>
      </c>
      <c r="C24569" s="3" t="s">
        <v>49585</v>
      </c>
      <c r="D24569" s="1">
        <v>42231</v>
      </c>
    </row>
    <row r="24570" spans="1:4" x14ac:dyDescent="0.35">
      <c r="A24570">
        <v>45563318</v>
      </c>
      <c r="B24570" s="3" t="s">
        <v>49586</v>
      </c>
      <c r="C24570" s="3" t="s">
        <v>49587</v>
      </c>
      <c r="D24570" s="1">
        <v>42451</v>
      </c>
    </row>
    <row r="24571" spans="1:4" x14ac:dyDescent="0.35">
      <c r="A24571">
        <v>43803288</v>
      </c>
      <c r="B24571" s="3" t="s">
        <v>49588</v>
      </c>
      <c r="C24571" s="3" t="s">
        <v>49589</v>
      </c>
      <c r="D24571" s="1">
        <v>42156</v>
      </c>
    </row>
    <row r="24572" spans="1:4" x14ac:dyDescent="0.35">
      <c r="A24572">
        <v>41283252</v>
      </c>
      <c r="B24572" s="3" t="s">
        <v>49590</v>
      </c>
      <c r="C24572" s="3" t="s">
        <v>49591</v>
      </c>
      <c r="D24572" s="1">
        <v>42157</v>
      </c>
    </row>
    <row r="24573" spans="1:4" x14ac:dyDescent="0.35">
      <c r="A24573">
        <v>41823252</v>
      </c>
      <c r="B24573" s="3" t="s">
        <v>49592</v>
      </c>
      <c r="C24573" s="3" t="s">
        <v>49593</v>
      </c>
      <c r="D24573" s="1">
        <v>42212</v>
      </c>
    </row>
    <row r="24574" spans="1:4" x14ac:dyDescent="0.35">
      <c r="A24574">
        <v>43343202</v>
      </c>
      <c r="B24574" s="3" t="s">
        <v>12693</v>
      </c>
      <c r="C24574" s="3" t="s">
        <v>49594</v>
      </c>
      <c r="D24574" s="1">
        <v>42161</v>
      </c>
    </row>
    <row r="24575" spans="1:4" x14ac:dyDescent="0.35">
      <c r="A24575">
        <v>45503202</v>
      </c>
      <c r="B24575" s="3" t="s">
        <v>3738</v>
      </c>
      <c r="C24575" s="3" t="s">
        <v>49595</v>
      </c>
      <c r="D24575" s="1">
        <v>42220</v>
      </c>
    </row>
    <row r="24576" spans="1:4" x14ac:dyDescent="0.35">
      <c r="A24576">
        <v>42223254</v>
      </c>
      <c r="B24576" s="3" t="s">
        <v>18186</v>
      </c>
      <c r="C24576" s="3" t="s">
        <v>49596</v>
      </c>
      <c r="D24576" s="1">
        <v>42218</v>
      </c>
    </row>
    <row r="24577" spans="1:4" x14ac:dyDescent="0.35">
      <c r="A24577">
        <v>41323254</v>
      </c>
      <c r="B24577" s="3" t="s">
        <v>37058</v>
      </c>
      <c r="C24577" s="3" t="s">
        <v>49597</v>
      </c>
      <c r="D24577" s="1">
        <v>42161</v>
      </c>
    </row>
    <row r="24578" spans="1:4" x14ac:dyDescent="0.35">
      <c r="A24578">
        <v>43163256</v>
      </c>
      <c r="B24578" s="3" t="s">
        <v>40439</v>
      </c>
      <c r="C24578" s="3" t="s">
        <v>49598</v>
      </c>
      <c r="D24578" s="1">
        <v>42222</v>
      </c>
    </row>
    <row r="24579" spans="1:4" x14ac:dyDescent="0.35">
      <c r="A24579">
        <v>44043204</v>
      </c>
      <c r="B24579" s="3" t="s">
        <v>49599</v>
      </c>
      <c r="C24579" s="3" t="s">
        <v>49600</v>
      </c>
      <c r="D24579" s="1">
        <v>42224</v>
      </c>
    </row>
    <row r="24580" spans="1:4" x14ac:dyDescent="0.35">
      <c r="A24580">
        <v>45163204</v>
      </c>
      <c r="B24580" s="3" t="s">
        <v>49601</v>
      </c>
      <c r="C24580" s="3" t="s">
        <v>49602</v>
      </c>
      <c r="D24580" s="1">
        <v>42217</v>
      </c>
    </row>
    <row r="24581" spans="1:4" x14ac:dyDescent="0.35">
      <c r="A24581">
        <v>45703204</v>
      </c>
      <c r="B24581" s="3" t="s">
        <v>49603</v>
      </c>
      <c r="C24581" s="3" t="s">
        <v>49604</v>
      </c>
      <c r="D24581" s="1">
        <v>42135</v>
      </c>
    </row>
    <row r="24582" spans="1:4" x14ac:dyDescent="0.35">
      <c r="A24582">
        <v>46103206</v>
      </c>
      <c r="B24582" s="3" t="s">
        <v>49605</v>
      </c>
      <c r="C24582" s="3" t="s">
        <v>49606</v>
      </c>
      <c r="D24582" s="1">
        <v>42458</v>
      </c>
    </row>
    <row r="24583" spans="1:4" x14ac:dyDescent="0.35">
      <c r="A24583">
        <v>42963258</v>
      </c>
      <c r="B24583" s="3" t="s">
        <v>49607</v>
      </c>
      <c r="C24583" s="3" t="s">
        <v>49608</v>
      </c>
      <c r="D24583" s="1">
        <v>42139</v>
      </c>
    </row>
    <row r="24584" spans="1:4" x14ac:dyDescent="0.35">
      <c r="A24584">
        <v>43943258</v>
      </c>
      <c r="B24584" s="3" t="s">
        <v>49609</v>
      </c>
      <c r="C24584" s="3" t="s">
        <v>49610</v>
      </c>
      <c r="D24584" s="1">
        <v>42166</v>
      </c>
    </row>
    <row r="24585" spans="1:4" x14ac:dyDescent="0.35">
      <c r="A24585">
        <v>44403258</v>
      </c>
      <c r="B24585" s="3" t="s">
        <v>49611</v>
      </c>
      <c r="C24585" s="3" t="s">
        <v>49612</v>
      </c>
      <c r="D24585" s="1">
        <v>42219</v>
      </c>
    </row>
    <row r="24586" spans="1:4" x14ac:dyDescent="0.35">
      <c r="A24586">
        <v>44243206</v>
      </c>
      <c r="B24586" s="3" t="s">
        <v>49613</v>
      </c>
      <c r="C24586" s="3" t="s">
        <v>49614</v>
      </c>
      <c r="D24586" s="1">
        <v>42197</v>
      </c>
    </row>
    <row r="24587" spans="1:4" x14ac:dyDescent="0.35">
      <c r="A24587">
        <v>43663260</v>
      </c>
      <c r="B24587" s="3" t="s">
        <v>14862</v>
      </c>
      <c r="C24587" s="3" t="s">
        <v>49615</v>
      </c>
      <c r="D24587" s="1">
        <v>42167</v>
      </c>
    </row>
    <row r="24588" spans="1:4" x14ac:dyDescent="0.35">
      <c r="A24588">
        <v>45863210</v>
      </c>
      <c r="B24588" s="3" t="s">
        <v>49616</v>
      </c>
      <c r="C24588" s="3" t="s">
        <v>49617</v>
      </c>
      <c r="D24588" s="1">
        <v>42138</v>
      </c>
    </row>
    <row r="24589" spans="1:4" x14ac:dyDescent="0.35">
      <c r="A24589">
        <v>41103212</v>
      </c>
      <c r="B24589" s="3" t="s">
        <v>49618</v>
      </c>
      <c r="C24589" s="3" t="s">
        <v>49619</v>
      </c>
      <c r="D24589" s="1">
        <v>42240</v>
      </c>
    </row>
    <row r="24590" spans="1:4" x14ac:dyDescent="0.35">
      <c r="A24590">
        <v>42003212</v>
      </c>
      <c r="B24590" s="3" t="s">
        <v>49620</v>
      </c>
      <c r="C24590" s="3" t="s">
        <v>49621</v>
      </c>
      <c r="D24590" s="1">
        <v>42151</v>
      </c>
    </row>
    <row r="24591" spans="1:4" x14ac:dyDescent="0.35">
      <c r="A24591">
        <v>43043212</v>
      </c>
      <c r="B24591" s="3" t="s">
        <v>49622</v>
      </c>
      <c r="C24591" s="3" t="s">
        <v>49623</v>
      </c>
      <c r="D24591" s="1">
        <v>42142</v>
      </c>
    </row>
    <row r="24592" spans="1:4" x14ac:dyDescent="0.35">
      <c r="A24592">
        <v>45843262</v>
      </c>
      <c r="B24592" s="3" t="s">
        <v>49624</v>
      </c>
      <c r="C24592" s="3" t="s">
        <v>49625</v>
      </c>
      <c r="D24592" s="1">
        <v>42180</v>
      </c>
    </row>
    <row r="24593" spans="1:4" x14ac:dyDescent="0.35">
      <c r="A24593">
        <v>41143264</v>
      </c>
      <c r="B24593" s="3" t="s">
        <v>22450</v>
      </c>
      <c r="C24593" s="3" t="s">
        <v>49626</v>
      </c>
      <c r="D24593" s="1">
        <v>42163</v>
      </c>
    </row>
    <row r="24594" spans="1:4" x14ac:dyDescent="0.35">
      <c r="A24594">
        <v>41443214</v>
      </c>
      <c r="B24594" s="3" t="s">
        <v>49627</v>
      </c>
      <c r="C24594" s="3" t="s">
        <v>49628</v>
      </c>
      <c r="D24594" s="1">
        <v>42129</v>
      </c>
    </row>
    <row r="24595" spans="1:4" x14ac:dyDescent="0.35">
      <c r="A24595">
        <v>41763214</v>
      </c>
      <c r="B24595" s="3" t="s">
        <v>49629</v>
      </c>
      <c r="C24595" s="3" t="s">
        <v>49630</v>
      </c>
      <c r="D24595" s="1">
        <v>42134</v>
      </c>
    </row>
    <row r="24596" spans="1:4" x14ac:dyDescent="0.35">
      <c r="A24596">
        <v>43783214</v>
      </c>
      <c r="B24596" s="3" t="s">
        <v>49631</v>
      </c>
      <c r="C24596" s="3" t="s">
        <v>49632</v>
      </c>
      <c r="D24596" s="1">
        <v>42160</v>
      </c>
    </row>
    <row r="24597" spans="1:4" x14ac:dyDescent="0.35">
      <c r="A24597">
        <v>42003266</v>
      </c>
      <c r="B24597" s="3" t="s">
        <v>49633</v>
      </c>
      <c r="C24597" s="3" t="s">
        <v>49634</v>
      </c>
      <c r="D24597" s="1">
        <v>42241</v>
      </c>
    </row>
    <row r="24598" spans="1:4" x14ac:dyDescent="0.35">
      <c r="A24598">
        <v>42143266</v>
      </c>
      <c r="B24598" s="3" t="s">
        <v>49635</v>
      </c>
      <c r="C24598" s="3" t="s">
        <v>49636</v>
      </c>
      <c r="D24598" s="1">
        <v>42228</v>
      </c>
    </row>
    <row r="24599" spans="1:4" x14ac:dyDescent="0.35">
      <c r="A24599">
        <v>42923266</v>
      </c>
      <c r="B24599" s="3" t="s">
        <v>49637</v>
      </c>
      <c r="C24599" s="3" t="s">
        <v>49638</v>
      </c>
      <c r="D24599" s="1">
        <v>42432</v>
      </c>
    </row>
    <row r="24600" spans="1:4" x14ac:dyDescent="0.35">
      <c r="A24600">
        <v>42323216</v>
      </c>
      <c r="B24600" s="3" t="s">
        <v>49639</v>
      </c>
      <c r="C24600" s="3" t="s">
        <v>49640</v>
      </c>
      <c r="D24600" s="1">
        <v>42229</v>
      </c>
    </row>
    <row r="24601" spans="1:4" x14ac:dyDescent="0.35">
      <c r="A24601">
        <v>43183216</v>
      </c>
      <c r="B24601" s="3" t="s">
        <v>49641</v>
      </c>
      <c r="C24601" s="3" t="s">
        <v>49642</v>
      </c>
      <c r="D24601" s="1">
        <v>42151</v>
      </c>
    </row>
    <row r="24602" spans="1:4" x14ac:dyDescent="0.35">
      <c r="A24602">
        <v>43263216</v>
      </c>
      <c r="B24602" s="3" t="s">
        <v>49643</v>
      </c>
      <c r="C24602" s="3" t="s">
        <v>49644</v>
      </c>
      <c r="D24602" s="1">
        <v>42151</v>
      </c>
    </row>
    <row r="24603" spans="1:4" x14ac:dyDescent="0.35">
      <c r="A24603">
        <v>44663216</v>
      </c>
      <c r="B24603" s="3" t="s">
        <v>49645</v>
      </c>
      <c r="C24603" s="3" t="s">
        <v>49646</v>
      </c>
      <c r="D24603" s="1">
        <v>42202</v>
      </c>
    </row>
    <row r="24604" spans="1:4" x14ac:dyDescent="0.35">
      <c r="A24604">
        <v>43063200</v>
      </c>
      <c r="B24604" s="3" t="s">
        <v>49647</v>
      </c>
      <c r="C24604" s="3" t="s">
        <v>49648</v>
      </c>
      <c r="D24604" s="1">
        <v>42177</v>
      </c>
    </row>
    <row r="24605" spans="1:4" x14ac:dyDescent="0.35">
      <c r="A24605">
        <v>43963200</v>
      </c>
      <c r="B24605" s="3" t="s">
        <v>49649</v>
      </c>
      <c r="C24605" s="3" t="s">
        <v>49650</v>
      </c>
      <c r="D24605" s="1">
        <v>42166</v>
      </c>
    </row>
    <row r="24606" spans="1:4" x14ac:dyDescent="0.35">
      <c r="A24606">
        <v>44503200</v>
      </c>
      <c r="B24606" s="3" t="s">
        <v>49651</v>
      </c>
      <c r="C24606" s="3" t="s">
        <v>49652</v>
      </c>
      <c r="D24606" s="1">
        <v>42195</v>
      </c>
    </row>
    <row r="24607" spans="1:4" x14ac:dyDescent="0.35">
      <c r="A24607">
        <v>45463200</v>
      </c>
      <c r="B24607" s="3" t="s">
        <v>49653</v>
      </c>
      <c r="C24607" s="3" t="s">
        <v>49654</v>
      </c>
      <c r="D24607" s="1">
        <v>42221</v>
      </c>
    </row>
    <row r="24608" spans="1:4" x14ac:dyDescent="0.35">
      <c r="A24608">
        <v>41923324</v>
      </c>
      <c r="B24608" s="3" t="s">
        <v>49655</v>
      </c>
      <c r="C24608" s="3" t="s">
        <v>49656</v>
      </c>
      <c r="D24608" s="1">
        <v>42129</v>
      </c>
    </row>
    <row r="24609" spans="1:4" x14ac:dyDescent="0.35">
      <c r="A24609">
        <v>42543324</v>
      </c>
      <c r="B24609" s="3" t="s">
        <v>49657</v>
      </c>
      <c r="C24609" s="3" t="s">
        <v>49658</v>
      </c>
      <c r="D24609" s="1">
        <v>42131</v>
      </c>
    </row>
    <row r="24610" spans="1:4" x14ac:dyDescent="0.35">
      <c r="A24610">
        <v>45523324</v>
      </c>
      <c r="B24610" s="3" t="s">
        <v>49659</v>
      </c>
      <c r="C24610" s="3" t="s">
        <v>49660</v>
      </c>
      <c r="D24610" s="1">
        <v>42143</v>
      </c>
    </row>
    <row r="24611" spans="1:4" x14ac:dyDescent="0.35">
      <c r="A24611">
        <v>41463396</v>
      </c>
      <c r="B24611" s="3" t="s">
        <v>49661</v>
      </c>
      <c r="C24611" s="3" t="s">
        <v>49662</v>
      </c>
      <c r="D24611" s="1">
        <v>42173</v>
      </c>
    </row>
    <row r="24612" spans="1:4" x14ac:dyDescent="0.35">
      <c r="A24612">
        <v>45083378</v>
      </c>
      <c r="B24612" s="3" t="s">
        <v>49663</v>
      </c>
      <c r="C24612" s="3" t="s">
        <v>49664</v>
      </c>
      <c r="D24612" s="1">
        <v>42433</v>
      </c>
    </row>
    <row r="24613" spans="1:4" x14ac:dyDescent="0.35">
      <c r="A24613">
        <v>45203378</v>
      </c>
      <c r="B24613" s="3" t="s">
        <v>49665</v>
      </c>
      <c r="C24613" s="3" t="s">
        <v>49666</v>
      </c>
      <c r="D24613" s="1">
        <v>42188</v>
      </c>
    </row>
    <row r="24614" spans="1:4" x14ac:dyDescent="0.35">
      <c r="A24614">
        <v>45603378</v>
      </c>
      <c r="B24614" s="3" t="s">
        <v>49667</v>
      </c>
      <c r="C24614" s="3" t="s">
        <v>49668</v>
      </c>
      <c r="D24614" s="1">
        <v>42221</v>
      </c>
    </row>
    <row r="24615" spans="1:4" x14ac:dyDescent="0.35">
      <c r="A24615">
        <v>44503326</v>
      </c>
      <c r="B24615" s="3" t="s">
        <v>49669</v>
      </c>
      <c r="C24615" s="3" t="s">
        <v>49670</v>
      </c>
      <c r="D24615" s="1">
        <v>42207</v>
      </c>
    </row>
    <row r="24616" spans="1:4" x14ac:dyDescent="0.35">
      <c r="A24616">
        <v>41823328</v>
      </c>
      <c r="B24616" s="3" t="s">
        <v>24312</v>
      </c>
      <c r="C24616" s="3" t="s">
        <v>49671</v>
      </c>
      <c r="D24616" s="1">
        <v>42205</v>
      </c>
    </row>
    <row r="24617" spans="1:4" x14ac:dyDescent="0.35">
      <c r="A24617">
        <v>41583380</v>
      </c>
      <c r="B24617" s="3" t="s">
        <v>49672</v>
      </c>
      <c r="C24617" s="3" t="s">
        <v>49673</v>
      </c>
      <c r="D24617" s="1">
        <v>42144</v>
      </c>
    </row>
    <row r="24618" spans="1:4" x14ac:dyDescent="0.35">
      <c r="A24618">
        <v>45783328</v>
      </c>
      <c r="B24618" s="3" t="s">
        <v>49674</v>
      </c>
      <c r="C24618" s="3" t="s">
        <v>49675</v>
      </c>
      <c r="D24618" s="1">
        <v>42142</v>
      </c>
    </row>
    <row r="24619" spans="1:4" x14ac:dyDescent="0.35">
      <c r="A24619">
        <v>41623328</v>
      </c>
      <c r="B24619" s="3" t="s">
        <v>49676</v>
      </c>
      <c r="C24619" s="3" t="s">
        <v>49677</v>
      </c>
      <c r="D24619" s="1">
        <v>42418</v>
      </c>
    </row>
    <row r="24620" spans="1:4" x14ac:dyDescent="0.35">
      <c r="A24620">
        <v>42183328</v>
      </c>
      <c r="B24620" s="3" t="s">
        <v>49678</v>
      </c>
      <c r="C24620" s="3" t="s">
        <v>49679</v>
      </c>
      <c r="D24620" s="1">
        <v>42220</v>
      </c>
    </row>
    <row r="24621" spans="1:4" x14ac:dyDescent="0.35">
      <c r="A24621">
        <v>42443328</v>
      </c>
      <c r="B24621" s="3" t="s">
        <v>17464</v>
      </c>
      <c r="C24621" s="3" t="s">
        <v>49680</v>
      </c>
      <c r="D24621" s="1">
        <v>42213</v>
      </c>
    </row>
    <row r="24622" spans="1:4" x14ac:dyDescent="0.35">
      <c r="A24622">
        <v>42163380</v>
      </c>
      <c r="B24622" s="3" t="s">
        <v>49681</v>
      </c>
      <c r="C24622" s="3" t="s">
        <v>49682</v>
      </c>
      <c r="D24622" s="1">
        <v>42167</v>
      </c>
    </row>
    <row r="24623" spans="1:4" x14ac:dyDescent="0.35">
      <c r="A24623">
        <v>41623330</v>
      </c>
      <c r="B24623" s="3" t="s">
        <v>40792</v>
      </c>
      <c r="C24623" s="3" t="s">
        <v>49683</v>
      </c>
      <c r="D24623" s="1">
        <v>42418</v>
      </c>
    </row>
    <row r="24624" spans="1:4" x14ac:dyDescent="0.35">
      <c r="A24624">
        <v>43163382</v>
      </c>
      <c r="B24624" s="3" t="s">
        <v>16242</v>
      </c>
      <c r="C24624" s="3" t="s">
        <v>49684</v>
      </c>
      <c r="D24624" s="1">
        <v>42243</v>
      </c>
    </row>
    <row r="24625" spans="1:4" x14ac:dyDescent="0.35">
      <c r="A24625">
        <v>43903330</v>
      </c>
      <c r="B24625" s="3" t="s">
        <v>49685</v>
      </c>
      <c r="C24625" s="3" t="s">
        <v>49686</v>
      </c>
      <c r="D24625" s="1">
        <v>42204</v>
      </c>
    </row>
    <row r="24626" spans="1:4" x14ac:dyDescent="0.35">
      <c r="A24626">
        <v>44583330</v>
      </c>
      <c r="B24626" s="3" t="s">
        <v>49687</v>
      </c>
      <c r="C24626" s="3" t="s">
        <v>49688</v>
      </c>
      <c r="D24626" s="1">
        <v>42215</v>
      </c>
    </row>
    <row r="24627" spans="1:4" x14ac:dyDescent="0.35">
      <c r="A24627">
        <v>45383384</v>
      </c>
      <c r="B24627" s="3" t="s">
        <v>49689</v>
      </c>
      <c r="C24627" s="3" t="s">
        <v>49690</v>
      </c>
      <c r="D24627" s="1">
        <v>42227</v>
      </c>
    </row>
    <row r="24628" spans="1:4" x14ac:dyDescent="0.35">
      <c r="A24628">
        <v>45523384</v>
      </c>
      <c r="B24628" s="3" t="s">
        <v>49691</v>
      </c>
      <c r="C24628" s="3" t="s">
        <v>49692</v>
      </c>
      <c r="D24628" s="1">
        <v>42222</v>
      </c>
    </row>
    <row r="24629" spans="1:4" x14ac:dyDescent="0.35">
      <c r="A24629">
        <v>44883382</v>
      </c>
      <c r="B24629" s="3" t="s">
        <v>3454</v>
      </c>
      <c r="C24629" s="3" t="s">
        <v>49693</v>
      </c>
      <c r="D24629" s="1">
        <v>42221</v>
      </c>
    </row>
    <row r="24630" spans="1:4" x14ac:dyDescent="0.35">
      <c r="A24630">
        <v>44903382</v>
      </c>
      <c r="B24630" s="3" t="s">
        <v>49694</v>
      </c>
      <c r="C24630" s="3" t="s">
        <v>49695</v>
      </c>
      <c r="D24630" s="1">
        <v>42432</v>
      </c>
    </row>
    <row r="24631" spans="1:4" x14ac:dyDescent="0.35">
      <c r="A24631">
        <v>45923384</v>
      </c>
      <c r="B24631" s="3" t="s">
        <v>49696</v>
      </c>
      <c r="C24631" s="3" t="s">
        <v>49697</v>
      </c>
      <c r="D24631" s="1">
        <v>42200</v>
      </c>
    </row>
    <row r="24632" spans="1:4" x14ac:dyDescent="0.35">
      <c r="A24632">
        <v>42803332</v>
      </c>
      <c r="B24632" s="3" t="s">
        <v>49698</v>
      </c>
      <c r="C24632" s="3" t="s">
        <v>49699</v>
      </c>
      <c r="D24632" s="1">
        <v>42129</v>
      </c>
    </row>
    <row r="24633" spans="1:4" x14ac:dyDescent="0.35">
      <c r="A24633">
        <v>42083386</v>
      </c>
      <c r="B24633" s="3" t="s">
        <v>49700</v>
      </c>
      <c r="C24633" s="3" t="s">
        <v>49701</v>
      </c>
      <c r="D24633" s="1">
        <v>42166</v>
      </c>
    </row>
    <row r="24634" spans="1:4" x14ac:dyDescent="0.35">
      <c r="A24634">
        <v>42443386</v>
      </c>
      <c r="B24634" s="3" t="s">
        <v>49702</v>
      </c>
      <c r="C24634" s="3" t="s">
        <v>49703</v>
      </c>
      <c r="D24634" s="1">
        <v>42160</v>
      </c>
    </row>
    <row r="24635" spans="1:4" x14ac:dyDescent="0.35">
      <c r="A24635">
        <v>45483334</v>
      </c>
      <c r="B24635" s="3" t="s">
        <v>49704</v>
      </c>
      <c r="C24635" s="3" t="s">
        <v>49705</v>
      </c>
      <c r="D24635" s="1">
        <v>42166</v>
      </c>
    </row>
    <row r="24636" spans="1:4" x14ac:dyDescent="0.35">
      <c r="A24636">
        <v>42223336</v>
      </c>
      <c r="B24636" s="3" t="s">
        <v>34584</v>
      </c>
      <c r="C24636" s="3" t="s">
        <v>49706</v>
      </c>
      <c r="D24636" s="1">
        <v>42214</v>
      </c>
    </row>
    <row r="24637" spans="1:4" x14ac:dyDescent="0.35">
      <c r="A24637">
        <v>44403388</v>
      </c>
      <c r="B24637" s="3" t="s">
        <v>49707</v>
      </c>
      <c r="C24637" s="3" t="s">
        <v>49708</v>
      </c>
      <c r="D24637" s="1">
        <v>42142</v>
      </c>
    </row>
    <row r="24638" spans="1:4" x14ac:dyDescent="0.35">
      <c r="A24638">
        <v>41503336</v>
      </c>
      <c r="B24638" s="3" t="s">
        <v>49709</v>
      </c>
      <c r="C24638" s="3" t="s">
        <v>49710</v>
      </c>
      <c r="D24638" s="1">
        <v>42158</v>
      </c>
    </row>
    <row r="24639" spans="1:4" x14ac:dyDescent="0.35">
      <c r="A24639">
        <v>42623336</v>
      </c>
      <c r="B24639" s="3" t="s">
        <v>49711</v>
      </c>
      <c r="C24639" s="3" t="s">
        <v>49712</v>
      </c>
      <c r="D24639" s="1">
        <v>42126</v>
      </c>
    </row>
    <row r="24640" spans="1:4" x14ac:dyDescent="0.35">
      <c r="A24640">
        <v>46043390</v>
      </c>
      <c r="B24640" s="3" t="s">
        <v>49713</v>
      </c>
      <c r="C24640" s="3" t="s">
        <v>49714</v>
      </c>
      <c r="D24640" s="1">
        <v>42201</v>
      </c>
    </row>
    <row r="24641" spans="1:4" x14ac:dyDescent="0.35">
      <c r="A24641">
        <v>43923388</v>
      </c>
      <c r="B24641" s="3" t="s">
        <v>49715</v>
      </c>
      <c r="C24641" s="3" t="s">
        <v>49716</v>
      </c>
      <c r="D24641" s="1">
        <v>42171</v>
      </c>
    </row>
    <row r="24642" spans="1:4" x14ac:dyDescent="0.35">
      <c r="A24642">
        <v>42363338</v>
      </c>
      <c r="B24642" s="3" t="s">
        <v>49717</v>
      </c>
      <c r="C24642" s="3" t="s">
        <v>49718</v>
      </c>
      <c r="D24642" s="1">
        <v>42128</v>
      </c>
    </row>
    <row r="24643" spans="1:4" x14ac:dyDescent="0.35">
      <c r="A24643">
        <v>44043394</v>
      </c>
      <c r="B24643" s="3" t="s">
        <v>43918</v>
      </c>
      <c r="C24643" s="3" t="s">
        <v>49719</v>
      </c>
      <c r="D24643" s="1">
        <v>42171</v>
      </c>
    </row>
    <row r="24644" spans="1:4" x14ac:dyDescent="0.35">
      <c r="A24644">
        <v>41783338</v>
      </c>
      <c r="B24644" s="3" t="s">
        <v>49720</v>
      </c>
      <c r="C24644" s="3" t="s">
        <v>49721</v>
      </c>
      <c r="D24644" s="1">
        <v>42206</v>
      </c>
    </row>
    <row r="24645" spans="1:4" x14ac:dyDescent="0.35">
      <c r="A24645">
        <v>41823338</v>
      </c>
      <c r="B24645" s="3" t="s">
        <v>49722</v>
      </c>
      <c r="C24645" s="3" t="s">
        <v>49723</v>
      </c>
      <c r="D24645" s="1">
        <v>42206</v>
      </c>
    </row>
    <row r="24646" spans="1:4" x14ac:dyDescent="0.35">
      <c r="A24646">
        <v>42283338</v>
      </c>
      <c r="B24646" s="3" t="s">
        <v>49724</v>
      </c>
      <c r="C24646" s="3" t="s">
        <v>49725</v>
      </c>
      <c r="D24646" s="1">
        <v>42214</v>
      </c>
    </row>
    <row r="24647" spans="1:4" x14ac:dyDescent="0.35">
      <c r="A24647">
        <v>43403338</v>
      </c>
      <c r="B24647" s="3" t="s">
        <v>49726</v>
      </c>
      <c r="C24647" s="3" t="s">
        <v>49727</v>
      </c>
      <c r="D24647" s="1">
        <v>42171</v>
      </c>
    </row>
    <row r="24648" spans="1:4" x14ac:dyDescent="0.35">
      <c r="A24648">
        <v>44843338</v>
      </c>
      <c r="B24648" s="3" t="s">
        <v>49728</v>
      </c>
      <c r="C24648" s="3" t="s">
        <v>49729</v>
      </c>
      <c r="D24648" s="1">
        <v>42212</v>
      </c>
    </row>
    <row r="24649" spans="1:4" x14ac:dyDescent="0.35">
      <c r="A24649">
        <v>44503394</v>
      </c>
      <c r="B24649" s="3" t="s">
        <v>49730</v>
      </c>
      <c r="C24649" s="3" t="s">
        <v>49731</v>
      </c>
      <c r="D24649" s="1">
        <v>42225</v>
      </c>
    </row>
    <row r="24650" spans="1:4" x14ac:dyDescent="0.35">
      <c r="A24650">
        <v>44543394</v>
      </c>
      <c r="B24650" s="3" t="s">
        <v>40757</v>
      </c>
      <c r="C24650" s="3" t="s">
        <v>49732</v>
      </c>
      <c r="D24650" s="1">
        <v>42227</v>
      </c>
    </row>
    <row r="24651" spans="1:4" x14ac:dyDescent="0.35">
      <c r="A24651">
        <v>44723394</v>
      </c>
      <c r="B24651" s="3" t="s">
        <v>2916</v>
      </c>
      <c r="C24651" s="3" t="s">
        <v>49733</v>
      </c>
      <c r="D24651" s="1">
        <v>42226</v>
      </c>
    </row>
    <row r="24652" spans="1:4" x14ac:dyDescent="0.35">
      <c r="A24652">
        <v>44763394</v>
      </c>
      <c r="B24652" s="3" t="s">
        <v>3998</v>
      </c>
      <c r="C24652" s="3" t="s">
        <v>49734</v>
      </c>
      <c r="D24652" s="1">
        <v>42222</v>
      </c>
    </row>
    <row r="24653" spans="1:4" x14ac:dyDescent="0.35">
      <c r="A24653">
        <v>42543392</v>
      </c>
      <c r="B24653" s="3" t="s">
        <v>49735</v>
      </c>
      <c r="C24653" s="3" t="s">
        <v>49736</v>
      </c>
      <c r="D24653" s="1">
        <v>42167</v>
      </c>
    </row>
    <row r="24654" spans="1:4" x14ac:dyDescent="0.35">
      <c r="A24654">
        <v>42903392</v>
      </c>
      <c r="B24654" s="3" t="s">
        <v>49737</v>
      </c>
      <c r="C24654" s="3" t="s">
        <v>49738</v>
      </c>
      <c r="D24654" s="1">
        <v>42432</v>
      </c>
    </row>
    <row r="24655" spans="1:4" x14ac:dyDescent="0.35">
      <c r="A24655">
        <v>43003392</v>
      </c>
      <c r="B24655" s="3" t="s">
        <v>49739</v>
      </c>
      <c r="C24655" s="3" t="s">
        <v>49740</v>
      </c>
      <c r="D24655" s="1">
        <v>42161</v>
      </c>
    </row>
    <row r="24656" spans="1:4" x14ac:dyDescent="0.35">
      <c r="A24656">
        <v>43603322</v>
      </c>
      <c r="B24656" s="3" t="s">
        <v>49741</v>
      </c>
      <c r="C24656" s="3" t="s">
        <v>49742</v>
      </c>
      <c r="D24656" s="1">
        <v>42227</v>
      </c>
    </row>
    <row r="24657" spans="1:4" x14ac:dyDescent="0.35">
      <c r="A24657">
        <v>43743322</v>
      </c>
      <c r="B24657" s="3" t="s">
        <v>49743</v>
      </c>
      <c r="C24657" s="3" t="s">
        <v>49744</v>
      </c>
      <c r="D24657" s="1">
        <v>42227</v>
      </c>
    </row>
    <row r="24658" spans="1:4" x14ac:dyDescent="0.35">
      <c r="A24658">
        <v>45403394</v>
      </c>
      <c r="B24658" s="3" t="s">
        <v>49745</v>
      </c>
      <c r="C24658" s="3" t="s">
        <v>49746</v>
      </c>
      <c r="D24658" s="1">
        <v>42228</v>
      </c>
    </row>
    <row r="24659" spans="1:4" x14ac:dyDescent="0.35">
      <c r="A24659">
        <v>42143324</v>
      </c>
      <c r="B24659" s="3" t="s">
        <v>49747</v>
      </c>
      <c r="C24659" s="3" t="s">
        <v>49748</v>
      </c>
      <c r="D24659" s="1">
        <v>42219</v>
      </c>
    </row>
    <row r="24660" spans="1:4" x14ac:dyDescent="0.35">
      <c r="A24660">
        <v>44203362</v>
      </c>
      <c r="B24660" s="3" t="s">
        <v>8564</v>
      </c>
      <c r="C24660" s="3" t="s">
        <v>49749</v>
      </c>
      <c r="D24660" s="1">
        <v>42148</v>
      </c>
    </row>
    <row r="24661" spans="1:4" x14ac:dyDescent="0.35">
      <c r="A24661">
        <v>45583344</v>
      </c>
      <c r="B24661" s="3" t="s">
        <v>49750</v>
      </c>
      <c r="C24661" s="3" t="s">
        <v>49751</v>
      </c>
      <c r="D24661" s="1">
        <v>42166</v>
      </c>
    </row>
    <row r="24662" spans="1:4" x14ac:dyDescent="0.35">
      <c r="A24662">
        <v>45723344</v>
      </c>
      <c r="B24662" s="3" t="s">
        <v>49752</v>
      </c>
      <c r="C24662" s="3" t="s">
        <v>49753</v>
      </c>
      <c r="D24662" s="1">
        <v>42163</v>
      </c>
    </row>
    <row r="24663" spans="1:4" x14ac:dyDescent="0.35">
      <c r="A24663">
        <v>45823362</v>
      </c>
      <c r="B24663" s="3" t="s">
        <v>49754</v>
      </c>
      <c r="C24663" s="3" t="s">
        <v>49755</v>
      </c>
      <c r="D24663" s="1">
        <v>42206</v>
      </c>
    </row>
    <row r="24664" spans="1:4" x14ac:dyDescent="0.35">
      <c r="A24664">
        <v>41823364</v>
      </c>
      <c r="B24664" s="3" t="s">
        <v>24316</v>
      </c>
      <c r="C24664" s="3" t="s">
        <v>49756</v>
      </c>
      <c r="D24664" s="1">
        <v>42193</v>
      </c>
    </row>
    <row r="24665" spans="1:4" x14ac:dyDescent="0.35">
      <c r="A24665">
        <v>42083364</v>
      </c>
      <c r="B24665" s="3" t="s">
        <v>20832</v>
      </c>
      <c r="C24665" s="3" t="s">
        <v>49757</v>
      </c>
      <c r="D24665" s="1">
        <v>42165</v>
      </c>
    </row>
    <row r="24666" spans="1:4" x14ac:dyDescent="0.35">
      <c r="A24666">
        <v>44683344</v>
      </c>
      <c r="B24666" s="3" t="s">
        <v>49758</v>
      </c>
      <c r="C24666" s="3" t="s">
        <v>49759</v>
      </c>
      <c r="D24666" s="1">
        <v>42214</v>
      </c>
    </row>
    <row r="24667" spans="1:4" x14ac:dyDescent="0.35">
      <c r="A24667">
        <v>44823344</v>
      </c>
      <c r="B24667" s="3" t="s">
        <v>49760</v>
      </c>
      <c r="C24667" s="3" t="s">
        <v>49761</v>
      </c>
      <c r="D24667" s="1">
        <v>42214</v>
      </c>
    </row>
    <row r="24668" spans="1:4" x14ac:dyDescent="0.35">
      <c r="A24668">
        <v>45043344</v>
      </c>
      <c r="B24668" s="3" t="s">
        <v>49762</v>
      </c>
      <c r="C24668" s="3" t="s">
        <v>49763</v>
      </c>
      <c r="D24668" s="1">
        <v>42180</v>
      </c>
    </row>
    <row r="24669" spans="1:4" x14ac:dyDescent="0.35">
      <c r="A24669">
        <v>42523380</v>
      </c>
      <c r="B24669" s="3" t="s">
        <v>49764</v>
      </c>
      <c r="C24669" s="3" t="s">
        <v>49765</v>
      </c>
      <c r="D24669" s="1">
        <v>42160</v>
      </c>
    </row>
    <row r="24670" spans="1:4" x14ac:dyDescent="0.35">
      <c r="A24670">
        <v>42503366</v>
      </c>
      <c r="B24670" s="3" t="s">
        <v>49766</v>
      </c>
      <c r="C24670" s="3" t="s">
        <v>49767</v>
      </c>
      <c r="D24670" s="1">
        <v>42143</v>
      </c>
    </row>
    <row r="24671" spans="1:4" x14ac:dyDescent="0.35">
      <c r="A24671">
        <v>43043366</v>
      </c>
      <c r="B24671" s="3" t="s">
        <v>49768</v>
      </c>
      <c r="C24671" s="3" t="s">
        <v>49769</v>
      </c>
      <c r="D24671" s="1">
        <v>42204</v>
      </c>
    </row>
    <row r="24672" spans="1:4" x14ac:dyDescent="0.35">
      <c r="A24672">
        <v>42283348</v>
      </c>
      <c r="B24672" s="3" t="s">
        <v>49770</v>
      </c>
      <c r="C24672" s="3" t="s">
        <v>49771</v>
      </c>
      <c r="D24672" s="1">
        <v>42127</v>
      </c>
    </row>
    <row r="24673" spans="1:4" x14ac:dyDescent="0.35">
      <c r="A24673">
        <v>43483368</v>
      </c>
      <c r="B24673" s="3" t="s">
        <v>15779</v>
      </c>
      <c r="C24673" s="3" t="s">
        <v>49772</v>
      </c>
      <c r="D24673" s="1">
        <v>42177</v>
      </c>
    </row>
    <row r="24674" spans="1:4" x14ac:dyDescent="0.35">
      <c r="A24674">
        <v>44563368</v>
      </c>
      <c r="B24674" s="3" t="s">
        <v>46877</v>
      </c>
      <c r="C24674" s="3" t="s">
        <v>49773</v>
      </c>
      <c r="D24674" s="1">
        <v>42144</v>
      </c>
    </row>
    <row r="24675" spans="1:4" x14ac:dyDescent="0.35">
      <c r="A24675">
        <v>45103368</v>
      </c>
      <c r="B24675" s="3" t="s">
        <v>3600</v>
      </c>
      <c r="C24675" s="3" t="s">
        <v>49774</v>
      </c>
      <c r="D24675" s="1">
        <v>42187</v>
      </c>
    </row>
    <row r="24676" spans="1:4" x14ac:dyDescent="0.35">
      <c r="A24676">
        <v>43843350</v>
      </c>
      <c r="B24676" s="3" t="s">
        <v>9016</v>
      </c>
      <c r="C24676" s="3" t="s">
        <v>49775</v>
      </c>
      <c r="D24676" s="1">
        <v>42257</v>
      </c>
    </row>
    <row r="24677" spans="1:4" x14ac:dyDescent="0.35">
      <c r="A24677">
        <v>43883350</v>
      </c>
      <c r="B24677" s="3" t="s">
        <v>49776</v>
      </c>
      <c r="C24677" s="3" t="s">
        <v>49777</v>
      </c>
      <c r="D24677" s="1">
        <v>42257</v>
      </c>
    </row>
    <row r="24678" spans="1:4" x14ac:dyDescent="0.35">
      <c r="A24678">
        <v>45303370</v>
      </c>
      <c r="B24678" s="3" t="s">
        <v>49778</v>
      </c>
      <c r="C24678" s="3" t="s">
        <v>49779</v>
      </c>
      <c r="D24678" s="1">
        <v>42186</v>
      </c>
    </row>
    <row r="24679" spans="1:4" x14ac:dyDescent="0.35">
      <c r="A24679">
        <v>41903354</v>
      </c>
      <c r="B24679" s="3" t="s">
        <v>49780</v>
      </c>
      <c r="C24679" s="3" t="s">
        <v>49781</v>
      </c>
      <c r="D24679" s="1">
        <v>42199</v>
      </c>
    </row>
    <row r="24680" spans="1:4" x14ac:dyDescent="0.35">
      <c r="A24680">
        <v>42443372</v>
      </c>
      <c r="B24680" s="3" t="s">
        <v>49782</v>
      </c>
      <c r="C24680" s="3" t="s">
        <v>49783</v>
      </c>
      <c r="D24680" s="1">
        <v>42142</v>
      </c>
    </row>
    <row r="24681" spans="1:4" x14ac:dyDescent="0.35">
      <c r="A24681">
        <v>43303372</v>
      </c>
      <c r="B24681" s="3" t="s">
        <v>13377</v>
      </c>
      <c r="C24681" s="3" t="s">
        <v>49784</v>
      </c>
      <c r="D24681" s="1">
        <v>42173</v>
      </c>
    </row>
    <row r="24682" spans="1:4" x14ac:dyDescent="0.35">
      <c r="A24682">
        <v>44923352</v>
      </c>
      <c r="B24682" s="3" t="s">
        <v>49785</v>
      </c>
      <c r="C24682" s="3" t="s">
        <v>49786</v>
      </c>
      <c r="D24682" s="1">
        <v>42432</v>
      </c>
    </row>
    <row r="24683" spans="1:4" x14ac:dyDescent="0.35">
      <c r="A24683">
        <v>45003352</v>
      </c>
      <c r="B24683" s="3" t="s">
        <v>49787</v>
      </c>
      <c r="C24683" s="3" t="s">
        <v>49788</v>
      </c>
      <c r="D24683" s="1">
        <v>42165</v>
      </c>
    </row>
    <row r="24684" spans="1:4" x14ac:dyDescent="0.35">
      <c r="A24684">
        <v>46023352</v>
      </c>
      <c r="B24684" s="3" t="s">
        <v>49789</v>
      </c>
      <c r="C24684" s="3" t="s">
        <v>49790</v>
      </c>
      <c r="D24684" s="1">
        <v>42192</v>
      </c>
    </row>
    <row r="24685" spans="1:4" x14ac:dyDescent="0.35">
      <c r="A24685">
        <v>43443356</v>
      </c>
      <c r="B24685" s="3" t="s">
        <v>49791</v>
      </c>
      <c r="C24685" s="3" t="s">
        <v>49792</v>
      </c>
      <c r="D24685" s="1">
        <v>42198</v>
      </c>
    </row>
    <row r="24686" spans="1:4" x14ac:dyDescent="0.35">
      <c r="A24686">
        <v>44623374</v>
      </c>
      <c r="B24686" s="3" t="s">
        <v>49793</v>
      </c>
      <c r="C24686" s="3" t="s">
        <v>49794</v>
      </c>
      <c r="D24686" s="1">
        <v>42224</v>
      </c>
    </row>
    <row r="24687" spans="1:4" x14ac:dyDescent="0.35">
      <c r="A24687">
        <v>45123374</v>
      </c>
      <c r="B24687" s="3" t="s">
        <v>49795</v>
      </c>
      <c r="C24687" s="3" t="s">
        <v>49796</v>
      </c>
      <c r="D24687" s="1">
        <v>42433</v>
      </c>
    </row>
    <row r="24688" spans="1:4" x14ac:dyDescent="0.35">
      <c r="A24688">
        <v>45523374</v>
      </c>
      <c r="B24688" s="3" t="s">
        <v>49797</v>
      </c>
      <c r="C24688" s="3" t="s">
        <v>49798</v>
      </c>
      <c r="D24688" s="1">
        <v>42221</v>
      </c>
    </row>
    <row r="24689" spans="1:4" x14ac:dyDescent="0.35">
      <c r="A24689">
        <v>45563374</v>
      </c>
      <c r="B24689" s="3" t="s">
        <v>49799</v>
      </c>
      <c r="C24689" s="3" t="s">
        <v>49800</v>
      </c>
      <c r="D24689" s="1">
        <v>42220</v>
      </c>
    </row>
    <row r="24690" spans="1:4" x14ac:dyDescent="0.35">
      <c r="A24690">
        <v>45703374</v>
      </c>
      <c r="B24690" s="3" t="s">
        <v>49801</v>
      </c>
      <c r="C24690" s="3" t="s">
        <v>49802</v>
      </c>
      <c r="D24690" s="1">
        <v>42207</v>
      </c>
    </row>
    <row r="24691" spans="1:4" x14ac:dyDescent="0.35">
      <c r="A24691">
        <v>44163356</v>
      </c>
      <c r="B24691" s="3" t="s">
        <v>49803</v>
      </c>
      <c r="C24691" s="3" t="s">
        <v>49804</v>
      </c>
      <c r="D24691" s="1">
        <v>42160</v>
      </c>
    </row>
    <row r="24692" spans="1:4" x14ac:dyDescent="0.35">
      <c r="A24692">
        <v>43903374</v>
      </c>
      <c r="B24692" s="3" t="s">
        <v>49805</v>
      </c>
      <c r="C24692" s="3" t="s">
        <v>49806</v>
      </c>
      <c r="D24692" s="1">
        <v>42201</v>
      </c>
    </row>
    <row r="24693" spans="1:4" x14ac:dyDescent="0.35">
      <c r="A24693">
        <v>43083356</v>
      </c>
      <c r="B24693" s="3" t="s">
        <v>49807</v>
      </c>
      <c r="C24693" s="3" t="s">
        <v>49808</v>
      </c>
      <c r="D24693" s="1">
        <v>42222</v>
      </c>
    </row>
    <row r="24694" spans="1:4" x14ac:dyDescent="0.35">
      <c r="A24694">
        <v>42123340</v>
      </c>
      <c r="B24694" s="3" t="s">
        <v>49809</v>
      </c>
      <c r="C24694" s="3" t="s">
        <v>49810</v>
      </c>
      <c r="D24694" s="1">
        <v>42220</v>
      </c>
    </row>
    <row r="24695" spans="1:4" x14ac:dyDescent="0.35">
      <c r="A24695">
        <v>45263376</v>
      </c>
      <c r="B24695" s="3" t="s">
        <v>49811</v>
      </c>
      <c r="C24695" s="3" t="s">
        <v>49812</v>
      </c>
      <c r="D24695" s="1">
        <v>42187</v>
      </c>
    </row>
    <row r="24696" spans="1:4" x14ac:dyDescent="0.35">
      <c r="A24696">
        <v>42163340</v>
      </c>
      <c r="B24696" s="3" t="s">
        <v>49813</v>
      </c>
      <c r="C24696" s="3" t="s">
        <v>49814</v>
      </c>
      <c r="D24696" s="1">
        <v>42215</v>
      </c>
    </row>
    <row r="24697" spans="1:4" x14ac:dyDescent="0.35">
      <c r="A24697">
        <v>42743340</v>
      </c>
      <c r="B24697" s="3" t="s">
        <v>34837</v>
      </c>
      <c r="C24697" s="3" t="s">
        <v>49815</v>
      </c>
      <c r="D24697" s="1">
        <v>42145</v>
      </c>
    </row>
    <row r="24698" spans="1:4" x14ac:dyDescent="0.35">
      <c r="A24698">
        <v>43103340</v>
      </c>
      <c r="B24698" s="3" t="s">
        <v>43825</v>
      </c>
      <c r="C24698" s="3" t="s">
        <v>49816</v>
      </c>
      <c r="D24698" s="1">
        <v>42222</v>
      </c>
    </row>
    <row r="24699" spans="1:4" x14ac:dyDescent="0.35">
      <c r="A24699">
        <v>45043376</v>
      </c>
      <c r="B24699" s="3" t="s">
        <v>49817</v>
      </c>
      <c r="C24699" s="3" t="s">
        <v>49818</v>
      </c>
      <c r="D24699" s="1">
        <v>42188</v>
      </c>
    </row>
    <row r="24700" spans="1:4" x14ac:dyDescent="0.35">
      <c r="A24700">
        <v>44343360</v>
      </c>
      <c r="B24700" s="3" t="s">
        <v>49819</v>
      </c>
      <c r="C24700" s="3" t="s">
        <v>49820</v>
      </c>
      <c r="D24700" s="1">
        <v>42157</v>
      </c>
    </row>
    <row r="24701" spans="1:4" x14ac:dyDescent="0.35">
      <c r="A24701">
        <v>44523360</v>
      </c>
      <c r="B24701" s="3" t="s">
        <v>49821</v>
      </c>
      <c r="C24701" s="3" t="s">
        <v>49822</v>
      </c>
      <c r="D24701" s="1">
        <v>42143</v>
      </c>
    </row>
    <row r="24702" spans="1:4" x14ac:dyDescent="0.35">
      <c r="A24702">
        <v>45023360</v>
      </c>
      <c r="B24702" s="3" t="s">
        <v>49823</v>
      </c>
      <c r="C24702" s="3" t="s">
        <v>49824</v>
      </c>
      <c r="D24702" s="1">
        <v>42187</v>
      </c>
    </row>
    <row r="24703" spans="1:4" x14ac:dyDescent="0.35">
      <c r="A24703">
        <v>45183342</v>
      </c>
      <c r="B24703" s="3" t="s">
        <v>49825</v>
      </c>
      <c r="C24703" s="3" t="s">
        <v>49826</v>
      </c>
      <c r="D24703" s="1">
        <v>42445</v>
      </c>
    </row>
    <row r="24704" spans="1:4" x14ac:dyDescent="0.35">
      <c r="A24704">
        <v>45203342</v>
      </c>
      <c r="B24704" s="3" t="s">
        <v>49827</v>
      </c>
      <c r="C24704" s="3" t="s">
        <v>49828</v>
      </c>
      <c r="D24704" s="1">
        <v>42180</v>
      </c>
    </row>
    <row r="24705" spans="1:4" x14ac:dyDescent="0.35">
      <c r="A24705">
        <v>42823342</v>
      </c>
      <c r="B24705" s="3" t="s">
        <v>49829</v>
      </c>
      <c r="C24705" s="3" t="s">
        <v>49830</v>
      </c>
      <c r="D24705" s="1">
        <v>42145</v>
      </c>
    </row>
    <row r="24706" spans="1:4" x14ac:dyDescent="0.35">
      <c r="A24706">
        <v>43183342</v>
      </c>
      <c r="B24706" s="3" t="s">
        <v>49831</v>
      </c>
      <c r="C24706" s="3" t="s">
        <v>49832</v>
      </c>
      <c r="D24706" s="1">
        <v>42268</v>
      </c>
    </row>
    <row r="24707" spans="1:4" x14ac:dyDescent="0.35">
      <c r="A24707">
        <v>45603396</v>
      </c>
      <c r="B24707" s="3" t="s">
        <v>49833</v>
      </c>
      <c r="C24707" s="3" t="s">
        <v>49834</v>
      </c>
      <c r="D24707" s="1">
        <v>42222</v>
      </c>
    </row>
    <row r="24708" spans="1:4" x14ac:dyDescent="0.35">
      <c r="A24708">
        <v>44063364</v>
      </c>
      <c r="B24708" s="3" t="s">
        <v>43764</v>
      </c>
      <c r="C24708" s="3" t="s">
        <v>49835</v>
      </c>
      <c r="D24708" s="1">
        <v>42202</v>
      </c>
    </row>
    <row r="24709" spans="1:4" x14ac:dyDescent="0.35">
      <c r="A24709">
        <v>43263364</v>
      </c>
      <c r="B24709" s="3" t="s">
        <v>46854</v>
      </c>
      <c r="C24709" s="3" t="s">
        <v>49836</v>
      </c>
      <c r="D24709" s="1">
        <v>42163</v>
      </c>
    </row>
    <row r="24710" spans="1:4" x14ac:dyDescent="0.35">
      <c r="A24710">
        <v>42843380</v>
      </c>
      <c r="B24710" s="3" t="s">
        <v>49837</v>
      </c>
      <c r="C24710" s="3" t="s">
        <v>49838</v>
      </c>
      <c r="D24710" s="1">
        <v>42166</v>
      </c>
    </row>
    <row r="24711" spans="1:4" x14ac:dyDescent="0.35">
      <c r="A24711">
        <v>46083380</v>
      </c>
      <c r="B24711" s="3" t="s">
        <v>49839</v>
      </c>
      <c r="C24711" s="3" t="s">
        <v>49840</v>
      </c>
      <c r="D24711" s="1">
        <v>42194</v>
      </c>
    </row>
    <row r="24712" spans="1:4" x14ac:dyDescent="0.35">
      <c r="A24712">
        <v>42763380</v>
      </c>
      <c r="B24712" s="3" t="s">
        <v>18340</v>
      </c>
      <c r="C24712" s="3" t="s">
        <v>49841</v>
      </c>
      <c r="D24712" s="1">
        <v>42166</v>
      </c>
    </row>
    <row r="24713" spans="1:4" x14ac:dyDescent="0.35">
      <c r="A24713">
        <v>43123380</v>
      </c>
      <c r="B24713" s="3" t="s">
        <v>34437</v>
      </c>
      <c r="C24713" s="3" t="s">
        <v>49842</v>
      </c>
      <c r="D24713" s="1">
        <v>42192</v>
      </c>
    </row>
    <row r="24714" spans="1:4" x14ac:dyDescent="0.35">
      <c r="A24714">
        <v>42183382</v>
      </c>
      <c r="B24714" s="3" t="s">
        <v>18512</v>
      </c>
      <c r="C24714" s="3" t="s">
        <v>49843</v>
      </c>
      <c r="D24714" s="1">
        <v>42167</v>
      </c>
    </row>
    <row r="24715" spans="1:4" x14ac:dyDescent="0.35">
      <c r="A24715">
        <v>41543368</v>
      </c>
      <c r="B24715" s="3" t="s">
        <v>49844</v>
      </c>
      <c r="C24715" s="3" t="s">
        <v>49845</v>
      </c>
      <c r="D24715" s="1">
        <v>42191</v>
      </c>
    </row>
    <row r="24716" spans="1:4" x14ac:dyDescent="0.35">
      <c r="A24716">
        <v>41923384</v>
      </c>
      <c r="B24716" s="3" t="s">
        <v>49846</v>
      </c>
      <c r="C24716" s="3" t="s">
        <v>49847</v>
      </c>
      <c r="D24716" s="1">
        <v>42177</v>
      </c>
    </row>
    <row r="24717" spans="1:4" x14ac:dyDescent="0.35">
      <c r="A24717">
        <v>42603384</v>
      </c>
      <c r="B24717" s="3" t="s">
        <v>49848</v>
      </c>
      <c r="C24717" s="3" t="s">
        <v>49849</v>
      </c>
      <c r="D24717" s="1">
        <v>42159</v>
      </c>
    </row>
    <row r="24718" spans="1:4" x14ac:dyDescent="0.35">
      <c r="A24718">
        <v>44763384</v>
      </c>
      <c r="B24718" s="3" t="s">
        <v>49850</v>
      </c>
      <c r="C24718" s="3" t="s">
        <v>49851</v>
      </c>
      <c r="D24718" s="1">
        <v>42223</v>
      </c>
    </row>
    <row r="24719" spans="1:4" x14ac:dyDescent="0.35">
      <c r="A24719">
        <v>42883370</v>
      </c>
      <c r="B24719" s="3" t="s">
        <v>49852</v>
      </c>
      <c r="C24719" s="3" t="s">
        <v>49853</v>
      </c>
      <c r="D24719" s="1">
        <v>42166</v>
      </c>
    </row>
    <row r="24720" spans="1:4" x14ac:dyDescent="0.35">
      <c r="A24720">
        <v>43483386</v>
      </c>
      <c r="B24720" s="3" t="s">
        <v>37414</v>
      </c>
      <c r="C24720" s="3" t="s">
        <v>49854</v>
      </c>
      <c r="D24720" s="1">
        <v>42251</v>
      </c>
    </row>
    <row r="24721" spans="1:4" x14ac:dyDescent="0.35">
      <c r="A24721">
        <v>43823386</v>
      </c>
      <c r="B24721" s="3" t="s">
        <v>49855</v>
      </c>
      <c r="C24721" s="3" t="s">
        <v>49856</v>
      </c>
      <c r="D24721" s="1">
        <v>42458</v>
      </c>
    </row>
    <row r="24722" spans="1:4" x14ac:dyDescent="0.35">
      <c r="A24722">
        <v>46043372</v>
      </c>
      <c r="B24722" s="3" t="s">
        <v>49857</v>
      </c>
      <c r="C24722" s="3" t="s">
        <v>49858</v>
      </c>
      <c r="D24722" s="1">
        <v>42194</v>
      </c>
    </row>
    <row r="24723" spans="1:4" x14ac:dyDescent="0.35">
      <c r="A24723">
        <v>43703386</v>
      </c>
      <c r="B24723" s="3" t="s">
        <v>49859</v>
      </c>
      <c r="C24723" s="3" t="s">
        <v>49860</v>
      </c>
      <c r="D24723" s="1">
        <v>42271</v>
      </c>
    </row>
    <row r="24724" spans="1:4" x14ac:dyDescent="0.35">
      <c r="A24724">
        <v>41883388</v>
      </c>
      <c r="B24724" s="3" t="s">
        <v>49861</v>
      </c>
      <c r="C24724" s="3" t="s">
        <v>49862</v>
      </c>
      <c r="D24724" s="1">
        <v>42177</v>
      </c>
    </row>
    <row r="24725" spans="1:4" x14ac:dyDescent="0.35">
      <c r="A24725">
        <v>45023372</v>
      </c>
      <c r="B24725" s="3" t="s">
        <v>49863</v>
      </c>
      <c r="C24725" s="3" t="s">
        <v>49864</v>
      </c>
      <c r="D24725" s="1">
        <v>42433</v>
      </c>
    </row>
    <row r="24726" spans="1:4" x14ac:dyDescent="0.35">
      <c r="A24726">
        <v>41743374</v>
      </c>
      <c r="B24726" s="3" t="s">
        <v>49865</v>
      </c>
      <c r="C24726" s="3" t="s">
        <v>49866</v>
      </c>
      <c r="D24726" s="1">
        <v>42193</v>
      </c>
    </row>
    <row r="24727" spans="1:4" x14ac:dyDescent="0.35">
      <c r="A24727">
        <v>42143374</v>
      </c>
      <c r="B24727" s="3" t="s">
        <v>49867</v>
      </c>
      <c r="C24727" s="3" t="s">
        <v>49868</v>
      </c>
      <c r="D24727" s="1">
        <v>42167</v>
      </c>
    </row>
    <row r="24728" spans="1:4" x14ac:dyDescent="0.35">
      <c r="A24728">
        <v>45543388</v>
      </c>
      <c r="B24728" s="3" t="s">
        <v>49869</v>
      </c>
      <c r="C24728" s="3" t="s">
        <v>49870</v>
      </c>
      <c r="D24728" s="1">
        <v>42221</v>
      </c>
    </row>
    <row r="24729" spans="1:4" x14ac:dyDescent="0.35">
      <c r="A24729">
        <v>42983390</v>
      </c>
      <c r="B24729" s="3" t="s">
        <v>49871</v>
      </c>
      <c r="C24729" s="3" t="s">
        <v>49872</v>
      </c>
      <c r="D24729" s="1">
        <v>42161</v>
      </c>
    </row>
    <row r="24730" spans="1:4" x14ac:dyDescent="0.35">
      <c r="A24730">
        <v>44663390</v>
      </c>
      <c r="B24730" s="3" t="s">
        <v>49873</v>
      </c>
      <c r="C24730" s="3" t="s">
        <v>49874</v>
      </c>
      <c r="D24730" s="1">
        <v>42430</v>
      </c>
    </row>
    <row r="24731" spans="1:4" x14ac:dyDescent="0.35">
      <c r="A24731">
        <v>44003376</v>
      </c>
      <c r="B24731" s="3" t="s">
        <v>34489</v>
      </c>
      <c r="C24731" s="3" t="s">
        <v>49875</v>
      </c>
      <c r="D24731" s="1">
        <v>42201</v>
      </c>
    </row>
    <row r="24732" spans="1:4" x14ac:dyDescent="0.35">
      <c r="A24732">
        <v>42703376</v>
      </c>
      <c r="B24732" s="3" t="s">
        <v>49876</v>
      </c>
      <c r="C24732" s="3" t="s">
        <v>49877</v>
      </c>
      <c r="D24732" s="1">
        <v>42172</v>
      </c>
    </row>
    <row r="24733" spans="1:4" x14ac:dyDescent="0.35">
      <c r="A24733">
        <v>46023358</v>
      </c>
      <c r="B24733" s="3" t="s">
        <v>49878</v>
      </c>
      <c r="C24733" s="3" t="s">
        <v>49879</v>
      </c>
      <c r="D24733" s="1">
        <v>42192</v>
      </c>
    </row>
    <row r="24734" spans="1:4" x14ac:dyDescent="0.35">
      <c r="A24734">
        <v>44343392</v>
      </c>
      <c r="B24734" s="3" t="s">
        <v>49880</v>
      </c>
      <c r="C24734" s="3" t="s">
        <v>49881</v>
      </c>
      <c r="D24734" s="1">
        <v>42168</v>
      </c>
    </row>
    <row r="24735" spans="1:4" x14ac:dyDescent="0.35">
      <c r="A24735">
        <v>44703392</v>
      </c>
      <c r="B24735" s="3" t="s">
        <v>49882</v>
      </c>
      <c r="C24735" s="3" t="s">
        <v>49883</v>
      </c>
      <c r="D24735" s="1">
        <v>42226</v>
      </c>
    </row>
    <row r="24736" spans="1:4" x14ac:dyDescent="0.35">
      <c r="A24736">
        <v>43823394</v>
      </c>
      <c r="B24736" s="3" t="s">
        <v>10602</v>
      </c>
      <c r="C24736" s="3" t="s">
        <v>49884</v>
      </c>
      <c r="D24736" s="1">
        <v>42180</v>
      </c>
    </row>
    <row r="24737" spans="1:4" x14ac:dyDescent="0.35">
      <c r="A24737">
        <v>44863358</v>
      </c>
      <c r="B24737" s="3" t="s">
        <v>49885</v>
      </c>
      <c r="C24737" s="3" t="s">
        <v>49886</v>
      </c>
      <c r="D24737" s="1">
        <v>42166</v>
      </c>
    </row>
    <row r="24738" spans="1:4" x14ac:dyDescent="0.35">
      <c r="A24738">
        <v>42523394</v>
      </c>
      <c r="B24738" s="3" t="s">
        <v>49887</v>
      </c>
      <c r="C24738" s="3" t="s">
        <v>49888</v>
      </c>
      <c r="D24738" s="1">
        <v>42167</v>
      </c>
    </row>
    <row r="24739" spans="1:4" x14ac:dyDescent="0.35">
      <c r="A24739">
        <v>45703360</v>
      </c>
      <c r="B24739" s="3" t="s">
        <v>49889</v>
      </c>
      <c r="C24739" s="3" t="s">
        <v>49890</v>
      </c>
      <c r="D24739" s="1">
        <v>42207</v>
      </c>
    </row>
    <row r="24740" spans="1:4" x14ac:dyDescent="0.35">
      <c r="A24740">
        <v>46143360</v>
      </c>
      <c r="B24740" s="3" t="s">
        <v>49891</v>
      </c>
      <c r="C24740" s="3" t="s">
        <v>49892</v>
      </c>
      <c r="D24740" s="1">
        <v>42193</v>
      </c>
    </row>
    <row r="24741" spans="1:4" x14ac:dyDescent="0.35">
      <c r="A24741">
        <v>42483362</v>
      </c>
      <c r="B24741" s="3" t="s">
        <v>49893</v>
      </c>
      <c r="C24741" s="3" t="s">
        <v>49894</v>
      </c>
      <c r="D24741" s="1">
        <v>42143</v>
      </c>
    </row>
    <row r="24742" spans="1:4" x14ac:dyDescent="0.35">
      <c r="A24742">
        <v>42763362</v>
      </c>
      <c r="B24742" s="3" t="s">
        <v>40574</v>
      </c>
      <c r="C24742" s="3" t="s">
        <v>49895</v>
      </c>
      <c r="D24742" s="1">
        <v>42144</v>
      </c>
    </row>
    <row r="24743" spans="1:4" x14ac:dyDescent="0.35">
      <c r="A24743">
        <v>43023362</v>
      </c>
      <c r="B24743" s="3" t="s">
        <v>49896</v>
      </c>
      <c r="C24743" s="3" t="s">
        <v>49897</v>
      </c>
      <c r="D24743" s="1">
        <v>42205</v>
      </c>
    </row>
    <row r="24744" spans="1:4" x14ac:dyDescent="0.35">
      <c r="A24744">
        <v>43303362</v>
      </c>
      <c r="B24744" s="3" t="s">
        <v>13375</v>
      </c>
      <c r="C24744" s="3" t="s">
        <v>49898</v>
      </c>
      <c r="D24744" s="1">
        <v>42163</v>
      </c>
    </row>
    <row r="24745" spans="1:4" x14ac:dyDescent="0.35">
      <c r="A24745">
        <v>44443396</v>
      </c>
      <c r="B24745" s="3" t="s">
        <v>49899</v>
      </c>
      <c r="C24745" s="3" t="s">
        <v>49900</v>
      </c>
      <c r="D24745" s="1">
        <v>42185</v>
      </c>
    </row>
    <row r="24746" spans="1:4" x14ac:dyDescent="0.35">
      <c r="A24746">
        <v>45383396</v>
      </c>
      <c r="B24746" s="3" t="s">
        <v>49901</v>
      </c>
      <c r="C24746" s="3" t="s">
        <v>49902</v>
      </c>
      <c r="D24746" s="1">
        <v>42228</v>
      </c>
    </row>
    <row r="24747" spans="1:4" x14ac:dyDescent="0.35">
      <c r="A24747">
        <v>45963360</v>
      </c>
      <c r="B24747" s="3" t="s">
        <v>49903</v>
      </c>
      <c r="C24747" s="3" t="s">
        <v>49904</v>
      </c>
      <c r="D24747" s="1">
        <v>42194</v>
      </c>
    </row>
    <row r="24748" spans="1:4" x14ac:dyDescent="0.35">
      <c r="A24748">
        <v>41763362</v>
      </c>
      <c r="B24748" s="3" t="s">
        <v>31637</v>
      </c>
      <c r="C24748" s="3" t="s">
        <v>49905</v>
      </c>
      <c r="D24748" s="1">
        <v>42195</v>
      </c>
    </row>
    <row r="24749" spans="1:4" x14ac:dyDescent="0.35">
      <c r="A24749">
        <v>41983362</v>
      </c>
      <c r="B24749" s="3" t="s">
        <v>49906</v>
      </c>
      <c r="C24749" s="3" t="s">
        <v>49907</v>
      </c>
      <c r="D24749" s="1">
        <v>42199</v>
      </c>
    </row>
    <row r="24750" spans="1:4" x14ac:dyDescent="0.35">
      <c r="A24750">
        <v>42163362</v>
      </c>
      <c r="B24750" s="3" t="s">
        <v>49908</v>
      </c>
      <c r="C24750" s="3" t="s">
        <v>49909</v>
      </c>
      <c r="D24750" s="1">
        <v>42164</v>
      </c>
    </row>
    <row r="24751" spans="1:4" x14ac:dyDescent="0.35">
      <c r="A24751">
        <v>43523272</v>
      </c>
      <c r="B24751" s="3" t="s">
        <v>49910</v>
      </c>
      <c r="C24751" s="3" t="s">
        <v>49911</v>
      </c>
      <c r="D24751" s="1">
        <v>42452</v>
      </c>
    </row>
    <row r="24752" spans="1:4" x14ac:dyDescent="0.35">
      <c r="A24752">
        <v>45703324</v>
      </c>
      <c r="B24752" s="3" t="s">
        <v>49912</v>
      </c>
      <c r="C24752" s="3" t="s">
        <v>49913</v>
      </c>
      <c r="D24752" s="1">
        <v>42142</v>
      </c>
    </row>
    <row r="24753" spans="1:4" x14ac:dyDescent="0.35">
      <c r="A24753">
        <v>42403326</v>
      </c>
      <c r="B24753" s="3" t="s">
        <v>34270</v>
      </c>
      <c r="C24753" s="3" t="s">
        <v>49914</v>
      </c>
      <c r="D24753" s="1">
        <v>42213</v>
      </c>
    </row>
    <row r="24754" spans="1:4" x14ac:dyDescent="0.35">
      <c r="A24754">
        <v>43023272</v>
      </c>
      <c r="B24754" s="3" t="s">
        <v>49915</v>
      </c>
      <c r="C24754" s="3" t="s">
        <v>49916</v>
      </c>
      <c r="D24754" s="1">
        <v>42139</v>
      </c>
    </row>
    <row r="24755" spans="1:4" x14ac:dyDescent="0.35">
      <c r="A24755">
        <v>43663272</v>
      </c>
      <c r="B24755" s="3" t="s">
        <v>14864</v>
      </c>
      <c r="C24755" s="3" t="s">
        <v>49917</v>
      </c>
      <c r="D24755" s="1">
        <v>42167</v>
      </c>
    </row>
    <row r="24756" spans="1:4" x14ac:dyDescent="0.35">
      <c r="A24756">
        <v>45923324</v>
      </c>
      <c r="B24756" s="3" t="s">
        <v>49918</v>
      </c>
      <c r="C24756" s="3" t="s">
        <v>49919</v>
      </c>
      <c r="D24756" s="1">
        <v>42157</v>
      </c>
    </row>
    <row r="24757" spans="1:4" x14ac:dyDescent="0.35">
      <c r="A24757">
        <v>42223326</v>
      </c>
      <c r="B24757" s="3" t="s">
        <v>37397</v>
      </c>
      <c r="C24757" s="3" t="s">
        <v>49920</v>
      </c>
      <c r="D24757" s="1">
        <v>42216</v>
      </c>
    </row>
    <row r="24758" spans="1:4" x14ac:dyDescent="0.35">
      <c r="A24758">
        <v>42483326</v>
      </c>
      <c r="B24758" s="3" t="s">
        <v>49921</v>
      </c>
      <c r="C24758" s="3" t="s">
        <v>49922</v>
      </c>
      <c r="D24758" s="1">
        <v>42126</v>
      </c>
    </row>
    <row r="24759" spans="1:4" x14ac:dyDescent="0.35">
      <c r="A24759">
        <v>42663326</v>
      </c>
      <c r="B24759" s="3" t="s">
        <v>49923</v>
      </c>
      <c r="C24759" s="3" t="s">
        <v>49924</v>
      </c>
      <c r="D24759" s="1">
        <v>42145</v>
      </c>
    </row>
    <row r="24760" spans="1:4" x14ac:dyDescent="0.35">
      <c r="A24760">
        <v>43123326</v>
      </c>
      <c r="B24760" s="3" t="s">
        <v>43931</v>
      </c>
      <c r="C24760" s="3" t="s">
        <v>49925</v>
      </c>
      <c r="D24760" s="1">
        <v>42269</v>
      </c>
    </row>
    <row r="24761" spans="1:4" x14ac:dyDescent="0.35">
      <c r="A24761">
        <v>42623274</v>
      </c>
      <c r="B24761" s="3" t="s">
        <v>20270</v>
      </c>
      <c r="C24761" s="3" t="s">
        <v>49926</v>
      </c>
      <c r="D24761" s="1">
        <v>42215</v>
      </c>
    </row>
    <row r="24762" spans="1:4" x14ac:dyDescent="0.35">
      <c r="A24762">
        <v>41003274</v>
      </c>
      <c r="B24762" s="3" t="s">
        <v>43437</v>
      </c>
      <c r="C24762" s="3" t="s">
        <v>49927</v>
      </c>
      <c r="D24762" s="1">
        <v>42165</v>
      </c>
    </row>
    <row r="24763" spans="1:4" x14ac:dyDescent="0.35">
      <c r="A24763">
        <v>41903274</v>
      </c>
      <c r="B24763" s="3" t="s">
        <v>43936</v>
      </c>
      <c r="C24763" s="3" t="s">
        <v>49928</v>
      </c>
      <c r="D24763" s="1">
        <v>42203</v>
      </c>
    </row>
    <row r="24764" spans="1:4" x14ac:dyDescent="0.35">
      <c r="A24764">
        <v>43683274</v>
      </c>
      <c r="B24764" s="3" t="s">
        <v>49929</v>
      </c>
      <c r="C24764" s="3" t="s">
        <v>49930</v>
      </c>
      <c r="D24764" s="1">
        <v>42453</v>
      </c>
    </row>
    <row r="24765" spans="1:4" x14ac:dyDescent="0.35">
      <c r="A24765">
        <v>44743274</v>
      </c>
      <c r="B24765" s="3" t="s">
        <v>49931</v>
      </c>
      <c r="C24765" s="3" t="s">
        <v>49932</v>
      </c>
      <c r="D24765" s="1">
        <v>42430</v>
      </c>
    </row>
    <row r="24766" spans="1:4" x14ac:dyDescent="0.35">
      <c r="A24766">
        <v>44243328</v>
      </c>
      <c r="B24766" s="3" t="s">
        <v>49678</v>
      </c>
      <c r="C24766" s="3" t="s">
        <v>49933</v>
      </c>
      <c r="D24766" s="1">
        <v>42206</v>
      </c>
    </row>
    <row r="24767" spans="1:4" x14ac:dyDescent="0.35">
      <c r="A24767">
        <v>44703328</v>
      </c>
      <c r="B24767" s="3" t="s">
        <v>4382</v>
      </c>
      <c r="C24767" s="3" t="s">
        <v>49934</v>
      </c>
      <c r="D24767" s="1">
        <v>42213</v>
      </c>
    </row>
    <row r="24768" spans="1:4" x14ac:dyDescent="0.35">
      <c r="A24768">
        <v>45023328</v>
      </c>
      <c r="B24768" s="3" t="s">
        <v>49935</v>
      </c>
      <c r="C24768" s="3" t="s">
        <v>49936</v>
      </c>
      <c r="D24768" s="1">
        <v>42433</v>
      </c>
    </row>
    <row r="24769" spans="1:4" x14ac:dyDescent="0.35">
      <c r="A24769">
        <v>43863276</v>
      </c>
      <c r="B24769" s="3" t="s">
        <v>49937</v>
      </c>
      <c r="C24769" s="3" t="s">
        <v>49938</v>
      </c>
      <c r="D24769" s="1">
        <v>42157</v>
      </c>
    </row>
    <row r="24770" spans="1:4" x14ac:dyDescent="0.35">
      <c r="A24770">
        <v>44303276</v>
      </c>
      <c r="B24770" s="3" t="s">
        <v>49939</v>
      </c>
      <c r="C24770" s="3" t="s">
        <v>49940</v>
      </c>
      <c r="D24770" s="1">
        <v>42195</v>
      </c>
    </row>
    <row r="24771" spans="1:4" x14ac:dyDescent="0.35">
      <c r="A24771">
        <v>44763276</v>
      </c>
      <c r="B24771" s="3" t="s">
        <v>49941</v>
      </c>
      <c r="C24771" s="3" t="s">
        <v>49942</v>
      </c>
      <c r="D24771" s="1">
        <v>42174</v>
      </c>
    </row>
    <row r="24772" spans="1:4" x14ac:dyDescent="0.35">
      <c r="A24772">
        <v>43403276</v>
      </c>
      <c r="B24772" s="3" t="s">
        <v>49943</v>
      </c>
      <c r="C24772" s="3" t="s">
        <v>49944</v>
      </c>
      <c r="D24772" s="1">
        <v>42186</v>
      </c>
    </row>
    <row r="24773" spans="1:4" x14ac:dyDescent="0.35">
      <c r="A24773">
        <v>45743276</v>
      </c>
      <c r="B24773" s="3" t="s">
        <v>49945</v>
      </c>
      <c r="C24773" s="3" t="s">
        <v>49946</v>
      </c>
      <c r="D24773" s="1">
        <v>42191</v>
      </c>
    </row>
    <row r="24774" spans="1:4" x14ac:dyDescent="0.35">
      <c r="A24774">
        <v>46243276</v>
      </c>
      <c r="B24774" s="3" t="s">
        <v>49947</v>
      </c>
      <c r="C24774" s="3" t="s">
        <v>49948</v>
      </c>
      <c r="D24774" s="1">
        <v>42223</v>
      </c>
    </row>
    <row r="24775" spans="1:4" x14ac:dyDescent="0.35">
      <c r="A24775">
        <v>44623330</v>
      </c>
      <c r="B24775" s="3" t="s">
        <v>49949</v>
      </c>
      <c r="C24775" s="3" t="s">
        <v>49950</v>
      </c>
      <c r="D24775" s="1">
        <v>42213</v>
      </c>
    </row>
    <row r="24776" spans="1:4" x14ac:dyDescent="0.35">
      <c r="A24776">
        <v>45123330</v>
      </c>
      <c r="B24776" s="3" t="s">
        <v>49951</v>
      </c>
      <c r="C24776" s="3" t="s">
        <v>49952</v>
      </c>
      <c r="D24776" s="1">
        <v>42146</v>
      </c>
    </row>
    <row r="24777" spans="1:4" x14ac:dyDescent="0.35">
      <c r="A24777">
        <v>45563330</v>
      </c>
      <c r="B24777" s="3" t="s">
        <v>49953</v>
      </c>
      <c r="C24777" s="3" t="s">
        <v>49954</v>
      </c>
      <c r="D24777" s="1">
        <v>42165</v>
      </c>
    </row>
    <row r="24778" spans="1:4" x14ac:dyDescent="0.35">
      <c r="A24778">
        <v>45643330</v>
      </c>
      <c r="B24778" s="3" t="s">
        <v>49955</v>
      </c>
      <c r="C24778" s="3" t="s">
        <v>49956</v>
      </c>
      <c r="D24778" s="1">
        <v>42452</v>
      </c>
    </row>
    <row r="24779" spans="1:4" x14ac:dyDescent="0.35">
      <c r="A24779">
        <v>44323334</v>
      </c>
      <c r="B24779" s="3" t="s">
        <v>49957</v>
      </c>
      <c r="C24779" s="3" t="s">
        <v>49958</v>
      </c>
      <c r="D24779" s="1">
        <v>42215</v>
      </c>
    </row>
    <row r="24780" spans="1:4" x14ac:dyDescent="0.35">
      <c r="A24780">
        <v>46083280</v>
      </c>
      <c r="B24780" s="3" t="s">
        <v>49959</v>
      </c>
      <c r="C24780" s="3" t="s">
        <v>49960</v>
      </c>
      <c r="D24780" s="1">
        <v>42211</v>
      </c>
    </row>
    <row r="24781" spans="1:4" x14ac:dyDescent="0.35">
      <c r="A24781">
        <v>45623280</v>
      </c>
      <c r="B24781" s="3" t="s">
        <v>49961</v>
      </c>
      <c r="C24781" s="3" t="s">
        <v>49962</v>
      </c>
      <c r="D24781" s="1">
        <v>42154</v>
      </c>
    </row>
    <row r="24782" spans="1:4" x14ac:dyDescent="0.35">
      <c r="A24782">
        <v>45723280</v>
      </c>
      <c r="B24782" s="3" t="s">
        <v>49963</v>
      </c>
      <c r="C24782" s="3" t="s">
        <v>49964</v>
      </c>
      <c r="D24782" s="1">
        <v>42197</v>
      </c>
    </row>
    <row r="24783" spans="1:4" x14ac:dyDescent="0.35">
      <c r="A24783">
        <v>42263282</v>
      </c>
      <c r="B24783" s="3" t="s">
        <v>49965</v>
      </c>
      <c r="C24783" s="3" t="s">
        <v>49966</v>
      </c>
      <c r="D24783" s="1">
        <v>42230</v>
      </c>
    </row>
    <row r="24784" spans="1:4" x14ac:dyDescent="0.35">
      <c r="A24784">
        <v>42703334</v>
      </c>
      <c r="B24784" s="3" t="s">
        <v>49967</v>
      </c>
      <c r="C24784" s="3" t="s">
        <v>49968</v>
      </c>
      <c r="D24784" s="1">
        <v>42126</v>
      </c>
    </row>
    <row r="24785" spans="1:4" x14ac:dyDescent="0.35">
      <c r="A24785">
        <v>42843334</v>
      </c>
      <c r="B24785" s="3" t="s">
        <v>49969</v>
      </c>
      <c r="C24785" s="3" t="s">
        <v>49970</v>
      </c>
      <c r="D24785" s="1">
        <v>42129</v>
      </c>
    </row>
    <row r="24786" spans="1:4" x14ac:dyDescent="0.35">
      <c r="A24786">
        <v>42983282</v>
      </c>
      <c r="B24786" s="3" t="s">
        <v>49971</v>
      </c>
      <c r="C24786" s="3" t="s">
        <v>49972</v>
      </c>
      <c r="D24786" s="1">
        <v>42182</v>
      </c>
    </row>
    <row r="24787" spans="1:4" x14ac:dyDescent="0.35">
      <c r="A24787">
        <v>44923336</v>
      </c>
      <c r="B24787" s="3" t="s">
        <v>49709</v>
      </c>
      <c r="C24787" s="3" t="s">
        <v>49973</v>
      </c>
      <c r="D24787" s="1">
        <v>42212</v>
      </c>
    </row>
    <row r="24788" spans="1:4" x14ac:dyDescent="0.35">
      <c r="A24788">
        <v>44123284</v>
      </c>
      <c r="B24788" s="3" t="s">
        <v>49974</v>
      </c>
      <c r="C24788" s="3" t="s">
        <v>49975</v>
      </c>
      <c r="D24788" s="1">
        <v>42149</v>
      </c>
    </row>
    <row r="24789" spans="1:4" x14ac:dyDescent="0.35">
      <c r="A24789">
        <v>43043284</v>
      </c>
      <c r="B24789" s="3" t="s">
        <v>49976</v>
      </c>
      <c r="C24789" s="3" t="s">
        <v>49977</v>
      </c>
      <c r="D24789" s="1">
        <v>42181</v>
      </c>
    </row>
    <row r="24790" spans="1:4" x14ac:dyDescent="0.35">
      <c r="A24790">
        <v>43083284</v>
      </c>
      <c r="B24790" s="3" t="s">
        <v>49978</v>
      </c>
      <c r="C24790" s="3" t="s">
        <v>49979</v>
      </c>
      <c r="D24790" s="1">
        <v>42181</v>
      </c>
    </row>
    <row r="24791" spans="1:4" x14ac:dyDescent="0.35">
      <c r="A24791">
        <v>43943284</v>
      </c>
      <c r="B24791" s="3" t="s">
        <v>49980</v>
      </c>
      <c r="C24791" s="3" t="s">
        <v>49981</v>
      </c>
      <c r="D24791" s="1">
        <v>42144</v>
      </c>
    </row>
    <row r="24792" spans="1:4" x14ac:dyDescent="0.35">
      <c r="A24792">
        <v>45083268</v>
      </c>
      <c r="B24792" s="3" t="s">
        <v>6670</v>
      </c>
      <c r="C24792" s="3" t="s">
        <v>49982</v>
      </c>
      <c r="D24792" s="1">
        <v>42159</v>
      </c>
    </row>
    <row r="24793" spans="1:4" x14ac:dyDescent="0.35">
      <c r="A24793">
        <v>45663268</v>
      </c>
      <c r="B24793" s="3" t="s">
        <v>49983</v>
      </c>
      <c r="C24793" s="3" t="s">
        <v>49984</v>
      </c>
      <c r="D24793" s="1">
        <v>42216</v>
      </c>
    </row>
    <row r="24794" spans="1:4" x14ac:dyDescent="0.35">
      <c r="A24794">
        <v>45983268</v>
      </c>
      <c r="B24794" s="3" t="s">
        <v>49985</v>
      </c>
      <c r="C24794" s="3" t="s">
        <v>49986</v>
      </c>
      <c r="D24794" s="1">
        <v>42190</v>
      </c>
    </row>
    <row r="24795" spans="1:4" x14ac:dyDescent="0.35">
      <c r="A24795">
        <v>45663322</v>
      </c>
      <c r="B24795" s="3" t="s">
        <v>49987</v>
      </c>
      <c r="C24795" s="3" t="s">
        <v>49988</v>
      </c>
      <c r="D24795" s="1">
        <v>42143</v>
      </c>
    </row>
    <row r="24796" spans="1:4" x14ac:dyDescent="0.35">
      <c r="A24796">
        <v>41023270</v>
      </c>
      <c r="B24796" s="3" t="s">
        <v>49989</v>
      </c>
      <c r="C24796" s="3" t="s">
        <v>49990</v>
      </c>
      <c r="D24796" s="1">
        <v>42164</v>
      </c>
    </row>
    <row r="24797" spans="1:4" x14ac:dyDescent="0.35">
      <c r="A24797">
        <v>42503270</v>
      </c>
      <c r="B24797" s="3" t="s">
        <v>49991</v>
      </c>
      <c r="C24797" s="3" t="s">
        <v>49992</v>
      </c>
      <c r="D24797" s="1">
        <v>42226</v>
      </c>
    </row>
    <row r="24798" spans="1:4" x14ac:dyDescent="0.35">
      <c r="A24798">
        <v>42763470</v>
      </c>
      <c r="B24798" s="3" t="s">
        <v>49993</v>
      </c>
      <c r="C24798" s="3" t="s">
        <v>49994</v>
      </c>
      <c r="D24798" s="1">
        <v>42228</v>
      </c>
    </row>
    <row r="24799" spans="1:4" x14ac:dyDescent="0.35">
      <c r="A24799">
        <v>42843470</v>
      </c>
      <c r="B24799" s="3" t="s">
        <v>49995</v>
      </c>
      <c r="C24799" s="3" t="s">
        <v>49996</v>
      </c>
      <c r="D24799" s="1">
        <v>42209</v>
      </c>
    </row>
    <row r="24800" spans="1:4" x14ac:dyDescent="0.35">
      <c r="A24800">
        <v>43763470</v>
      </c>
      <c r="B24800" s="3" t="s">
        <v>49997</v>
      </c>
      <c r="C24800" s="3" t="s">
        <v>49998</v>
      </c>
      <c r="D24800" s="1">
        <v>42453</v>
      </c>
    </row>
    <row r="24801" spans="1:4" x14ac:dyDescent="0.35">
      <c r="A24801">
        <v>45323404</v>
      </c>
      <c r="B24801" s="3" t="s">
        <v>49999</v>
      </c>
      <c r="C24801" s="3" t="s">
        <v>50000</v>
      </c>
      <c r="D24801" s="1">
        <v>42151</v>
      </c>
    </row>
    <row r="24802" spans="1:4" x14ac:dyDescent="0.35">
      <c r="A24802">
        <v>45463404</v>
      </c>
      <c r="B24802" s="3" t="s">
        <v>50001</v>
      </c>
      <c r="C24802" s="3" t="s">
        <v>50002</v>
      </c>
      <c r="D24802" s="1">
        <v>42152</v>
      </c>
    </row>
    <row r="24803" spans="1:4" x14ac:dyDescent="0.35">
      <c r="A24803">
        <v>42703406</v>
      </c>
      <c r="B24803" s="3" t="s">
        <v>50003</v>
      </c>
      <c r="C24803" s="3" t="s">
        <v>50004</v>
      </c>
      <c r="D24803" s="1">
        <v>42179</v>
      </c>
    </row>
    <row r="24804" spans="1:4" x14ac:dyDescent="0.35">
      <c r="A24804">
        <v>42583476</v>
      </c>
      <c r="B24804" s="3" t="s">
        <v>50005</v>
      </c>
      <c r="C24804" s="3" t="s">
        <v>50006</v>
      </c>
      <c r="D24804" s="1">
        <v>42213</v>
      </c>
    </row>
    <row r="24805" spans="1:4" x14ac:dyDescent="0.35">
      <c r="A24805">
        <v>42623408</v>
      </c>
      <c r="B24805" s="3" t="s">
        <v>50007</v>
      </c>
      <c r="C24805" s="3" t="s">
        <v>50008</v>
      </c>
      <c r="D24805" s="1">
        <v>42179</v>
      </c>
    </row>
    <row r="24806" spans="1:4" x14ac:dyDescent="0.35">
      <c r="A24806">
        <v>44963408</v>
      </c>
      <c r="B24806" s="3" t="s">
        <v>50009</v>
      </c>
      <c r="C24806" s="3" t="s">
        <v>50010</v>
      </c>
      <c r="D24806" s="1">
        <v>42232</v>
      </c>
    </row>
    <row r="24807" spans="1:4" x14ac:dyDescent="0.35">
      <c r="A24807">
        <v>45283408</v>
      </c>
      <c r="B24807" s="3" t="s">
        <v>50011</v>
      </c>
      <c r="C24807" s="3" t="s">
        <v>50012</v>
      </c>
      <c r="D24807" s="1">
        <v>42151</v>
      </c>
    </row>
    <row r="24808" spans="1:4" x14ac:dyDescent="0.35">
      <c r="A24808">
        <v>43703408</v>
      </c>
      <c r="B24808" s="3" t="s">
        <v>50013</v>
      </c>
      <c r="C24808" s="3" t="s">
        <v>50014</v>
      </c>
      <c r="D24808" s="1">
        <v>42186</v>
      </c>
    </row>
    <row r="24809" spans="1:4" x14ac:dyDescent="0.35">
      <c r="A24809">
        <v>45503408</v>
      </c>
      <c r="B24809" s="3" t="s">
        <v>50015</v>
      </c>
      <c r="C24809" s="3" t="s">
        <v>50016</v>
      </c>
      <c r="D24809" s="1">
        <v>42152</v>
      </c>
    </row>
    <row r="24810" spans="1:4" x14ac:dyDescent="0.35">
      <c r="A24810">
        <v>43043410</v>
      </c>
      <c r="B24810" s="3" t="s">
        <v>50017</v>
      </c>
      <c r="C24810" s="3" t="s">
        <v>50018</v>
      </c>
      <c r="D24810" s="1">
        <v>42237</v>
      </c>
    </row>
    <row r="24811" spans="1:4" x14ac:dyDescent="0.35">
      <c r="A24811">
        <v>43183410</v>
      </c>
      <c r="B24811" s="3" t="s">
        <v>50019</v>
      </c>
      <c r="C24811" s="3" t="s">
        <v>50020</v>
      </c>
      <c r="D24811" s="1">
        <v>42241</v>
      </c>
    </row>
    <row r="24812" spans="1:4" x14ac:dyDescent="0.35">
      <c r="A24812">
        <v>43403410</v>
      </c>
      <c r="B24812" s="3" t="s">
        <v>50021</v>
      </c>
      <c r="C24812" s="3" t="s">
        <v>50022</v>
      </c>
      <c r="D24812" s="1">
        <v>42200</v>
      </c>
    </row>
    <row r="24813" spans="1:4" x14ac:dyDescent="0.35">
      <c r="A24813">
        <v>43443410</v>
      </c>
      <c r="B24813" s="3" t="s">
        <v>50023</v>
      </c>
      <c r="C24813" s="3" t="s">
        <v>50024</v>
      </c>
      <c r="D24813" s="1">
        <v>42200</v>
      </c>
    </row>
    <row r="24814" spans="1:4" x14ac:dyDescent="0.35">
      <c r="A24814">
        <v>42863482</v>
      </c>
      <c r="B24814" s="3" t="s">
        <v>50025</v>
      </c>
      <c r="C24814" s="3" t="s">
        <v>50026</v>
      </c>
      <c r="D24814" s="1">
        <v>42195</v>
      </c>
    </row>
    <row r="24815" spans="1:4" x14ac:dyDescent="0.35">
      <c r="A24815">
        <v>45843412</v>
      </c>
      <c r="B24815" s="3" t="s">
        <v>50027</v>
      </c>
      <c r="C24815" s="3" t="s">
        <v>50028</v>
      </c>
      <c r="D24815" s="1">
        <v>42209</v>
      </c>
    </row>
    <row r="24816" spans="1:4" x14ac:dyDescent="0.35">
      <c r="A24816">
        <v>42763488</v>
      </c>
      <c r="B24816" s="3" t="s">
        <v>50029</v>
      </c>
      <c r="C24816" s="3" t="s">
        <v>50030</v>
      </c>
      <c r="D24816" s="1">
        <v>42230</v>
      </c>
    </row>
    <row r="24817" spans="1:4" x14ac:dyDescent="0.35">
      <c r="A24817">
        <v>44643412</v>
      </c>
      <c r="B24817" s="3" t="s">
        <v>50031</v>
      </c>
      <c r="C24817" s="3" t="s">
        <v>50032</v>
      </c>
      <c r="D24817" s="1">
        <v>42229</v>
      </c>
    </row>
    <row r="24818" spans="1:4" x14ac:dyDescent="0.35">
      <c r="A24818">
        <v>44163414</v>
      </c>
      <c r="B24818" s="3" t="s">
        <v>50033</v>
      </c>
      <c r="C24818" s="3" t="s">
        <v>50034</v>
      </c>
      <c r="D24818" s="1">
        <v>42200</v>
      </c>
    </row>
    <row r="24819" spans="1:4" x14ac:dyDescent="0.35">
      <c r="A24819">
        <v>44323414</v>
      </c>
      <c r="B24819" s="3" t="s">
        <v>50035</v>
      </c>
      <c r="C24819" s="3" t="s">
        <v>50036</v>
      </c>
      <c r="D24819" s="1">
        <v>42426</v>
      </c>
    </row>
    <row r="24820" spans="1:4" x14ac:dyDescent="0.35">
      <c r="A24820">
        <v>43063488</v>
      </c>
      <c r="B24820" s="3" t="s">
        <v>50037</v>
      </c>
      <c r="C24820" s="3" t="s">
        <v>50038</v>
      </c>
      <c r="D24820" s="1">
        <v>42181</v>
      </c>
    </row>
    <row r="24821" spans="1:4" x14ac:dyDescent="0.35">
      <c r="A24821">
        <v>45363488</v>
      </c>
      <c r="B24821" s="3" t="s">
        <v>50039</v>
      </c>
      <c r="C24821" s="3" t="s">
        <v>50040</v>
      </c>
      <c r="D24821" s="1">
        <v>42153</v>
      </c>
    </row>
    <row r="24822" spans="1:4" x14ac:dyDescent="0.35">
      <c r="A24822">
        <v>44503416</v>
      </c>
      <c r="B24822" s="3" t="s">
        <v>50041</v>
      </c>
      <c r="C24822" s="3" t="s">
        <v>50042</v>
      </c>
      <c r="D24822" s="1">
        <v>42229</v>
      </c>
    </row>
    <row r="24823" spans="1:4" x14ac:dyDescent="0.35">
      <c r="A24823">
        <v>45583416</v>
      </c>
      <c r="B24823" s="3" t="s">
        <v>50043</v>
      </c>
      <c r="C24823" s="3" t="s">
        <v>50044</v>
      </c>
      <c r="D24823" s="1">
        <v>42185</v>
      </c>
    </row>
    <row r="24824" spans="1:4" x14ac:dyDescent="0.35">
      <c r="A24824">
        <v>44743416</v>
      </c>
      <c r="B24824" s="3" t="s">
        <v>50045</v>
      </c>
      <c r="C24824" s="3" t="s">
        <v>50046</v>
      </c>
      <c r="D24824" s="1">
        <v>42231</v>
      </c>
    </row>
    <row r="24825" spans="1:4" x14ac:dyDescent="0.35">
      <c r="A24825">
        <v>44423418</v>
      </c>
      <c r="B24825" s="3" t="s">
        <v>50047</v>
      </c>
      <c r="C24825" s="3" t="s">
        <v>50048</v>
      </c>
      <c r="D24825" s="1">
        <v>42186</v>
      </c>
    </row>
    <row r="24826" spans="1:4" x14ac:dyDescent="0.35">
      <c r="A24826">
        <v>45323418</v>
      </c>
      <c r="B24826" s="3" t="s">
        <v>50049</v>
      </c>
      <c r="C24826" s="3" t="s">
        <v>50050</v>
      </c>
      <c r="D24826" s="1">
        <v>42188</v>
      </c>
    </row>
    <row r="24827" spans="1:4" x14ac:dyDescent="0.35">
      <c r="A24827">
        <v>41443398</v>
      </c>
      <c r="B24827" s="3" t="s">
        <v>50051</v>
      </c>
      <c r="C24827" s="3" t="s">
        <v>50052</v>
      </c>
      <c r="D24827" s="1">
        <v>42173</v>
      </c>
    </row>
    <row r="24828" spans="1:4" x14ac:dyDescent="0.35">
      <c r="A24828">
        <v>45383500</v>
      </c>
      <c r="B24828" s="3" t="s">
        <v>50053</v>
      </c>
      <c r="C24828" s="3" t="s">
        <v>50054</v>
      </c>
      <c r="D24828" s="1">
        <v>42151</v>
      </c>
    </row>
    <row r="24829" spans="1:4" x14ac:dyDescent="0.35">
      <c r="A24829">
        <v>42883400</v>
      </c>
      <c r="B24829" s="3" t="s">
        <v>50055</v>
      </c>
      <c r="C24829" s="3" t="s">
        <v>50056</v>
      </c>
      <c r="D24829" s="1">
        <v>42431</v>
      </c>
    </row>
    <row r="24830" spans="1:4" x14ac:dyDescent="0.35">
      <c r="A24830">
        <v>43983400</v>
      </c>
      <c r="B24830" s="3" t="s">
        <v>50057</v>
      </c>
      <c r="C24830" s="3" t="s">
        <v>50058</v>
      </c>
      <c r="D24830" s="1">
        <v>42171</v>
      </c>
    </row>
    <row r="24831" spans="1:4" x14ac:dyDescent="0.35">
      <c r="A24831">
        <v>44883400</v>
      </c>
      <c r="B24831" s="3" t="s">
        <v>44262</v>
      </c>
      <c r="C24831" s="3" t="s">
        <v>50059</v>
      </c>
      <c r="D24831" s="1">
        <v>42220</v>
      </c>
    </row>
    <row r="24832" spans="1:4" x14ac:dyDescent="0.35">
      <c r="A24832">
        <v>46043400</v>
      </c>
      <c r="B24832" s="3" t="s">
        <v>50060</v>
      </c>
      <c r="C24832" s="3" t="s">
        <v>50061</v>
      </c>
      <c r="D24832" s="1">
        <v>42201</v>
      </c>
    </row>
    <row r="24833" spans="1:4" x14ac:dyDescent="0.35">
      <c r="A24833">
        <v>42723400</v>
      </c>
      <c r="B24833" s="3" t="s">
        <v>19044</v>
      </c>
      <c r="C24833" s="3" t="s">
        <v>50062</v>
      </c>
      <c r="D24833" s="1">
        <v>42180</v>
      </c>
    </row>
    <row r="24834" spans="1:4" x14ac:dyDescent="0.35">
      <c r="A24834">
        <v>42283402</v>
      </c>
      <c r="B24834" s="3" t="s">
        <v>50063</v>
      </c>
      <c r="C24834" s="3" t="s">
        <v>50064</v>
      </c>
      <c r="D24834" s="1">
        <v>42165</v>
      </c>
    </row>
    <row r="24835" spans="1:4" x14ac:dyDescent="0.35">
      <c r="A24835">
        <v>43123426</v>
      </c>
      <c r="B24835" s="3" t="s">
        <v>16823</v>
      </c>
      <c r="C24835" s="3" t="s">
        <v>50065</v>
      </c>
      <c r="D24835" s="1">
        <v>42208</v>
      </c>
    </row>
    <row r="24836" spans="1:4" x14ac:dyDescent="0.35">
      <c r="A24836">
        <v>42463450</v>
      </c>
      <c r="B24836" s="3" t="s">
        <v>50066</v>
      </c>
      <c r="C24836" s="3" t="s">
        <v>50067</v>
      </c>
      <c r="D24836" s="1">
        <v>42212</v>
      </c>
    </row>
    <row r="24837" spans="1:4" x14ac:dyDescent="0.35">
      <c r="A24837">
        <v>42683450</v>
      </c>
      <c r="B24837" s="3" t="s">
        <v>50068</v>
      </c>
      <c r="C24837" s="3" t="s">
        <v>50069</v>
      </c>
      <c r="D24837" s="1">
        <v>42216</v>
      </c>
    </row>
    <row r="24838" spans="1:4" x14ac:dyDescent="0.35">
      <c r="A24838">
        <v>44403424</v>
      </c>
      <c r="B24838" s="3" t="s">
        <v>50070</v>
      </c>
      <c r="C24838" s="3" t="s">
        <v>50071</v>
      </c>
      <c r="D24838" s="1">
        <v>42186</v>
      </c>
    </row>
    <row r="24839" spans="1:4" x14ac:dyDescent="0.35">
      <c r="A24839">
        <v>44543424</v>
      </c>
      <c r="B24839" s="3" t="s">
        <v>50072</v>
      </c>
      <c r="C24839" s="3" t="s">
        <v>50073</v>
      </c>
      <c r="D24839" s="1">
        <v>42429</v>
      </c>
    </row>
    <row r="24840" spans="1:4" x14ac:dyDescent="0.35">
      <c r="A24840">
        <v>42803426</v>
      </c>
      <c r="B24840" s="3" t="s">
        <v>50074</v>
      </c>
      <c r="C24840" s="3" t="s">
        <v>50075</v>
      </c>
      <c r="D24840" s="1">
        <v>42222</v>
      </c>
    </row>
    <row r="24841" spans="1:4" x14ac:dyDescent="0.35">
      <c r="A24841">
        <v>43343426</v>
      </c>
      <c r="B24841" s="3" t="s">
        <v>50076</v>
      </c>
      <c r="C24841" s="3" t="s">
        <v>50077</v>
      </c>
      <c r="D24841" s="1">
        <v>42240</v>
      </c>
    </row>
    <row r="24842" spans="1:4" x14ac:dyDescent="0.35">
      <c r="A24842">
        <v>43663426</v>
      </c>
      <c r="B24842" s="3" t="s">
        <v>34676</v>
      </c>
      <c r="C24842" s="3" t="s">
        <v>50078</v>
      </c>
      <c r="D24842" s="1">
        <v>42275</v>
      </c>
    </row>
    <row r="24843" spans="1:4" x14ac:dyDescent="0.35">
      <c r="A24843">
        <v>43223474</v>
      </c>
      <c r="B24843" s="3" t="s">
        <v>50079</v>
      </c>
      <c r="C24843" s="3" t="s">
        <v>50080</v>
      </c>
      <c r="D24843" s="1">
        <v>42183</v>
      </c>
    </row>
    <row r="24844" spans="1:4" x14ac:dyDescent="0.35">
      <c r="A24844">
        <v>45743428</v>
      </c>
      <c r="B24844" s="3" t="s">
        <v>50081</v>
      </c>
      <c r="C24844" s="3" t="s">
        <v>50082</v>
      </c>
      <c r="D24844" s="1">
        <v>42170</v>
      </c>
    </row>
    <row r="24845" spans="1:4" x14ac:dyDescent="0.35">
      <c r="A24845">
        <v>44503430</v>
      </c>
      <c r="B24845" s="3" t="s">
        <v>50083</v>
      </c>
      <c r="C24845" s="3" t="s">
        <v>50084</v>
      </c>
      <c r="D24845" s="1">
        <v>42235</v>
      </c>
    </row>
    <row r="24846" spans="1:4" x14ac:dyDescent="0.35">
      <c r="A24846">
        <v>43723456</v>
      </c>
      <c r="B24846" s="3" t="s">
        <v>50085</v>
      </c>
      <c r="C24846" s="3" t="s">
        <v>50086</v>
      </c>
      <c r="D24846" s="1">
        <v>42158</v>
      </c>
    </row>
    <row r="24847" spans="1:4" x14ac:dyDescent="0.35">
      <c r="A24847">
        <v>44803456</v>
      </c>
      <c r="B24847" s="3" t="s">
        <v>50087</v>
      </c>
      <c r="C24847" s="3" t="s">
        <v>50088</v>
      </c>
      <c r="D24847" s="1">
        <v>42251</v>
      </c>
    </row>
    <row r="24848" spans="1:4" x14ac:dyDescent="0.35">
      <c r="A24848">
        <v>44143430</v>
      </c>
      <c r="B24848" s="3" t="s">
        <v>50089</v>
      </c>
      <c r="C24848" s="3" t="s">
        <v>50090</v>
      </c>
      <c r="D24848" s="1">
        <v>42198</v>
      </c>
    </row>
    <row r="24849" spans="1:4" x14ac:dyDescent="0.35">
      <c r="A24849">
        <v>42663460</v>
      </c>
      <c r="B24849" s="3" t="s">
        <v>50091</v>
      </c>
      <c r="C24849" s="3" t="s">
        <v>50092</v>
      </c>
      <c r="D24849" s="1">
        <v>42216</v>
      </c>
    </row>
    <row r="24850" spans="1:4" x14ac:dyDescent="0.35">
      <c r="A24850">
        <v>43023460</v>
      </c>
      <c r="B24850" s="3" t="s">
        <v>50093</v>
      </c>
      <c r="C24850" s="3" t="s">
        <v>50094</v>
      </c>
      <c r="D24850" s="1">
        <v>42189</v>
      </c>
    </row>
    <row r="24851" spans="1:4" x14ac:dyDescent="0.35">
      <c r="A24851">
        <v>44683434</v>
      </c>
      <c r="B24851" s="3" t="s">
        <v>50095</v>
      </c>
      <c r="C24851" s="3" t="s">
        <v>50096</v>
      </c>
      <c r="D24851" s="1">
        <v>42249</v>
      </c>
    </row>
    <row r="24852" spans="1:4" x14ac:dyDescent="0.35">
      <c r="A24852">
        <v>43163436</v>
      </c>
      <c r="B24852" s="3" t="s">
        <v>16358</v>
      </c>
      <c r="C24852" s="3" t="s">
        <v>50097</v>
      </c>
      <c r="D24852" s="1">
        <v>42208</v>
      </c>
    </row>
    <row r="24853" spans="1:4" x14ac:dyDescent="0.35">
      <c r="A24853">
        <v>44883436</v>
      </c>
      <c r="B24853" s="3" t="s">
        <v>50098</v>
      </c>
      <c r="C24853" s="3" t="s">
        <v>50099</v>
      </c>
      <c r="D24853" s="1">
        <v>42244</v>
      </c>
    </row>
    <row r="24854" spans="1:4" x14ac:dyDescent="0.35">
      <c r="A24854">
        <v>42623436</v>
      </c>
      <c r="B24854" s="3" t="s">
        <v>50100</v>
      </c>
      <c r="C24854" s="3" t="s">
        <v>50101</v>
      </c>
      <c r="D24854" s="1">
        <v>42222</v>
      </c>
    </row>
    <row r="24855" spans="1:4" x14ac:dyDescent="0.35">
      <c r="A24855">
        <v>44983420</v>
      </c>
      <c r="B24855" s="3" t="s">
        <v>50102</v>
      </c>
      <c r="C24855" s="3" t="s">
        <v>50103</v>
      </c>
      <c r="D24855" s="1">
        <v>42242</v>
      </c>
    </row>
    <row r="24856" spans="1:4" x14ac:dyDescent="0.35">
      <c r="A24856">
        <v>43863420</v>
      </c>
      <c r="B24856" s="3" t="s">
        <v>50104</v>
      </c>
      <c r="C24856" s="3" t="s">
        <v>50105</v>
      </c>
      <c r="D24856" s="1">
        <v>42398</v>
      </c>
    </row>
    <row r="24857" spans="1:4" x14ac:dyDescent="0.35">
      <c r="A24857">
        <v>44263420</v>
      </c>
      <c r="B24857" s="3" t="s">
        <v>50106</v>
      </c>
      <c r="C24857" s="3" t="s">
        <v>50107</v>
      </c>
      <c r="D24857" s="1">
        <v>42198</v>
      </c>
    </row>
    <row r="24858" spans="1:4" x14ac:dyDescent="0.35">
      <c r="A24858">
        <v>44343446</v>
      </c>
      <c r="B24858" s="3" t="s">
        <v>50108</v>
      </c>
      <c r="C24858" s="3" t="s">
        <v>50109</v>
      </c>
      <c r="D24858" s="1">
        <v>42187</v>
      </c>
    </row>
    <row r="24859" spans="1:4" x14ac:dyDescent="0.35">
      <c r="A24859">
        <v>42483448</v>
      </c>
      <c r="B24859" s="3" t="s">
        <v>50110</v>
      </c>
      <c r="C24859" s="3" t="s">
        <v>50111</v>
      </c>
      <c r="D24859" s="1">
        <v>42212</v>
      </c>
    </row>
    <row r="24860" spans="1:4" x14ac:dyDescent="0.35">
      <c r="A24860">
        <v>42923448</v>
      </c>
      <c r="B24860" s="3" t="s">
        <v>50112</v>
      </c>
      <c r="C24860" s="3" t="s">
        <v>50113</v>
      </c>
      <c r="D24860" s="1">
        <v>42193</v>
      </c>
    </row>
    <row r="24861" spans="1:4" x14ac:dyDescent="0.35">
      <c r="A24861">
        <v>44763448</v>
      </c>
      <c r="B24861" s="3" t="s">
        <v>50114</v>
      </c>
      <c r="C24861" s="3" t="s">
        <v>50115</v>
      </c>
      <c r="D24861" s="1">
        <v>42254</v>
      </c>
    </row>
    <row r="24862" spans="1:4" x14ac:dyDescent="0.35">
      <c r="A24862">
        <v>45183448</v>
      </c>
      <c r="B24862" s="3" t="s">
        <v>50116</v>
      </c>
      <c r="C24862" s="3" t="s">
        <v>50117</v>
      </c>
      <c r="D24862" s="1">
        <v>42202</v>
      </c>
    </row>
    <row r="24863" spans="1:4" x14ac:dyDescent="0.35">
      <c r="A24863">
        <v>45023450</v>
      </c>
      <c r="B24863" s="3" t="s">
        <v>50118</v>
      </c>
      <c r="C24863" s="3" t="s">
        <v>50119</v>
      </c>
      <c r="D24863" s="1">
        <v>42248</v>
      </c>
    </row>
    <row r="24864" spans="1:4" x14ac:dyDescent="0.35">
      <c r="A24864">
        <v>43423452</v>
      </c>
      <c r="B24864" s="3" t="s">
        <v>50120</v>
      </c>
      <c r="C24864" s="3" t="s">
        <v>50121</v>
      </c>
      <c r="D24864" s="1">
        <v>42172</v>
      </c>
    </row>
    <row r="24865" spans="1:4" x14ac:dyDescent="0.35">
      <c r="A24865">
        <v>44923452</v>
      </c>
      <c r="B24865" s="3" t="s">
        <v>50122</v>
      </c>
      <c r="C24865" s="3" t="s">
        <v>50123</v>
      </c>
      <c r="D24865" s="1">
        <v>42247</v>
      </c>
    </row>
    <row r="24866" spans="1:4" x14ac:dyDescent="0.35">
      <c r="A24866">
        <v>42583452</v>
      </c>
      <c r="B24866" s="3" t="s">
        <v>20290</v>
      </c>
      <c r="C24866" s="3" t="s">
        <v>50124</v>
      </c>
      <c r="D24866" s="1">
        <v>42212</v>
      </c>
    </row>
    <row r="24867" spans="1:4" x14ac:dyDescent="0.35">
      <c r="A24867">
        <v>43063476</v>
      </c>
      <c r="B24867" s="3" t="s">
        <v>50125</v>
      </c>
      <c r="C24867" s="3" t="s">
        <v>50126</v>
      </c>
      <c r="D24867" s="1">
        <v>42432</v>
      </c>
    </row>
    <row r="24868" spans="1:4" x14ac:dyDescent="0.35">
      <c r="A24868">
        <v>43303480</v>
      </c>
      <c r="B24868" s="3" t="s">
        <v>14549</v>
      </c>
      <c r="C24868" s="3" t="s">
        <v>50127</v>
      </c>
      <c r="D24868" s="1">
        <v>42150</v>
      </c>
    </row>
    <row r="24869" spans="1:4" x14ac:dyDescent="0.35">
      <c r="A24869">
        <v>45103480</v>
      </c>
      <c r="B24869" s="3" t="s">
        <v>50128</v>
      </c>
      <c r="C24869" s="3" t="s">
        <v>50129</v>
      </c>
      <c r="D24869" s="1">
        <v>42132</v>
      </c>
    </row>
    <row r="24870" spans="1:4" x14ac:dyDescent="0.35">
      <c r="A24870">
        <v>45423482</v>
      </c>
      <c r="B24870" s="3" t="s">
        <v>50130</v>
      </c>
      <c r="C24870" s="3" t="s">
        <v>50131</v>
      </c>
      <c r="D24870" s="1">
        <v>42156</v>
      </c>
    </row>
    <row r="24871" spans="1:4" x14ac:dyDescent="0.35">
      <c r="A24871">
        <v>45523482</v>
      </c>
      <c r="B24871" s="3" t="s">
        <v>50132</v>
      </c>
      <c r="C24871" s="3" t="s">
        <v>50133</v>
      </c>
      <c r="D24871" s="1">
        <v>42143</v>
      </c>
    </row>
    <row r="24872" spans="1:4" x14ac:dyDescent="0.35">
      <c r="A24872">
        <v>43123462</v>
      </c>
      <c r="B24872" s="3" t="s">
        <v>40960</v>
      </c>
      <c r="C24872" s="3" t="s">
        <v>50134</v>
      </c>
      <c r="D24872" s="1">
        <v>42185</v>
      </c>
    </row>
    <row r="24873" spans="1:4" x14ac:dyDescent="0.35">
      <c r="A24873">
        <v>44743462</v>
      </c>
      <c r="B24873" s="3" t="s">
        <v>50135</v>
      </c>
      <c r="C24873" s="3" t="s">
        <v>50136</v>
      </c>
      <c r="D24873" s="1">
        <v>42208</v>
      </c>
    </row>
    <row r="24874" spans="1:4" x14ac:dyDescent="0.35">
      <c r="A24874">
        <v>45243464</v>
      </c>
      <c r="B24874" s="3" t="s">
        <v>50137</v>
      </c>
      <c r="C24874" s="3" t="s">
        <v>50138</v>
      </c>
      <c r="D24874" s="1">
        <v>42135</v>
      </c>
    </row>
    <row r="24875" spans="1:4" x14ac:dyDescent="0.35">
      <c r="A24875">
        <v>43043464</v>
      </c>
      <c r="B24875" s="3" t="s">
        <v>50139</v>
      </c>
      <c r="C24875" s="3" t="s">
        <v>50140</v>
      </c>
      <c r="D24875" s="1">
        <v>42185</v>
      </c>
    </row>
    <row r="24876" spans="1:4" x14ac:dyDescent="0.35">
      <c r="A24876">
        <v>43443464</v>
      </c>
      <c r="B24876" s="3" t="s">
        <v>50141</v>
      </c>
      <c r="C24876" s="3" t="s">
        <v>50142</v>
      </c>
      <c r="D24876" s="1">
        <v>42165</v>
      </c>
    </row>
    <row r="24877" spans="1:4" x14ac:dyDescent="0.35">
      <c r="A24877">
        <v>42643492</v>
      </c>
      <c r="B24877" s="3" t="s">
        <v>50143</v>
      </c>
      <c r="C24877" s="3" t="s">
        <v>50144</v>
      </c>
      <c r="D24877" s="1">
        <v>42230</v>
      </c>
    </row>
    <row r="24878" spans="1:4" x14ac:dyDescent="0.35">
      <c r="A24878">
        <v>43143492</v>
      </c>
      <c r="B24878" s="3" t="s">
        <v>50145</v>
      </c>
      <c r="C24878" s="3" t="s">
        <v>50146</v>
      </c>
      <c r="D24878" s="1">
        <v>42181</v>
      </c>
    </row>
    <row r="24879" spans="1:4" x14ac:dyDescent="0.35">
      <c r="A24879">
        <v>45543442</v>
      </c>
      <c r="B24879" s="3" t="s">
        <v>50147</v>
      </c>
      <c r="C24879" s="3" t="s">
        <v>50148</v>
      </c>
      <c r="D24879" s="1">
        <v>42163</v>
      </c>
    </row>
    <row r="24880" spans="1:4" x14ac:dyDescent="0.35">
      <c r="A24880">
        <v>45663442</v>
      </c>
      <c r="B24880" s="3" t="s">
        <v>50149</v>
      </c>
      <c r="C24880" s="3" t="s">
        <v>50150</v>
      </c>
      <c r="D24880" s="1">
        <v>42171</v>
      </c>
    </row>
    <row r="24881" spans="1:4" x14ac:dyDescent="0.35">
      <c r="A24881">
        <v>45763442</v>
      </c>
      <c r="B24881" s="3" t="s">
        <v>50151</v>
      </c>
      <c r="C24881" s="3" t="s">
        <v>50152</v>
      </c>
      <c r="D24881" s="1">
        <v>42166</v>
      </c>
    </row>
    <row r="24882" spans="1:4" x14ac:dyDescent="0.35">
      <c r="A24882">
        <v>43603442</v>
      </c>
      <c r="B24882" s="3" t="s">
        <v>50153</v>
      </c>
      <c r="C24882" s="3" t="s">
        <v>50154</v>
      </c>
      <c r="D24882" s="1">
        <v>42196</v>
      </c>
    </row>
    <row r="24883" spans="1:4" x14ac:dyDescent="0.35">
      <c r="A24883">
        <v>44823442</v>
      </c>
      <c r="B24883" s="3" t="s">
        <v>50155</v>
      </c>
      <c r="C24883" s="3" t="s">
        <v>50156</v>
      </c>
      <c r="D24883" s="1">
        <v>42250</v>
      </c>
    </row>
    <row r="24884" spans="1:4" x14ac:dyDescent="0.35">
      <c r="A24884">
        <v>45043470</v>
      </c>
      <c r="B24884" s="3" t="s">
        <v>50157</v>
      </c>
      <c r="C24884" s="3" t="s">
        <v>50158</v>
      </c>
      <c r="D24884" s="1">
        <v>42137</v>
      </c>
    </row>
    <row r="24885" spans="1:4" x14ac:dyDescent="0.35">
      <c r="A24885">
        <v>45103470</v>
      </c>
      <c r="B24885" s="3" t="s">
        <v>50159</v>
      </c>
      <c r="C24885" s="3" t="s">
        <v>50160</v>
      </c>
      <c r="D24885" s="1">
        <v>42135</v>
      </c>
    </row>
    <row r="24886" spans="1:4" x14ac:dyDescent="0.35">
      <c r="A24886">
        <v>45283470</v>
      </c>
      <c r="B24886" s="3" t="s">
        <v>50161</v>
      </c>
      <c r="C24886" s="3" t="s">
        <v>50162</v>
      </c>
      <c r="D24886" s="1">
        <v>42157</v>
      </c>
    </row>
    <row r="24887" spans="1:4" x14ac:dyDescent="0.35">
      <c r="A24887">
        <v>42583344</v>
      </c>
      <c r="B24887" s="3" t="s">
        <v>20181</v>
      </c>
      <c r="C24887" s="3" t="s">
        <v>50163</v>
      </c>
      <c r="D24887" s="1">
        <v>42132</v>
      </c>
    </row>
    <row r="24888" spans="1:4" x14ac:dyDescent="0.35">
      <c r="A24888">
        <v>43563344</v>
      </c>
      <c r="B24888" s="3" t="s">
        <v>50164</v>
      </c>
      <c r="C24888" s="3" t="s">
        <v>50165</v>
      </c>
      <c r="D24888" s="1">
        <v>42270</v>
      </c>
    </row>
    <row r="24889" spans="1:4" x14ac:dyDescent="0.35">
      <c r="A24889">
        <v>43903402</v>
      </c>
      <c r="B24889" s="3" t="s">
        <v>50166</v>
      </c>
      <c r="C24889" s="3" t="s">
        <v>50167</v>
      </c>
      <c r="D24889" s="1">
        <v>42171</v>
      </c>
    </row>
    <row r="24890" spans="1:4" x14ac:dyDescent="0.35">
      <c r="A24890">
        <v>42083346</v>
      </c>
      <c r="B24890" s="3" t="s">
        <v>50168</v>
      </c>
      <c r="C24890" s="3" t="s">
        <v>50169</v>
      </c>
      <c r="D24890" s="1">
        <v>42221</v>
      </c>
    </row>
    <row r="24891" spans="1:4" x14ac:dyDescent="0.35">
      <c r="A24891">
        <v>43523346</v>
      </c>
      <c r="B24891" s="3" t="s">
        <v>12923</v>
      </c>
      <c r="C24891" s="3" t="s">
        <v>50170</v>
      </c>
      <c r="D24891" s="1">
        <v>42160</v>
      </c>
    </row>
    <row r="24892" spans="1:4" x14ac:dyDescent="0.35">
      <c r="A24892">
        <v>43903346</v>
      </c>
      <c r="B24892" s="3" t="s">
        <v>50171</v>
      </c>
      <c r="C24892" s="3" t="s">
        <v>50172</v>
      </c>
      <c r="D24892" s="1">
        <v>42458</v>
      </c>
    </row>
    <row r="24893" spans="1:4" x14ac:dyDescent="0.35">
      <c r="A24893">
        <v>44343346</v>
      </c>
      <c r="B24893" s="3" t="s">
        <v>50168</v>
      </c>
      <c r="C24893" s="3" t="s">
        <v>50173</v>
      </c>
      <c r="D24893" s="1">
        <v>42215</v>
      </c>
    </row>
    <row r="24894" spans="1:4" x14ac:dyDescent="0.35">
      <c r="A24894">
        <v>44423346</v>
      </c>
      <c r="B24894" s="3" t="s">
        <v>43770</v>
      </c>
      <c r="C24894" s="3" t="s">
        <v>50174</v>
      </c>
      <c r="D24894" s="1">
        <v>42157</v>
      </c>
    </row>
    <row r="24895" spans="1:4" x14ac:dyDescent="0.35">
      <c r="A24895">
        <v>45743348</v>
      </c>
      <c r="B24895" s="3" t="s">
        <v>50175</v>
      </c>
      <c r="C24895" s="3" t="s">
        <v>50176</v>
      </c>
      <c r="D24895" s="1">
        <v>42167</v>
      </c>
    </row>
    <row r="24896" spans="1:4" x14ac:dyDescent="0.35">
      <c r="A24896">
        <v>43703406</v>
      </c>
      <c r="B24896" s="3" t="s">
        <v>50177</v>
      </c>
      <c r="C24896" s="3" t="s">
        <v>50178</v>
      </c>
      <c r="D24896" s="1">
        <v>42453</v>
      </c>
    </row>
    <row r="24897" spans="1:4" x14ac:dyDescent="0.35">
      <c r="A24897">
        <v>44143406</v>
      </c>
      <c r="B24897" s="3" t="s">
        <v>50179</v>
      </c>
      <c r="C24897" s="3" t="s">
        <v>50180</v>
      </c>
      <c r="D24897" s="1">
        <v>42200</v>
      </c>
    </row>
    <row r="24898" spans="1:4" x14ac:dyDescent="0.35">
      <c r="A24898">
        <v>44483348</v>
      </c>
      <c r="B24898" s="3" t="s">
        <v>50181</v>
      </c>
      <c r="C24898" s="3" t="s">
        <v>50182</v>
      </c>
      <c r="D24898" s="1">
        <v>42169</v>
      </c>
    </row>
    <row r="24899" spans="1:4" x14ac:dyDescent="0.35">
      <c r="A24899">
        <v>42443350</v>
      </c>
      <c r="B24899" s="3" t="s">
        <v>50183</v>
      </c>
      <c r="C24899" s="3" t="s">
        <v>50184</v>
      </c>
      <c r="D24899" s="1">
        <v>42128</v>
      </c>
    </row>
    <row r="24900" spans="1:4" x14ac:dyDescent="0.35">
      <c r="A24900">
        <v>42043350</v>
      </c>
      <c r="B24900" s="3" t="s">
        <v>22598</v>
      </c>
      <c r="C24900" s="3" t="s">
        <v>50185</v>
      </c>
      <c r="D24900" s="1">
        <v>42163</v>
      </c>
    </row>
    <row r="24901" spans="1:4" x14ac:dyDescent="0.35">
      <c r="A24901">
        <v>45963410</v>
      </c>
      <c r="B24901" s="3" t="s">
        <v>50186</v>
      </c>
      <c r="C24901" s="3" t="s">
        <v>50187</v>
      </c>
      <c r="D24901" s="1">
        <v>42201</v>
      </c>
    </row>
    <row r="24902" spans="1:4" x14ac:dyDescent="0.35">
      <c r="A24902">
        <v>41803352</v>
      </c>
      <c r="B24902" s="3" t="s">
        <v>50188</v>
      </c>
      <c r="C24902" s="3" t="s">
        <v>50189</v>
      </c>
      <c r="D24902" s="1">
        <v>42200</v>
      </c>
    </row>
    <row r="24903" spans="1:4" x14ac:dyDescent="0.35">
      <c r="A24903">
        <v>43243352</v>
      </c>
      <c r="B24903" s="3" t="s">
        <v>50190</v>
      </c>
      <c r="C24903" s="3" t="s">
        <v>50191</v>
      </c>
      <c r="D24903" s="1">
        <v>42170</v>
      </c>
    </row>
    <row r="24904" spans="1:4" x14ac:dyDescent="0.35">
      <c r="A24904">
        <v>43563352</v>
      </c>
      <c r="B24904" s="3" t="s">
        <v>50192</v>
      </c>
      <c r="C24904" s="3" t="s">
        <v>50193</v>
      </c>
      <c r="D24904" s="1">
        <v>42259</v>
      </c>
    </row>
    <row r="24905" spans="1:4" x14ac:dyDescent="0.35">
      <c r="A24905">
        <v>43923352</v>
      </c>
      <c r="B24905" s="3" t="s">
        <v>50194</v>
      </c>
      <c r="C24905" s="3" t="s">
        <v>50195</v>
      </c>
      <c r="D24905" s="1">
        <v>42203</v>
      </c>
    </row>
    <row r="24906" spans="1:4" x14ac:dyDescent="0.35">
      <c r="A24906">
        <v>43943410</v>
      </c>
      <c r="B24906" s="3" t="s">
        <v>50196</v>
      </c>
      <c r="C24906" s="3" t="s">
        <v>50197</v>
      </c>
      <c r="D24906" s="1">
        <v>42172</v>
      </c>
    </row>
    <row r="24907" spans="1:4" x14ac:dyDescent="0.35">
      <c r="A24907">
        <v>44303410</v>
      </c>
      <c r="B24907" s="3" t="s">
        <v>50198</v>
      </c>
      <c r="C24907" s="3" t="s">
        <v>50199</v>
      </c>
      <c r="D24907" s="1">
        <v>42186</v>
      </c>
    </row>
    <row r="24908" spans="1:4" x14ac:dyDescent="0.35">
      <c r="A24908">
        <v>43283412</v>
      </c>
      <c r="B24908" s="3" t="s">
        <v>47234</v>
      </c>
      <c r="C24908" s="3" t="s">
        <v>50200</v>
      </c>
      <c r="D24908" s="1">
        <v>42241</v>
      </c>
    </row>
    <row r="24909" spans="1:4" x14ac:dyDescent="0.35">
      <c r="A24909">
        <v>43703354</v>
      </c>
      <c r="B24909" s="3" t="s">
        <v>50201</v>
      </c>
      <c r="C24909" s="3" t="s">
        <v>50202</v>
      </c>
      <c r="D24909" s="1">
        <v>42157</v>
      </c>
    </row>
    <row r="24910" spans="1:4" x14ac:dyDescent="0.35">
      <c r="A24910">
        <v>45643354</v>
      </c>
      <c r="B24910" s="3" t="s">
        <v>50203</v>
      </c>
      <c r="C24910" s="3" t="s">
        <v>50204</v>
      </c>
      <c r="D24910" s="1">
        <v>42171</v>
      </c>
    </row>
    <row r="24911" spans="1:4" x14ac:dyDescent="0.35">
      <c r="A24911">
        <v>45963354</v>
      </c>
      <c r="B24911" s="3" t="s">
        <v>50205</v>
      </c>
      <c r="C24911" s="3" t="s">
        <v>50206</v>
      </c>
      <c r="D24911" s="1">
        <v>42453</v>
      </c>
    </row>
    <row r="24912" spans="1:4" x14ac:dyDescent="0.35">
      <c r="A24912">
        <v>44703414</v>
      </c>
      <c r="B24912" s="3" t="s">
        <v>50207</v>
      </c>
      <c r="C24912" s="3" t="s">
        <v>50208</v>
      </c>
      <c r="D24912" s="1">
        <v>42231</v>
      </c>
    </row>
    <row r="24913" spans="1:4" x14ac:dyDescent="0.35">
      <c r="A24913">
        <v>45523414</v>
      </c>
      <c r="B24913" s="3" t="s">
        <v>50209</v>
      </c>
      <c r="C24913" s="3" t="s">
        <v>50210</v>
      </c>
      <c r="D24913" s="1">
        <v>42223</v>
      </c>
    </row>
    <row r="24914" spans="1:4" x14ac:dyDescent="0.35">
      <c r="A24914">
        <v>44023416</v>
      </c>
      <c r="B24914" s="3" t="s">
        <v>50211</v>
      </c>
      <c r="C24914" s="3" t="s">
        <v>50212</v>
      </c>
      <c r="D24914" s="1">
        <v>42178</v>
      </c>
    </row>
    <row r="24915" spans="1:4" x14ac:dyDescent="0.35">
      <c r="A24915">
        <v>45383356</v>
      </c>
      <c r="B24915" s="3" t="s">
        <v>50213</v>
      </c>
      <c r="C24915" s="3" t="s">
        <v>50214</v>
      </c>
      <c r="D24915" s="1">
        <v>42173</v>
      </c>
    </row>
    <row r="24916" spans="1:4" x14ac:dyDescent="0.35">
      <c r="A24916">
        <v>45883356</v>
      </c>
      <c r="B24916" s="3" t="s">
        <v>50215</v>
      </c>
      <c r="C24916" s="3" t="s">
        <v>50216</v>
      </c>
      <c r="D24916" s="1">
        <v>42192</v>
      </c>
    </row>
    <row r="24917" spans="1:4" x14ac:dyDescent="0.35">
      <c r="A24917">
        <v>42663416</v>
      </c>
      <c r="B24917" s="3" t="s">
        <v>50217</v>
      </c>
      <c r="C24917" s="3" t="s">
        <v>50218</v>
      </c>
      <c r="D24917" s="1">
        <v>42178</v>
      </c>
    </row>
    <row r="24918" spans="1:4" x14ac:dyDescent="0.35">
      <c r="A24918">
        <v>43863340</v>
      </c>
      <c r="B24918" s="3" t="s">
        <v>37537</v>
      </c>
      <c r="C24918" s="3" t="s">
        <v>50219</v>
      </c>
      <c r="D24918" s="1">
        <v>42258</v>
      </c>
    </row>
    <row r="24919" spans="1:4" x14ac:dyDescent="0.35">
      <c r="A24919">
        <v>41623358</v>
      </c>
      <c r="B24919" s="3" t="s">
        <v>50220</v>
      </c>
      <c r="C24919" s="3" t="s">
        <v>50221</v>
      </c>
      <c r="D24919" s="1">
        <v>42200</v>
      </c>
    </row>
    <row r="24920" spans="1:4" x14ac:dyDescent="0.35">
      <c r="A24920">
        <v>41803358</v>
      </c>
      <c r="B24920" s="3" t="s">
        <v>50222</v>
      </c>
      <c r="C24920" s="3" t="s">
        <v>50223</v>
      </c>
      <c r="D24920" s="1">
        <v>42195</v>
      </c>
    </row>
    <row r="24921" spans="1:4" x14ac:dyDescent="0.35">
      <c r="A24921">
        <v>42243358</v>
      </c>
      <c r="B24921" s="3" t="s">
        <v>37632</v>
      </c>
      <c r="C24921" s="3" t="s">
        <v>50224</v>
      </c>
      <c r="D24921" s="1">
        <v>42127</v>
      </c>
    </row>
    <row r="24922" spans="1:4" x14ac:dyDescent="0.35">
      <c r="A24922">
        <v>42663358</v>
      </c>
      <c r="B24922" s="3" t="s">
        <v>50225</v>
      </c>
      <c r="C24922" s="3" t="s">
        <v>50226</v>
      </c>
      <c r="D24922" s="1">
        <v>42137</v>
      </c>
    </row>
    <row r="24923" spans="1:4" x14ac:dyDescent="0.35">
      <c r="A24923">
        <v>43563358</v>
      </c>
      <c r="B24923" s="3" t="s">
        <v>50227</v>
      </c>
      <c r="C24923" s="3" t="s">
        <v>50228</v>
      </c>
      <c r="D24923" s="1">
        <v>42157</v>
      </c>
    </row>
    <row r="24924" spans="1:4" x14ac:dyDescent="0.35">
      <c r="A24924">
        <v>45603418</v>
      </c>
      <c r="B24924" s="3" t="s">
        <v>50229</v>
      </c>
      <c r="C24924" s="3" t="s">
        <v>50230</v>
      </c>
      <c r="D24924" s="1">
        <v>42185</v>
      </c>
    </row>
    <row r="24925" spans="1:4" x14ac:dyDescent="0.35">
      <c r="A24925">
        <v>44103340</v>
      </c>
      <c r="B24925" s="3" t="s">
        <v>50231</v>
      </c>
      <c r="C24925" s="3" t="s">
        <v>50232</v>
      </c>
      <c r="D24925" s="1">
        <v>42231</v>
      </c>
    </row>
    <row r="24926" spans="1:4" x14ac:dyDescent="0.35">
      <c r="A24926">
        <v>44363340</v>
      </c>
      <c r="B24926" s="3" t="s">
        <v>50233</v>
      </c>
      <c r="C24926" s="3" t="s">
        <v>50234</v>
      </c>
      <c r="D24926" s="1">
        <v>42215</v>
      </c>
    </row>
    <row r="24927" spans="1:4" x14ac:dyDescent="0.35">
      <c r="A24927">
        <v>44403340</v>
      </c>
      <c r="B24927" s="3" t="s">
        <v>37548</v>
      </c>
      <c r="C24927" s="3" t="s">
        <v>50235</v>
      </c>
      <c r="D24927" s="1">
        <v>42169</v>
      </c>
    </row>
    <row r="24928" spans="1:4" x14ac:dyDescent="0.35">
      <c r="A24928">
        <v>44543340</v>
      </c>
      <c r="B24928" s="3" t="s">
        <v>37546</v>
      </c>
      <c r="C24928" s="3" t="s">
        <v>50236</v>
      </c>
      <c r="D24928" s="1">
        <v>42169</v>
      </c>
    </row>
    <row r="24929" spans="1:4" x14ac:dyDescent="0.35">
      <c r="A24929">
        <v>41463400</v>
      </c>
      <c r="B24929" s="3" t="s">
        <v>34666</v>
      </c>
      <c r="C24929" s="3" t="s">
        <v>50237</v>
      </c>
      <c r="D24929" s="1">
        <v>42173</v>
      </c>
    </row>
    <row r="24930" spans="1:4" x14ac:dyDescent="0.35">
      <c r="A24930">
        <v>41903400</v>
      </c>
      <c r="B24930" s="3" t="s">
        <v>26922</v>
      </c>
      <c r="C24930" s="3" t="s">
        <v>50238</v>
      </c>
      <c r="D24930" s="1">
        <v>42178</v>
      </c>
    </row>
    <row r="24931" spans="1:4" x14ac:dyDescent="0.35">
      <c r="A24931">
        <v>42363400</v>
      </c>
      <c r="B24931" s="3" t="s">
        <v>37804</v>
      </c>
      <c r="C24931" s="3" t="s">
        <v>50239</v>
      </c>
      <c r="D24931" s="1">
        <v>42170</v>
      </c>
    </row>
    <row r="24932" spans="1:4" x14ac:dyDescent="0.35">
      <c r="A24932">
        <v>46003342</v>
      </c>
      <c r="B24932" s="3" t="s">
        <v>50240</v>
      </c>
      <c r="C24932" s="3" t="s">
        <v>50241</v>
      </c>
      <c r="D24932" s="1">
        <v>42458</v>
      </c>
    </row>
    <row r="24933" spans="1:4" x14ac:dyDescent="0.35">
      <c r="A24933">
        <v>42863518</v>
      </c>
      <c r="B24933" s="3" t="s">
        <v>50242</v>
      </c>
      <c r="C24933" s="3" t="s">
        <v>50243</v>
      </c>
      <c r="D24933" s="1">
        <v>42201</v>
      </c>
    </row>
    <row r="24934" spans="1:4" x14ac:dyDescent="0.35">
      <c r="A24934">
        <v>43043518</v>
      </c>
      <c r="B24934" s="3" t="s">
        <v>50244</v>
      </c>
      <c r="C24934" s="3" t="s">
        <v>50245</v>
      </c>
      <c r="D24934" s="1">
        <v>42202</v>
      </c>
    </row>
    <row r="24935" spans="1:4" x14ac:dyDescent="0.35">
      <c r="A24935">
        <v>42883520</v>
      </c>
      <c r="B24935" s="3" t="s">
        <v>50246</v>
      </c>
      <c r="C24935" s="3" t="s">
        <v>50247</v>
      </c>
      <c r="D24935" s="1">
        <v>42201</v>
      </c>
    </row>
    <row r="24936" spans="1:4" x14ac:dyDescent="0.35">
      <c r="A24936">
        <v>42463522</v>
      </c>
      <c r="B24936" s="3" t="s">
        <v>50248</v>
      </c>
      <c r="C24936" s="3" t="s">
        <v>50249</v>
      </c>
      <c r="D24936" s="1">
        <v>42219</v>
      </c>
    </row>
    <row r="24937" spans="1:4" x14ac:dyDescent="0.35">
      <c r="A24937">
        <v>43023506</v>
      </c>
      <c r="B24937" s="3" t="s">
        <v>50250</v>
      </c>
      <c r="C24937" s="3" t="s">
        <v>50251</v>
      </c>
      <c r="D24937" s="1">
        <v>42191</v>
      </c>
    </row>
    <row r="24938" spans="1:4" x14ac:dyDescent="0.35">
      <c r="A24938">
        <v>43443428</v>
      </c>
      <c r="B24938" s="3" t="s">
        <v>50252</v>
      </c>
      <c r="C24938" s="3" t="s">
        <v>50253</v>
      </c>
      <c r="D24938" s="1">
        <v>42273</v>
      </c>
    </row>
    <row r="24939" spans="1:4" x14ac:dyDescent="0.35">
      <c r="A24939">
        <v>44843428</v>
      </c>
      <c r="B24939" s="3" t="s">
        <v>50254</v>
      </c>
      <c r="C24939" s="3" t="s">
        <v>50255</v>
      </c>
      <c r="D24939" s="1">
        <v>42237</v>
      </c>
    </row>
    <row r="24940" spans="1:4" x14ac:dyDescent="0.35">
      <c r="A24940">
        <v>42843430</v>
      </c>
      <c r="B24940" s="3" t="s">
        <v>50256</v>
      </c>
      <c r="C24940" s="3" t="s">
        <v>50257</v>
      </c>
      <c r="D24940" s="1">
        <v>42221</v>
      </c>
    </row>
    <row r="24941" spans="1:4" x14ac:dyDescent="0.35">
      <c r="A24941">
        <v>45763430</v>
      </c>
      <c r="B24941" s="3" t="s">
        <v>50258</v>
      </c>
      <c r="C24941" s="3" t="s">
        <v>50259</v>
      </c>
      <c r="D24941" s="1">
        <v>42170</v>
      </c>
    </row>
    <row r="24942" spans="1:4" x14ac:dyDescent="0.35">
      <c r="A24942">
        <v>43003432</v>
      </c>
      <c r="B24942" s="3" t="s">
        <v>50260</v>
      </c>
      <c r="C24942" s="3" t="s">
        <v>50261</v>
      </c>
      <c r="D24942" s="1">
        <v>42221</v>
      </c>
    </row>
    <row r="24943" spans="1:4" x14ac:dyDescent="0.35">
      <c r="A24943">
        <v>43443432</v>
      </c>
      <c r="B24943" s="3" t="s">
        <v>50262</v>
      </c>
      <c r="C24943" s="3" t="s">
        <v>50263</v>
      </c>
      <c r="D24943" s="1">
        <v>42273</v>
      </c>
    </row>
    <row r="24944" spans="1:4" x14ac:dyDescent="0.35">
      <c r="A24944">
        <v>42823432</v>
      </c>
      <c r="B24944" s="3" t="s">
        <v>50264</v>
      </c>
      <c r="C24944" s="3" t="s">
        <v>50265</v>
      </c>
      <c r="D24944" s="1">
        <v>42221</v>
      </c>
    </row>
    <row r="24945" spans="1:4" x14ac:dyDescent="0.35">
      <c r="A24945">
        <v>43263432</v>
      </c>
      <c r="B24945" s="3" t="s">
        <v>50266</v>
      </c>
      <c r="C24945" s="3" t="s">
        <v>50267</v>
      </c>
      <c r="D24945" s="1">
        <v>42209</v>
      </c>
    </row>
    <row r="24946" spans="1:4" x14ac:dyDescent="0.35">
      <c r="A24946">
        <v>45243432</v>
      </c>
      <c r="B24946" s="3" t="s">
        <v>50268</v>
      </c>
      <c r="C24946" s="3" t="s">
        <v>50269</v>
      </c>
      <c r="D24946" s="1">
        <v>42193</v>
      </c>
    </row>
    <row r="24947" spans="1:4" x14ac:dyDescent="0.35">
      <c r="A24947">
        <v>42523434</v>
      </c>
      <c r="B24947" s="3" t="s">
        <v>50270</v>
      </c>
      <c r="C24947" s="3" t="s">
        <v>50271</v>
      </c>
      <c r="D24947" s="1">
        <v>42222</v>
      </c>
    </row>
    <row r="24948" spans="1:4" x14ac:dyDescent="0.35">
      <c r="A24948">
        <v>43483434</v>
      </c>
      <c r="B24948" s="3" t="s">
        <v>15789</v>
      </c>
      <c r="C24948" s="3" t="s">
        <v>50272</v>
      </c>
      <c r="D24948" s="1">
        <v>42273</v>
      </c>
    </row>
    <row r="24949" spans="1:4" x14ac:dyDescent="0.35">
      <c r="A24949">
        <v>44203434</v>
      </c>
      <c r="B24949" s="3" t="s">
        <v>50273</v>
      </c>
      <c r="C24949" s="3" t="s">
        <v>50274</v>
      </c>
      <c r="D24949" s="1">
        <v>42198</v>
      </c>
    </row>
    <row r="24950" spans="1:4" x14ac:dyDescent="0.35">
      <c r="A24950">
        <v>42443526</v>
      </c>
      <c r="B24950" s="3" t="s">
        <v>50275</v>
      </c>
      <c r="C24950" s="3" t="s">
        <v>50276</v>
      </c>
      <c r="D24950" s="1">
        <v>42218</v>
      </c>
    </row>
    <row r="24951" spans="1:4" x14ac:dyDescent="0.35">
      <c r="A24951">
        <v>43663434</v>
      </c>
      <c r="B24951" s="3" t="s">
        <v>15901</v>
      </c>
      <c r="C24951" s="3" t="s">
        <v>50277</v>
      </c>
      <c r="D24951" s="1">
        <v>42273</v>
      </c>
    </row>
    <row r="24952" spans="1:4" x14ac:dyDescent="0.35">
      <c r="A24952">
        <v>44843438</v>
      </c>
      <c r="B24952" s="3" t="s">
        <v>50278</v>
      </c>
      <c r="C24952" s="3" t="s">
        <v>50279</v>
      </c>
      <c r="D24952" s="1">
        <v>42249</v>
      </c>
    </row>
    <row r="24953" spans="1:4" x14ac:dyDescent="0.35">
      <c r="A24953">
        <v>45383438</v>
      </c>
      <c r="B24953" s="3" t="s">
        <v>50280</v>
      </c>
      <c r="C24953" s="3" t="s">
        <v>50281</v>
      </c>
      <c r="D24953" s="1">
        <v>42186</v>
      </c>
    </row>
    <row r="24954" spans="1:4" x14ac:dyDescent="0.35">
      <c r="A24954">
        <v>44783440</v>
      </c>
      <c r="B24954" s="3" t="s">
        <v>50282</v>
      </c>
      <c r="C24954" s="3" t="s">
        <v>50283</v>
      </c>
      <c r="D24954" s="1">
        <v>42249</v>
      </c>
    </row>
    <row r="24955" spans="1:4" x14ac:dyDescent="0.35">
      <c r="A24955">
        <v>43343422</v>
      </c>
      <c r="B24955" s="3" t="s">
        <v>50284</v>
      </c>
      <c r="C24955" s="3" t="s">
        <v>50285</v>
      </c>
      <c r="D24955" s="1">
        <v>42240</v>
      </c>
    </row>
    <row r="24956" spans="1:4" x14ac:dyDescent="0.35">
      <c r="A24956">
        <v>44783422</v>
      </c>
      <c r="B24956" s="3" t="s">
        <v>50286</v>
      </c>
      <c r="C24956" s="3" t="s">
        <v>50287</v>
      </c>
      <c r="D24956" s="1">
        <v>42236</v>
      </c>
    </row>
    <row r="24957" spans="1:4" x14ac:dyDescent="0.35">
      <c r="A24957">
        <v>42683510</v>
      </c>
      <c r="B24957" s="3" t="s">
        <v>50288</v>
      </c>
      <c r="C24957" s="3" t="s">
        <v>50289</v>
      </c>
      <c r="D24957" s="1">
        <v>42206</v>
      </c>
    </row>
    <row r="24958" spans="1:4" x14ac:dyDescent="0.35">
      <c r="A24958">
        <v>43603424</v>
      </c>
      <c r="B24958" s="3" t="s">
        <v>50290</v>
      </c>
      <c r="C24958" s="3" t="s">
        <v>50291</v>
      </c>
      <c r="D24958" s="1">
        <v>42273</v>
      </c>
    </row>
    <row r="24959" spans="1:4" x14ac:dyDescent="0.35">
      <c r="A24959">
        <v>43123512</v>
      </c>
      <c r="B24959" s="3" t="s">
        <v>50292</v>
      </c>
      <c r="C24959" s="3" t="s">
        <v>50293</v>
      </c>
      <c r="D24959" s="1">
        <v>42203</v>
      </c>
    </row>
    <row r="24960" spans="1:4" x14ac:dyDescent="0.35">
      <c r="A24960">
        <v>43482696</v>
      </c>
      <c r="B24960" s="3" t="s">
        <v>50294</v>
      </c>
      <c r="C24960" s="3" t="s">
        <v>50295</v>
      </c>
      <c r="D24960" s="1">
        <v>42447</v>
      </c>
    </row>
    <row r="24961" spans="1:4" x14ac:dyDescent="0.35">
      <c r="A24961">
        <v>43522700</v>
      </c>
      <c r="B24961" s="3" t="s">
        <v>50296</v>
      </c>
      <c r="C24961" s="3" t="s">
        <v>50297</v>
      </c>
      <c r="D24961" s="1">
        <v>42452</v>
      </c>
    </row>
    <row r="24962" spans="1:4" x14ac:dyDescent="0.35">
      <c r="A24962">
        <v>43482708</v>
      </c>
      <c r="B24962" s="3" t="s">
        <v>50298</v>
      </c>
      <c r="C24962" s="3" t="s">
        <v>50299</v>
      </c>
      <c r="D24962" s="1">
        <v>42452</v>
      </c>
    </row>
    <row r="24963" spans="1:4" x14ac:dyDescent="0.35">
      <c r="A24963">
        <v>43262710</v>
      </c>
      <c r="B24963" s="3" t="s">
        <v>50300</v>
      </c>
      <c r="C24963" s="3" t="s">
        <v>50301</v>
      </c>
      <c r="D24963" s="1">
        <v>42432</v>
      </c>
    </row>
    <row r="24964" spans="1:4" x14ac:dyDescent="0.35">
      <c r="A24964">
        <v>43882710</v>
      </c>
      <c r="B24964" s="3" t="s">
        <v>50302</v>
      </c>
      <c r="C24964" s="3" t="s">
        <v>50303</v>
      </c>
      <c r="D24964" s="1">
        <v>42458</v>
      </c>
    </row>
    <row r="24965" spans="1:4" x14ac:dyDescent="0.35">
      <c r="A24965">
        <v>43502710</v>
      </c>
      <c r="B24965" s="3" t="s">
        <v>50304</v>
      </c>
      <c r="C24965" s="3" t="s">
        <v>50305</v>
      </c>
      <c r="D24965" s="1">
        <v>42211</v>
      </c>
    </row>
    <row r="24966" spans="1:4" x14ac:dyDescent="0.35">
      <c r="A24966">
        <v>41862742</v>
      </c>
      <c r="B24966" s="3" t="s">
        <v>50306</v>
      </c>
      <c r="C24966" s="3" t="s">
        <v>50307</v>
      </c>
      <c r="D24966" s="1">
        <v>42233</v>
      </c>
    </row>
    <row r="24967" spans="1:4" x14ac:dyDescent="0.35">
      <c r="A24967">
        <v>42082742</v>
      </c>
      <c r="B24967" s="3" t="s">
        <v>50308</v>
      </c>
      <c r="C24967" s="3" t="s">
        <v>50309</v>
      </c>
      <c r="D24967" s="1">
        <v>42213</v>
      </c>
    </row>
    <row r="24968" spans="1:4" x14ac:dyDescent="0.35">
      <c r="A24968">
        <v>45182734</v>
      </c>
      <c r="B24968" s="3" t="s">
        <v>50310</v>
      </c>
      <c r="C24968" s="3" t="s">
        <v>50311</v>
      </c>
      <c r="D24968" s="1">
        <v>42443</v>
      </c>
    </row>
    <row r="24969" spans="1:4" x14ac:dyDescent="0.35">
      <c r="A24969">
        <v>44422734</v>
      </c>
      <c r="B24969" s="3" t="s">
        <v>31861</v>
      </c>
      <c r="C24969" s="3" t="s">
        <v>50312</v>
      </c>
      <c r="D24969" s="1">
        <v>42194</v>
      </c>
    </row>
    <row r="24970" spans="1:4" x14ac:dyDescent="0.35">
      <c r="A24970">
        <v>44802744</v>
      </c>
      <c r="B24970" s="3" t="s">
        <v>50313</v>
      </c>
      <c r="C24970" s="3" t="s">
        <v>50314</v>
      </c>
      <c r="D24970" s="1">
        <v>42191</v>
      </c>
    </row>
    <row r="24971" spans="1:4" x14ac:dyDescent="0.35">
      <c r="A24971">
        <v>43702734</v>
      </c>
      <c r="B24971" s="3" t="s">
        <v>12539</v>
      </c>
      <c r="C24971" s="3" t="s">
        <v>50315</v>
      </c>
      <c r="D24971" s="1">
        <v>42175</v>
      </c>
    </row>
    <row r="24972" spans="1:4" x14ac:dyDescent="0.35">
      <c r="A24972">
        <v>43942744</v>
      </c>
      <c r="B24972" s="3" t="s">
        <v>50316</v>
      </c>
      <c r="C24972" s="3" t="s">
        <v>50317</v>
      </c>
      <c r="D24972" s="1">
        <v>42185</v>
      </c>
    </row>
    <row r="24973" spans="1:4" x14ac:dyDescent="0.35">
      <c r="A24973">
        <v>43482738</v>
      </c>
      <c r="B24973" s="3" t="s">
        <v>47376</v>
      </c>
      <c r="C24973" s="3" t="s">
        <v>50318</v>
      </c>
      <c r="D24973" s="1">
        <v>42174</v>
      </c>
    </row>
    <row r="24974" spans="1:4" x14ac:dyDescent="0.35">
      <c r="A24974">
        <v>44382738</v>
      </c>
      <c r="B24974" s="3" t="s">
        <v>11170</v>
      </c>
      <c r="C24974" s="3" t="s">
        <v>50319</v>
      </c>
      <c r="D24974" s="1">
        <v>42194</v>
      </c>
    </row>
    <row r="24975" spans="1:4" x14ac:dyDescent="0.35">
      <c r="A24975">
        <v>42802738</v>
      </c>
      <c r="B24975" s="3" t="s">
        <v>50320</v>
      </c>
      <c r="C24975" s="3" t="s">
        <v>50321</v>
      </c>
      <c r="D24975" s="1">
        <v>42196</v>
      </c>
    </row>
    <row r="24976" spans="1:4" x14ac:dyDescent="0.35">
      <c r="A24976">
        <v>41462748</v>
      </c>
      <c r="B24976" s="3" t="s">
        <v>50322</v>
      </c>
      <c r="C24976" s="3" t="s">
        <v>50323</v>
      </c>
      <c r="D24976" s="1">
        <v>42149</v>
      </c>
    </row>
    <row r="24977" spans="1:4" x14ac:dyDescent="0.35">
      <c r="A24977">
        <v>42022728</v>
      </c>
      <c r="B24977" s="3" t="s">
        <v>22614</v>
      </c>
      <c r="C24977" s="3" t="s">
        <v>50324</v>
      </c>
      <c r="D24977" s="1">
        <v>42199</v>
      </c>
    </row>
    <row r="24978" spans="1:4" x14ac:dyDescent="0.35">
      <c r="A24978">
        <v>45382730</v>
      </c>
      <c r="B24978" s="3" t="s">
        <v>50325</v>
      </c>
      <c r="C24978" s="3" t="s">
        <v>50326</v>
      </c>
      <c r="D24978" s="1">
        <v>42234</v>
      </c>
    </row>
    <row r="24979" spans="1:4" x14ac:dyDescent="0.35">
      <c r="A24979">
        <v>42542752</v>
      </c>
      <c r="B24979" s="3" t="s">
        <v>44368</v>
      </c>
      <c r="C24979" s="3" t="s">
        <v>50327</v>
      </c>
      <c r="D24979" s="1">
        <v>42191</v>
      </c>
    </row>
    <row r="24980" spans="1:4" x14ac:dyDescent="0.35">
      <c r="A24980">
        <v>43082752</v>
      </c>
      <c r="B24980" s="3" t="s">
        <v>50328</v>
      </c>
      <c r="C24980" s="3" t="s">
        <v>50329</v>
      </c>
      <c r="D24980" s="1">
        <v>42145</v>
      </c>
    </row>
    <row r="24981" spans="1:4" x14ac:dyDescent="0.35">
      <c r="A24981">
        <v>44562730</v>
      </c>
      <c r="B24981" s="3" t="s">
        <v>50330</v>
      </c>
      <c r="C24981" s="3" t="s">
        <v>50331</v>
      </c>
      <c r="D24981" s="1">
        <v>42429</v>
      </c>
    </row>
    <row r="24982" spans="1:4" x14ac:dyDescent="0.35">
      <c r="A24982">
        <v>44582730</v>
      </c>
      <c r="B24982" s="3" t="s">
        <v>50332</v>
      </c>
      <c r="C24982" s="3" t="s">
        <v>50333</v>
      </c>
      <c r="D24982" s="1">
        <v>42429</v>
      </c>
    </row>
    <row r="24983" spans="1:4" x14ac:dyDescent="0.35">
      <c r="A24983">
        <v>41802732</v>
      </c>
      <c r="B24983" s="3" t="s">
        <v>50334</v>
      </c>
      <c r="C24983" s="3" t="s">
        <v>50335</v>
      </c>
      <c r="D24983" s="1">
        <v>42230</v>
      </c>
    </row>
    <row r="24984" spans="1:4" x14ac:dyDescent="0.35">
      <c r="A24984">
        <v>41642752</v>
      </c>
      <c r="B24984" s="3" t="s">
        <v>23361</v>
      </c>
      <c r="C24984" s="3" t="s">
        <v>50336</v>
      </c>
      <c r="D24984" s="1">
        <v>42154</v>
      </c>
    </row>
    <row r="24985" spans="1:4" x14ac:dyDescent="0.35">
      <c r="A24985">
        <v>41742730</v>
      </c>
      <c r="B24985" s="3" t="s">
        <v>50337</v>
      </c>
      <c r="C24985" s="3" t="s">
        <v>50338</v>
      </c>
      <c r="D24985" s="1">
        <v>42230</v>
      </c>
    </row>
    <row r="24986" spans="1:4" x14ac:dyDescent="0.35">
      <c r="A24986">
        <v>43402730</v>
      </c>
      <c r="B24986" s="3" t="s">
        <v>50339</v>
      </c>
      <c r="C24986" s="3" t="s">
        <v>50340</v>
      </c>
      <c r="D24986" s="1">
        <v>42173</v>
      </c>
    </row>
    <row r="24987" spans="1:4" x14ac:dyDescent="0.35">
      <c r="A24987">
        <v>42962714</v>
      </c>
      <c r="B24987" s="3" t="s">
        <v>50341</v>
      </c>
      <c r="C24987" s="3" t="s">
        <v>50342</v>
      </c>
      <c r="D24987" s="1">
        <v>42432</v>
      </c>
    </row>
    <row r="24988" spans="1:4" x14ac:dyDescent="0.35">
      <c r="A24988">
        <v>42982714</v>
      </c>
      <c r="B24988" s="3" t="s">
        <v>50343</v>
      </c>
      <c r="C24988" s="3" t="s">
        <v>50344</v>
      </c>
      <c r="D24988" s="1">
        <v>42432</v>
      </c>
    </row>
    <row r="24989" spans="1:4" x14ac:dyDescent="0.35">
      <c r="A24989">
        <v>43342752</v>
      </c>
      <c r="B24989" s="3" t="s">
        <v>50328</v>
      </c>
      <c r="C24989" s="3" t="s">
        <v>50345</v>
      </c>
      <c r="D24989" s="1">
        <v>42213</v>
      </c>
    </row>
    <row r="24990" spans="1:4" x14ac:dyDescent="0.35">
      <c r="A24990">
        <v>44242752</v>
      </c>
      <c r="B24990" s="3" t="s">
        <v>50346</v>
      </c>
      <c r="C24990" s="3" t="s">
        <v>50347</v>
      </c>
      <c r="D24990" s="1">
        <v>42173</v>
      </c>
    </row>
    <row r="24991" spans="1:4" x14ac:dyDescent="0.35">
      <c r="A24991">
        <v>45242752</v>
      </c>
      <c r="B24991" s="3" t="s">
        <v>50348</v>
      </c>
      <c r="C24991" s="3" t="s">
        <v>50349</v>
      </c>
      <c r="D24991" s="1">
        <v>42233</v>
      </c>
    </row>
    <row r="24992" spans="1:4" x14ac:dyDescent="0.35">
      <c r="A24992">
        <v>45002742</v>
      </c>
      <c r="B24992" s="3" t="s">
        <v>50350</v>
      </c>
      <c r="C24992" s="3" t="s">
        <v>50351</v>
      </c>
      <c r="D24992" s="1">
        <v>42433</v>
      </c>
    </row>
    <row r="24993" spans="1:4" x14ac:dyDescent="0.35">
      <c r="A24993">
        <v>42282744</v>
      </c>
      <c r="B24993" s="3" t="s">
        <v>50352</v>
      </c>
      <c r="C24993" s="3" t="s">
        <v>50353</v>
      </c>
      <c r="D24993" s="1">
        <v>42186</v>
      </c>
    </row>
    <row r="24994" spans="1:4" x14ac:dyDescent="0.35">
      <c r="A24994">
        <v>42982742</v>
      </c>
      <c r="B24994" s="3" t="s">
        <v>50354</v>
      </c>
      <c r="C24994" s="3" t="s">
        <v>50355</v>
      </c>
      <c r="D24994" s="1">
        <v>42168</v>
      </c>
    </row>
    <row r="24995" spans="1:4" x14ac:dyDescent="0.35">
      <c r="A24995">
        <v>43882742</v>
      </c>
      <c r="B24995" s="3" t="s">
        <v>50356</v>
      </c>
      <c r="C24995" s="3" t="s">
        <v>50357</v>
      </c>
      <c r="D24995" s="1">
        <v>42209</v>
      </c>
    </row>
    <row r="24996" spans="1:4" x14ac:dyDescent="0.35">
      <c r="A24996">
        <v>44682746</v>
      </c>
      <c r="B24996" s="3" t="s">
        <v>50358</v>
      </c>
      <c r="C24996" s="3" t="s">
        <v>50359</v>
      </c>
      <c r="D24996" s="1">
        <v>42187</v>
      </c>
    </row>
    <row r="24997" spans="1:4" x14ac:dyDescent="0.35">
      <c r="A24997">
        <v>43562706</v>
      </c>
      <c r="B24997" s="3" t="s">
        <v>50360</v>
      </c>
      <c r="C24997" s="3" t="s">
        <v>50361</v>
      </c>
      <c r="D24997" s="1">
        <v>42452</v>
      </c>
    </row>
    <row r="24998" spans="1:4" x14ac:dyDescent="0.35">
      <c r="A24998">
        <v>43862746</v>
      </c>
      <c r="B24998" s="3" t="s">
        <v>50362</v>
      </c>
      <c r="C24998" s="3" t="s">
        <v>50363</v>
      </c>
      <c r="D24998" s="1">
        <v>42209</v>
      </c>
    </row>
    <row r="24999" spans="1:4" x14ac:dyDescent="0.35">
      <c r="A24999">
        <v>43922746</v>
      </c>
      <c r="B24999" s="3" t="s">
        <v>50364</v>
      </c>
      <c r="C24999" s="3" t="s">
        <v>50365</v>
      </c>
      <c r="D24999" s="1">
        <v>42209</v>
      </c>
    </row>
    <row r="25000" spans="1:4" x14ac:dyDescent="0.35">
      <c r="A25000">
        <v>44322746</v>
      </c>
      <c r="B25000" s="3" t="s">
        <v>50366</v>
      </c>
      <c r="C25000" s="3" t="s">
        <v>50367</v>
      </c>
      <c r="D25000" s="1">
        <v>42195</v>
      </c>
    </row>
    <row r="25001" spans="1:4" x14ac:dyDescent="0.35">
      <c r="A25001">
        <v>43322706</v>
      </c>
      <c r="B25001" s="3" t="s">
        <v>50368</v>
      </c>
      <c r="C25001" s="3" t="s">
        <v>50369</v>
      </c>
      <c r="D25001" s="1">
        <v>42433</v>
      </c>
    </row>
    <row r="25002" spans="1:4" x14ac:dyDescent="0.35">
      <c r="A25002">
        <v>43062746</v>
      </c>
      <c r="B25002" s="3" t="s">
        <v>50370</v>
      </c>
      <c r="C25002" s="3" t="s">
        <v>50371</v>
      </c>
      <c r="D25002" s="1">
        <v>42145</v>
      </c>
    </row>
    <row r="25003" spans="1:4" x14ac:dyDescent="0.35">
      <c r="A25003">
        <v>45062748</v>
      </c>
      <c r="B25003" s="3" t="s">
        <v>50372</v>
      </c>
      <c r="C25003" s="3" t="s">
        <v>50373</v>
      </c>
      <c r="D25003" s="1">
        <v>42159</v>
      </c>
    </row>
    <row r="25004" spans="1:4" x14ac:dyDescent="0.35">
      <c r="A25004">
        <v>43982748</v>
      </c>
      <c r="B25004" s="3" t="s">
        <v>50374</v>
      </c>
      <c r="C25004" s="3" t="s">
        <v>50375</v>
      </c>
      <c r="D25004" s="1">
        <v>42185</v>
      </c>
    </row>
    <row r="25005" spans="1:4" x14ac:dyDescent="0.35">
      <c r="A25005">
        <v>43562750</v>
      </c>
      <c r="B25005" s="3" t="s">
        <v>50376</v>
      </c>
      <c r="C25005" s="3" t="s">
        <v>50377</v>
      </c>
      <c r="D25005" s="1">
        <v>42158</v>
      </c>
    </row>
    <row r="25006" spans="1:4" x14ac:dyDescent="0.35">
      <c r="A25006">
        <v>42162750</v>
      </c>
      <c r="B25006" s="3" t="s">
        <v>50378</v>
      </c>
      <c r="C25006" s="3" t="s">
        <v>50379</v>
      </c>
      <c r="D25006" s="1">
        <v>42213</v>
      </c>
    </row>
    <row r="25007" spans="1:4" x14ac:dyDescent="0.35">
      <c r="A25007">
        <v>41762750</v>
      </c>
      <c r="B25007" s="3" t="s">
        <v>50380</v>
      </c>
      <c r="C25007" s="3" t="s">
        <v>50381</v>
      </c>
      <c r="D25007" s="1">
        <v>42228</v>
      </c>
    </row>
    <row r="25008" spans="1:4" x14ac:dyDescent="0.35">
      <c r="A25008">
        <v>44082712</v>
      </c>
      <c r="B25008" s="3" t="s">
        <v>50382</v>
      </c>
      <c r="C25008" s="3" t="s">
        <v>50383</v>
      </c>
      <c r="D25008" s="1">
        <v>42215</v>
      </c>
    </row>
    <row r="25009" spans="1:4" x14ac:dyDescent="0.35">
      <c r="A25009">
        <v>44882752</v>
      </c>
      <c r="B25009" s="3" t="s">
        <v>4888</v>
      </c>
      <c r="C25009" s="3" t="s">
        <v>50384</v>
      </c>
      <c r="D25009" s="1">
        <v>42159</v>
      </c>
    </row>
    <row r="25010" spans="1:4" x14ac:dyDescent="0.35">
      <c r="A25010">
        <v>42802724</v>
      </c>
      <c r="B25010" s="3" t="s">
        <v>50385</v>
      </c>
      <c r="C25010" s="3" t="s">
        <v>50386</v>
      </c>
      <c r="D25010" s="1">
        <v>42196</v>
      </c>
    </row>
    <row r="25011" spans="1:4" x14ac:dyDescent="0.35">
      <c r="A25011">
        <v>44242724</v>
      </c>
      <c r="B25011" s="3" t="s">
        <v>50387</v>
      </c>
      <c r="C25011" s="3" t="s">
        <v>50388</v>
      </c>
      <c r="D25011" s="1">
        <v>42229</v>
      </c>
    </row>
    <row r="25012" spans="1:4" x14ac:dyDescent="0.35">
      <c r="A25012">
        <v>44302724</v>
      </c>
      <c r="B25012" s="3" t="s">
        <v>50389</v>
      </c>
      <c r="C25012" s="3" t="s">
        <v>50390</v>
      </c>
      <c r="D25012" s="1">
        <v>42426</v>
      </c>
    </row>
    <row r="25013" spans="1:4" x14ac:dyDescent="0.35">
      <c r="A25013">
        <v>43442762</v>
      </c>
      <c r="B25013" s="3" t="s">
        <v>50391</v>
      </c>
      <c r="C25013" s="3" t="s">
        <v>50392</v>
      </c>
      <c r="D25013" s="1">
        <v>42155</v>
      </c>
    </row>
    <row r="25014" spans="1:4" x14ac:dyDescent="0.35">
      <c r="A25014">
        <v>43742764</v>
      </c>
      <c r="B25014" s="3" t="s">
        <v>50393</v>
      </c>
      <c r="C25014" s="3" t="s">
        <v>50394</v>
      </c>
      <c r="D25014" s="1">
        <v>42176</v>
      </c>
    </row>
    <row r="25015" spans="1:4" x14ac:dyDescent="0.35">
      <c r="A25015">
        <v>45042764</v>
      </c>
      <c r="B25015" s="3" t="s">
        <v>50395</v>
      </c>
      <c r="C25015" s="3" t="s">
        <v>50396</v>
      </c>
      <c r="D25015" s="1">
        <v>42208</v>
      </c>
    </row>
    <row r="25016" spans="1:4" x14ac:dyDescent="0.35">
      <c r="A25016">
        <v>42142754</v>
      </c>
      <c r="B25016" s="3" t="s">
        <v>50397</v>
      </c>
      <c r="C25016" s="3" t="s">
        <v>50398</v>
      </c>
      <c r="D25016" s="1">
        <v>42202</v>
      </c>
    </row>
    <row r="25017" spans="1:4" x14ac:dyDescent="0.35">
      <c r="A25017">
        <v>43942754</v>
      </c>
      <c r="B25017" s="3" t="s">
        <v>50399</v>
      </c>
      <c r="C25017" s="3" t="s">
        <v>50400</v>
      </c>
      <c r="D25017" s="1">
        <v>42185</v>
      </c>
    </row>
    <row r="25018" spans="1:4" x14ac:dyDescent="0.35">
      <c r="A25018">
        <v>44422756</v>
      </c>
      <c r="B25018" s="3" t="s">
        <v>50401</v>
      </c>
      <c r="C25018" s="3" t="s">
        <v>50402</v>
      </c>
      <c r="D25018" s="1">
        <v>42172</v>
      </c>
    </row>
    <row r="25019" spans="1:4" x14ac:dyDescent="0.35">
      <c r="A25019">
        <v>43502754</v>
      </c>
      <c r="B25019" s="3" t="s">
        <v>50403</v>
      </c>
      <c r="C25019" s="3" t="s">
        <v>50404</v>
      </c>
      <c r="D25019" s="1">
        <v>42158</v>
      </c>
    </row>
    <row r="25020" spans="1:4" x14ac:dyDescent="0.35">
      <c r="A25020">
        <v>44242756</v>
      </c>
      <c r="B25020" s="3" t="s">
        <v>50405</v>
      </c>
      <c r="C25020" s="3" t="s">
        <v>50406</v>
      </c>
      <c r="D25020" s="1">
        <v>42173</v>
      </c>
    </row>
    <row r="25021" spans="1:4" x14ac:dyDescent="0.35">
      <c r="A25021">
        <v>43722718</v>
      </c>
      <c r="B25021" s="3" t="s">
        <v>50407</v>
      </c>
      <c r="C25021" s="3" t="s">
        <v>50408</v>
      </c>
      <c r="D25021" s="1">
        <v>42211</v>
      </c>
    </row>
    <row r="25022" spans="1:4" x14ac:dyDescent="0.35">
      <c r="A25022">
        <v>44082718</v>
      </c>
      <c r="B25022" s="3" t="s">
        <v>50409</v>
      </c>
      <c r="C25022" s="3" t="s">
        <v>50410</v>
      </c>
      <c r="D25022" s="1">
        <v>42216</v>
      </c>
    </row>
    <row r="25023" spans="1:4" x14ac:dyDescent="0.35">
      <c r="A25023">
        <v>42822720</v>
      </c>
      <c r="B25023" s="3" t="s">
        <v>30490</v>
      </c>
      <c r="C25023" s="3" t="s">
        <v>50411</v>
      </c>
      <c r="D25023" s="1">
        <v>42431</v>
      </c>
    </row>
    <row r="25024" spans="1:4" x14ac:dyDescent="0.35">
      <c r="A25024">
        <v>41442758</v>
      </c>
      <c r="B25024" s="3" t="s">
        <v>50412</v>
      </c>
      <c r="C25024" s="3" t="s">
        <v>50413</v>
      </c>
      <c r="D25024" s="1">
        <v>42143</v>
      </c>
    </row>
    <row r="25025" spans="1:4" x14ac:dyDescent="0.35">
      <c r="A25025">
        <v>43562758</v>
      </c>
      <c r="B25025" s="3" t="s">
        <v>50414</v>
      </c>
      <c r="C25025" s="3" t="s">
        <v>50415</v>
      </c>
      <c r="D25025" s="1">
        <v>42160</v>
      </c>
    </row>
    <row r="25026" spans="1:4" x14ac:dyDescent="0.35">
      <c r="A25026">
        <v>42782758</v>
      </c>
      <c r="B25026" s="3" t="s">
        <v>50416</v>
      </c>
      <c r="C25026" s="3" t="s">
        <v>50417</v>
      </c>
      <c r="D25026" s="1">
        <v>42194</v>
      </c>
    </row>
    <row r="25027" spans="1:4" x14ac:dyDescent="0.35">
      <c r="A25027">
        <v>43842760</v>
      </c>
      <c r="B25027" s="3" t="s">
        <v>41276</v>
      </c>
      <c r="C25027" s="3" t="s">
        <v>50418</v>
      </c>
      <c r="D25027" s="1">
        <v>42208</v>
      </c>
    </row>
    <row r="25028" spans="1:4" x14ac:dyDescent="0.35">
      <c r="A25028">
        <v>45382722</v>
      </c>
      <c r="B25028" s="3" t="s">
        <v>50419</v>
      </c>
      <c r="C25028" s="3" t="s">
        <v>50420</v>
      </c>
      <c r="D25028" s="1">
        <v>42447</v>
      </c>
    </row>
    <row r="25029" spans="1:4" x14ac:dyDescent="0.35">
      <c r="A25029">
        <v>43622784</v>
      </c>
      <c r="B25029" s="3" t="s">
        <v>50421</v>
      </c>
      <c r="C25029" s="3" t="s">
        <v>50422</v>
      </c>
      <c r="D25029" s="1">
        <v>42206</v>
      </c>
    </row>
    <row r="25030" spans="1:4" x14ac:dyDescent="0.35">
      <c r="A25030">
        <v>44662784</v>
      </c>
      <c r="B25030" s="3" t="s">
        <v>50423</v>
      </c>
      <c r="C25030" s="3" t="s">
        <v>50424</v>
      </c>
      <c r="D25030" s="1">
        <v>42145</v>
      </c>
    </row>
    <row r="25031" spans="1:4" x14ac:dyDescent="0.35">
      <c r="A25031">
        <v>44842802</v>
      </c>
      <c r="B25031" s="3" t="s">
        <v>50425</v>
      </c>
      <c r="C25031" s="3" t="s">
        <v>50426</v>
      </c>
      <c r="D25031" s="1">
        <v>42142</v>
      </c>
    </row>
    <row r="25032" spans="1:4" x14ac:dyDescent="0.35">
      <c r="A25032">
        <v>43722784</v>
      </c>
      <c r="B25032" s="3" t="s">
        <v>50427</v>
      </c>
      <c r="C25032" s="3" t="s">
        <v>50428</v>
      </c>
      <c r="D25032" s="1">
        <v>42206</v>
      </c>
    </row>
    <row r="25033" spans="1:4" x14ac:dyDescent="0.35">
      <c r="A25033">
        <v>43642782</v>
      </c>
      <c r="B25033" s="3" t="s">
        <v>16029</v>
      </c>
      <c r="C25033" s="3" t="s">
        <v>50429</v>
      </c>
      <c r="D25033" s="1">
        <v>42206</v>
      </c>
    </row>
    <row r="25034" spans="1:4" x14ac:dyDescent="0.35">
      <c r="A25034">
        <v>44542782</v>
      </c>
      <c r="B25034" s="3" t="s">
        <v>6156</v>
      </c>
      <c r="C25034" s="3" t="s">
        <v>50430</v>
      </c>
      <c r="D25034" s="1">
        <v>42146</v>
      </c>
    </row>
    <row r="25035" spans="1:4" x14ac:dyDescent="0.35">
      <c r="A25035">
        <v>42682784</v>
      </c>
      <c r="B25035" s="3" t="s">
        <v>50431</v>
      </c>
      <c r="C25035" s="3" t="s">
        <v>50432</v>
      </c>
      <c r="D25035" s="1">
        <v>42136</v>
      </c>
    </row>
    <row r="25036" spans="1:4" x14ac:dyDescent="0.35">
      <c r="A25036">
        <v>43842792</v>
      </c>
      <c r="B25036" s="3" t="s">
        <v>35122</v>
      </c>
      <c r="C25036" s="3" t="s">
        <v>50433</v>
      </c>
      <c r="D25036" s="1">
        <v>42207</v>
      </c>
    </row>
    <row r="25037" spans="1:4" x14ac:dyDescent="0.35">
      <c r="A25037">
        <v>41562784</v>
      </c>
      <c r="B25037" s="3" t="s">
        <v>50434</v>
      </c>
      <c r="C25037" s="3" t="s">
        <v>50435</v>
      </c>
      <c r="D25037" s="1">
        <v>42153</v>
      </c>
    </row>
    <row r="25038" spans="1:4" x14ac:dyDescent="0.35">
      <c r="A25038">
        <v>43922786</v>
      </c>
      <c r="B25038" s="3" t="s">
        <v>50436</v>
      </c>
      <c r="C25038" s="3" t="s">
        <v>50437</v>
      </c>
      <c r="D25038" s="1">
        <v>42207</v>
      </c>
    </row>
    <row r="25039" spans="1:4" x14ac:dyDescent="0.35">
      <c r="A25039">
        <v>44102786</v>
      </c>
      <c r="B25039" s="3" t="s">
        <v>50438</v>
      </c>
      <c r="C25039" s="3" t="s">
        <v>50439</v>
      </c>
      <c r="D25039" s="1">
        <v>42152</v>
      </c>
    </row>
    <row r="25040" spans="1:4" x14ac:dyDescent="0.35">
      <c r="A25040">
        <v>43882796</v>
      </c>
      <c r="B25040" s="3" t="s">
        <v>50440</v>
      </c>
      <c r="C25040" s="3" t="s">
        <v>50441</v>
      </c>
      <c r="D25040" s="1">
        <v>42251</v>
      </c>
    </row>
    <row r="25041" spans="1:4" x14ac:dyDescent="0.35">
      <c r="A25041">
        <v>42002788</v>
      </c>
      <c r="B25041" s="3" t="s">
        <v>25583</v>
      </c>
      <c r="C25041" s="3" t="s">
        <v>50442</v>
      </c>
      <c r="D25041" s="1">
        <v>42267</v>
      </c>
    </row>
    <row r="25042" spans="1:4" x14ac:dyDescent="0.35">
      <c r="A25042">
        <v>42262788</v>
      </c>
      <c r="B25042" s="3" t="s">
        <v>35086</v>
      </c>
      <c r="C25042" s="3" t="s">
        <v>50443</v>
      </c>
      <c r="D25042" s="1">
        <v>42263</v>
      </c>
    </row>
    <row r="25043" spans="1:4" x14ac:dyDescent="0.35">
      <c r="A25043">
        <v>43582790</v>
      </c>
      <c r="B25043" s="3" t="s">
        <v>50444</v>
      </c>
      <c r="C25043" s="3" t="s">
        <v>50445</v>
      </c>
      <c r="D25043" s="1">
        <v>42205</v>
      </c>
    </row>
    <row r="25044" spans="1:4" x14ac:dyDescent="0.35">
      <c r="A25044">
        <v>45062780</v>
      </c>
      <c r="B25044" s="3" t="s">
        <v>50446</v>
      </c>
      <c r="C25044" s="3" t="s">
        <v>50447</v>
      </c>
      <c r="D25044" s="1">
        <v>42221</v>
      </c>
    </row>
    <row r="25045" spans="1:4" x14ac:dyDescent="0.35">
      <c r="A25045">
        <v>44262780</v>
      </c>
      <c r="B25045" s="3" t="s">
        <v>50448</v>
      </c>
      <c r="C25045" s="3" t="s">
        <v>50449</v>
      </c>
      <c r="D25045" s="1">
        <v>42141</v>
      </c>
    </row>
    <row r="25046" spans="1:4" x14ac:dyDescent="0.35">
      <c r="A25046">
        <v>44482780</v>
      </c>
      <c r="B25046" s="3" t="s">
        <v>50450</v>
      </c>
      <c r="C25046" s="3" t="s">
        <v>50451</v>
      </c>
      <c r="D25046" s="1">
        <v>42146</v>
      </c>
    </row>
    <row r="25047" spans="1:4" x14ac:dyDescent="0.35">
      <c r="A25047">
        <v>43442780</v>
      </c>
      <c r="B25047" s="3" t="s">
        <v>50452</v>
      </c>
      <c r="C25047" s="3" t="s">
        <v>50453</v>
      </c>
      <c r="D25047" s="1">
        <v>42153</v>
      </c>
    </row>
    <row r="25048" spans="1:4" x14ac:dyDescent="0.35">
      <c r="A25048">
        <v>43722780</v>
      </c>
      <c r="B25048" s="3" t="s">
        <v>50454</v>
      </c>
      <c r="C25048" s="3" t="s">
        <v>50455</v>
      </c>
      <c r="D25048" s="1">
        <v>42207</v>
      </c>
    </row>
    <row r="25049" spans="1:4" x14ac:dyDescent="0.35">
      <c r="A25049">
        <v>41582782</v>
      </c>
      <c r="B25049" s="3" t="s">
        <v>50456</v>
      </c>
      <c r="C25049" s="3" t="s">
        <v>50457</v>
      </c>
      <c r="D25049" s="1">
        <v>42153</v>
      </c>
    </row>
    <row r="25050" spans="1:4" x14ac:dyDescent="0.35">
      <c r="A25050">
        <v>41962780</v>
      </c>
      <c r="B25050" s="3" t="s">
        <v>50458</v>
      </c>
      <c r="C25050" s="3" t="s">
        <v>50459</v>
      </c>
      <c r="D25050" s="1">
        <v>42267</v>
      </c>
    </row>
    <row r="25051" spans="1:4" x14ac:dyDescent="0.35">
      <c r="A25051">
        <v>42142780</v>
      </c>
      <c r="B25051" s="3" t="s">
        <v>50460</v>
      </c>
      <c r="C25051" s="3" t="s">
        <v>50461</v>
      </c>
      <c r="D25051" s="1">
        <v>42256</v>
      </c>
    </row>
    <row r="25052" spans="1:4" x14ac:dyDescent="0.35">
      <c r="A25052">
        <v>41822780</v>
      </c>
      <c r="B25052" s="3" t="s">
        <v>50462</v>
      </c>
      <c r="C25052" s="3" t="s">
        <v>50463</v>
      </c>
      <c r="D25052" s="1">
        <v>42220</v>
      </c>
    </row>
    <row r="25053" spans="1:4" x14ac:dyDescent="0.35">
      <c r="A25053">
        <v>43142800</v>
      </c>
      <c r="B25053" s="3" t="s">
        <v>16368</v>
      </c>
      <c r="C25053" s="3" t="s">
        <v>50464</v>
      </c>
      <c r="D25053" s="1">
        <v>42180</v>
      </c>
    </row>
    <row r="25054" spans="1:4" x14ac:dyDescent="0.35">
      <c r="A25054">
        <v>43242800</v>
      </c>
      <c r="B25054" s="3" t="s">
        <v>50465</v>
      </c>
      <c r="C25054" s="3" t="s">
        <v>50466</v>
      </c>
      <c r="D25054" s="1">
        <v>42242</v>
      </c>
    </row>
    <row r="25055" spans="1:4" x14ac:dyDescent="0.35">
      <c r="A25055">
        <v>42642802</v>
      </c>
      <c r="B25055" s="3" t="s">
        <v>50467</v>
      </c>
      <c r="C25055" s="3" t="s">
        <v>50468</v>
      </c>
      <c r="D25055" s="1">
        <v>42187</v>
      </c>
    </row>
    <row r="25056" spans="1:4" x14ac:dyDescent="0.35">
      <c r="A25056">
        <v>43482792</v>
      </c>
      <c r="B25056" s="3" t="s">
        <v>50469</v>
      </c>
      <c r="C25056" s="3" t="s">
        <v>50470</v>
      </c>
      <c r="D25056" s="1">
        <v>42177</v>
      </c>
    </row>
    <row r="25057" spans="1:4" x14ac:dyDescent="0.35">
      <c r="A25057">
        <v>41942764</v>
      </c>
      <c r="B25057" s="3" t="s">
        <v>50471</v>
      </c>
      <c r="C25057" s="3" t="s">
        <v>50472</v>
      </c>
      <c r="D25057" s="1">
        <v>42220</v>
      </c>
    </row>
    <row r="25058" spans="1:4" x14ac:dyDescent="0.35">
      <c r="A25058">
        <v>42942792</v>
      </c>
      <c r="B25058" s="3" t="s">
        <v>50469</v>
      </c>
      <c r="C25058" s="3" t="s">
        <v>50473</v>
      </c>
      <c r="D25058" s="1">
        <v>42146</v>
      </c>
    </row>
    <row r="25059" spans="1:4" x14ac:dyDescent="0.35">
      <c r="A25059">
        <v>45002794</v>
      </c>
      <c r="B25059" s="3" t="s">
        <v>50474</v>
      </c>
      <c r="C25059" s="3" t="s">
        <v>50475</v>
      </c>
      <c r="D25059" s="1">
        <v>42203</v>
      </c>
    </row>
    <row r="25060" spans="1:4" x14ac:dyDescent="0.35">
      <c r="A25060">
        <v>44442754</v>
      </c>
      <c r="B25060" s="3" t="s">
        <v>50476</v>
      </c>
      <c r="C25060" s="3" t="s">
        <v>50477</v>
      </c>
      <c r="D25060" s="1">
        <v>42172</v>
      </c>
    </row>
    <row r="25061" spans="1:4" x14ac:dyDescent="0.35">
      <c r="A25061">
        <v>44762754</v>
      </c>
      <c r="B25061" s="3" t="s">
        <v>44432</v>
      </c>
      <c r="C25061" s="3" t="s">
        <v>50478</v>
      </c>
      <c r="D25061" s="1">
        <v>42187</v>
      </c>
    </row>
    <row r="25062" spans="1:4" x14ac:dyDescent="0.35">
      <c r="A25062">
        <v>42082756</v>
      </c>
      <c r="B25062" s="3" t="s">
        <v>50479</v>
      </c>
      <c r="C25062" s="3" t="s">
        <v>50480</v>
      </c>
      <c r="D25062" s="1">
        <v>42202</v>
      </c>
    </row>
    <row r="25063" spans="1:4" x14ac:dyDescent="0.35">
      <c r="A25063">
        <v>44602796</v>
      </c>
      <c r="B25063" s="3" t="s">
        <v>50481</v>
      </c>
      <c r="C25063" s="3" t="s">
        <v>50482</v>
      </c>
      <c r="D25063" s="1">
        <v>42136</v>
      </c>
    </row>
    <row r="25064" spans="1:4" x14ac:dyDescent="0.35">
      <c r="A25064">
        <v>45322796</v>
      </c>
      <c r="B25064" s="3" t="s">
        <v>50483</v>
      </c>
      <c r="C25064" s="3" t="s">
        <v>50484</v>
      </c>
      <c r="D25064" s="1">
        <v>42202</v>
      </c>
    </row>
    <row r="25065" spans="1:4" x14ac:dyDescent="0.35">
      <c r="A25065">
        <v>41822798</v>
      </c>
      <c r="B25065" s="3" t="s">
        <v>50485</v>
      </c>
      <c r="C25065" s="3" t="s">
        <v>50486</v>
      </c>
      <c r="D25065" s="1">
        <v>42265</v>
      </c>
    </row>
    <row r="25066" spans="1:4" x14ac:dyDescent="0.35">
      <c r="A25066">
        <v>43402798</v>
      </c>
      <c r="B25066" s="3" t="s">
        <v>50487</v>
      </c>
      <c r="C25066" s="3" t="s">
        <v>50488</v>
      </c>
      <c r="D25066" s="1">
        <v>42248</v>
      </c>
    </row>
    <row r="25067" spans="1:4" x14ac:dyDescent="0.35">
      <c r="A25067">
        <v>41542760</v>
      </c>
      <c r="B25067" s="3" t="s">
        <v>50489</v>
      </c>
      <c r="C25067" s="3" t="s">
        <v>50490</v>
      </c>
      <c r="D25067" s="1">
        <v>42145</v>
      </c>
    </row>
    <row r="25068" spans="1:4" x14ac:dyDescent="0.35">
      <c r="A25068">
        <v>41642798</v>
      </c>
      <c r="B25068" s="3" t="s">
        <v>50491</v>
      </c>
      <c r="C25068" s="3" t="s">
        <v>50492</v>
      </c>
      <c r="D25068" s="1">
        <v>42178</v>
      </c>
    </row>
    <row r="25069" spans="1:4" x14ac:dyDescent="0.35">
      <c r="A25069">
        <v>44262802</v>
      </c>
      <c r="B25069" s="3" t="s">
        <v>50493</v>
      </c>
      <c r="C25069" s="3" t="s">
        <v>50494</v>
      </c>
      <c r="D25069" s="1">
        <v>42147</v>
      </c>
    </row>
    <row r="25070" spans="1:4" x14ac:dyDescent="0.35">
      <c r="A25070">
        <v>44302802</v>
      </c>
      <c r="B25070" s="3" t="s">
        <v>50495</v>
      </c>
      <c r="C25070" s="3" t="s">
        <v>50496</v>
      </c>
      <c r="D25070" s="1">
        <v>42135</v>
      </c>
    </row>
    <row r="25071" spans="1:4" x14ac:dyDescent="0.35">
      <c r="A25071">
        <v>43862722</v>
      </c>
      <c r="B25071" s="3" t="s">
        <v>50497</v>
      </c>
      <c r="C25071" s="3" t="s">
        <v>50498</v>
      </c>
      <c r="D25071" s="1">
        <v>42210</v>
      </c>
    </row>
    <row r="25072" spans="1:4" x14ac:dyDescent="0.35">
      <c r="A25072">
        <v>43062722</v>
      </c>
      <c r="B25072" s="3" t="s">
        <v>50499</v>
      </c>
      <c r="C25072" s="3" t="s">
        <v>50500</v>
      </c>
      <c r="D25072" s="1">
        <v>42170</v>
      </c>
    </row>
    <row r="25073" spans="1:4" x14ac:dyDescent="0.35">
      <c r="A25073">
        <v>41902724</v>
      </c>
      <c r="B25073" s="3" t="s">
        <v>50501</v>
      </c>
      <c r="C25073" s="3" t="s">
        <v>50502</v>
      </c>
      <c r="D25073" s="1">
        <v>42231</v>
      </c>
    </row>
    <row r="25074" spans="1:4" x14ac:dyDescent="0.35">
      <c r="A25074">
        <v>45102736</v>
      </c>
      <c r="B25074" s="3" t="s">
        <v>50503</v>
      </c>
      <c r="C25074" s="3" t="s">
        <v>50504</v>
      </c>
      <c r="D25074" s="1">
        <v>42433</v>
      </c>
    </row>
    <row r="25075" spans="1:4" x14ac:dyDescent="0.35">
      <c r="A25075">
        <v>45502724</v>
      </c>
      <c r="B25075" s="3" t="s">
        <v>50505</v>
      </c>
      <c r="C25075" s="3" t="s">
        <v>50506</v>
      </c>
      <c r="D25075" s="1">
        <v>42450</v>
      </c>
    </row>
    <row r="25076" spans="1:4" x14ac:dyDescent="0.35">
      <c r="A25076">
        <v>41722738</v>
      </c>
      <c r="B25076" s="3" t="s">
        <v>50507</v>
      </c>
      <c r="C25076" s="3" t="s">
        <v>50508</v>
      </c>
      <c r="D25076" s="1">
        <v>42228</v>
      </c>
    </row>
    <row r="25077" spans="1:4" x14ac:dyDescent="0.35">
      <c r="A25077">
        <v>44022726</v>
      </c>
      <c r="B25077" s="3" t="s">
        <v>50509</v>
      </c>
      <c r="C25077" s="3" t="s">
        <v>50510</v>
      </c>
      <c r="D25077" s="1">
        <v>42422</v>
      </c>
    </row>
    <row r="25078" spans="1:4" x14ac:dyDescent="0.35">
      <c r="A25078">
        <v>44102726</v>
      </c>
      <c r="B25078" s="3" t="s">
        <v>50511</v>
      </c>
      <c r="C25078" s="3" t="s">
        <v>50512</v>
      </c>
      <c r="D25078" s="1">
        <v>42423</v>
      </c>
    </row>
    <row r="25079" spans="1:4" x14ac:dyDescent="0.35">
      <c r="A25079">
        <v>41922726</v>
      </c>
      <c r="B25079" s="3" t="s">
        <v>50513</v>
      </c>
      <c r="C25079" s="3" t="s">
        <v>50514</v>
      </c>
      <c r="D25079" s="1">
        <v>42231</v>
      </c>
    </row>
    <row r="25080" spans="1:4" x14ac:dyDescent="0.35">
      <c r="A25080">
        <v>43262726</v>
      </c>
      <c r="B25080" s="3" t="s">
        <v>50515</v>
      </c>
      <c r="C25080" s="3" t="s">
        <v>50516</v>
      </c>
      <c r="D25080" s="1">
        <v>42172</v>
      </c>
    </row>
    <row r="25081" spans="1:4" x14ac:dyDescent="0.35">
      <c r="A25081">
        <v>43562740</v>
      </c>
      <c r="B25081" s="3" t="s">
        <v>50517</v>
      </c>
      <c r="C25081" s="3" t="s">
        <v>50518</v>
      </c>
      <c r="D25081" s="1">
        <v>42159</v>
      </c>
    </row>
    <row r="25082" spans="1:4" x14ac:dyDescent="0.35">
      <c r="A25082">
        <v>44042740</v>
      </c>
      <c r="B25082" s="3" t="s">
        <v>50519</v>
      </c>
      <c r="C25082" s="3" t="s">
        <v>50520</v>
      </c>
      <c r="D25082" s="1">
        <v>42186</v>
      </c>
    </row>
    <row r="25083" spans="1:4" x14ac:dyDescent="0.35">
      <c r="A25083">
        <v>44582740</v>
      </c>
      <c r="B25083" s="3" t="s">
        <v>50521</v>
      </c>
      <c r="C25083" s="3" t="s">
        <v>50522</v>
      </c>
      <c r="D25083" s="1">
        <v>42181</v>
      </c>
    </row>
    <row r="25084" spans="1:4" x14ac:dyDescent="0.35">
      <c r="A25084">
        <v>45022740</v>
      </c>
      <c r="B25084" s="3" t="s">
        <v>50523</v>
      </c>
      <c r="C25084" s="3" t="s">
        <v>50524</v>
      </c>
      <c r="D25084" s="1">
        <v>42433</v>
      </c>
    </row>
    <row r="25085" spans="1:4" x14ac:dyDescent="0.35">
      <c r="A25085">
        <v>43842714</v>
      </c>
      <c r="B25085" s="3" t="s">
        <v>50525</v>
      </c>
      <c r="C25085" s="3" t="s">
        <v>50526</v>
      </c>
      <c r="D25085" s="1">
        <v>42458</v>
      </c>
    </row>
    <row r="25086" spans="1:4" x14ac:dyDescent="0.35">
      <c r="A25086">
        <v>44122714</v>
      </c>
      <c r="B25086" s="3" t="s">
        <v>50527</v>
      </c>
      <c r="C25086" s="3" t="s">
        <v>50528</v>
      </c>
      <c r="D25086" s="1">
        <v>42423</v>
      </c>
    </row>
    <row r="25087" spans="1:4" x14ac:dyDescent="0.35">
      <c r="A25087">
        <v>43862716</v>
      </c>
      <c r="B25087" s="3" t="s">
        <v>50529</v>
      </c>
      <c r="C25087" s="3" t="s">
        <v>50530</v>
      </c>
      <c r="D25087" s="1">
        <v>42458</v>
      </c>
    </row>
    <row r="25088" spans="1:4" x14ac:dyDescent="0.35">
      <c r="A25088">
        <v>44242716</v>
      </c>
      <c r="B25088" s="3" t="s">
        <v>50531</v>
      </c>
      <c r="C25088" s="3" t="s">
        <v>50532</v>
      </c>
      <c r="D25088" s="1">
        <v>42229</v>
      </c>
    </row>
    <row r="25089" spans="1:4" x14ac:dyDescent="0.35">
      <c r="A25089">
        <v>44322716</v>
      </c>
      <c r="B25089" s="3" t="s">
        <v>50533</v>
      </c>
      <c r="C25089" s="3" t="s">
        <v>50534</v>
      </c>
      <c r="D25089" s="1">
        <v>42426</v>
      </c>
    </row>
    <row r="25090" spans="1:4" x14ac:dyDescent="0.35">
      <c r="A25090">
        <v>42862716</v>
      </c>
      <c r="B25090" s="3" t="s">
        <v>30878</v>
      </c>
      <c r="C25090" s="3" t="s">
        <v>50535</v>
      </c>
      <c r="D25090" s="1">
        <v>42431</v>
      </c>
    </row>
    <row r="25091" spans="1:4" x14ac:dyDescent="0.35">
      <c r="A25091">
        <v>43742732</v>
      </c>
      <c r="B25091" s="3" t="s">
        <v>50536</v>
      </c>
      <c r="C25091" s="3" t="s">
        <v>50537</v>
      </c>
      <c r="D25091" s="1">
        <v>42210</v>
      </c>
    </row>
    <row r="25092" spans="1:4" x14ac:dyDescent="0.35">
      <c r="A25092">
        <v>44222732</v>
      </c>
      <c r="B25092" s="3" t="s">
        <v>50538</v>
      </c>
      <c r="C25092" s="3" t="s">
        <v>50539</v>
      </c>
      <c r="D25092" s="1">
        <v>42424</v>
      </c>
    </row>
    <row r="25093" spans="1:4" x14ac:dyDescent="0.35">
      <c r="A25093">
        <v>44662732</v>
      </c>
      <c r="B25093" s="3" t="s">
        <v>8022</v>
      </c>
      <c r="C25093" s="3" t="s">
        <v>50540</v>
      </c>
      <c r="D25093" s="1">
        <v>42430</v>
      </c>
    </row>
    <row r="25094" spans="1:4" x14ac:dyDescent="0.35">
      <c r="A25094">
        <v>44762732</v>
      </c>
      <c r="B25094" s="3" t="s">
        <v>50541</v>
      </c>
      <c r="C25094" s="3" t="s">
        <v>50542</v>
      </c>
      <c r="D25094" s="1">
        <v>42430</v>
      </c>
    </row>
    <row r="25095" spans="1:4" x14ac:dyDescent="0.35">
      <c r="A25095">
        <v>45402720</v>
      </c>
      <c r="B25095" s="3" t="s">
        <v>50543</v>
      </c>
      <c r="C25095" s="3" t="s">
        <v>50544</v>
      </c>
      <c r="D25095" s="1">
        <v>42447</v>
      </c>
    </row>
    <row r="25096" spans="1:4" x14ac:dyDescent="0.35">
      <c r="A25096">
        <v>45642814</v>
      </c>
      <c r="B25096" s="3" t="s">
        <v>50545</v>
      </c>
      <c r="C25096" s="3" t="s">
        <v>50546</v>
      </c>
      <c r="D25096" s="1">
        <v>42202</v>
      </c>
    </row>
    <row r="25097" spans="1:4" x14ac:dyDescent="0.35">
      <c r="A25097">
        <v>43702778</v>
      </c>
      <c r="B25097" s="3" t="s">
        <v>50547</v>
      </c>
      <c r="C25097" s="3" t="s">
        <v>50548</v>
      </c>
      <c r="D25097" s="1">
        <v>42206</v>
      </c>
    </row>
    <row r="25098" spans="1:4" x14ac:dyDescent="0.35">
      <c r="A25098">
        <v>44882766</v>
      </c>
      <c r="B25098" s="3" t="s">
        <v>50549</v>
      </c>
      <c r="C25098" s="3" t="s">
        <v>50550</v>
      </c>
      <c r="D25098" s="1">
        <v>42157</v>
      </c>
    </row>
    <row r="25099" spans="1:4" x14ac:dyDescent="0.35">
      <c r="A25099">
        <v>44982766</v>
      </c>
      <c r="B25099" s="3" t="s">
        <v>50551</v>
      </c>
      <c r="C25099" s="3" t="s">
        <v>50552</v>
      </c>
      <c r="D25099" s="1">
        <v>42157</v>
      </c>
    </row>
    <row r="25100" spans="1:4" x14ac:dyDescent="0.35">
      <c r="A25100">
        <v>45022766</v>
      </c>
      <c r="B25100" s="3" t="s">
        <v>50553</v>
      </c>
      <c r="C25100" s="3" t="s">
        <v>50554</v>
      </c>
      <c r="D25100" s="1">
        <v>42208</v>
      </c>
    </row>
    <row r="25101" spans="1:4" x14ac:dyDescent="0.35">
      <c r="A25101">
        <v>44142804</v>
      </c>
      <c r="B25101" s="3" t="s">
        <v>50555</v>
      </c>
      <c r="C25101" s="3" t="s">
        <v>50556</v>
      </c>
      <c r="D25101" s="1">
        <v>42147</v>
      </c>
    </row>
    <row r="25102" spans="1:4" x14ac:dyDescent="0.35">
      <c r="A25102">
        <v>43802806</v>
      </c>
      <c r="B25102" s="3" t="s">
        <v>47592</v>
      </c>
      <c r="C25102" s="3" t="s">
        <v>50557</v>
      </c>
      <c r="D25102" s="1">
        <v>42251</v>
      </c>
    </row>
    <row r="25103" spans="1:4" x14ac:dyDescent="0.35">
      <c r="A25103">
        <v>43082806</v>
      </c>
      <c r="B25103" s="3" t="s">
        <v>35223</v>
      </c>
      <c r="C25103" s="3" t="s">
        <v>50558</v>
      </c>
      <c r="D25103" s="1">
        <v>42180</v>
      </c>
    </row>
    <row r="25104" spans="1:4" x14ac:dyDescent="0.35">
      <c r="A25104">
        <v>42862808</v>
      </c>
      <c r="B25104" s="3" t="s">
        <v>50559</v>
      </c>
      <c r="C25104" s="3" t="s">
        <v>50560</v>
      </c>
      <c r="D25104" s="1">
        <v>42188</v>
      </c>
    </row>
    <row r="25105" spans="1:4" x14ac:dyDescent="0.35">
      <c r="A25105">
        <v>41862810</v>
      </c>
      <c r="B25105" s="3" t="s">
        <v>35300</v>
      </c>
      <c r="C25105" s="3" t="s">
        <v>50561</v>
      </c>
      <c r="D25105" s="1">
        <v>42269</v>
      </c>
    </row>
    <row r="25106" spans="1:4" x14ac:dyDescent="0.35">
      <c r="A25106">
        <v>42402810</v>
      </c>
      <c r="B25106" s="3" t="s">
        <v>18349</v>
      </c>
      <c r="C25106" s="3" t="s">
        <v>50562</v>
      </c>
      <c r="D25106" s="1">
        <v>42262</v>
      </c>
    </row>
    <row r="25107" spans="1:4" x14ac:dyDescent="0.35">
      <c r="A25107">
        <v>43522810</v>
      </c>
      <c r="B25107" s="3" t="s">
        <v>50563</v>
      </c>
      <c r="C25107" s="3" t="s">
        <v>50564</v>
      </c>
      <c r="D25107" s="1">
        <v>42251</v>
      </c>
    </row>
    <row r="25108" spans="1:4" x14ac:dyDescent="0.35">
      <c r="A25108">
        <v>45462810</v>
      </c>
      <c r="B25108" s="3" t="s">
        <v>50565</v>
      </c>
      <c r="C25108" s="3" t="s">
        <v>50566</v>
      </c>
      <c r="D25108" s="1">
        <v>42209</v>
      </c>
    </row>
    <row r="25109" spans="1:4" x14ac:dyDescent="0.35">
      <c r="A25109">
        <v>42222810</v>
      </c>
      <c r="B25109" s="3" t="s">
        <v>22157</v>
      </c>
      <c r="C25109" s="3" t="s">
        <v>50567</v>
      </c>
      <c r="D25109" s="1">
        <v>42254</v>
      </c>
    </row>
    <row r="25110" spans="1:4" x14ac:dyDescent="0.35">
      <c r="A25110">
        <v>42882812</v>
      </c>
      <c r="B25110" s="3" t="s">
        <v>50568</v>
      </c>
      <c r="C25110" s="3" t="s">
        <v>50569</v>
      </c>
      <c r="D25110" s="1">
        <v>42188</v>
      </c>
    </row>
    <row r="25111" spans="1:4" x14ac:dyDescent="0.35">
      <c r="A25111">
        <v>43502812</v>
      </c>
      <c r="B25111" s="3" t="s">
        <v>50570</v>
      </c>
      <c r="C25111" s="3" t="s">
        <v>50571</v>
      </c>
      <c r="D25111" s="1">
        <v>42252</v>
      </c>
    </row>
    <row r="25112" spans="1:4" x14ac:dyDescent="0.35">
      <c r="A25112">
        <v>45362812</v>
      </c>
      <c r="B25112" s="3" t="s">
        <v>50572</v>
      </c>
      <c r="C25112" s="3" t="s">
        <v>50573</v>
      </c>
      <c r="D25112" s="1">
        <v>42205</v>
      </c>
    </row>
    <row r="25113" spans="1:4" x14ac:dyDescent="0.35">
      <c r="A25113">
        <v>45662812</v>
      </c>
      <c r="B25113" s="3" t="s">
        <v>50574</v>
      </c>
      <c r="C25113" s="3" t="s">
        <v>50575</v>
      </c>
      <c r="D25113" s="1">
        <v>42202</v>
      </c>
    </row>
    <row r="25114" spans="1:4" x14ac:dyDescent="0.35">
      <c r="A25114">
        <v>43202812</v>
      </c>
      <c r="B25114" s="3" t="s">
        <v>50576</v>
      </c>
      <c r="C25114" s="3" t="s">
        <v>50577</v>
      </c>
      <c r="D25114" s="1">
        <v>42233</v>
      </c>
    </row>
    <row r="25115" spans="1:4" x14ac:dyDescent="0.35">
      <c r="A25115">
        <v>44462840</v>
      </c>
      <c r="B25115" s="3" t="s">
        <v>50578</v>
      </c>
      <c r="C25115" s="3" t="s">
        <v>50579</v>
      </c>
      <c r="D25115" s="1">
        <v>42193</v>
      </c>
    </row>
    <row r="25116" spans="1:4" x14ac:dyDescent="0.35">
      <c r="A25116">
        <v>44502840</v>
      </c>
      <c r="B25116" s="3" t="s">
        <v>50580</v>
      </c>
      <c r="C25116" s="3" t="s">
        <v>50581</v>
      </c>
      <c r="D25116" s="1">
        <v>42160</v>
      </c>
    </row>
    <row r="25117" spans="1:4" x14ac:dyDescent="0.35">
      <c r="A25117">
        <v>44682840</v>
      </c>
      <c r="B25117" s="3" t="s">
        <v>50582</v>
      </c>
      <c r="C25117" s="3" t="s">
        <v>50583</v>
      </c>
      <c r="D25117" s="1">
        <v>42160</v>
      </c>
    </row>
    <row r="25118" spans="1:4" x14ac:dyDescent="0.35">
      <c r="A25118">
        <v>44282840</v>
      </c>
      <c r="B25118" s="3" t="s">
        <v>50584</v>
      </c>
      <c r="C25118" s="3" t="s">
        <v>50585</v>
      </c>
      <c r="D25118" s="1">
        <v>42153</v>
      </c>
    </row>
    <row r="25119" spans="1:4" x14ac:dyDescent="0.35">
      <c r="A25119">
        <v>43142830</v>
      </c>
      <c r="B25119" s="3" t="s">
        <v>50586</v>
      </c>
      <c r="C25119" s="3" t="s">
        <v>50587</v>
      </c>
      <c r="D25119" s="1">
        <v>42231</v>
      </c>
    </row>
    <row r="25120" spans="1:4" x14ac:dyDescent="0.35">
      <c r="A25120">
        <v>42342840</v>
      </c>
      <c r="B25120" s="3" t="s">
        <v>50588</v>
      </c>
      <c r="C25120" s="3" t="s">
        <v>50589</v>
      </c>
      <c r="D25120" s="1">
        <v>42242</v>
      </c>
    </row>
    <row r="25121" spans="1:4" x14ac:dyDescent="0.35">
      <c r="A25121">
        <v>42882840</v>
      </c>
      <c r="B25121" s="3" t="s">
        <v>50590</v>
      </c>
      <c r="C25121" s="3" t="s">
        <v>50591</v>
      </c>
      <c r="D25121" s="1">
        <v>42167</v>
      </c>
    </row>
    <row r="25122" spans="1:4" x14ac:dyDescent="0.35">
      <c r="A25122">
        <v>43962840</v>
      </c>
      <c r="B25122" s="3" t="s">
        <v>50592</v>
      </c>
      <c r="C25122" s="3" t="s">
        <v>50593</v>
      </c>
      <c r="D25122" s="1">
        <v>42248</v>
      </c>
    </row>
    <row r="25123" spans="1:4" x14ac:dyDescent="0.35">
      <c r="A25123">
        <v>42822834</v>
      </c>
      <c r="B25123" s="3" t="s">
        <v>50594</v>
      </c>
      <c r="C25123" s="3" t="s">
        <v>50595</v>
      </c>
      <c r="D25123" s="1">
        <v>42179</v>
      </c>
    </row>
    <row r="25124" spans="1:4" x14ac:dyDescent="0.35">
      <c r="A25124">
        <v>43702832</v>
      </c>
      <c r="B25124" s="3" t="s">
        <v>50596</v>
      </c>
      <c r="C25124" s="3" t="s">
        <v>50597</v>
      </c>
      <c r="D25124" s="1">
        <v>42184</v>
      </c>
    </row>
    <row r="25125" spans="1:4" x14ac:dyDescent="0.35">
      <c r="A25125">
        <v>44062832</v>
      </c>
      <c r="B25125" s="3" t="s">
        <v>50598</v>
      </c>
      <c r="C25125" s="3" t="s">
        <v>50599</v>
      </c>
      <c r="D25125" s="1">
        <v>42177</v>
      </c>
    </row>
    <row r="25126" spans="1:4" x14ac:dyDescent="0.35">
      <c r="A25126">
        <v>42622832</v>
      </c>
      <c r="B25126" s="3" t="s">
        <v>50600</v>
      </c>
      <c r="C25126" s="3" t="s">
        <v>50601</v>
      </c>
      <c r="D25126" s="1">
        <v>42144</v>
      </c>
    </row>
    <row r="25127" spans="1:4" x14ac:dyDescent="0.35">
      <c r="A25127">
        <v>41642834</v>
      </c>
      <c r="B25127" s="3" t="s">
        <v>50602</v>
      </c>
      <c r="C25127" s="3" t="s">
        <v>50603</v>
      </c>
      <c r="D25127" s="1">
        <v>42179</v>
      </c>
    </row>
    <row r="25128" spans="1:4" x14ac:dyDescent="0.35">
      <c r="A25128">
        <v>45262854</v>
      </c>
      <c r="B25128" s="3" t="s">
        <v>50604</v>
      </c>
      <c r="C25128" s="3" t="s">
        <v>50605</v>
      </c>
      <c r="D25128" s="1">
        <v>42180</v>
      </c>
    </row>
    <row r="25129" spans="1:4" x14ac:dyDescent="0.35">
      <c r="A25129">
        <v>45722836</v>
      </c>
      <c r="B25129" s="3" t="s">
        <v>50606</v>
      </c>
      <c r="C25129" s="3" t="s">
        <v>50607</v>
      </c>
      <c r="D25129" s="1">
        <v>42210</v>
      </c>
    </row>
    <row r="25130" spans="1:4" x14ac:dyDescent="0.35">
      <c r="A25130">
        <v>43622838</v>
      </c>
      <c r="B25130" s="3" t="s">
        <v>50608</v>
      </c>
      <c r="C25130" s="3" t="s">
        <v>50609</v>
      </c>
      <c r="D25130" s="1">
        <v>42255</v>
      </c>
    </row>
    <row r="25131" spans="1:4" x14ac:dyDescent="0.35">
      <c r="A25131">
        <v>42822838</v>
      </c>
      <c r="B25131" s="3" t="s">
        <v>50610</v>
      </c>
      <c r="C25131" s="3" t="s">
        <v>50611</v>
      </c>
      <c r="D25131" s="1">
        <v>42167</v>
      </c>
    </row>
    <row r="25132" spans="1:4" x14ac:dyDescent="0.35">
      <c r="A25132">
        <v>43142836</v>
      </c>
      <c r="B25132" s="3" t="s">
        <v>50612</v>
      </c>
      <c r="C25132" s="3" t="s">
        <v>50613</v>
      </c>
      <c r="D25132" s="1">
        <v>42193</v>
      </c>
    </row>
    <row r="25133" spans="1:4" x14ac:dyDescent="0.35">
      <c r="A25133">
        <v>41642838</v>
      </c>
      <c r="B25133" s="3" t="s">
        <v>50614</v>
      </c>
      <c r="C25133" s="3" t="s">
        <v>50615</v>
      </c>
      <c r="D25133" s="1">
        <v>42170</v>
      </c>
    </row>
    <row r="25134" spans="1:4" x14ac:dyDescent="0.35">
      <c r="A25134">
        <v>42942846</v>
      </c>
      <c r="B25134" s="3" t="s">
        <v>18160</v>
      </c>
      <c r="C25134" s="3" t="s">
        <v>50616</v>
      </c>
      <c r="D25134" s="1">
        <v>42166</v>
      </c>
    </row>
    <row r="25135" spans="1:4" x14ac:dyDescent="0.35">
      <c r="A25135">
        <v>43522846</v>
      </c>
      <c r="B25135" s="3" t="s">
        <v>50617</v>
      </c>
      <c r="C25135" s="3" t="s">
        <v>50618</v>
      </c>
      <c r="D25135" s="1">
        <v>42228</v>
      </c>
    </row>
    <row r="25136" spans="1:4" x14ac:dyDescent="0.35">
      <c r="A25136">
        <v>45682842</v>
      </c>
      <c r="B25136" s="3" t="s">
        <v>50619</v>
      </c>
      <c r="C25136" s="3" t="s">
        <v>50620</v>
      </c>
      <c r="D25136" s="1">
        <v>42234</v>
      </c>
    </row>
    <row r="25137" spans="1:4" x14ac:dyDescent="0.35">
      <c r="A25137">
        <v>43762844</v>
      </c>
      <c r="B25137" s="3" t="s">
        <v>50621</v>
      </c>
      <c r="C25137" s="3" t="s">
        <v>50622</v>
      </c>
      <c r="D25137" s="1">
        <v>42183</v>
      </c>
    </row>
    <row r="25138" spans="1:4" x14ac:dyDescent="0.35">
      <c r="A25138">
        <v>45402848</v>
      </c>
      <c r="B25138" s="3" t="s">
        <v>50623</v>
      </c>
      <c r="C25138" s="3" t="s">
        <v>50624</v>
      </c>
      <c r="D25138" s="1">
        <v>42187</v>
      </c>
    </row>
    <row r="25139" spans="1:4" x14ac:dyDescent="0.35">
      <c r="A25139">
        <v>45422806</v>
      </c>
      <c r="B25139" s="3" t="s">
        <v>50625</v>
      </c>
      <c r="C25139" s="3" t="s">
        <v>50626</v>
      </c>
      <c r="D25139" s="1">
        <v>42209</v>
      </c>
    </row>
    <row r="25140" spans="1:4" x14ac:dyDescent="0.35">
      <c r="A25140">
        <v>45722848</v>
      </c>
      <c r="B25140" s="3" t="s">
        <v>50627</v>
      </c>
      <c r="C25140" s="3" t="s">
        <v>50628</v>
      </c>
      <c r="D25140" s="1">
        <v>42234</v>
      </c>
    </row>
    <row r="25141" spans="1:4" x14ac:dyDescent="0.35">
      <c r="A25141">
        <v>45502806</v>
      </c>
      <c r="B25141" s="3" t="s">
        <v>50629</v>
      </c>
      <c r="C25141" s="3" t="s">
        <v>50630</v>
      </c>
      <c r="D25141" s="1">
        <v>42203</v>
      </c>
    </row>
    <row r="25142" spans="1:4" x14ac:dyDescent="0.35">
      <c r="A25142">
        <v>45602806</v>
      </c>
      <c r="B25142" s="3" t="s">
        <v>50631</v>
      </c>
      <c r="C25142" s="3" t="s">
        <v>50632</v>
      </c>
      <c r="D25142" s="1">
        <v>42203</v>
      </c>
    </row>
    <row r="25143" spans="1:4" x14ac:dyDescent="0.35">
      <c r="A25143">
        <v>43862848</v>
      </c>
      <c r="B25143" s="3" t="s">
        <v>50633</v>
      </c>
      <c r="C25143" s="3" t="s">
        <v>50634</v>
      </c>
      <c r="D25143" s="1">
        <v>42244</v>
      </c>
    </row>
    <row r="25144" spans="1:4" x14ac:dyDescent="0.35">
      <c r="A25144">
        <v>44402848</v>
      </c>
      <c r="B25144" s="3" t="s">
        <v>50635</v>
      </c>
      <c r="C25144" s="3" t="s">
        <v>50636</v>
      </c>
      <c r="D25144" s="1">
        <v>42153</v>
      </c>
    </row>
    <row r="25145" spans="1:4" x14ac:dyDescent="0.35">
      <c r="A25145">
        <v>41722850</v>
      </c>
      <c r="B25145" s="3" t="s">
        <v>50637</v>
      </c>
      <c r="C25145" s="3" t="s">
        <v>50638</v>
      </c>
      <c r="D25145" s="1">
        <v>42170</v>
      </c>
    </row>
    <row r="25146" spans="1:4" x14ac:dyDescent="0.35">
      <c r="A25146">
        <v>41882808</v>
      </c>
      <c r="B25146" s="3" t="s">
        <v>50639</v>
      </c>
      <c r="C25146" s="3" t="s">
        <v>50640</v>
      </c>
      <c r="D25146" s="1">
        <v>42269</v>
      </c>
    </row>
    <row r="25147" spans="1:4" x14ac:dyDescent="0.35">
      <c r="A25147">
        <v>41922808</v>
      </c>
      <c r="B25147" s="3" t="s">
        <v>50641</v>
      </c>
      <c r="C25147" s="3" t="s">
        <v>50642</v>
      </c>
      <c r="D25147" s="1">
        <v>42270</v>
      </c>
    </row>
    <row r="25148" spans="1:4" x14ac:dyDescent="0.35">
      <c r="A25148">
        <v>42102808</v>
      </c>
      <c r="B25148" s="3" t="s">
        <v>50643</v>
      </c>
      <c r="C25148" s="3" t="s">
        <v>50644</v>
      </c>
      <c r="D25148" s="1">
        <v>42254</v>
      </c>
    </row>
    <row r="25149" spans="1:4" x14ac:dyDescent="0.35">
      <c r="A25149">
        <v>45322846</v>
      </c>
      <c r="B25149" s="3" t="s">
        <v>50645</v>
      </c>
      <c r="C25149" s="3" t="s">
        <v>50646</v>
      </c>
      <c r="D25149" s="1">
        <v>42187</v>
      </c>
    </row>
    <row r="25150" spans="1:4" x14ac:dyDescent="0.35">
      <c r="A25150">
        <v>45822846</v>
      </c>
      <c r="B25150" s="3" t="s">
        <v>50647</v>
      </c>
      <c r="C25150" s="3" t="s">
        <v>50648</v>
      </c>
      <c r="D25150" s="1">
        <v>42237</v>
      </c>
    </row>
    <row r="25151" spans="1:4" x14ac:dyDescent="0.35">
      <c r="A25151">
        <v>41962848</v>
      </c>
      <c r="B25151" s="3" t="s">
        <v>50649</v>
      </c>
      <c r="C25151" s="3" t="s">
        <v>50650</v>
      </c>
      <c r="D25151" s="1">
        <v>42419</v>
      </c>
    </row>
    <row r="25152" spans="1:4" x14ac:dyDescent="0.35">
      <c r="A25152">
        <v>45862850</v>
      </c>
      <c r="B25152" s="3" t="s">
        <v>50651</v>
      </c>
      <c r="C25152" s="3" t="s">
        <v>50652</v>
      </c>
      <c r="D25152" s="1">
        <v>42240</v>
      </c>
    </row>
    <row r="25153" spans="1:4" x14ac:dyDescent="0.35">
      <c r="A25153">
        <v>42782854</v>
      </c>
      <c r="B25153" s="3" t="s">
        <v>17293</v>
      </c>
      <c r="C25153" s="3" t="s">
        <v>50653</v>
      </c>
      <c r="D25153" s="1">
        <v>42139</v>
      </c>
    </row>
    <row r="25154" spans="1:4" x14ac:dyDescent="0.35">
      <c r="A25154">
        <v>43842810</v>
      </c>
      <c r="B25154" s="3" t="s">
        <v>9382</v>
      </c>
      <c r="C25154" s="3" t="s">
        <v>50654</v>
      </c>
      <c r="D25154" s="1">
        <v>42259</v>
      </c>
    </row>
    <row r="25155" spans="1:4" x14ac:dyDescent="0.35">
      <c r="A25155">
        <v>44062810</v>
      </c>
      <c r="B25155" s="3" t="s">
        <v>50655</v>
      </c>
      <c r="C25155" s="3" t="s">
        <v>50656</v>
      </c>
      <c r="D25155" s="1">
        <v>42260</v>
      </c>
    </row>
    <row r="25156" spans="1:4" x14ac:dyDescent="0.35">
      <c r="A25156">
        <v>45502850</v>
      </c>
      <c r="B25156" s="3" t="s">
        <v>50657</v>
      </c>
      <c r="C25156" s="3" t="s">
        <v>50658</v>
      </c>
      <c r="D25156" s="1">
        <v>42243</v>
      </c>
    </row>
    <row r="25157" spans="1:4" x14ac:dyDescent="0.35">
      <c r="A25157">
        <v>44662852</v>
      </c>
      <c r="B25157" s="3" t="s">
        <v>50659</v>
      </c>
      <c r="C25157" s="3" t="s">
        <v>50660</v>
      </c>
      <c r="D25157" s="1">
        <v>42157</v>
      </c>
    </row>
    <row r="25158" spans="1:4" x14ac:dyDescent="0.35">
      <c r="A25158">
        <v>42882854</v>
      </c>
      <c r="B25158" s="3" t="s">
        <v>50661</v>
      </c>
      <c r="C25158" s="3" t="s">
        <v>50662</v>
      </c>
      <c r="D25158" s="1">
        <v>42162</v>
      </c>
    </row>
    <row r="25159" spans="1:4" x14ac:dyDescent="0.35">
      <c r="A25159">
        <v>43022854</v>
      </c>
      <c r="B25159" s="3" t="s">
        <v>50663</v>
      </c>
      <c r="C25159" s="3" t="s">
        <v>50664</v>
      </c>
      <c r="D25159" s="1">
        <v>42164</v>
      </c>
    </row>
    <row r="25160" spans="1:4" x14ac:dyDescent="0.35">
      <c r="A25160">
        <v>41622812</v>
      </c>
      <c r="B25160" s="3" t="s">
        <v>50665</v>
      </c>
      <c r="C25160" s="3" t="s">
        <v>50666</v>
      </c>
      <c r="D25160" s="1">
        <v>42167</v>
      </c>
    </row>
    <row r="25161" spans="1:4" x14ac:dyDescent="0.35">
      <c r="A25161">
        <v>43702846</v>
      </c>
      <c r="B25161" s="3" t="s">
        <v>50667</v>
      </c>
      <c r="C25161" s="3" t="s">
        <v>50668</v>
      </c>
      <c r="D25161" s="1">
        <v>42183</v>
      </c>
    </row>
    <row r="25162" spans="1:4" x14ac:dyDescent="0.35">
      <c r="A25162">
        <v>45442854</v>
      </c>
      <c r="B25162" s="3" t="s">
        <v>50669</v>
      </c>
      <c r="C25162" s="3" t="s">
        <v>50670</v>
      </c>
      <c r="D25162" s="1">
        <v>42244</v>
      </c>
    </row>
    <row r="25163" spans="1:4" x14ac:dyDescent="0.35">
      <c r="A25163">
        <v>44802844</v>
      </c>
      <c r="B25163" s="3" t="s">
        <v>50671</v>
      </c>
      <c r="C25163" s="3" t="s">
        <v>50672</v>
      </c>
      <c r="D25163" s="1">
        <v>42150</v>
      </c>
    </row>
    <row r="25164" spans="1:4" x14ac:dyDescent="0.35">
      <c r="A25164">
        <v>42482786</v>
      </c>
      <c r="B25164" s="3" t="s">
        <v>50673</v>
      </c>
      <c r="C25164" s="3" t="s">
        <v>50674</v>
      </c>
      <c r="D25164" s="1">
        <v>42189</v>
      </c>
    </row>
    <row r="25165" spans="1:4" x14ac:dyDescent="0.35">
      <c r="A25165">
        <v>42162786</v>
      </c>
      <c r="B25165" s="3" t="s">
        <v>50675</v>
      </c>
      <c r="C25165" s="3" t="s">
        <v>50676</v>
      </c>
      <c r="D25165" s="1">
        <v>42256</v>
      </c>
    </row>
    <row r="25166" spans="1:4" x14ac:dyDescent="0.35">
      <c r="A25166">
        <v>42582786</v>
      </c>
      <c r="B25166" s="3" t="s">
        <v>21226</v>
      </c>
      <c r="C25166" s="3" t="s">
        <v>50677</v>
      </c>
      <c r="D25166" s="1">
        <v>42189</v>
      </c>
    </row>
    <row r="25167" spans="1:4" x14ac:dyDescent="0.35">
      <c r="A25167">
        <v>43322776</v>
      </c>
      <c r="B25167" s="3" t="s">
        <v>50678</v>
      </c>
      <c r="C25167" s="3" t="s">
        <v>50679</v>
      </c>
      <c r="D25167" s="1">
        <v>42154</v>
      </c>
    </row>
    <row r="25168" spans="1:4" x14ac:dyDescent="0.35">
      <c r="A25168">
        <v>44322776</v>
      </c>
      <c r="B25168" s="3" t="s">
        <v>50680</v>
      </c>
      <c r="C25168" s="3" t="s">
        <v>50681</v>
      </c>
      <c r="D25168" s="1">
        <v>42141</v>
      </c>
    </row>
    <row r="25169" spans="1:4" x14ac:dyDescent="0.35">
      <c r="A25169">
        <v>43562776</v>
      </c>
      <c r="B25169" s="3" t="s">
        <v>50682</v>
      </c>
      <c r="C25169" s="3" t="s">
        <v>50683</v>
      </c>
      <c r="D25169" s="1">
        <v>42161</v>
      </c>
    </row>
    <row r="25170" spans="1:4" x14ac:dyDescent="0.35">
      <c r="A25170">
        <v>41542778</v>
      </c>
      <c r="B25170" s="3" t="s">
        <v>50684</v>
      </c>
      <c r="C25170" s="3" t="s">
        <v>50685</v>
      </c>
      <c r="D25170" s="1">
        <v>42140</v>
      </c>
    </row>
    <row r="25171" spans="1:4" x14ac:dyDescent="0.35">
      <c r="A25171">
        <v>43222766</v>
      </c>
      <c r="B25171" s="3" t="s">
        <v>50686</v>
      </c>
      <c r="C25171" s="3" t="s">
        <v>50687</v>
      </c>
      <c r="D25171" s="1">
        <v>42157</v>
      </c>
    </row>
    <row r="25172" spans="1:4" x14ac:dyDescent="0.35">
      <c r="A25172">
        <v>44702788</v>
      </c>
      <c r="B25172" s="3" t="s">
        <v>2924</v>
      </c>
      <c r="C25172" s="3" t="s">
        <v>50688</v>
      </c>
      <c r="D25172" s="1">
        <v>42160</v>
      </c>
    </row>
    <row r="25173" spans="1:4" x14ac:dyDescent="0.35">
      <c r="A25173">
        <v>42902766</v>
      </c>
      <c r="B25173" s="3" t="s">
        <v>50689</v>
      </c>
      <c r="C25173" s="3" t="s">
        <v>50690</v>
      </c>
      <c r="D25173" s="1">
        <v>42194</v>
      </c>
    </row>
    <row r="25174" spans="1:4" x14ac:dyDescent="0.35">
      <c r="A25174">
        <v>42142790</v>
      </c>
      <c r="B25174" s="3" t="s">
        <v>50691</v>
      </c>
      <c r="C25174" s="3" t="s">
        <v>50692</v>
      </c>
      <c r="D25174" s="1">
        <v>42256</v>
      </c>
    </row>
    <row r="25175" spans="1:4" x14ac:dyDescent="0.35">
      <c r="A25175">
        <v>45242766</v>
      </c>
      <c r="B25175" s="3" t="s">
        <v>50693</v>
      </c>
      <c r="C25175" s="3" t="s">
        <v>50694</v>
      </c>
      <c r="D25175" s="1">
        <v>42206</v>
      </c>
    </row>
    <row r="25176" spans="1:4" x14ac:dyDescent="0.35">
      <c r="A25176">
        <v>42342770</v>
      </c>
      <c r="B25176" s="3" t="s">
        <v>50695</v>
      </c>
      <c r="C25176" s="3" t="s">
        <v>50696</v>
      </c>
      <c r="D25176" s="1">
        <v>42426</v>
      </c>
    </row>
    <row r="25177" spans="1:4" x14ac:dyDescent="0.35">
      <c r="A25177">
        <v>42902770</v>
      </c>
      <c r="B25177" s="3" t="s">
        <v>35229</v>
      </c>
      <c r="C25177" s="3" t="s">
        <v>50697</v>
      </c>
      <c r="D25177" s="1">
        <v>42145</v>
      </c>
    </row>
    <row r="25178" spans="1:4" x14ac:dyDescent="0.35">
      <c r="A25178">
        <v>42002768</v>
      </c>
      <c r="B25178" s="3" t="s">
        <v>50698</v>
      </c>
      <c r="C25178" s="3" t="s">
        <v>50699</v>
      </c>
      <c r="D25178" s="1">
        <v>42419</v>
      </c>
    </row>
    <row r="25179" spans="1:4" x14ac:dyDescent="0.35">
      <c r="A25179">
        <v>44282768</v>
      </c>
      <c r="B25179" s="3" t="s">
        <v>50700</v>
      </c>
      <c r="C25179" s="3" t="s">
        <v>50701</v>
      </c>
      <c r="D25179" s="1">
        <v>42173</v>
      </c>
    </row>
    <row r="25180" spans="1:4" x14ac:dyDescent="0.35">
      <c r="A25180">
        <v>42542770</v>
      </c>
      <c r="B25180" s="3" t="s">
        <v>44568</v>
      </c>
      <c r="C25180" s="3" t="s">
        <v>50702</v>
      </c>
      <c r="D25180" s="1">
        <v>42190</v>
      </c>
    </row>
    <row r="25181" spans="1:4" x14ac:dyDescent="0.35">
      <c r="A25181">
        <v>41802768</v>
      </c>
      <c r="B25181" s="3" t="s">
        <v>50703</v>
      </c>
      <c r="C25181" s="3" t="s">
        <v>50704</v>
      </c>
      <c r="D25181" s="1">
        <v>42147</v>
      </c>
    </row>
    <row r="25182" spans="1:4" x14ac:dyDescent="0.35">
      <c r="A25182">
        <v>43202768</v>
      </c>
      <c r="B25182" s="3" t="s">
        <v>50705</v>
      </c>
      <c r="C25182" s="3" t="s">
        <v>50706</v>
      </c>
      <c r="D25182" s="1">
        <v>42157</v>
      </c>
    </row>
    <row r="25183" spans="1:4" x14ac:dyDescent="0.35">
      <c r="A25183">
        <v>42662782</v>
      </c>
      <c r="B25183" s="3" t="s">
        <v>50707</v>
      </c>
      <c r="C25183" s="3" t="s">
        <v>50708</v>
      </c>
      <c r="D25183" s="1">
        <v>42136</v>
      </c>
    </row>
    <row r="25184" spans="1:4" x14ac:dyDescent="0.35">
      <c r="A25184">
        <v>43102782</v>
      </c>
      <c r="B25184" s="3" t="s">
        <v>47694</v>
      </c>
      <c r="C25184" s="3" t="s">
        <v>50709</v>
      </c>
      <c r="D25184" s="1">
        <v>42141</v>
      </c>
    </row>
    <row r="25185" spans="1:4" x14ac:dyDescent="0.35">
      <c r="A25185">
        <v>42342782</v>
      </c>
      <c r="B25185" s="3" t="s">
        <v>50710</v>
      </c>
      <c r="C25185" s="3" t="s">
        <v>50711</v>
      </c>
      <c r="D25185" s="1">
        <v>42264</v>
      </c>
    </row>
    <row r="25186" spans="1:4" x14ac:dyDescent="0.35">
      <c r="A25186">
        <v>43422782</v>
      </c>
      <c r="B25186" s="3" t="s">
        <v>50712</v>
      </c>
      <c r="C25186" s="3" t="s">
        <v>50713</v>
      </c>
      <c r="D25186" s="1">
        <v>42153</v>
      </c>
    </row>
    <row r="25187" spans="1:4" x14ac:dyDescent="0.35">
      <c r="A25187">
        <v>45122772</v>
      </c>
      <c r="B25187" s="3" t="s">
        <v>50714</v>
      </c>
      <c r="C25187" s="3" t="s">
        <v>50715</v>
      </c>
      <c r="D25187" s="1">
        <v>42205</v>
      </c>
    </row>
    <row r="25188" spans="1:4" x14ac:dyDescent="0.35">
      <c r="A25188">
        <v>43902772</v>
      </c>
      <c r="B25188" s="3" t="s">
        <v>50716</v>
      </c>
      <c r="C25188" s="3" t="s">
        <v>50717</v>
      </c>
      <c r="D25188" s="1">
        <v>42208</v>
      </c>
    </row>
    <row r="25189" spans="1:4" x14ac:dyDescent="0.35">
      <c r="A25189">
        <v>44082772</v>
      </c>
      <c r="B25189" s="3" t="s">
        <v>50718</v>
      </c>
      <c r="C25189" s="3" t="s">
        <v>50719</v>
      </c>
      <c r="D25189" s="1">
        <v>42164</v>
      </c>
    </row>
    <row r="25190" spans="1:4" x14ac:dyDescent="0.35">
      <c r="A25190">
        <v>44122772</v>
      </c>
      <c r="B25190" s="3" t="s">
        <v>50720</v>
      </c>
      <c r="C25190" s="3" t="s">
        <v>50721</v>
      </c>
      <c r="D25190" s="1">
        <v>42164</v>
      </c>
    </row>
    <row r="25191" spans="1:4" x14ac:dyDescent="0.35">
      <c r="A25191">
        <v>44802784</v>
      </c>
      <c r="B25191" s="3" t="s">
        <v>50722</v>
      </c>
      <c r="C25191" s="3" t="s">
        <v>50723</v>
      </c>
      <c r="D25191" s="1">
        <v>42160</v>
      </c>
    </row>
    <row r="25192" spans="1:4" x14ac:dyDescent="0.35">
      <c r="A25192">
        <v>41922772</v>
      </c>
      <c r="B25192" s="3" t="s">
        <v>50724</v>
      </c>
      <c r="C25192" s="3" t="s">
        <v>50725</v>
      </c>
      <c r="D25192" s="1">
        <v>42220</v>
      </c>
    </row>
    <row r="25193" spans="1:4" x14ac:dyDescent="0.35">
      <c r="A25193">
        <v>41962772</v>
      </c>
      <c r="B25193" s="3" t="s">
        <v>50726</v>
      </c>
      <c r="C25193" s="3" t="s">
        <v>50727</v>
      </c>
      <c r="D25193" s="1">
        <v>42206</v>
      </c>
    </row>
    <row r="25194" spans="1:4" x14ac:dyDescent="0.35">
      <c r="A25194">
        <v>41682774</v>
      </c>
      <c r="B25194" s="3" t="s">
        <v>47678</v>
      </c>
      <c r="C25194" s="3" t="s">
        <v>50728</v>
      </c>
      <c r="D25194" s="1">
        <v>42135</v>
      </c>
    </row>
    <row r="25195" spans="1:4" x14ac:dyDescent="0.35">
      <c r="A25195">
        <v>43702864</v>
      </c>
      <c r="B25195" s="3" t="s">
        <v>50729</v>
      </c>
      <c r="C25195" s="3" t="s">
        <v>50730</v>
      </c>
      <c r="D25195" s="1">
        <v>42183</v>
      </c>
    </row>
    <row r="25196" spans="1:4" x14ac:dyDescent="0.35">
      <c r="A25196">
        <v>43942864</v>
      </c>
      <c r="B25196" s="3" t="s">
        <v>50731</v>
      </c>
      <c r="C25196" s="3" t="s">
        <v>50732</v>
      </c>
      <c r="D25196" s="1">
        <v>42244</v>
      </c>
    </row>
    <row r="25197" spans="1:4" x14ac:dyDescent="0.35">
      <c r="A25197">
        <v>42662866</v>
      </c>
      <c r="B25197" s="3" t="s">
        <v>50733</v>
      </c>
      <c r="C25197" s="3" t="s">
        <v>50734</v>
      </c>
      <c r="D25197" s="1">
        <v>42194</v>
      </c>
    </row>
    <row r="25198" spans="1:4" x14ac:dyDescent="0.35">
      <c r="A25198">
        <v>42702866</v>
      </c>
      <c r="B25198" s="3" t="s">
        <v>50735</v>
      </c>
      <c r="C25198" s="3" t="s">
        <v>50736</v>
      </c>
      <c r="D25198" s="1">
        <v>42158</v>
      </c>
    </row>
    <row r="25199" spans="1:4" x14ac:dyDescent="0.35">
      <c r="A25199">
        <v>43322866</v>
      </c>
      <c r="B25199" s="3" t="s">
        <v>50737</v>
      </c>
      <c r="C25199" s="3" t="s">
        <v>50738</v>
      </c>
      <c r="D25199" s="1">
        <v>42215</v>
      </c>
    </row>
    <row r="25200" spans="1:4" x14ac:dyDescent="0.35">
      <c r="A25200">
        <v>45762866</v>
      </c>
      <c r="B25200" s="3" t="s">
        <v>50739</v>
      </c>
      <c r="C25200" s="3" t="s">
        <v>50740</v>
      </c>
      <c r="D25200" s="1">
        <v>42246</v>
      </c>
    </row>
    <row r="25201" spans="1:4" x14ac:dyDescent="0.35">
      <c r="A25201">
        <v>42622864</v>
      </c>
      <c r="B25201" s="3" t="s">
        <v>50741</v>
      </c>
      <c r="C25201" s="3" t="s">
        <v>50742</v>
      </c>
      <c r="D25201" s="1">
        <v>42194</v>
      </c>
    </row>
    <row r="25202" spans="1:4" x14ac:dyDescent="0.35">
      <c r="A25202">
        <v>42422866</v>
      </c>
      <c r="B25202" s="3" t="s">
        <v>50743</v>
      </c>
      <c r="C25202" s="3" t="s">
        <v>50744</v>
      </c>
      <c r="D25202" s="1">
        <v>42192</v>
      </c>
    </row>
    <row r="25203" spans="1:4" x14ac:dyDescent="0.35">
      <c r="A25203">
        <v>44642866</v>
      </c>
      <c r="B25203" s="3" t="s">
        <v>50745</v>
      </c>
      <c r="C25203" s="3" t="s">
        <v>50746</v>
      </c>
      <c r="D25203" s="1">
        <v>42171</v>
      </c>
    </row>
    <row r="25204" spans="1:4" x14ac:dyDescent="0.35">
      <c r="A25204">
        <v>43862826</v>
      </c>
      <c r="B25204" s="3" t="s">
        <v>50747</v>
      </c>
      <c r="C25204" s="3" t="s">
        <v>50748</v>
      </c>
      <c r="D25204" s="1">
        <v>42245</v>
      </c>
    </row>
    <row r="25205" spans="1:4" x14ac:dyDescent="0.35">
      <c r="A25205">
        <v>44622856</v>
      </c>
      <c r="B25205" s="3" t="s">
        <v>50749</v>
      </c>
      <c r="C25205" s="3" t="s">
        <v>50750</v>
      </c>
      <c r="D25205" s="1">
        <v>42191</v>
      </c>
    </row>
    <row r="25206" spans="1:4" x14ac:dyDescent="0.35">
      <c r="A25206">
        <v>43762856</v>
      </c>
      <c r="B25206" s="3" t="s">
        <v>50751</v>
      </c>
      <c r="C25206" s="3" t="s">
        <v>50752</v>
      </c>
      <c r="D25206" s="1">
        <v>42176</v>
      </c>
    </row>
    <row r="25207" spans="1:4" x14ac:dyDescent="0.35">
      <c r="A25207">
        <v>43442856</v>
      </c>
      <c r="B25207" s="3" t="s">
        <v>50753</v>
      </c>
      <c r="C25207" s="3" t="s">
        <v>50754</v>
      </c>
      <c r="D25207" s="1">
        <v>42214</v>
      </c>
    </row>
    <row r="25208" spans="1:4" x14ac:dyDescent="0.35">
      <c r="A25208">
        <v>42582858</v>
      </c>
      <c r="B25208" s="3" t="s">
        <v>44742</v>
      </c>
      <c r="C25208" s="3" t="s">
        <v>50755</v>
      </c>
      <c r="D25208" s="1">
        <v>42193</v>
      </c>
    </row>
    <row r="25209" spans="1:4" x14ac:dyDescent="0.35">
      <c r="A25209">
        <v>43022858</v>
      </c>
      <c r="B25209" s="3" t="s">
        <v>50756</v>
      </c>
      <c r="C25209" s="3" t="s">
        <v>50757</v>
      </c>
      <c r="D25209" s="1">
        <v>42164</v>
      </c>
    </row>
    <row r="25210" spans="1:4" x14ac:dyDescent="0.35">
      <c r="A25210">
        <v>43422858</v>
      </c>
      <c r="B25210" s="3" t="s">
        <v>50758</v>
      </c>
      <c r="C25210" s="3" t="s">
        <v>50759</v>
      </c>
      <c r="D25210" s="1">
        <v>42213</v>
      </c>
    </row>
    <row r="25211" spans="1:4" x14ac:dyDescent="0.35">
      <c r="A25211">
        <v>43742858</v>
      </c>
      <c r="B25211" s="3" t="s">
        <v>50760</v>
      </c>
      <c r="C25211" s="3" t="s">
        <v>50761</v>
      </c>
      <c r="D25211" s="1">
        <v>42183</v>
      </c>
    </row>
    <row r="25212" spans="1:4" x14ac:dyDescent="0.35">
      <c r="A25212">
        <v>44562858</v>
      </c>
      <c r="B25212" s="3" t="s">
        <v>5822</v>
      </c>
      <c r="C25212" s="3" t="s">
        <v>50762</v>
      </c>
      <c r="D25212" s="1">
        <v>42268</v>
      </c>
    </row>
    <row r="25213" spans="1:4" x14ac:dyDescent="0.35">
      <c r="A25213">
        <v>43962858</v>
      </c>
      <c r="B25213" s="3" t="s">
        <v>50763</v>
      </c>
      <c r="C25213" s="3" t="s">
        <v>50764</v>
      </c>
      <c r="D25213" s="1">
        <v>42244</v>
      </c>
    </row>
    <row r="25214" spans="1:4" x14ac:dyDescent="0.35">
      <c r="A25214">
        <v>44642858</v>
      </c>
      <c r="B25214" s="3" t="s">
        <v>50765</v>
      </c>
      <c r="C25214" s="3" t="s">
        <v>50766</v>
      </c>
      <c r="D25214" s="1">
        <v>42191</v>
      </c>
    </row>
    <row r="25215" spans="1:4" x14ac:dyDescent="0.35">
      <c r="A25215">
        <v>43342860</v>
      </c>
      <c r="B25215" s="3" t="s">
        <v>13691</v>
      </c>
      <c r="C25215" s="3" t="s">
        <v>50767</v>
      </c>
      <c r="D25215" s="1">
        <v>42214</v>
      </c>
    </row>
    <row r="25216" spans="1:4" x14ac:dyDescent="0.35">
      <c r="A25216">
        <v>44642818</v>
      </c>
      <c r="B25216" s="3" t="s">
        <v>50768</v>
      </c>
      <c r="C25216" s="3" t="s">
        <v>50769</v>
      </c>
      <c r="D25216" s="1">
        <v>42268</v>
      </c>
    </row>
    <row r="25217" spans="1:4" x14ac:dyDescent="0.35">
      <c r="A25217">
        <v>42542860</v>
      </c>
      <c r="B25217" s="3" t="s">
        <v>20804</v>
      </c>
      <c r="C25217" s="3" t="s">
        <v>50770</v>
      </c>
      <c r="D25217" s="1">
        <v>42192</v>
      </c>
    </row>
    <row r="25218" spans="1:4" x14ac:dyDescent="0.35">
      <c r="A25218">
        <v>45922862</v>
      </c>
      <c r="B25218" s="3" t="s">
        <v>50771</v>
      </c>
      <c r="C25218" s="3" t="s">
        <v>50772</v>
      </c>
      <c r="D25218" s="1">
        <v>42240</v>
      </c>
    </row>
    <row r="25219" spans="1:4" x14ac:dyDescent="0.35">
      <c r="A25219">
        <v>44962860</v>
      </c>
      <c r="B25219" s="3" t="s">
        <v>50773</v>
      </c>
      <c r="C25219" s="3" t="s">
        <v>50774</v>
      </c>
      <c r="D25219" s="1">
        <v>42159</v>
      </c>
    </row>
    <row r="25220" spans="1:4" x14ac:dyDescent="0.35">
      <c r="A25220">
        <v>44282822</v>
      </c>
      <c r="B25220" s="3" t="s">
        <v>50775</v>
      </c>
      <c r="C25220" s="3" t="s">
        <v>50776</v>
      </c>
      <c r="D25220" s="1">
        <v>42246</v>
      </c>
    </row>
    <row r="25221" spans="1:4" x14ac:dyDescent="0.35">
      <c r="A25221">
        <v>45482898</v>
      </c>
      <c r="B25221" s="3" t="s">
        <v>50777</v>
      </c>
      <c r="C25221" s="3" t="s">
        <v>50778</v>
      </c>
      <c r="D25221" s="1">
        <v>42215</v>
      </c>
    </row>
    <row r="25222" spans="1:4" x14ac:dyDescent="0.35">
      <c r="A25222">
        <v>41182904</v>
      </c>
      <c r="B25222" s="3" t="s">
        <v>50779</v>
      </c>
      <c r="C25222" s="3" t="s">
        <v>50780</v>
      </c>
      <c r="D25222" s="1">
        <v>42187</v>
      </c>
    </row>
    <row r="25223" spans="1:4" x14ac:dyDescent="0.35">
      <c r="A25223">
        <v>43622896</v>
      </c>
      <c r="B25223" s="3" t="s">
        <v>15847</v>
      </c>
      <c r="C25223" s="3" t="s">
        <v>50781</v>
      </c>
      <c r="D25223" s="1">
        <v>42145</v>
      </c>
    </row>
    <row r="25224" spans="1:4" x14ac:dyDescent="0.35">
      <c r="A25224">
        <v>44782896</v>
      </c>
      <c r="B25224" s="3" t="s">
        <v>47764</v>
      </c>
      <c r="C25224" s="3" t="s">
        <v>50782</v>
      </c>
      <c r="D25224" s="1">
        <v>42143</v>
      </c>
    </row>
    <row r="25225" spans="1:4" x14ac:dyDescent="0.35">
      <c r="A25225">
        <v>41362904</v>
      </c>
      <c r="B25225" s="3" t="s">
        <v>50783</v>
      </c>
      <c r="C25225" s="3" t="s">
        <v>50784</v>
      </c>
      <c r="D25225" s="1">
        <v>42201</v>
      </c>
    </row>
    <row r="25226" spans="1:4" x14ac:dyDescent="0.35">
      <c r="A25226">
        <v>44662898</v>
      </c>
      <c r="B25226" s="3" t="s">
        <v>50785</v>
      </c>
      <c r="C25226" s="3" t="s">
        <v>50786</v>
      </c>
      <c r="D25226" s="1">
        <v>42147</v>
      </c>
    </row>
    <row r="25227" spans="1:4" x14ac:dyDescent="0.35">
      <c r="A25227">
        <v>45202898</v>
      </c>
      <c r="B25227" s="3" t="s">
        <v>50787</v>
      </c>
      <c r="C25227" s="3" t="s">
        <v>50788</v>
      </c>
      <c r="D25227" s="1">
        <v>42175</v>
      </c>
    </row>
    <row r="25228" spans="1:4" x14ac:dyDescent="0.35">
      <c r="A25228">
        <v>42442896</v>
      </c>
      <c r="B25228" s="3" t="s">
        <v>17191</v>
      </c>
      <c r="C25228" s="3" t="s">
        <v>50789</v>
      </c>
      <c r="D25228" s="1">
        <v>42272</v>
      </c>
    </row>
    <row r="25229" spans="1:4" x14ac:dyDescent="0.35">
      <c r="A25229">
        <v>43722898</v>
      </c>
      <c r="B25229" s="3" t="s">
        <v>50790</v>
      </c>
      <c r="C25229" s="3" t="s">
        <v>50791</v>
      </c>
      <c r="D25229" s="1">
        <v>42145</v>
      </c>
    </row>
    <row r="25230" spans="1:4" x14ac:dyDescent="0.35">
      <c r="A25230">
        <v>43962894</v>
      </c>
      <c r="B25230" s="3" t="s">
        <v>50792</v>
      </c>
      <c r="C25230" s="3" t="s">
        <v>50793</v>
      </c>
      <c r="D25230" s="1">
        <v>42171</v>
      </c>
    </row>
    <row r="25231" spans="1:4" x14ac:dyDescent="0.35">
      <c r="A25231">
        <v>42102898</v>
      </c>
      <c r="B25231" s="3" t="s">
        <v>50794</v>
      </c>
      <c r="C25231" s="3" t="s">
        <v>50795</v>
      </c>
      <c r="D25231" s="1">
        <v>42166</v>
      </c>
    </row>
    <row r="25232" spans="1:4" x14ac:dyDescent="0.35">
      <c r="A25232">
        <v>41702898</v>
      </c>
      <c r="B25232" s="3" t="s">
        <v>50796</v>
      </c>
      <c r="C25232" s="3" t="s">
        <v>50797</v>
      </c>
      <c r="D25232" s="1">
        <v>42174</v>
      </c>
    </row>
    <row r="25233" spans="1:4" x14ac:dyDescent="0.35">
      <c r="A25233">
        <v>43382884</v>
      </c>
      <c r="B25233" s="3" t="s">
        <v>50798</v>
      </c>
      <c r="C25233" s="3" t="s">
        <v>50799</v>
      </c>
      <c r="D25233" s="1">
        <v>42224</v>
      </c>
    </row>
    <row r="25234" spans="1:4" x14ac:dyDescent="0.35">
      <c r="A25234">
        <v>42422884</v>
      </c>
      <c r="B25234" s="3" t="s">
        <v>50800</v>
      </c>
      <c r="C25234" s="3" t="s">
        <v>50801</v>
      </c>
      <c r="D25234" s="1">
        <v>42195</v>
      </c>
    </row>
    <row r="25235" spans="1:4" x14ac:dyDescent="0.35">
      <c r="A25235">
        <v>44882888</v>
      </c>
      <c r="B25235" s="3" t="s">
        <v>50802</v>
      </c>
      <c r="C25235" s="3" t="s">
        <v>50803</v>
      </c>
      <c r="D25235" s="1">
        <v>42144</v>
      </c>
    </row>
    <row r="25236" spans="1:4" x14ac:dyDescent="0.35">
      <c r="A25236">
        <v>42522884</v>
      </c>
      <c r="B25236" s="3" t="s">
        <v>50804</v>
      </c>
      <c r="C25236" s="3" t="s">
        <v>50805</v>
      </c>
      <c r="D25236" s="1">
        <v>42195</v>
      </c>
    </row>
    <row r="25237" spans="1:4" x14ac:dyDescent="0.35">
      <c r="A25237">
        <v>42802886</v>
      </c>
      <c r="B25237" s="3" t="s">
        <v>50806</v>
      </c>
      <c r="C25237" s="3" t="s">
        <v>50807</v>
      </c>
      <c r="D25237" s="1">
        <v>42156</v>
      </c>
    </row>
    <row r="25238" spans="1:4" x14ac:dyDescent="0.35">
      <c r="A25238">
        <v>44822890</v>
      </c>
      <c r="B25238" s="3" t="s">
        <v>50808</v>
      </c>
      <c r="C25238" s="3" t="s">
        <v>50809</v>
      </c>
      <c r="D25238" s="1">
        <v>42145</v>
      </c>
    </row>
    <row r="25239" spans="1:4" x14ac:dyDescent="0.35">
      <c r="A25239">
        <v>45582890</v>
      </c>
      <c r="B25239" s="3" t="s">
        <v>50810</v>
      </c>
      <c r="C25239" s="3" t="s">
        <v>50811</v>
      </c>
      <c r="D25239" s="1">
        <v>42252</v>
      </c>
    </row>
    <row r="25240" spans="1:4" x14ac:dyDescent="0.35">
      <c r="A25240">
        <v>42722888</v>
      </c>
      <c r="B25240" s="3" t="s">
        <v>50812</v>
      </c>
      <c r="C25240" s="3" t="s">
        <v>50813</v>
      </c>
      <c r="D25240" s="1">
        <v>42136</v>
      </c>
    </row>
    <row r="25241" spans="1:4" x14ac:dyDescent="0.35">
      <c r="A25241">
        <v>45002890</v>
      </c>
      <c r="B25241" s="3" t="s">
        <v>50814</v>
      </c>
      <c r="C25241" s="3" t="s">
        <v>50815</v>
      </c>
      <c r="D25241" s="1">
        <v>42174</v>
      </c>
    </row>
    <row r="25242" spans="1:4" x14ac:dyDescent="0.35">
      <c r="A25242">
        <v>45042890</v>
      </c>
      <c r="B25242" s="3" t="s">
        <v>50816</v>
      </c>
      <c r="C25242" s="3" t="s">
        <v>50817</v>
      </c>
      <c r="D25242" s="1">
        <v>42174</v>
      </c>
    </row>
    <row r="25243" spans="1:4" x14ac:dyDescent="0.35">
      <c r="A25243">
        <v>41962888</v>
      </c>
      <c r="B25243" s="3" t="s">
        <v>50818</v>
      </c>
      <c r="C25243" s="3" t="s">
        <v>50819</v>
      </c>
      <c r="D25243" s="1">
        <v>42137</v>
      </c>
    </row>
    <row r="25244" spans="1:4" x14ac:dyDescent="0.35">
      <c r="A25244">
        <v>42002888</v>
      </c>
      <c r="B25244" s="3" t="s">
        <v>50820</v>
      </c>
      <c r="C25244" s="3" t="s">
        <v>50821</v>
      </c>
      <c r="D25244" s="1">
        <v>42137</v>
      </c>
    </row>
    <row r="25245" spans="1:4" x14ac:dyDescent="0.35">
      <c r="A25245">
        <v>43242890</v>
      </c>
      <c r="B25245" s="3" t="s">
        <v>50822</v>
      </c>
      <c r="C25245" s="3" t="s">
        <v>50823</v>
      </c>
      <c r="D25245" s="1">
        <v>42200</v>
      </c>
    </row>
    <row r="25246" spans="1:4" x14ac:dyDescent="0.35">
      <c r="A25246">
        <v>43682890</v>
      </c>
      <c r="B25246" s="3" t="s">
        <v>50824</v>
      </c>
      <c r="C25246" s="3" t="s">
        <v>50825</v>
      </c>
      <c r="D25246" s="1">
        <v>42145</v>
      </c>
    </row>
    <row r="25247" spans="1:4" x14ac:dyDescent="0.35">
      <c r="A25247">
        <v>44882892</v>
      </c>
      <c r="B25247" s="3" t="s">
        <v>50826</v>
      </c>
      <c r="C25247" s="3" t="s">
        <v>50827</v>
      </c>
      <c r="D25247" s="1">
        <v>42145</v>
      </c>
    </row>
    <row r="25248" spans="1:4" x14ac:dyDescent="0.35">
      <c r="A25248">
        <v>44662892</v>
      </c>
      <c r="B25248" s="3" t="s">
        <v>50828</v>
      </c>
      <c r="C25248" s="3" t="s">
        <v>50829</v>
      </c>
      <c r="D25248" s="1">
        <v>42149</v>
      </c>
    </row>
    <row r="25249" spans="1:4" x14ac:dyDescent="0.35">
      <c r="A25249">
        <v>42382890</v>
      </c>
      <c r="B25249" s="3" t="s">
        <v>20520</v>
      </c>
      <c r="C25249" s="3" t="s">
        <v>50830</v>
      </c>
      <c r="D25249" s="1">
        <v>42272</v>
      </c>
    </row>
    <row r="25250" spans="1:4" x14ac:dyDescent="0.35">
      <c r="A25250">
        <v>43622892</v>
      </c>
      <c r="B25250" s="3" t="s">
        <v>50831</v>
      </c>
      <c r="C25250" s="3" t="s">
        <v>50832</v>
      </c>
      <c r="D25250" s="1">
        <v>42145</v>
      </c>
    </row>
    <row r="25251" spans="1:4" x14ac:dyDescent="0.35">
      <c r="A25251">
        <v>44702892</v>
      </c>
      <c r="B25251" s="3" t="s">
        <v>50833</v>
      </c>
      <c r="C25251" s="3" t="s">
        <v>50834</v>
      </c>
      <c r="D25251" s="1">
        <v>42149</v>
      </c>
    </row>
    <row r="25252" spans="1:4" x14ac:dyDescent="0.35">
      <c r="A25252">
        <v>45222894</v>
      </c>
      <c r="B25252" s="3" t="s">
        <v>50835</v>
      </c>
      <c r="C25252" s="3" t="s">
        <v>50836</v>
      </c>
      <c r="D25252" s="1">
        <v>42175</v>
      </c>
    </row>
    <row r="25253" spans="1:4" x14ac:dyDescent="0.35">
      <c r="A25253">
        <v>42682892</v>
      </c>
      <c r="B25253" s="3" t="s">
        <v>50837</v>
      </c>
      <c r="C25253" s="3" t="s">
        <v>50838</v>
      </c>
      <c r="D25253" s="1">
        <v>42156</v>
      </c>
    </row>
    <row r="25254" spans="1:4" x14ac:dyDescent="0.35">
      <c r="A25254">
        <v>45402894</v>
      </c>
      <c r="B25254" s="3" t="s">
        <v>50839</v>
      </c>
      <c r="C25254" s="3" t="s">
        <v>50840</v>
      </c>
      <c r="D25254" s="1">
        <v>42214</v>
      </c>
    </row>
    <row r="25255" spans="1:4" x14ac:dyDescent="0.35">
      <c r="A25255">
        <v>42002892</v>
      </c>
      <c r="B25255" s="3" t="s">
        <v>50841</v>
      </c>
      <c r="C25255" s="3" t="s">
        <v>50842</v>
      </c>
      <c r="D25255" s="1">
        <v>42137</v>
      </c>
    </row>
    <row r="25256" spans="1:4" x14ac:dyDescent="0.35">
      <c r="A25256">
        <v>41622894</v>
      </c>
      <c r="B25256" s="3" t="s">
        <v>50843</v>
      </c>
      <c r="C25256" s="3" t="s">
        <v>50844</v>
      </c>
      <c r="D25256" s="1">
        <v>42238</v>
      </c>
    </row>
    <row r="25257" spans="1:4" x14ac:dyDescent="0.35">
      <c r="A25257">
        <v>45502896</v>
      </c>
      <c r="B25257" s="3" t="s">
        <v>50845</v>
      </c>
      <c r="C25257" s="3" t="s">
        <v>50846</v>
      </c>
      <c r="D25257" s="1">
        <v>42215</v>
      </c>
    </row>
    <row r="25258" spans="1:4" x14ac:dyDescent="0.35">
      <c r="A25258">
        <v>42342912</v>
      </c>
      <c r="B25258" s="3" t="s">
        <v>50847</v>
      </c>
      <c r="C25258" s="3" t="s">
        <v>50848</v>
      </c>
      <c r="D25258" s="1">
        <v>42268</v>
      </c>
    </row>
    <row r="25259" spans="1:4" x14ac:dyDescent="0.35">
      <c r="A25259">
        <v>43162914</v>
      </c>
      <c r="B25259" s="3" t="s">
        <v>32379</v>
      </c>
      <c r="C25259" s="3" t="s">
        <v>50849</v>
      </c>
      <c r="D25259" s="1">
        <v>42249</v>
      </c>
    </row>
    <row r="25260" spans="1:4" x14ac:dyDescent="0.35">
      <c r="A25260">
        <v>44562900</v>
      </c>
      <c r="B25260" s="3" t="s">
        <v>32387</v>
      </c>
      <c r="C25260" s="3" t="s">
        <v>50850</v>
      </c>
      <c r="D25260" s="1">
        <v>42147</v>
      </c>
    </row>
    <row r="25261" spans="1:4" x14ac:dyDescent="0.35">
      <c r="A25261">
        <v>45462900</v>
      </c>
      <c r="B25261" s="3" t="s">
        <v>50851</v>
      </c>
      <c r="C25261" s="3" t="s">
        <v>50852</v>
      </c>
      <c r="D25261" s="1">
        <v>42215</v>
      </c>
    </row>
    <row r="25262" spans="1:4" x14ac:dyDescent="0.35">
      <c r="A25262">
        <v>42402900</v>
      </c>
      <c r="B25262" s="3" t="s">
        <v>50853</v>
      </c>
      <c r="C25262" s="3" t="s">
        <v>50854</v>
      </c>
      <c r="D25262" s="1">
        <v>42262</v>
      </c>
    </row>
    <row r="25263" spans="1:4" x14ac:dyDescent="0.35">
      <c r="A25263">
        <v>42982900</v>
      </c>
      <c r="B25263" s="3" t="s">
        <v>50855</v>
      </c>
      <c r="C25263" s="3" t="s">
        <v>50856</v>
      </c>
      <c r="D25263" s="1">
        <v>42151</v>
      </c>
    </row>
    <row r="25264" spans="1:4" x14ac:dyDescent="0.35">
      <c r="A25264">
        <v>43962902</v>
      </c>
      <c r="B25264" s="3" t="s">
        <v>50857</v>
      </c>
      <c r="C25264" s="3" t="s">
        <v>50858</v>
      </c>
      <c r="D25264" s="1">
        <v>42171</v>
      </c>
    </row>
    <row r="25265" spans="1:4" x14ac:dyDescent="0.35">
      <c r="A25265">
        <v>44782868</v>
      </c>
      <c r="B25265" s="3" t="s">
        <v>50859</v>
      </c>
      <c r="C25265" s="3" t="s">
        <v>50860</v>
      </c>
      <c r="D25265" s="1">
        <v>42147</v>
      </c>
    </row>
    <row r="25266" spans="1:4" x14ac:dyDescent="0.35">
      <c r="A25266">
        <v>45502868</v>
      </c>
      <c r="B25266" s="3" t="s">
        <v>50861</v>
      </c>
      <c r="C25266" s="3" t="s">
        <v>50862</v>
      </c>
      <c r="D25266" s="1">
        <v>42245</v>
      </c>
    </row>
    <row r="25267" spans="1:4" x14ac:dyDescent="0.35">
      <c r="A25267">
        <v>43062902</v>
      </c>
      <c r="B25267" s="3" t="s">
        <v>50863</v>
      </c>
      <c r="C25267" s="3" t="s">
        <v>50864</v>
      </c>
      <c r="D25267" s="1">
        <v>42248</v>
      </c>
    </row>
    <row r="25268" spans="1:4" x14ac:dyDescent="0.35">
      <c r="A25268">
        <v>45462904</v>
      </c>
      <c r="B25268" s="3" t="s">
        <v>50865</v>
      </c>
      <c r="C25268" s="3" t="s">
        <v>50866</v>
      </c>
      <c r="D25268" s="1">
        <v>42215</v>
      </c>
    </row>
    <row r="25269" spans="1:4" x14ac:dyDescent="0.35">
      <c r="A25269">
        <v>41802902</v>
      </c>
      <c r="B25269" s="3" t="s">
        <v>50867</v>
      </c>
      <c r="C25269" s="3" t="s">
        <v>50868</v>
      </c>
      <c r="D25269" s="1">
        <v>42163</v>
      </c>
    </row>
    <row r="25270" spans="1:4" x14ac:dyDescent="0.35">
      <c r="A25270">
        <v>44382904</v>
      </c>
      <c r="B25270" s="3" t="s">
        <v>50869</v>
      </c>
      <c r="C25270" s="3" t="s">
        <v>50870</v>
      </c>
      <c r="D25270" s="1">
        <v>42135</v>
      </c>
    </row>
    <row r="25271" spans="1:4" x14ac:dyDescent="0.35">
      <c r="A25271">
        <v>43122904</v>
      </c>
      <c r="B25271" s="3" t="s">
        <v>15531</v>
      </c>
      <c r="C25271" s="3" t="s">
        <v>50871</v>
      </c>
      <c r="D25271" s="1">
        <v>42248</v>
      </c>
    </row>
    <row r="25272" spans="1:4" x14ac:dyDescent="0.35">
      <c r="A25272">
        <v>43162904</v>
      </c>
      <c r="B25272" s="3" t="s">
        <v>50872</v>
      </c>
      <c r="C25272" s="3" t="s">
        <v>50873</v>
      </c>
      <c r="D25272" s="1">
        <v>42248</v>
      </c>
    </row>
    <row r="25273" spans="1:4" x14ac:dyDescent="0.35">
      <c r="A25273">
        <v>42042904</v>
      </c>
      <c r="B25273" s="3" t="s">
        <v>50869</v>
      </c>
      <c r="C25273" s="3" t="s">
        <v>50874</v>
      </c>
      <c r="D25273" s="1">
        <v>42166</v>
      </c>
    </row>
    <row r="25274" spans="1:4" x14ac:dyDescent="0.35">
      <c r="A25274">
        <v>45182908</v>
      </c>
      <c r="B25274" s="3" t="s">
        <v>50875</v>
      </c>
      <c r="C25274" s="3" t="s">
        <v>50876</v>
      </c>
      <c r="D25274" s="1">
        <v>42173</v>
      </c>
    </row>
    <row r="25275" spans="1:4" x14ac:dyDescent="0.35">
      <c r="A25275">
        <v>42182906</v>
      </c>
      <c r="B25275" s="3" t="s">
        <v>50877</v>
      </c>
      <c r="C25275" s="3" t="s">
        <v>50878</v>
      </c>
      <c r="D25275" s="1">
        <v>42262</v>
      </c>
    </row>
    <row r="25276" spans="1:4" x14ac:dyDescent="0.35">
      <c r="A25276">
        <v>44682908</v>
      </c>
      <c r="B25276" s="3" t="s">
        <v>50879</v>
      </c>
      <c r="C25276" s="3" t="s">
        <v>50880</v>
      </c>
      <c r="D25276" s="1">
        <v>42162</v>
      </c>
    </row>
    <row r="25277" spans="1:4" x14ac:dyDescent="0.35">
      <c r="A25277">
        <v>44862908</v>
      </c>
      <c r="B25277" s="3" t="s">
        <v>50881</v>
      </c>
      <c r="C25277" s="3" t="s">
        <v>50882</v>
      </c>
      <c r="D25277" s="1">
        <v>42163</v>
      </c>
    </row>
    <row r="25278" spans="1:4" x14ac:dyDescent="0.35">
      <c r="A25278">
        <v>45362908</v>
      </c>
      <c r="B25278" s="3" t="s">
        <v>50883</v>
      </c>
      <c r="C25278" s="3" t="s">
        <v>50884</v>
      </c>
      <c r="D25278" s="1">
        <v>42215</v>
      </c>
    </row>
    <row r="25279" spans="1:4" x14ac:dyDescent="0.35">
      <c r="A25279">
        <v>42742908</v>
      </c>
      <c r="B25279" s="3" t="s">
        <v>18014</v>
      </c>
      <c r="C25279" s="3" t="s">
        <v>50885</v>
      </c>
      <c r="D25279" s="1">
        <v>42164</v>
      </c>
    </row>
    <row r="25280" spans="1:4" x14ac:dyDescent="0.35">
      <c r="A25280">
        <v>45382910</v>
      </c>
      <c r="B25280" s="3" t="s">
        <v>50886</v>
      </c>
      <c r="C25280" s="3" t="s">
        <v>50887</v>
      </c>
      <c r="D25280" s="1">
        <v>42215</v>
      </c>
    </row>
    <row r="25281" spans="1:4" x14ac:dyDescent="0.35">
      <c r="A25281">
        <v>42642862</v>
      </c>
      <c r="B25281" s="3" t="s">
        <v>50888</v>
      </c>
      <c r="C25281" s="3" t="s">
        <v>50889</v>
      </c>
      <c r="D25281" s="1">
        <v>42193</v>
      </c>
    </row>
    <row r="25282" spans="1:4" x14ac:dyDescent="0.35">
      <c r="A25282">
        <v>42682862</v>
      </c>
      <c r="B25282" s="3" t="s">
        <v>50890</v>
      </c>
      <c r="C25282" s="3" t="s">
        <v>50891</v>
      </c>
      <c r="D25282" s="1">
        <v>42158</v>
      </c>
    </row>
    <row r="25283" spans="1:4" x14ac:dyDescent="0.35">
      <c r="A25283">
        <v>43402910</v>
      </c>
      <c r="B25283" s="3" t="s">
        <v>50892</v>
      </c>
      <c r="C25283" s="3" t="s">
        <v>50893</v>
      </c>
      <c r="D25283" s="1">
        <v>42151</v>
      </c>
    </row>
    <row r="25284" spans="1:4" x14ac:dyDescent="0.35">
      <c r="A25284">
        <v>45002912</v>
      </c>
      <c r="B25284" s="3" t="s">
        <v>50894</v>
      </c>
      <c r="C25284" s="3" t="s">
        <v>50895</v>
      </c>
      <c r="D25284" s="1">
        <v>42160</v>
      </c>
    </row>
    <row r="25285" spans="1:4" x14ac:dyDescent="0.35">
      <c r="A25285">
        <v>42122912</v>
      </c>
      <c r="B25285" s="3" t="s">
        <v>50896</v>
      </c>
      <c r="C25285" s="3" t="s">
        <v>50897</v>
      </c>
      <c r="D25285" s="1">
        <v>42165</v>
      </c>
    </row>
    <row r="25286" spans="1:4" x14ac:dyDescent="0.35">
      <c r="A25286">
        <v>43982914</v>
      </c>
      <c r="B25286" s="3" t="s">
        <v>7526</v>
      </c>
      <c r="C25286" s="3" t="s">
        <v>50898</v>
      </c>
      <c r="D25286" s="1">
        <v>42172</v>
      </c>
    </row>
    <row r="25287" spans="1:4" x14ac:dyDescent="0.35">
      <c r="A25287">
        <v>44522914</v>
      </c>
      <c r="B25287" s="3" t="s">
        <v>32381</v>
      </c>
      <c r="C25287" s="3" t="s">
        <v>50899</v>
      </c>
      <c r="D25287" s="1">
        <v>42143</v>
      </c>
    </row>
    <row r="25288" spans="1:4" x14ac:dyDescent="0.35">
      <c r="A25288">
        <v>43822830</v>
      </c>
      <c r="B25288" s="3" t="s">
        <v>50900</v>
      </c>
      <c r="C25288" s="3" t="s">
        <v>50901</v>
      </c>
      <c r="D25288" s="1">
        <v>42458</v>
      </c>
    </row>
    <row r="25289" spans="1:4" x14ac:dyDescent="0.35">
      <c r="A25289">
        <v>44102830</v>
      </c>
      <c r="B25289" s="3" t="s">
        <v>50902</v>
      </c>
      <c r="C25289" s="3" t="s">
        <v>50903</v>
      </c>
      <c r="D25289" s="1">
        <v>42177</v>
      </c>
    </row>
    <row r="25290" spans="1:4" x14ac:dyDescent="0.35">
      <c r="A25290">
        <v>44282830</v>
      </c>
      <c r="B25290" s="3" t="s">
        <v>50904</v>
      </c>
      <c r="C25290" s="3" t="s">
        <v>50905</v>
      </c>
      <c r="D25290" s="1">
        <v>42179</v>
      </c>
    </row>
    <row r="25291" spans="1:4" x14ac:dyDescent="0.35">
      <c r="A25291">
        <v>45402818</v>
      </c>
      <c r="B25291" s="3" t="s">
        <v>50906</v>
      </c>
      <c r="C25291" s="3" t="s">
        <v>50907</v>
      </c>
      <c r="D25291" s="1">
        <v>42204</v>
      </c>
    </row>
    <row r="25292" spans="1:4" x14ac:dyDescent="0.35">
      <c r="A25292">
        <v>44082820</v>
      </c>
      <c r="B25292" s="3" t="s">
        <v>50908</v>
      </c>
      <c r="C25292" s="3" t="s">
        <v>50909</v>
      </c>
      <c r="D25292" s="1">
        <v>42246</v>
      </c>
    </row>
    <row r="25293" spans="1:4" x14ac:dyDescent="0.35">
      <c r="A25293">
        <v>44482820</v>
      </c>
      <c r="B25293" s="3" t="s">
        <v>50910</v>
      </c>
      <c r="C25293" s="3" t="s">
        <v>50911</v>
      </c>
      <c r="D25293" s="1">
        <v>42264</v>
      </c>
    </row>
    <row r="25294" spans="1:4" x14ac:dyDescent="0.35">
      <c r="A25294">
        <v>45002818</v>
      </c>
      <c r="B25294" s="3" t="s">
        <v>50912</v>
      </c>
      <c r="C25294" s="3" t="s">
        <v>50913</v>
      </c>
      <c r="D25294" s="1">
        <v>42156</v>
      </c>
    </row>
    <row r="25295" spans="1:4" x14ac:dyDescent="0.35">
      <c r="A25295">
        <v>42822820</v>
      </c>
      <c r="B25295" s="3" t="s">
        <v>50914</v>
      </c>
      <c r="C25295" s="3" t="s">
        <v>50915</v>
      </c>
      <c r="D25295" s="1">
        <v>42177</v>
      </c>
    </row>
    <row r="25296" spans="1:4" x14ac:dyDescent="0.35">
      <c r="A25296">
        <v>41902822</v>
      </c>
      <c r="B25296" s="3" t="s">
        <v>50916</v>
      </c>
      <c r="C25296" s="3" t="s">
        <v>50917</v>
      </c>
      <c r="D25296" s="1">
        <v>42419</v>
      </c>
    </row>
    <row r="25297" spans="1:4" x14ac:dyDescent="0.35">
      <c r="A25297">
        <v>43322826</v>
      </c>
      <c r="B25297" s="3" t="s">
        <v>50918</v>
      </c>
      <c r="C25297" s="3" t="s">
        <v>50919</v>
      </c>
      <c r="D25297" s="1">
        <v>42245</v>
      </c>
    </row>
    <row r="25298" spans="1:4" x14ac:dyDescent="0.35">
      <c r="A25298">
        <v>44662834</v>
      </c>
      <c r="B25298" s="3" t="s">
        <v>50920</v>
      </c>
      <c r="C25298" s="3" t="s">
        <v>50921</v>
      </c>
      <c r="D25298" s="1">
        <v>42178</v>
      </c>
    </row>
    <row r="25299" spans="1:4" x14ac:dyDescent="0.35">
      <c r="A25299">
        <v>42422826</v>
      </c>
      <c r="B25299" s="3" t="s">
        <v>50922</v>
      </c>
      <c r="C25299" s="3" t="s">
        <v>50923</v>
      </c>
      <c r="D25299" s="1">
        <v>42243</v>
      </c>
    </row>
    <row r="25300" spans="1:4" x14ac:dyDescent="0.35">
      <c r="A25300">
        <v>45222822</v>
      </c>
      <c r="B25300" s="3" t="s">
        <v>50924</v>
      </c>
      <c r="C25300" s="3" t="s">
        <v>50925</v>
      </c>
      <c r="D25300" s="1">
        <v>42187</v>
      </c>
    </row>
    <row r="25301" spans="1:4" x14ac:dyDescent="0.35">
      <c r="A25301">
        <v>42902824</v>
      </c>
      <c r="B25301" s="3" t="s">
        <v>16316</v>
      </c>
      <c r="C25301" s="3" t="s">
        <v>50926</v>
      </c>
      <c r="D25301" s="1">
        <v>42177</v>
      </c>
    </row>
    <row r="25302" spans="1:4" x14ac:dyDescent="0.35">
      <c r="A25302">
        <v>42982824</v>
      </c>
      <c r="B25302" s="3" t="s">
        <v>19013</v>
      </c>
      <c r="C25302" s="3" t="s">
        <v>50927</v>
      </c>
      <c r="D25302" s="1">
        <v>42192</v>
      </c>
    </row>
    <row r="25303" spans="1:4" x14ac:dyDescent="0.35">
      <c r="A25303">
        <v>43622824</v>
      </c>
      <c r="B25303" s="3" t="s">
        <v>15881</v>
      </c>
      <c r="C25303" s="3" t="s">
        <v>50928</v>
      </c>
      <c r="D25303" s="1">
        <v>42253</v>
      </c>
    </row>
    <row r="25304" spans="1:4" x14ac:dyDescent="0.35">
      <c r="A25304">
        <v>44442838</v>
      </c>
      <c r="B25304" s="3" t="s">
        <v>50929</v>
      </c>
      <c r="C25304" s="3" t="s">
        <v>50930</v>
      </c>
      <c r="D25304" s="1">
        <v>42193</v>
      </c>
    </row>
    <row r="25305" spans="1:4" x14ac:dyDescent="0.35">
      <c r="A25305">
        <v>44702838</v>
      </c>
      <c r="B25305" s="3" t="s">
        <v>50931</v>
      </c>
      <c r="C25305" s="3" t="s">
        <v>50932</v>
      </c>
      <c r="D25305" s="1">
        <v>42160</v>
      </c>
    </row>
    <row r="25306" spans="1:4" x14ac:dyDescent="0.35">
      <c r="A25306">
        <v>43702828</v>
      </c>
      <c r="B25306" s="3" t="s">
        <v>50933</v>
      </c>
      <c r="C25306" s="3" t="s">
        <v>50934</v>
      </c>
      <c r="D25306" s="1">
        <v>42184</v>
      </c>
    </row>
    <row r="25307" spans="1:4" x14ac:dyDescent="0.35">
      <c r="A25307">
        <v>44022828</v>
      </c>
      <c r="B25307" s="3" t="s">
        <v>41792</v>
      </c>
      <c r="C25307" s="3" t="s">
        <v>50935</v>
      </c>
      <c r="D25307" s="1">
        <v>42185</v>
      </c>
    </row>
    <row r="25308" spans="1:4" x14ac:dyDescent="0.35">
      <c r="A25308">
        <v>44662816</v>
      </c>
      <c r="B25308" s="3" t="s">
        <v>50936</v>
      </c>
      <c r="C25308" s="3" t="s">
        <v>50937</v>
      </c>
      <c r="D25308" s="1">
        <v>42268</v>
      </c>
    </row>
    <row r="25309" spans="1:4" x14ac:dyDescent="0.35">
      <c r="A25309">
        <v>43422818</v>
      </c>
      <c r="B25309" s="3" t="s">
        <v>50938</v>
      </c>
      <c r="C25309" s="3" t="s">
        <v>50939</v>
      </c>
      <c r="D25309" s="1">
        <v>42247</v>
      </c>
    </row>
    <row r="25310" spans="1:4" x14ac:dyDescent="0.35">
      <c r="A25310">
        <v>44842826</v>
      </c>
      <c r="B25310" s="3" t="s">
        <v>50940</v>
      </c>
      <c r="C25310" s="3" t="s">
        <v>50941</v>
      </c>
      <c r="D25310" s="1">
        <v>42151</v>
      </c>
    </row>
    <row r="25311" spans="1:4" x14ac:dyDescent="0.35">
      <c r="A25311">
        <v>44442816</v>
      </c>
      <c r="B25311" s="3" t="s">
        <v>50942</v>
      </c>
      <c r="C25311" s="3" t="s">
        <v>50943</v>
      </c>
      <c r="D25311" s="1">
        <v>42264</v>
      </c>
    </row>
    <row r="25312" spans="1:4" x14ac:dyDescent="0.35">
      <c r="A25312">
        <v>43002816</v>
      </c>
      <c r="B25312" s="3" t="s">
        <v>50944</v>
      </c>
      <c r="C25312" s="3" t="s">
        <v>50945</v>
      </c>
      <c r="D25312" s="1">
        <v>42178</v>
      </c>
    </row>
    <row r="25313" spans="1:4" x14ac:dyDescent="0.35">
      <c r="A25313">
        <v>43442816</v>
      </c>
      <c r="B25313" s="3" t="s">
        <v>50946</v>
      </c>
      <c r="C25313" s="3" t="s">
        <v>50947</v>
      </c>
      <c r="D25313" s="1">
        <v>42247</v>
      </c>
    </row>
    <row r="25314" spans="1:4" x14ac:dyDescent="0.35">
      <c r="A25314">
        <v>41582818</v>
      </c>
      <c r="B25314" s="3" t="s">
        <v>50948</v>
      </c>
      <c r="C25314" s="3" t="s">
        <v>50949</v>
      </c>
      <c r="D25314" s="1">
        <v>42136</v>
      </c>
    </row>
    <row r="25315" spans="1:4" x14ac:dyDescent="0.35">
      <c r="A25315">
        <v>43442926</v>
      </c>
      <c r="B25315" s="3" t="s">
        <v>50950</v>
      </c>
      <c r="C25315" s="3" t="s">
        <v>50951</v>
      </c>
      <c r="D25315" s="1">
        <v>42153</v>
      </c>
    </row>
    <row r="25316" spans="1:4" x14ac:dyDescent="0.35">
      <c r="A25316">
        <v>44882924</v>
      </c>
      <c r="B25316" s="3" t="s">
        <v>50952</v>
      </c>
      <c r="C25316" s="3" t="s">
        <v>50953</v>
      </c>
      <c r="D25316" s="1">
        <v>42158</v>
      </c>
    </row>
    <row r="25317" spans="1:4" x14ac:dyDescent="0.35">
      <c r="A25317">
        <v>41782926</v>
      </c>
      <c r="B25317" s="3" t="s">
        <v>50954</v>
      </c>
      <c r="C25317" s="3" t="s">
        <v>50955</v>
      </c>
      <c r="D25317" s="1">
        <v>42419</v>
      </c>
    </row>
    <row r="25318" spans="1:4" x14ac:dyDescent="0.35">
      <c r="A25318">
        <v>42322978</v>
      </c>
      <c r="B25318" s="3" t="s">
        <v>50956</v>
      </c>
      <c r="C25318" s="3" t="s">
        <v>50957</v>
      </c>
      <c r="D25318" s="1">
        <v>42214</v>
      </c>
    </row>
    <row r="25319" spans="1:4" x14ac:dyDescent="0.35">
      <c r="A25319">
        <v>43622924</v>
      </c>
      <c r="B25319" s="3" t="s">
        <v>50958</v>
      </c>
      <c r="C25319" s="3" t="s">
        <v>50959</v>
      </c>
      <c r="D25319" s="1">
        <v>42199</v>
      </c>
    </row>
    <row r="25320" spans="1:4" x14ac:dyDescent="0.35">
      <c r="A25320">
        <v>41602928</v>
      </c>
      <c r="B25320" s="3" t="s">
        <v>50960</v>
      </c>
      <c r="C25320" s="3" t="s">
        <v>50961</v>
      </c>
      <c r="D25320" s="1">
        <v>42147</v>
      </c>
    </row>
    <row r="25321" spans="1:4" x14ac:dyDescent="0.35">
      <c r="A25321">
        <v>44302928</v>
      </c>
      <c r="B25321" s="3" t="s">
        <v>50962</v>
      </c>
      <c r="C25321" s="3" t="s">
        <v>50963</v>
      </c>
      <c r="D25321" s="1">
        <v>42227</v>
      </c>
    </row>
    <row r="25322" spans="1:4" x14ac:dyDescent="0.35">
      <c r="A25322">
        <v>42182928</v>
      </c>
      <c r="B25322" s="3" t="s">
        <v>50964</v>
      </c>
      <c r="C25322" s="3" t="s">
        <v>50965</v>
      </c>
      <c r="D25322" s="1">
        <v>42220</v>
      </c>
    </row>
    <row r="25323" spans="1:4" x14ac:dyDescent="0.35">
      <c r="A25323">
        <v>44682930</v>
      </c>
      <c r="B25323" s="3" t="s">
        <v>50966</v>
      </c>
      <c r="C25323" s="3" t="s">
        <v>50967</v>
      </c>
      <c r="D25323" s="1">
        <v>42199</v>
      </c>
    </row>
    <row r="25324" spans="1:4" x14ac:dyDescent="0.35">
      <c r="A25324">
        <v>42662930</v>
      </c>
      <c r="B25324" s="3" t="s">
        <v>50968</v>
      </c>
      <c r="C25324" s="3" t="s">
        <v>50969</v>
      </c>
      <c r="D25324" s="1">
        <v>42166</v>
      </c>
    </row>
    <row r="25325" spans="1:4" x14ac:dyDescent="0.35">
      <c r="A25325">
        <v>40742930</v>
      </c>
      <c r="B25325" s="3" t="s">
        <v>50970</v>
      </c>
      <c r="C25325" s="3" t="s">
        <v>50971</v>
      </c>
      <c r="D25325" s="1">
        <v>42192</v>
      </c>
    </row>
    <row r="25326" spans="1:4" x14ac:dyDescent="0.35">
      <c r="A25326">
        <v>40862930</v>
      </c>
      <c r="B25326" s="3" t="s">
        <v>50972</v>
      </c>
      <c r="C25326" s="3" t="s">
        <v>50973</v>
      </c>
      <c r="D25326" s="1">
        <v>42193</v>
      </c>
    </row>
    <row r="25327" spans="1:4" x14ac:dyDescent="0.35">
      <c r="A25327">
        <v>44102930</v>
      </c>
      <c r="B25327" s="3" t="s">
        <v>50974</v>
      </c>
      <c r="C25327" s="3" t="s">
        <v>50975</v>
      </c>
      <c r="D25327" s="1">
        <v>42174</v>
      </c>
    </row>
    <row r="25328" spans="1:4" x14ac:dyDescent="0.35">
      <c r="A25328">
        <v>41902932</v>
      </c>
      <c r="B25328" s="3" t="s">
        <v>27807</v>
      </c>
      <c r="C25328" s="3" t="s">
        <v>50976</v>
      </c>
      <c r="D25328" s="1">
        <v>42170</v>
      </c>
    </row>
    <row r="25329" spans="1:4" x14ac:dyDescent="0.35">
      <c r="A25329">
        <v>42982932</v>
      </c>
      <c r="B25329" s="3" t="s">
        <v>19038</v>
      </c>
      <c r="C25329" s="3" t="s">
        <v>50977</v>
      </c>
      <c r="D25329" s="1">
        <v>42171</v>
      </c>
    </row>
    <row r="25330" spans="1:4" x14ac:dyDescent="0.35">
      <c r="A25330">
        <v>41722932</v>
      </c>
      <c r="B25330" s="3" t="s">
        <v>41850</v>
      </c>
      <c r="C25330" s="3" t="s">
        <v>50978</v>
      </c>
      <c r="D25330" s="1">
        <v>42270</v>
      </c>
    </row>
    <row r="25331" spans="1:4" x14ac:dyDescent="0.35">
      <c r="A25331">
        <v>40922932</v>
      </c>
      <c r="B25331" s="3" t="s">
        <v>50979</v>
      </c>
      <c r="C25331" s="3" t="s">
        <v>50980</v>
      </c>
      <c r="D25331" s="1">
        <v>42193</v>
      </c>
    </row>
    <row r="25332" spans="1:4" x14ac:dyDescent="0.35">
      <c r="A25332">
        <v>42182916</v>
      </c>
      <c r="B25332" s="3" t="s">
        <v>50981</v>
      </c>
      <c r="C25332" s="3" t="s">
        <v>50982</v>
      </c>
      <c r="D25332" s="1">
        <v>42424</v>
      </c>
    </row>
    <row r="25333" spans="1:4" x14ac:dyDescent="0.35">
      <c r="A25333">
        <v>42802918</v>
      </c>
      <c r="B25333" s="3" t="s">
        <v>50983</v>
      </c>
      <c r="C25333" s="3" t="s">
        <v>50984</v>
      </c>
      <c r="D25333" s="1">
        <v>42251</v>
      </c>
    </row>
    <row r="25334" spans="1:4" x14ac:dyDescent="0.35">
      <c r="A25334">
        <v>44642920</v>
      </c>
      <c r="B25334" s="3" t="s">
        <v>50985</v>
      </c>
      <c r="C25334" s="3" t="s">
        <v>50986</v>
      </c>
      <c r="D25334" s="1">
        <v>42162</v>
      </c>
    </row>
    <row r="25335" spans="1:4" x14ac:dyDescent="0.35">
      <c r="A25335">
        <v>44682920</v>
      </c>
      <c r="B25335" s="3" t="s">
        <v>50987</v>
      </c>
      <c r="C25335" s="3" t="s">
        <v>50988</v>
      </c>
      <c r="D25335" s="1">
        <v>42162</v>
      </c>
    </row>
    <row r="25336" spans="1:4" x14ac:dyDescent="0.35">
      <c r="A25336">
        <v>40822922</v>
      </c>
      <c r="B25336" s="3" t="s">
        <v>50989</v>
      </c>
      <c r="C25336" s="3" t="s">
        <v>50990</v>
      </c>
      <c r="D25336" s="1">
        <v>42191</v>
      </c>
    </row>
    <row r="25337" spans="1:4" x14ac:dyDescent="0.35">
      <c r="A25337">
        <v>41142922</v>
      </c>
      <c r="B25337" s="3" t="s">
        <v>50991</v>
      </c>
      <c r="C25337" s="3" t="s">
        <v>50992</v>
      </c>
      <c r="D25337" s="1">
        <v>42194</v>
      </c>
    </row>
    <row r="25338" spans="1:4" x14ac:dyDescent="0.35">
      <c r="A25338">
        <v>41502922</v>
      </c>
      <c r="B25338" s="3" t="s">
        <v>24071</v>
      </c>
      <c r="C25338" s="3" t="s">
        <v>50993</v>
      </c>
      <c r="D25338" s="1">
        <v>42270</v>
      </c>
    </row>
    <row r="25339" spans="1:4" x14ac:dyDescent="0.35">
      <c r="A25339">
        <v>43082924</v>
      </c>
      <c r="B25339" s="3" t="s">
        <v>50994</v>
      </c>
      <c r="C25339" s="3" t="s">
        <v>50995</v>
      </c>
      <c r="D25339" s="1">
        <v>42190</v>
      </c>
    </row>
    <row r="25340" spans="1:4" x14ac:dyDescent="0.35">
      <c r="A25340">
        <v>43202920</v>
      </c>
      <c r="B25340" s="3" t="s">
        <v>50996</v>
      </c>
      <c r="C25340" s="3" t="s">
        <v>50997</v>
      </c>
      <c r="D25340" s="1">
        <v>42249</v>
      </c>
    </row>
    <row r="25341" spans="1:4" x14ac:dyDescent="0.35">
      <c r="A25341">
        <v>43562920</v>
      </c>
      <c r="B25341" s="3" t="s">
        <v>50998</v>
      </c>
      <c r="C25341" s="3" t="s">
        <v>50999</v>
      </c>
      <c r="D25341" s="1">
        <v>42152</v>
      </c>
    </row>
    <row r="25342" spans="1:4" x14ac:dyDescent="0.35">
      <c r="A25342">
        <v>45102922</v>
      </c>
      <c r="B25342" s="3" t="s">
        <v>6804</v>
      </c>
      <c r="C25342" s="3" t="s">
        <v>51000</v>
      </c>
      <c r="D25342" s="1">
        <v>42164</v>
      </c>
    </row>
    <row r="25343" spans="1:4" x14ac:dyDescent="0.35">
      <c r="A25343">
        <v>40742924</v>
      </c>
      <c r="B25343" s="3" t="s">
        <v>51001</v>
      </c>
      <c r="C25343" s="3" t="s">
        <v>51002</v>
      </c>
      <c r="D25343" s="1">
        <v>42192</v>
      </c>
    </row>
    <row r="25344" spans="1:4" x14ac:dyDescent="0.35">
      <c r="A25344">
        <v>40922924</v>
      </c>
      <c r="B25344" s="3" t="s">
        <v>51003</v>
      </c>
      <c r="C25344" s="3" t="s">
        <v>51004</v>
      </c>
      <c r="D25344" s="1">
        <v>42193</v>
      </c>
    </row>
    <row r="25345" spans="1:4" x14ac:dyDescent="0.35">
      <c r="A25345">
        <v>41862924</v>
      </c>
      <c r="B25345" s="3" t="s">
        <v>51005</v>
      </c>
      <c r="C25345" s="3" t="s">
        <v>51006</v>
      </c>
      <c r="D25345" s="1">
        <v>42419</v>
      </c>
    </row>
    <row r="25346" spans="1:4" x14ac:dyDescent="0.35">
      <c r="A25346">
        <v>42702920</v>
      </c>
      <c r="B25346" s="3" t="s">
        <v>51007</v>
      </c>
      <c r="C25346" s="3" t="s">
        <v>51008</v>
      </c>
      <c r="D25346" s="1">
        <v>42165</v>
      </c>
    </row>
    <row r="25347" spans="1:4" x14ac:dyDescent="0.35">
      <c r="A25347">
        <v>42842920</v>
      </c>
      <c r="B25347" s="3" t="s">
        <v>51009</v>
      </c>
      <c r="C25347" s="3" t="s">
        <v>51010</v>
      </c>
      <c r="D25347" s="1">
        <v>42250</v>
      </c>
    </row>
    <row r="25348" spans="1:4" x14ac:dyDescent="0.35">
      <c r="A25348">
        <v>41162926</v>
      </c>
      <c r="B25348" s="3" t="s">
        <v>51011</v>
      </c>
      <c r="C25348" s="3" t="s">
        <v>51012</v>
      </c>
      <c r="D25348" s="1">
        <v>42194</v>
      </c>
    </row>
    <row r="25349" spans="1:4" x14ac:dyDescent="0.35">
      <c r="A25349">
        <v>41342926</v>
      </c>
      <c r="B25349" s="3" t="s">
        <v>27600</v>
      </c>
      <c r="C25349" s="3" t="s">
        <v>51013</v>
      </c>
      <c r="D25349" s="1">
        <v>42188</v>
      </c>
    </row>
    <row r="25350" spans="1:4" x14ac:dyDescent="0.35">
      <c r="A25350">
        <v>45162924</v>
      </c>
      <c r="B25350" s="3" t="s">
        <v>51014</v>
      </c>
      <c r="C25350" s="3" t="s">
        <v>51015</v>
      </c>
      <c r="D25350" s="1">
        <v>42164</v>
      </c>
    </row>
    <row r="25351" spans="1:4" x14ac:dyDescent="0.35">
      <c r="A25351">
        <v>44542962</v>
      </c>
      <c r="B25351" s="3" t="s">
        <v>35692</v>
      </c>
      <c r="C25351" s="3" t="s">
        <v>51016</v>
      </c>
      <c r="D25351" s="1">
        <v>42207</v>
      </c>
    </row>
    <row r="25352" spans="1:4" x14ac:dyDescent="0.35">
      <c r="A25352">
        <v>41282960</v>
      </c>
      <c r="B25352" s="3" t="s">
        <v>51017</v>
      </c>
      <c r="C25352" s="3" t="s">
        <v>51018</v>
      </c>
      <c r="D25352" s="1">
        <v>42229</v>
      </c>
    </row>
    <row r="25353" spans="1:4" x14ac:dyDescent="0.35">
      <c r="A25353">
        <v>43882958</v>
      </c>
      <c r="B25353" s="3" t="s">
        <v>51019</v>
      </c>
      <c r="C25353" s="3" t="s">
        <v>51020</v>
      </c>
      <c r="D25353" s="1">
        <v>42201</v>
      </c>
    </row>
    <row r="25354" spans="1:4" x14ac:dyDescent="0.35">
      <c r="A25354">
        <v>44662964</v>
      </c>
      <c r="B25354" s="3" t="s">
        <v>51021</v>
      </c>
      <c r="C25354" s="3" t="s">
        <v>51022</v>
      </c>
      <c r="D25354" s="1">
        <v>42216</v>
      </c>
    </row>
    <row r="25355" spans="1:4" x14ac:dyDescent="0.35">
      <c r="A25355">
        <v>41262962</v>
      </c>
      <c r="B25355" s="3" t="s">
        <v>51023</v>
      </c>
      <c r="C25355" s="3" t="s">
        <v>51024</v>
      </c>
      <c r="D25355" s="1">
        <v>42207</v>
      </c>
    </row>
    <row r="25356" spans="1:4" x14ac:dyDescent="0.35">
      <c r="A25356">
        <v>42022962</v>
      </c>
      <c r="B25356" s="3" t="s">
        <v>38738</v>
      </c>
      <c r="C25356" s="3" t="s">
        <v>51025</v>
      </c>
      <c r="D25356" s="1">
        <v>42164</v>
      </c>
    </row>
    <row r="25357" spans="1:4" x14ac:dyDescent="0.35">
      <c r="A25357">
        <v>44842964</v>
      </c>
      <c r="B25357" s="3" t="s">
        <v>51026</v>
      </c>
      <c r="C25357" s="3" t="s">
        <v>51027</v>
      </c>
      <c r="D25357" s="1">
        <v>42195</v>
      </c>
    </row>
    <row r="25358" spans="1:4" x14ac:dyDescent="0.35">
      <c r="A25358">
        <v>42362964</v>
      </c>
      <c r="B25358" s="3" t="s">
        <v>51028</v>
      </c>
      <c r="C25358" s="3" t="s">
        <v>51029</v>
      </c>
      <c r="D25358" s="1">
        <v>42180</v>
      </c>
    </row>
    <row r="25359" spans="1:4" x14ac:dyDescent="0.35">
      <c r="A25359">
        <v>42902964</v>
      </c>
      <c r="B25359" s="3" t="s">
        <v>51030</v>
      </c>
      <c r="C25359" s="3" t="s">
        <v>51031</v>
      </c>
      <c r="D25359" s="1">
        <v>42256</v>
      </c>
    </row>
    <row r="25360" spans="1:4" x14ac:dyDescent="0.35">
      <c r="A25360">
        <v>43442964</v>
      </c>
      <c r="B25360" s="3" t="s">
        <v>51032</v>
      </c>
      <c r="C25360" s="3" t="s">
        <v>51033</v>
      </c>
      <c r="D25360" s="1">
        <v>42179</v>
      </c>
    </row>
    <row r="25361" spans="1:4" x14ac:dyDescent="0.35">
      <c r="A25361">
        <v>43902964</v>
      </c>
      <c r="B25361" s="3" t="s">
        <v>51034</v>
      </c>
      <c r="C25361" s="3" t="s">
        <v>51035</v>
      </c>
      <c r="D25361" s="1">
        <v>42192</v>
      </c>
    </row>
    <row r="25362" spans="1:4" x14ac:dyDescent="0.35">
      <c r="A25362">
        <v>40802962</v>
      </c>
      <c r="B25362" s="3" t="s">
        <v>51036</v>
      </c>
      <c r="C25362" s="3" t="s">
        <v>51037</v>
      </c>
      <c r="D25362" s="1">
        <v>42203</v>
      </c>
    </row>
    <row r="25363" spans="1:4" x14ac:dyDescent="0.35">
      <c r="A25363">
        <v>42682964</v>
      </c>
      <c r="B25363" s="3" t="s">
        <v>51038</v>
      </c>
      <c r="C25363" s="3" t="s">
        <v>51039</v>
      </c>
      <c r="D25363" s="1">
        <v>42259</v>
      </c>
    </row>
    <row r="25364" spans="1:4" x14ac:dyDescent="0.35">
      <c r="A25364">
        <v>41062964</v>
      </c>
      <c r="B25364" s="3" t="s">
        <v>51040</v>
      </c>
      <c r="C25364" s="3" t="s">
        <v>51041</v>
      </c>
      <c r="D25364" s="1">
        <v>42205</v>
      </c>
    </row>
    <row r="25365" spans="1:4" x14ac:dyDescent="0.35">
      <c r="A25365">
        <v>44142966</v>
      </c>
      <c r="B25365" s="3" t="s">
        <v>51042</v>
      </c>
      <c r="C25365" s="3" t="s">
        <v>51043</v>
      </c>
      <c r="D25365" s="1">
        <v>42138</v>
      </c>
    </row>
    <row r="25366" spans="1:4" x14ac:dyDescent="0.35">
      <c r="A25366">
        <v>40642954</v>
      </c>
      <c r="B25366" s="3" t="s">
        <v>51044</v>
      </c>
      <c r="C25366" s="3" t="s">
        <v>51045</v>
      </c>
      <c r="D25366" s="1">
        <v>42201</v>
      </c>
    </row>
    <row r="25367" spans="1:4" x14ac:dyDescent="0.35">
      <c r="A25367">
        <v>41702956</v>
      </c>
      <c r="B25367" s="3" t="s">
        <v>51046</v>
      </c>
      <c r="C25367" s="3" t="s">
        <v>51047</v>
      </c>
      <c r="D25367" s="1">
        <v>42199</v>
      </c>
    </row>
    <row r="25368" spans="1:4" x14ac:dyDescent="0.35">
      <c r="A25368">
        <v>41882956</v>
      </c>
      <c r="B25368" s="3" t="s">
        <v>51048</v>
      </c>
      <c r="C25368" s="3" t="s">
        <v>51049</v>
      </c>
      <c r="D25368" s="1">
        <v>42193</v>
      </c>
    </row>
    <row r="25369" spans="1:4" x14ac:dyDescent="0.35">
      <c r="A25369">
        <v>40722966</v>
      </c>
      <c r="B25369" s="3" t="s">
        <v>51050</v>
      </c>
      <c r="C25369" s="3" t="s">
        <v>51051</v>
      </c>
      <c r="D25369" s="1">
        <v>42202</v>
      </c>
    </row>
    <row r="25370" spans="1:4" x14ac:dyDescent="0.35">
      <c r="A25370">
        <v>43302958</v>
      </c>
      <c r="B25370" s="3" t="s">
        <v>51052</v>
      </c>
      <c r="C25370" s="3" t="s">
        <v>51053</v>
      </c>
      <c r="D25370" s="1">
        <v>42200</v>
      </c>
    </row>
    <row r="25371" spans="1:4" x14ac:dyDescent="0.35">
      <c r="A25371">
        <v>43722952</v>
      </c>
      <c r="B25371" s="3" t="s">
        <v>51054</v>
      </c>
      <c r="C25371" s="3" t="s">
        <v>51055</v>
      </c>
      <c r="D25371" s="1">
        <v>42198</v>
      </c>
    </row>
    <row r="25372" spans="1:4" x14ac:dyDescent="0.35">
      <c r="A25372">
        <v>43902960</v>
      </c>
      <c r="B25372" s="3" t="s">
        <v>51056</v>
      </c>
      <c r="C25372" s="3" t="s">
        <v>51057</v>
      </c>
      <c r="D25372" s="1">
        <v>42201</v>
      </c>
    </row>
    <row r="25373" spans="1:4" x14ac:dyDescent="0.35">
      <c r="A25373">
        <v>43982960</v>
      </c>
      <c r="B25373" s="3" t="s">
        <v>51058</v>
      </c>
      <c r="C25373" s="3" t="s">
        <v>51059</v>
      </c>
      <c r="D25373" s="1">
        <v>42201</v>
      </c>
    </row>
    <row r="25374" spans="1:4" x14ac:dyDescent="0.35">
      <c r="A25374">
        <v>43722942</v>
      </c>
      <c r="B25374" s="3" t="s">
        <v>51060</v>
      </c>
      <c r="C25374" s="3" t="s">
        <v>51061</v>
      </c>
      <c r="D25374" s="1">
        <v>42200</v>
      </c>
    </row>
    <row r="25375" spans="1:4" x14ac:dyDescent="0.35">
      <c r="A25375">
        <v>43802960</v>
      </c>
      <c r="B25375" s="3" t="s">
        <v>51062</v>
      </c>
      <c r="C25375" s="3" t="s">
        <v>51063</v>
      </c>
      <c r="D25375" s="1">
        <v>42170</v>
      </c>
    </row>
    <row r="25376" spans="1:4" x14ac:dyDescent="0.35">
      <c r="A25376">
        <v>43122954</v>
      </c>
      <c r="B25376" s="3" t="s">
        <v>48052</v>
      </c>
      <c r="C25376" s="3" t="s">
        <v>51064</v>
      </c>
      <c r="D25376" s="1">
        <v>42263</v>
      </c>
    </row>
    <row r="25377" spans="1:4" x14ac:dyDescent="0.35">
      <c r="A25377">
        <v>44682962</v>
      </c>
      <c r="B25377" s="3" t="s">
        <v>51065</v>
      </c>
      <c r="C25377" s="3" t="s">
        <v>51066</v>
      </c>
      <c r="D25377" s="1">
        <v>42216</v>
      </c>
    </row>
    <row r="25378" spans="1:4" x14ac:dyDescent="0.35">
      <c r="A25378">
        <v>44402956</v>
      </c>
      <c r="B25378" s="3" t="s">
        <v>51067</v>
      </c>
      <c r="C25378" s="3" t="s">
        <v>51068</v>
      </c>
      <c r="D25378" s="1">
        <v>42177</v>
      </c>
    </row>
    <row r="25379" spans="1:4" x14ac:dyDescent="0.35">
      <c r="A25379">
        <v>44862956</v>
      </c>
      <c r="B25379" s="3" t="s">
        <v>51069</v>
      </c>
      <c r="C25379" s="3" t="s">
        <v>51070</v>
      </c>
      <c r="D25379" s="1">
        <v>42193</v>
      </c>
    </row>
    <row r="25380" spans="1:4" x14ac:dyDescent="0.35">
      <c r="A25380">
        <v>40522982</v>
      </c>
      <c r="B25380" s="3" t="s">
        <v>51071</v>
      </c>
      <c r="C25380" s="3" t="s">
        <v>51072</v>
      </c>
      <c r="D25380" s="1">
        <v>42242</v>
      </c>
    </row>
    <row r="25381" spans="1:4" x14ac:dyDescent="0.35">
      <c r="A25381">
        <v>44522968</v>
      </c>
      <c r="B25381" s="3" t="s">
        <v>6726</v>
      </c>
      <c r="C25381" s="3" t="s">
        <v>51073</v>
      </c>
      <c r="D25381" s="1">
        <v>42223</v>
      </c>
    </row>
    <row r="25382" spans="1:4" x14ac:dyDescent="0.35">
      <c r="A25382">
        <v>44702968</v>
      </c>
      <c r="B25382" s="3" t="s">
        <v>35763</v>
      </c>
      <c r="C25382" s="3" t="s">
        <v>51074</v>
      </c>
      <c r="D25382" s="1">
        <v>42216</v>
      </c>
    </row>
    <row r="25383" spans="1:4" x14ac:dyDescent="0.35">
      <c r="A25383">
        <v>44302970</v>
      </c>
      <c r="B25383" s="3" t="s">
        <v>51075</v>
      </c>
      <c r="C25383" s="3" t="s">
        <v>51076</v>
      </c>
      <c r="D25383" s="1">
        <v>42153</v>
      </c>
    </row>
    <row r="25384" spans="1:4" x14ac:dyDescent="0.35">
      <c r="A25384">
        <v>41762974</v>
      </c>
      <c r="B25384" s="3" t="s">
        <v>51077</v>
      </c>
      <c r="C25384" s="3" t="s">
        <v>51078</v>
      </c>
      <c r="D25384" s="1">
        <v>42150</v>
      </c>
    </row>
    <row r="25385" spans="1:4" x14ac:dyDescent="0.35">
      <c r="A25385">
        <v>41642968</v>
      </c>
      <c r="B25385" s="3" t="s">
        <v>22250</v>
      </c>
      <c r="C25385" s="3" t="s">
        <v>51079</v>
      </c>
      <c r="D25385" s="1">
        <v>42198</v>
      </c>
    </row>
    <row r="25386" spans="1:4" x14ac:dyDescent="0.35">
      <c r="A25386">
        <v>44082970</v>
      </c>
      <c r="B25386" s="3" t="s">
        <v>51080</v>
      </c>
      <c r="C25386" s="3" t="s">
        <v>51081</v>
      </c>
      <c r="D25386" s="1">
        <v>42150</v>
      </c>
    </row>
    <row r="25387" spans="1:4" x14ac:dyDescent="0.35">
      <c r="A25387">
        <v>44482970</v>
      </c>
      <c r="B25387" s="3" t="s">
        <v>51082</v>
      </c>
      <c r="C25387" s="3" t="s">
        <v>51083</v>
      </c>
      <c r="D25387" s="1">
        <v>42223</v>
      </c>
    </row>
    <row r="25388" spans="1:4" x14ac:dyDescent="0.35">
      <c r="A25388">
        <v>40742968</v>
      </c>
      <c r="B25388" s="3" t="s">
        <v>51084</v>
      </c>
      <c r="C25388" s="3" t="s">
        <v>51085</v>
      </c>
      <c r="D25388" s="1">
        <v>42202</v>
      </c>
    </row>
    <row r="25389" spans="1:4" x14ac:dyDescent="0.35">
      <c r="A25389">
        <v>43182970</v>
      </c>
      <c r="B25389" s="3" t="s">
        <v>51086</v>
      </c>
      <c r="C25389" s="3" t="s">
        <v>51087</v>
      </c>
      <c r="D25389" s="1">
        <v>42265</v>
      </c>
    </row>
    <row r="25390" spans="1:4" x14ac:dyDescent="0.35">
      <c r="A25390">
        <v>41542976</v>
      </c>
      <c r="B25390" s="3" t="s">
        <v>51088</v>
      </c>
      <c r="C25390" s="3" t="s">
        <v>51089</v>
      </c>
      <c r="D25390" s="1">
        <v>42200</v>
      </c>
    </row>
    <row r="25391" spans="1:4" x14ac:dyDescent="0.35">
      <c r="A25391">
        <v>41242970</v>
      </c>
      <c r="B25391" s="3" t="s">
        <v>51090</v>
      </c>
      <c r="C25391" s="3" t="s">
        <v>51091</v>
      </c>
      <c r="D25391" s="1">
        <v>42208</v>
      </c>
    </row>
    <row r="25392" spans="1:4" x14ac:dyDescent="0.35">
      <c r="A25392">
        <v>41142976</v>
      </c>
      <c r="B25392" s="3" t="s">
        <v>51092</v>
      </c>
      <c r="C25392" s="3" t="s">
        <v>51093</v>
      </c>
      <c r="D25392" s="1">
        <v>42208</v>
      </c>
    </row>
    <row r="25393" spans="1:4" x14ac:dyDescent="0.35">
      <c r="A25393">
        <v>43882972</v>
      </c>
      <c r="B25393" s="3" t="s">
        <v>51094</v>
      </c>
      <c r="C25393" s="3" t="s">
        <v>51095</v>
      </c>
      <c r="D25393" s="1">
        <v>42177</v>
      </c>
    </row>
    <row r="25394" spans="1:4" x14ac:dyDescent="0.35">
      <c r="A25394">
        <v>41922978</v>
      </c>
      <c r="B25394" s="3" t="s">
        <v>51096</v>
      </c>
      <c r="C25394" s="3" t="s">
        <v>51097</v>
      </c>
      <c r="D25394" s="1">
        <v>42153</v>
      </c>
    </row>
    <row r="25395" spans="1:4" x14ac:dyDescent="0.35">
      <c r="A25395">
        <v>41902972</v>
      </c>
      <c r="B25395" s="3" t="s">
        <v>51098</v>
      </c>
      <c r="C25395" s="3" t="s">
        <v>51099</v>
      </c>
      <c r="D25395" s="1">
        <v>42153</v>
      </c>
    </row>
    <row r="25396" spans="1:4" x14ac:dyDescent="0.35">
      <c r="A25396">
        <v>44142974</v>
      </c>
      <c r="B25396" s="3" t="s">
        <v>51100</v>
      </c>
      <c r="C25396" s="3" t="s">
        <v>51101</v>
      </c>
      <c r="D25396" s="1">
        <v>42136</v>
      </c>
    </row>
    <row r="25397" spans="1:4" x14ac:dyDescent="0.35">
      <c r="A25397">
        <v>44762974</v>
      </c>
      <c r="B25397" s="3" t="s">
        <v>51102</v>
      </c>
      <c r="C25397" s="3" t="s">
        <v>51103</v>
      </c>
      <c r="D25397" s="1">
        <v>42222</v>
      </c>
    </row>
    <row r="25398" spans="1:4" x14ac:dyDescent="0.35">
      <c r="A25398">
        <v>42562980</v>
      </c>
      <c r="B25398" s="3" t="s">
        <v>45065</v>
      </c>
      <c r="C25398" s="3" t="s">
        <v>51104</v>
      </c>
      <c r="D25398" s="1">
        <v>42196</v>
      </c>
    </row>
    <row r="25399" spans="1:4" x14ac:dyDescent="0.35">
      <c r="A25399">
        <v>43922974</v>
      </c>
      <c r="B25399" s="3" t="s">
        <v>51105</v>
      </c>
      <c r="C25399" s="3" t="s">
        <v>51106</v>
      </c>
      <c r="D25399" s="1">
        <v>42192</v>
      </c>
    </row>
    <row r="25400" spans="1:4" x14ac:dyDescent="0.35">
      <c r="A25400">
        <v>41622980</v>
      </c>
      <c r="B25400" s="3" t="s">
        <v>51107</v>
      </c>
      <c r="C25400" s="3" t="s">
        <v>51108</v>
      </c>
      <c r="D25400" s="1">
        <v>42200</v>
      </c>
    </row>
    <row r="25401" spans="1:4" x14ac:dyDescent="0.35">
      <c r="A25401">
        <v>41942980</v>
      </c>
      <c r="B25401" s="3" t="s">
        <v>51109</v>
      </c>
      <c r="C25401" s="3" t="s">
        <v>51110</v>
      </c>
      <c r="D25401" s="1">
        <v>42153</v>
      </c>
    </row>
    <row r="25402" spans="1:4" x14ac:dyDescent="0.35">
      <c r="A25402">
        <v>43162976</v>
      </c>
      <c r="B25402" s="3" t="s">
        <v>51111</v>
      </c>
      <c r="C25402" s="3" t="s">
        <v>51112</v>
      </c>
      <c r="D25402" s="1">
        <v>42265</v>
      </c>
    </row>
    <row r="25403" spans="1:4" x14ac:dyDescent="0.35">
      <c r="A25403">
        <v>42942976</v>
      </c>
      <c r="B25403" s="3" t="s">
        <v>32632</v>
      </c>
      <c r="C25403" s="3" t="s">
        <v>51113</v>
      </c>
      <c r="D25403" s="1">
        <v>42264</v>
      </c>
    </row>
    <row r="25404" spans="1:4" x14ac:dyDescent="0.35">
      <c r="A25404">
        <v>44482978</v>
      </c>
      <c r="B25404" s="3" t="s">
        <v>51114</v>
      </c>
      <c r="C25404" s="3" t="s">
        <v>51115</v>
      </c>
      <c r="D25404" s="1">
        <v>42152</v>
      </c>
    </row>
    <row r="25405" spans="1:4" x14ac:dyDescent="0.35">
      <c r="A25405">
        <v>42682982</v>
      </c>
      <c r="B25405" s="3" t="s">
        <v>51116</v>
      </c>
      <c r="C25405" s="3" t="s">
        <v>51117</v>
      </c>
      <c r="D25405" s="1">
        <v>42258</v>
      </c>
    </row>
    <row r="25406" spans="1:4" x14ac:dyDescent="0.35">
      <c r="A25406">
        <v>43222978</v>
      </c>
      <c r="B25406" s="3" t="s">
        <v>51118</v>
      </c>
      <c r="C25406" s="3" t="s">
        <v>51119</v>
      </c>
      <c r="D25406" s="1">
        <v>42265</v>
      </c>
    </row>
    <row r="25407" spans="1:4" x14ac:dyDescent="0.35">
      <c r="A25407">
        <v>41922982</v>
      </c>
      <c r="B25407" s="3" t="s">
        <v>51120</v>
      </c>
      <c r="C25407" s="3" t="s">
        <v>51121</v>
      </c>
      <c r="D25407" s="1">
        <v>42151</v>
      </c>
    </row>
    <row r="25408" spans="1:4" x14ac:dyDescent="0.35">
      <c r="A25408">
        <v>44802870</v>
      </c>
      <c r="B25408" s="3" t="s">
        <v>51122</v>
      </c>
      <c r="C25408" s="3" t="s">
        <v>51123</v>
      </c>
      <c r="D25408" s="1">
        <v>42147</v>
      </c>
    </row>
    <row r="25409" spans="1:4" x14ac:dyDescent="0.35">
      <c r="A25409">
        <v>45022870</v>
      </c>
      <c r="B25409" s="3" t="s">
        <v>51124</v>
      </c>
      <c r="C25409" s="3" t="s">
        <v>51125</v>
      </c>
      <c r="D25409" s="1">
        <v>42161</v>
      </c>
    </row>
    <row r="25410" spans="1:4" x14ac:dyDescent="0.35">
      <c r="A25410">
        <v>45762872</v>
      </c>
      <c r="B25410" s="3" t="s">
        <v>51126</v>
      </c>
      <c r="C25410" s="3" t="s">
        <v>51127</v>
      </c>
      <c r="D25410" s="1">
        <v>42251</v>
      </c>
    </row>
    <row r="25411" spans="1:4" x14ac:dyDescent="0.35">
      <c r="A25411">
        <v>44942872</v>
      </c>
      <c r="B25411" s="3" t="s">
        <v>51128</v>
      </c>
      <c r="C25411" s="3" t="s">
        <v>51129</v>
      </c>
      <c r="D25411" s="1">
        <v>42147</v>
      </c>
    </row>
    <row r="25412" spans="1:4" x14ac:dyDescent="0.35">
      <c r="A25412">
        <v>45002872</v>
      </c>
      <c r="B25412" s="3" t="s">
        <v>51130</v>
      </c>
      <c r="C25412" s="3" t="s">
        <v>51131</v>
      </c>
      <c r="D25412" s="1">
        <v>42161</v>
      </c>
    </row>
    <row r="25413" spans="1:4" x14ac:dyDescent="0.35">
      <c r="A25413">
        <v>45162874</v>
      </c>
      <c r="B25413" s="3" t="s">
        <v>51132</v>
      </c>
      <c r="C25413" s="3" t="s">
        <v>51133</v>
      </c>
      <c r="D25413" s="1">
        <v>42179</v>
      </c>
    </row>
    <row r="25414" spans="1:4" x14ac:dyDescent="0.35">
      <c r="A25414">
        <v>44682872</v>
      </c>
      <c r="B25414" s="3" t="s">
        <v>51134</v>
      </c>
      <c r="C25414" s="3" t="s">
        <v>51135</v>
      </c>
      <c r="D25414" s="1">
        <v>42156</v>
      </c>
    </row>
    <row r="25415" spans="1:4" x14ac:dyDescent="0.35">
      <c r="A25415">
        <v>44442874</v>
      </c>
      <c r="B25415" s="3" t="s">
        <v>51136</v>
      </c>
      <c r="C25415" s="3" t="s">
        <v>51137</v>
      </c>
      <c r="D25415" s="1">
        <v>42146</v>
      </c>
    </row>
    <row r="25416" spans="1:4" x14ac:dyDescent="0.35">
      <c r="A25416">
        <v>45382874</v>
      </c>
      <c r="B25416" s="3" t="s">
        <v>51138</v>
      </c>
      <c r="C25416" s="3" t="s">
        <v>51139</v>
      </c>
      <c r="D25416" s="1">
        <v>42253</v>
      </c>
    </row>
    <row r="25417" spans="1:4" x14ac:dyDescent="0.35">
      <c r="A25417">
        <v>43042874</v>
      </c>
      <c r="B25417" s="3" t="s">
        <v>51140</v>
      </c>
      <c r="C25417" s="3" t="s">
        <v>51141</v>
      </c>
      <c r="D25417" s="1">
        <v>42204</v>
      </c>
    </row>
    <row r="25418" spans="1:4" x14ac:dyDescent="0.35">
      <c r="A25418">
        <v>44502876</v>
      </c>
      <c r="B25418" s="3" t="s">
        <v>51142</v>
      </c>
      <c r="C25418" s="3" t="s">
        <v>51143</v>
      </c>
      <c r="D25418" s="1">
        <v>42188</v>
      </c>
    </row>
    <row r="25419" spans="1:4" x14ac:dyDescent="0.35">
      <c r="A25419">
        <v>44562876</v>
      </c>
      <c r="B25419" s="3" t="s">
        <v>32658</v>
      </c>
      <c r="C25419" s="3" t="s">
        <v>51144</v>
      </c>
      <c r="D25419" s="1">
        <v>42159</v>
      </c>
    </row>
    <row r="25420" spans="1:4" x14ac:dyDescent="0.35">
      <c r="A25420">
        <v>45102876</v>
      </c>
      <c r="B25420" s="3" t="s">
        <v>51145</v>
      </c>
      <c r="C25420" s="3" t="s">
        <v>51146</v>
      </c>
      <c r="D25420" s="1">
        <v>42178</v>
      </c>
    </row>
    <row r="25421" spans="1:4" x14ac:dyDescent="0.35">
      <c r="A25421">
        <v>44682876</v>
      </c>
      <c r="B25421" s="3" t="s">
        <v>51147</v>
      </c>
      <c r="C25421" s="3" t="s">
        <v>51148</v>
      </c>
      <c r="D25421" s="1">
        <v>42171</v>
      </c>
    </row>
    <row r="25422" spans="1:4" x14ac:dyDescent="0.35">
      <c r="A25422">
        <v>42302876</v>
      </c>
      <c r="B25422" s="3" t="s">
        <v>51149</v>
      </c>
      <c r="C25422" s="3" t="s">
        <v>51150</v>
      </c>
      <c r="D25422" s="1">
        <v>42263</v>
      </c>
    </row>
    <row r="25423" spans="1:4" x14ac:dyDescent="0.35">
      <c r="A25423">
        <v>44162878</v>
      </c>
      <c r="B25423" s="3" t="s">
        <v>7640</v>
      </c>
      <c r="C25423" s="3" t="s">
        <v>51151</v>
      </c>
      <c r="D25423" s="1">
        <v>42141</v>
      </c>
    </row>
    <row r="25424" spans="1:4" x14ac:dyDescent="0.35">
      <c r="A25424">
        <v>44762880</v>
      </c>
      <c r="B25424" s="3" t="s">
        <v>51152</v>
      </c>
      <c r="C25424" s="3" t="s">
        <v>51153</v>
      </c>
      <c r="D25424" s="1">
        <v>42157</v>
      </c>
    </row>
    <row r="25425" spans="1:4" x14ac:dyDescent="0.35">
      <c r="A25425">
        <v>42722878</v>
      </c>
      <c r="B25425" s="3" t="s">
        <v>18598</v>
      </c>
      <c r="C25425" s="3" t="s">
        <v>51154</v>
      </c>
      <c r="D25425" s="1">
        <v>42157</v>
      </c>
    </row>
    <row r="25426" spans="1:4" x14ac:dyDescent="0.35">
      <c r="A25426">
        <v>44382882</v>
      </c>
      <c r="B25426" s="3" t="s">
        <v>11186</v>
      </c>
      <c r="C25426" s="3" t="s">
        <v>51155</v>
      </c>
      <c r="D25426" s="1">
        <v>42150</v>
      </c>
    </row>
    <row r="25427" spans="1:4" x14ac:dyDescent="0.35">
      <c r="A25427">
        <v>44422882</v>
      </c>
      <c r="B25427" s="3" t="s">
        <v>51156</v>
      </c>
      <c r="C25427" s="3" t="s">
        <v>51157</v>
      </c>
      <c r="D25427" s="1">
        <v>42150</v>
      </c>
    </row>
    <row r="25428" spans="1:4" x14ac:dyDescent="0.35">
      <c r="A25428">
        <v>45462882</v>
      </c>
      <c r="B25428" s="3" t="s">
        <v>51158</v>
      </c>
      <c r="C25428" s="3" t="s">
        <v>51159</v>
      </c>
      <c r="D25428" s="1">
        <v>42245</v>
      </c>
    </row>
    <row r="25429" spans="1:4" x14ac:dyDescent="0.35">
      <c r="A25429">
        <v>43682872</v>
      </c>
      <c r="B25429" s="3" t="s">
        <v>42076</v>
      </c>
      <c r="C25429" s="3" t="s">
        <v>51160</v>
      </c>
      <c r="D25429" s="1">
        <v>42186</v>
      </c>
    </row>
    <row r="25430" spans="1:4" x14ac:dyDescent="0.35">
      <c r="A25430">
        <v>42942882</v>
      </c>
      <c r="B25430" s="3" t="s">
        <v>18165</v>
      </c>
      <c r="C25430" s="3" t="s">
        <v>51161</v>
      </c>
      <c r="D25430" s="1">
        <v>42204</v>
      </c>
    </row>
    <row r="25431" spans="1:4" x14ac:dyDescent="0.35">
      <c r="A25431">
        <v>42182870</v>
      </c>
      <c r="B25431" s="3" t="s">
        <v>51162</v>
      </c>
      <c r="C25431" s="3" t="s">
        <v>51163</v>
      </c>
      <c r="D25431" s="1">
        <v>42234</v>
      </c>
    </row>
    <row r="25432" spans="1:4" x14ac:dyDescent="0.35">
      <c r="A25432">
        <v>42522872</v>
      </c>
      <c r="B25432" s="3" t="s">
        <v>51164</v>
      </c>
      <c r="C25432" s="3" t="s">
        <v>51165</v>
      </c>
      <c r="D25432" s="1">
        <v>42194</v>
      </c>
    </row>
    <row r="25433" spans="1:4" x14ac:dyDescent="0.35">
      <c r="A25433">
        <v>43142992</v>
      </c>
      <c r="B25433" s="3" t="s">
        <v>51166</v>
      </c>
      <c r="C25433" s="3" t="s">
        <v>51167</v>
      </c>
      <c r="D25433" s="1">
        <v>42262</v>
      </c>
    </row>
    <row r="25434" spans="1:4" x14ac:dyDescent="0.35">
      <c r="A25434">
        <v>44142992</v>
      </c>
      <c r="B25434" s="3" t="s">
        <v>51168</v>
      </c>
      <c r="C25434" s="3" t="s">
        <v>51169</v>
      </c>
      <c r="D25434" s="1">
        <v>42156</v>
      </c>
    </row>
    <row r="25435" spans="1:4" x14ac:dyDescent="0.35">
      <c r="A25435">
        <v>40822994</v>
      </c>
      <c r="B25435" s="3" t="s">
        <v>51170</v>
      </c>
      <c r="C25435" s="3" t="s">
        <v>51171</v>
      </c>
      <c r="D25435" s="1">
        <v>42244</v>
      </c>
    </row>
    <row r="25436" spans="1:4" x14ac:dyDescent="0.35">
      <c r="A25436">
        <v>41723044</v>
      </c>
      <c r="B25436" s="3" t="s">
        <v>51172</v>
      </c>
      <c r="C25436" s="3" t="s">
        <v>51173</v>
      </c>
      <c r="D25436" s="1">
        <v>42241</v>
      </c>
    </row>
    <row r="25437" spans="1:4" x14ac:dyDescent="0.35">
      <c r="A25437">
        <v>42662992</v>
      </c>
      <c r="B25437" s="3" t="s">
        <v>51174</v>
      </c>
      <c r="C25437" s="3" t="s">
        <v>51175</v>
      </c>
      <c r="D25437" s="1">
        <v>42258</v>
      </c>
    </row>
    <row r="25438" spans="1:4" x14ac:dyDescent="0.35">
      <c r="A25438">
        <v>42842992</v>
      </c>
      <c r="B25438" s="3" t="s">
        <v>51176</v>
      </c>
      <c r="C25438" s="3" t="s">
        <v>51177</v>
      </c>
      <c r="D25438" s="1">
        <v>42255</v>
      </c>
    </row>
    <row r="25439" spans="1:4" x14ac:dyDescent="0.35">
      <c r="A25439">
        <v>42163046</v>
      </c>
      <c r="B25439" s="3" t="s">
        <v>51178</v>
      </c>
      <c r="C25439" s="3" t="s">
        <v>51179</v>
      </c>
      <c r="D25439" s="1">
        <v>42199</v>
      </c>
    </row>
    <row r="25440" spans="1:4" x14ac:dyDescent="0.35">
      <c r="A25440">
        <v>41942992</v>
      </c>
      <c r="B25440" s="3" t="s">
        <v>51180</v>
      </c>
      <c r="C25440" s="3" t="s">
        <v>51181</v>
      </c>
      <c r="D25440" s="1">
        <v>42188</v>
      </c>
    </row>
    <row r="25441" spans="1:4" x14ac:dyDescent="0.35">
      <c r="A25441">
        <v>42062992</v>
      </c>
      <c r="B25441" s="3" t="s">
        <v>51182</v>
      </c>
      <c r="C25441" s="3" t="s">
        <v>51183</v>
      </c>
      <c r="D25441" s="1">
        <v>42189</v>
      </c>
    </row>
    <row r="25442" spans="1:4" x14ac:dyDescent="0.35">
      <c r="A25442">
        <v>42602992</v>
      </c>
      <c r="B25442" s="3" t="s">
        <v>51184</v>
      </c>
      <c r="C25442" s="3" t="s">
        <v>51185</v>
      </c>
      <c r="D25442" s="1">
        <v>42142</v>
      </c>
    </row>
    <row r="25443" spans="1:4" x14ac:dyDescent="0.35">
      <c r="A25443">
        <v>44422994</v>
      </c>
      <c r="B25443" s="3" t="s">
        <v>51186</v>
      </c>
      <c r="C25443" s="3" t="s">
        <v>51187</v>
      </c>
      <c r="D25443" s="1">
        <v>42172</v>
      </c>
    </row>
    <row r="25444" spans="1:4" x14ac:dyDescent="0.35">
      <c r="A25444">
        <v>40842996</v>
      </c>
      <c r="B25444" s="3" t="s">
        <v>51188</v>
      </c>
      <c r="C25444" s="3" t="s">
        <v>51189</v>
      </c>
      <c r="D25444" s="1">
        <v>42213</v>
      </c>
    </row>
    <row r="25445" spans="1:4" x14ac:dyDescent="0.35">
      <c r="A25445">
        <v>42142996</v>
      </c>
      <c r="B25445" s="3" t="s">
        <v>51190</v>
      </c>
      <c r="C25445" s="3" t="s">
        <v>51191</v>
      </c>
      <c r="D25445" s="1">
        <v>42215</v>
      </c>
    </row>
    <row r="25446" spans="1:4" x14ac:dyDescent="0.35">
      <c r="A25446">
        <v>42182996</v>
      </c>
      <c r="B25446" s="3" t="s">
        <v>51192</v>
      </c>
      <c r="C25446" s="3" t="s">
        <v>51193</v>
      </c>
      <c r="D25446" s="1">
        <v>42215</v>
      </c>
    </row>
    <row r="25447" spans="1:4" x14ac:dyDescent="0.35">
      <c r="A25447">
        <v>41762992</v>
      </c>
      <c r="B25447" s="3" t="s">
        <v>51194</v>
      </c>
      <c r="C25447" s="3" t="s">
        <v>51195</v>
      </c>
      <c r="D25447" s="1">
        <v>42222</v>
      </c>
    </row>
    <row r="25448" spans="1:4" x14ac:dyDescent="0.35">
      <c r="A25448">
        <v>43702994</v>
      </c>
      <c r="B25448" s="3" t="s">
        <v>51196</v>
      </c>
      <c r="C25448" s="3" t="s">
        <v>51197</v>
      </c>
      <c r="D25448" s="1">
        <v>42184</v>
      </c>
    </row>
    <row r="25449" spans="1:4" x14ac:dyDescent="0.35">
      <c r="A25449">
        <v>40802998</v>
      </c>
      <c r="B25449" s="3" t="s">
        <v>51198</v>
      </c>
      <c r="C25449" s="3" t="s">
        <v>51199</v>
      </c>
      <c r="D25449" s="1">
        <v>42244</v>
      </c>
    </row>
    <row r="25450" spans="1:4" x14ac:dyDescent="0.35">
      <c r="A25450">
        <v>41222998</v>
      </c>
      <c r="B25450" s="3" t="s">
        <v>51200</v>
      </c>
      <c r="C25450" s="3" t="s">
        <v>51201</v>
      </c>
      <c r="D25450" s="1">
        <v>42212</v>
      </c>
    </row>
    <row r="25451" spans="1:4" x14ac:dyDescent="0.35">
      <c r="A25451">
        <v>40502998</v>
      </c>
      <c r="B25451" s="3" t="s">
        <v>51202</v>
      </c>
      <c r="C25451" s="3" t="s">
        <v>51203</v>
      </c>
      <c r="D25451" s="1">
        <v>42241</v>
      </c>
    </row>
    <row r="25452" spans="1:4" x14ac:dyDescent="0.35">
      <c r="A25452">
        <v>40902998</v>
      </c>
      <c r="B25452" s="3" t="s">
        <v>51204</v>
      </c>
      <c r="C25452" s="3" t="s">
        <v>51205</v>
      </c>
      <c r="D25452" s="1">
        <v>42213</v>
      </c>
    </row>
    <row r="25453" spans="1:4" x14ac:dyDescent="0.35">
      <c r="A25453">
        <v>42122998</v>
      </c>
      <c r="B25453" s="3" t="s">
        <v>51206</v>
      </c>
      <c r="C25453" s="3" t="s">
        <v>51207</v>
      </c>
      <c r="D25453" s="1">
        <v>42215</v>
      </c>
    </row>
    <row r="25454" spans="1:4" x14ac:dyDescent="0.35">
      <c r="A25454">
        <v>44522996</v>
      </c>
      <c r="B25454" s="3" t="s">
        <v>51208</v>
      </c>
      <c r="C25454" s="3" t="s">
        <v>51209</v>
      </c>
      <c r="D25454" s="1">
        <v>42184</v>
      </c>
    </row>
    <row r="25455" spans="1:4" x14ac:dyDescent="0.35">
      <c r="A25455">
        <v>43242998</v>
      </c>
      <c r="B25455" s="3" t="s">
        <v>51210</v>
      </c>
      <c r="C25455" s="3" t="s">
        <v>51211</v>
      </c>
      <c r="D25455" s="1">
        <v>42306</v>
      </c>
    </row>
    <row r="25456" spans="1:4" x14ac:dyDescent="0.35">
      <c r="A25456">
        <v>43982996</v>
      </c>
      <c r="B25456" s="3" t="s">
        <v>51212</v>
      </c>
      <c r="C25456" s="3" t="s">
        <v>51213</v>
      </c>
      <c r="D25456" s="1">
        <v>42137</v>
      </c>
    </row>
    <row r="25457" spans="1:4" x14ac:dyDescent="0.35">
      <c r="A25457">
        <v>44622996</v>
      </c>
      <c r="B25457" s="3" t="s">
        <v>51214</v>
      </c>
      <c r="C25457" s="3" t="s">
        <v>51215</v>
      </c>
      <c r="D25457" s="1">
        <v>42185</v>
      </c>
    </row>
    <row r="25458" spans="1:4" x14ac:dyDescent="0.35">
      <c r="A25458">
        <v>41743000</v>
      </c>
      <c r="B25458" s="3" t="s">
        <v>51216</v>
      </c>
      <c r="C25458" s="3" t="s">
        <v>51217</v>
      </c>
      <c r="D25458" s="1">
        <v>42191</v>
      </c>
    </row>
    <row r="25459" spans="1:4" x14ac:dyDescent="0.35">
      <c r="A25459">
        <v>42482984</v>
      </c>
      <c r="B25459" s="3" t="s">
        <v>51218</v>
      </c>
      <c r="C25459" s="3" t="s">
        <v>51219</v>
      </c>
      <c r="D25459" s="1">
        <v>42144</v>
      </c>
    </row>
    <row r="25460" spans="1:4" x14ac:dyDescent="0.35">
      <c r="A25460">
        <v>43223000</v>
      </c>
      <c r="B25460" s="3" t="s">
        <v>51220</v>
      </c>
      <c r="C25460" s="3" t="s">
        <v>51221</v>
      </c>
      <c r="D25460" s="1">
        <v>42306</v>
      </c>
    </row>
    <row r="25461" spans="1:4" x14ac:dyDescent="0.35">
      <c r="A25461">
        <v>43723000</v>
      </c>
      <c r="B25461" s="3" t="s">
        <v>51222</v>
      </c>
      <c r="C25461" s="3" t="s">
        <v>51223</v>
      </c>
      <c r="D25461" s="1">
        <v>42185</v>
      </c>
    </row>
    <row r="25462" spans="1:4" x14ac:dyDescent="0.35">
      <c r="A25462">
        <v>40843000</v>
      </c>
      <c r="B25462" s="3" t="s">
        <v>51224</v>
      </c>
      <c r="C25462" s="3" t="s">
        <v>51225</v>
      </c>
      <c r="D25462" s="1">
        <v>42213</v>
      </c>
    </row>
    <row r="25463" spans="1:4" x14ac:dyDescent="0.35">
      <c r="A25463">
        <v>41622984</v>
      </c>
      <c r="B25463" s="3" t="s">
        <v>51226</v>
      </c>
      <c r="C25463" s="3" t="s">
        <v>51227</v>
      </c>
      <c r="D25463" s="1">
        <v>42200</v>
      </c>
    </row>
    <row r="25464" spans="1:4" x14ac:dyDescent="0.35">
      <c r="A25464">
        <v>44362998</v>
      </c>
      <c r="B25464" s="3" t="s">
        <v>42102</v>
      </c>
      <c r="C25464" s="3" t="s">
        <v>51228</v>
      </c>
      <c r="D25464" s="1">
        <v>42229</v>
      </c>
    </row>
    <row r="25465" spans="1:4" x14ac:dyDescent="0.35">
      <c r="A25465">
        <v>41042984</v>
      </c>
      <c r="B25465" s="3" t="s">
        <v>51229</v>
      </c>
      <c r="C25465" s="3" t="s">
        <v>51230</v>
      </c>
      <c r="D25465" s="1">
        <v>42210</v>
      </c>
    </row>
    <row r="25466" spans="1:4" x14ac:dyDescent="0.35">
      <c r="A25466">
        <v>41402984</v>
      </c>
      <c r="B25466" s="3" t="s">
        <v>51231</v>
      </c>
      <c r="C25466" s="3" t="s">
        <v>51232</v>
      </c>
      <c r="D25466" s="1">
        <v>42207</v>
      </c>
    </row>
    <row r="25467" spans="1:4" x14ac:dyDescent="0.35">
      <c r="A25467">
        <v>43522986</v>
      </c>
      <c r="B25467" s="3" t="s">
        <v>45180</v>
      </c>
      <c r="C25467" s="3" t="s">
        <v>51233</v>
      </c>
      <c r="D25467" s="1">
        <v>42180</v>
      </c>
    </row>
    <row r="25468" spans="1:4" x14ac:dyDescent="0.35">
      <c r="A25468">
        <v>43782984</v>
      </c>
      <c r="B25468" s="3" t="s">
        <v>51234</v>
      </c>
      <c r="C25468" s="3" t="s">
        <v>51235</v>
      </c>
      <c r="D25468" s="1">
        <v>42158</v>
      </c>
    </row>
    <row r="25469" spans="1:4" x14ac:dyDescent="0.35">
      <c r="A25469">
        <v>43842984</v>
      </c>
      <c r="B25469" s="3" t="s">
        <v>8854</v>
      </c>
      <c r="C25469" s="3" t="s">
        <v>51236</v>
      </c>
      <c r="D25469" s="1">
        <v>42156</v>
      </c>
    </row>
    <row r="25470" spans="1:4" x14ac:dyDescent="0.35">
      <c r="A25470">
        <v>40542984</v>
      </c>
      <c r="B25470" s="3" t="s">
        <v>51237</v>
      </c>
      <c r="C25470" s="3" t="s">
        <v>51238</v>
      </c>
      <c r="D25470" s="1">
        <v>42242</v>
      </c>
    </row>
    <row r="25471" spans="1:4" x14ac:dyDescent="0.35">
      <c r="A25471">
        <v>41182986</v>
      </c>
      <c r="B25471" s="3" t="s">
        <v>51239</v>
      </c>
      <c r="C25471" s="3" t="s">
        <v>51240</v>
      </c>
      <c r="D25471" s="1">
        <v>42211</v>
      </c>
    </row>
    <row r="25472" spans="1:4" x14ac:dyDescent="0.35">
      <c r="A25472">
        <v>44262988</v>
      </c>
      <c r="B25472" s="3" t="s">
        <v>51241</v>
      </c>
      <c r="C25472" s="3" t="s">
        <v>51242</v>
      </c>
      <c r="D25472" s="1">
        <v>42137</v>
      </c>
    </row>
    <row r="25473" spans="1:4" x14ac:dyDescent="0.35">
      <c r="A25473">
        <v>44782986</v>
      </c>
      <c r="B25473" s="3" t="s">
        <v>2956</v>
      </c>
      <c r="C25473" s="3" t="s">
        <v>51243</v>
      </c>
      <c r="D25473" s="1">
        <v>42179</v>
      </c>
    </row>
    <row r="25474" spans="1:4" x14ac:dyDescent="0.35">
      <c r="A25474">
        <v>41922988</v>
      </c>
      <c r="B25474" s="3" t="s">
        <v>51244</v>
      </c>
      <c r="C25474" s="3" t="s">
        <v>51245</v>
      </c>
      <c r="D25474" s="1">
        <v>42188</v>
      </c>
    </row>
    <row r="25475" spans="1:4" x14ac:dyDescent="0.35">
      <c r="A25475">
        <v>40643040</v>
      </c>
      <c r="B25475" s="3" t="s">
        <v>51246</v>
      </c>
      <c r="C25475" s="3" t="s">
        <v>51247</v>
      </c>
      <c r="D25475" s="1">
        <v>42154</v>
      </c>
    </row>
    <row r="25476" spans="1:4" x14ac:dyDescent="0.35">
      <c r="A25476">
        <v>42142988</v>
      </c>
      <c r="B25476" s="3" t="s">
        <v>51248</v>
      </c>
      <c r="C25476" s="3" t="s">
        <v>51249</v>
      </c>
      <c r="D25476" s="1">
        <v>42188</v>
      </c>
    </row>
    <row r="25477" spans="1:4" x14ac:dyDescent="0.35">
      <c r="A25477">
        <v>43522990</v>
      </c>
      <c r="B25477" s="3" t="s">
        <v>51250</v>
      </c>
      <c r="C25477" s="3" t="s">
        <v>51251</v>
      </c>
      <c r="D25477" s="1">
        <v>42167</v>
      </c>
    </row>
    <row r="25478" spans="1:4" x14ac:dyDescent="0.35">
      <c r="A25478">
        <v>40842988</v>
      </c>
      <c r="B25478" s="3" t="s">
        <v>51252</v>
      </c>
      <c r="C25478" s="3" t="s">
        <v>51253</v>
      </c>
      <c r="D25478" s="1">
        <v>42209</v>
      </c>
    </row>
    <row r="25479" spans="1:4" x14ac:dyDescent="0.35">
      <c r="A25479">
        <v>40622992</v>
      </c>
      <c r="B25479" s="3" t="s">
        <v>51254</v>
      </c>
      <c r="C25479" s="3" t="s">
        <v>51255</v>
      </c>
      <c r="D25479" s="1">
        <v>42242</v>
      </c>
    </row>
    <row r="25480" spans="1:4" x14ac:dyDescent="0.35">
      <c r="A25480">
        <v>41203042</v>
      </c>
      <c r="B25480" s="3" t="s">
        <v>51256</v>
      </c>
      <c r="C25480" s="3" t="s">
        <v>51257</v>
      </c>
      <c r="D25480" s="1">
        <v>42160</v>
      </c>
    </row>
    <row r="25481" spans="1:4" x14ac:dyDescent="0.35">
      <c r="A25481">
        <v>41743042</v>
      </c>
      <c r="B25481" s="3" t="s">
        <v>51258</v>
      </c>
      <c r="C25481" s="3" t="s">
        <v>51259</v>
      </c>
      <c r="D25481" s="1">
        <v>42241</v>
      </c>
    </row>
    <row r="25482" spans="1:4" x14ac:dyDescent="0.35">
      <c r="A25482">
        <v>42442990</v>
      </c>
      <c r="B25482" s="3" t="s">
        <v>51260</v>
      </c>
      <c r="C25482" s="3" t="s">
        <v>51261</v>
      </c>
      <c r="D25482" s="1">
        <v>42143</v>
      </c>
    </row>
    <row r="25483" spans="1:4" x14ac:dyDescent="0.35">
      <c r="A25483">
        <v>44442992</v>
      </c>
      <c r="B25483" s="3" t="s">
        <v>9552</v>
      </c>
      <c r="C25483" s="3" t="s">
        <v>51262</v>
      </c>
      <c r="D25483" s="1">
        <v>42172</v>
      </c>
    </row>
    <row r="25484" spans="1:4" x14ac:dyDescent="0.35">
      <c r="A25484">
        <v>41983028</v>
      </c>
      <c r="B25484" s="3" t="s">
        <v>51263</v>
      </c>
      <c r="C25484" s="3" t="s">
        <v>51264</v>
      </c>
      <c r="D25484" s="1">
        <v>42185</v>
      </c>
    </row>
    <row r="25485" spans="1:4" x14ac:dyDescent="0.35">
      <c r="A25485">
        <v>42063028</v>
      </c>
      <c r="B25485" s="3" t="s">
        <v>51265</v>
      </c>
      <c r="C25485" s="3" t="s">
        <v>51266</v>
      </c>
      <c r="D25485" s="1">
        <v>42184</v>
      </c>
    </row>
    <row r="25486" spans="1:4" x14ac:dyDescent="0.35">
      <c r="A25486">
        <v>41543022</v>
      </c>
      <c r="B25486" s="3" t="s">
        <v>23742</v>
      </c>
      <c r="C25486" s="3" t="s">
        <v>51267</v>
      </c>
      <c r="D25486" s="1">
        <v>42239</v>
      </c>
    </row>
    <row r="25487" spans="1:4" x14ac:dyDescent="0.35">
      <c r="A25487">
        <v>42343028</v>
      </c>
      <c r="B25487" s="3" t="s">
        <v>51268</v>
      </c>
      <c r="C25487" s="3" t="s">
        <v>51269</v>
      </c>
      <c r="D25487" s="1">
        <v>42171</v>
      </c>
    </row>
    <row r="25488" spans="1:4" x14ac:dyDescent="0.35">
      <c r="A25488">
        <v>44023012</v>
      </c>
      <c r="B25488" s="3" t="s">
        <v>51270</v>
      </c>
      <c r="C25488" s="3" t="s">
        <v>51271</v>
      </c>
      <c r="D25488" s="1">
        <v>42135</v>
      </c>
    </row>
    <row r="25489" spans="1:4" x14ac:dyDescent="0.35">
      <c r="A25489">
        <v>43043024</v>
      </c>
      <c r="B25489" s="3" t="s">
        <v>51272</v>
      </c>
      <c r="C25489" s="3" t="s">
        <v>51273</v>
      </c>
      <c r="D25489" s="1">
        <v>42299</v>
      </c>
    </row>
    <row r="25490" spans="1:4" x14ac:dyDescent="0.35">
      <c r="A25490">
        <v>42443012</v>
      </c>
      <c r="B25490" s="3" t="s">
        <v>51274</v>
      </c>
      <c r="C25490" s="3" t="s">
        <v>51275</v>
      </c>
      <c r="D25490" s="1">
        <v>42213</v>
      </c>
    </row>
    <row r="25491" spans="1:4" x14ac:dyDescent="0.35">
      <c r="A25491">
        <v>44603026</v>
      </c>
      <c r="B25491" s="3" t="s">
        <v>51276</v>
      </c>
      <c r="C25491" s="3" t="s">
        <v>51277</v>
      </c>
      <c r="D25491" s="1">
        <v>42235</v>
      </c>
    </row>
    <row r="25492" spans="1:4" x14ac:dyDescent="0.35">
      <c r="A25492">
        <v>43903014</v>
      </c>
      <c r="B25492" s="3" t="s">
        <v>51278</v>
      </c>
      <c r="C25492" s="3" t="s">
        <v>51279</v>
      </c>
      <c r="D25492" s="1">
        <v>42142</v>
      </c>
    </row>
    <row r="25493" spans="1:4" x14ac:dyDescent="0.35">
      <c r="A25493">
        <v>43843026</v>
      </c>
      <c r="B25493" s="3" t="s">
        <v>45234</v>
      </c>
      <c r="C25493" s="3" t="s">
        <v>51280</v>
      </c>
      <c r="D25493" s="1">
        <v>42136</v>
      </c>
    </row>
    <row r="25494" spans="1:4" x14ac:dyDescent="0.35">
      <c r="A25494">
        <v>42043030</v>
      </c>
      <c r="B25494" s="3" t="s">
        <v>20498</v>
      </c>
      <c r="C25494" s="3" t="s">
        <v>51281</v>
      </c>
      <c r="D25494" s="1">
        <v>42184</v>
      </c>
    </row>
    <row r="25495" spans="1:4" x14ac:dyDescent="0.35">
      <c r="A25495">
        <v>43403014</v>
      </c>
      <c r="B25495" s="3" t="s">
        <v>51282</v>
      </c>
      <c r="C25495" s="3" t="s">
        <v>51283</v>
      </c>
      <c r="D25495" s="1">
        <v>42164</v>
      </c>
    </row>
    <row r="25496" spans="1:4" x14ac:dyDescent="0.35">
      <c r="A25496">
        <v>43623014</v>
      </c>
      <c r="B25496" s="3" t="s">
        <v>51284</v>
      </c>
      <c r="C25496" s="3" t="s">
        <v>51285</v>
      </c>
      <c r="D25496" s="1">
        <v>42187</v>
      </c>
    </row>
    <row r="25497" spans="1:4" x14ac:dyDescent="0.35">
      <c r="A25497">
        <v>42623026</v>
      </c>
      <c r="B25497" s="3" t="s">
        <v>51286</v>
      </c>
      <c r="C25497" s="3" t="s">
        <v>51287</v>
      </c>
      <c r="D25497" s="1">
        <v>42277</v>
      </c>
    </row>
    <row r="25498" spans="1:4" x14ac:dyDescent="0.35">
      <c r="A25498">
        <v>44723028</v>
      </c>
      <c r="B25498" s="3" t="s">
        <v>51288</v>
      </c>
      <c r="C25498" s="3" t="s">
        <v>51289</v>
      </c>
      <c r="D25498" s="1">
        <v>42430</v>
      </c>
    </row>
    <row r="25499" spans="1:4" x14ac:dyDescent="0.35">
      <c r="A25499">
        <v>44363016</v>
      </c>
      <c r="B25499" s="3" t="s">
        <v>33237</v>
      </c>
      <c r="C25499" s="3" t="s">
        <v>51290</v>
      </c>
      <c r="D25499" s="1">
        <v>42230</v>
      </c>
    </row>
    <row r="25500" spans="1:4" x14ac:dyDescent="0.35">
      <c r="A25500">
        <v>44863016</v>
      </c>
      <c r="B25500" s="3" t="s">
        <v>51291</v>
      </c>
      <c r="C25500" s="3" t="s">
        <v>51292</v>
      </c>
      <c r="D25500" s="1">
        <v>42132</v>
      </c>
    </row>
    <row r="25501" spans="1:4" x14ac:dyDescent="0.35">
      <c r="A25501">
        <v>42863032</v>
      </c>
      <c r="B25501" s="3" t="s">
        <v>51293</v>
      </c>
      <c r="C25501" s="3" t="s">
        <v>51294</v>
      </c>
      <c r="D25501" s="1">
        <v>42214</v>
      </c>
    </row>
    <row r="25502" spans="1:4" x14ac:dyDescent="0.35">
      <c r="A25502">
        <v>42903032</v>
      </c>
      <c r="B25502" s="3" t="s">
        <v>51295</v>
      </c>
      <c r="C25502" s="3" t="s">
        <v>51296</v>
      </c>
      <c r="D25502" s="1">
        <v>42214</v>
      </c>
    </row>
    <row r="25503" spans="1:4" x14ac:dyDescent="0.35">
      <c r="A25503">
        <v>44683034</v>
      </c>
      <c r="B25503" s="3" t="s">
        <v>51297</v>
      </c>
      <c r="C25503" s="3" t="s">
        <v>51298</v>
      </c>
      <c r="D25503" s="1">
        <v>42216</v>
      </c>
    </row>
    <row r="25504" spans="1:4" x14ac:dyDescent="0.35">
      <c r="A25504">
        <v>43503034</v>
      </c>
      <c r="B25504" s="3" t="s">
        <v>14243</v>
      </c>
      <c r="C25504" s="3" t="s">
        <v>51299</v>
      </c>
      <c r="D25504" s="1">
        <v>42135</v>
      </c>
    </row>
    <row r="25505" spans="1:4" x14ac:dyDescent="0.35">
      <c r="A25505">
        <v>44663018</v>
      </c>
      <c r="B25505" s="3" t="s">
        <v>51300</v>
      </c>
      <c r="C25505" s="3" t="s">
        <v>51301</v>
      </c>
      <c r="D25505" s="1">
        <v>42235</v>
      </c>
    </row>
    <row r="25506" spans="1:4" x14ac:dyDescent="0.35">
      <c r="A25506">
        <v>43203034</v>
      </c>
      <c r="B25506" s="3" t="s">
        <v>51302</v>
      </c>
      <c r="C25506" s="3" t="s">
        <v>51303</v>
      </c>
      <c r="D25506" s="1">
        <v>42135</v>
      </c>
    </row>
    <row r="25507" spans="1:4" x14ac:dyDescent="0.35">
      <c r="A25507">
        <v>41843034</v>
      </c>
      <c r="B25507" s="3" t="s">
        <v>24753</v>
      </c>
      <c r="C25507" s="3" t="s">
        <v>51304</v>
      </c>
      <c r="D25507" s="1">
        <v>42243</v>
      </c>
    </row>
    <row r="25508" spans="1:4" x14ac:dyDescent="0.35">
      <c r="A25508">
        <v>42543018</v>
      </c>
      <c r="B25508" s="3" t="s">
        <v>51305</v>
      </c>
      <c r="C25508" s="3" t="s">
        <v>51306</v>
      </c>
      <c r="D25508" s="1">
        <v>42219</v>
      </c>
    </row>
    <row r="25509" spans="1:4" x14ac:dyDescent="0.35">
      <c r="A25509">
        <v>42863018</v>
      </c>
      <c r="B25509" s="3" t="s">
        <v>51307</v>
      </c>
      <c r="C25509" s="3" t="s">
        <v>51308</v>
      </c>
      <c r="D25509" s="1">
        <v>42276</v>
      </c>
    </row>
    <row r="25510" spans="1:4" x14ac:dyDescent="0.35">
      <c r="A25510">
        <v>43843020</v>
      </c>
      <c r="B25510" s="3" t="s">
        <v>8862</v>
      </c>
      <c r="C25510" s="3" t="s">
        <v>51309</v>
      </c>
      <c r="D25510" s="1">
        <v>42186</v>
      </c>
    </row>
    <row r="25511" spans="1:4" x14ac:dyDescent="0.35">
      <c r="A25511">
        <v>44503020</v>
      </c>
      <c r="B25511" s="3" t="s">
        <v>51310</v>
      </c>
      <c r="C25511" s="3" t="s">
        <v>51311</v>
      </c>
      <c r="D25511" s="1">
        <v>42186</v>
      </c>
    </row>
    <row r="25512" spans="1:4" x14ac:dyDescent="0.35">
      <c r="A25512">
        <v>43063020</v>
      </c>
      <c r="B25512" s="3" t="s">
        <v>51312</v>
      </c>
      <c r="C25512" s="3" t="s">
        <v>51313</v>
      </c>
      <c r="D25512" s="1">
        <v>42299</v>
      </c>
    </row>
    <row r="25513" spans="1:4" x14ac:dyDescent="0.35">
      <c r="A25513">
        <v>44703022</v>
      </c>
      <c r="B25513" s="3" t="s">
        <v>4084</v>
      </c>
      <c r="C25513" s="3" t="s">
        <v>51314</v>
      </c>
      <c r="D25513" s="1">
        <v>42236</v>
      </c>
    </row>
    <row r="25514" spans="1:4" x14ac:dyDescent="0.35">
      <c r="A25514">
        <v>41683008</v>
      </c>
      <c r="B25514" s="3" t="s">
        <v>23382</v>
      </c>
      <c r="C25514" s="3" t="s">
        <v>51315</v>
      </c>
      <c r="D25514" s="1">
        <v>42223</v>
      </c>
    </row>
    <row r="25515" spans="1:4" x14ac:dyDescent="0.35">
      <c r="A25515">
        <v>41223020</v>
      </c>
      <c r="B25515" s="3" t="s">
        <v>51316</v>
      </c>
      <c r="C25515" s="3" t="s">
        <v>51317</v>
      </c>
      <c r="D25515" s="1">
        <v>42180</v>
      </c>
    </row>
    <row r="25516" spans="1:4" x14ac:dyDescent="0.35">
      <c r="A25516">
        <v>44423022</v>
      </c>
      <c r="B25516" s="3" t="s">
        <v>38972</v>
      </c>
      <c r="C25516" s="3" t="s">
        <v>51318</v>
      </c>
      <c r="D25516" s="1">
        <v>42230</v>
      </c>
    </row>
    <row r="25517" spans="1:4" x14ac:dyDescent="0.35">
      <c r="A25517">
        <v>42423010</v>
      </c>
      <c r="B25517" s="3" t="s">
        <v>51319</v>
      </c>
      <c r="C25517" s="3" t="s">
        <v>51320</v>
      </c>
      <c r="D25517" s="1">
        <v>42216</v>
      </c>
    </row>
    <row r="25518" spans="1:4" x14ac:dyDescent="0.35">
      <c r="A25518">
        <v>43083022</v>
      </c>
      <c r="B25518" s="3" t="s">
        <v>15586</v>
      </c>
      <c r="C25518" s="3" t="s">
        <v>51321</v>
      </c>
      <c r="D25518" s="1">
        <v>42303</v>
      </c>
    </row>
    <row r="25519" spans="1:4" x14ac:dyDescent="0.35">
      <c r="A25519">
        <v>43523022</v>
      </c>
      <c r="B25519" s="3" t="s">
        <v>13853</v>
      </c>
      <c r="C25519" s="3" t="s">
        <v>51322</v>
      </c>
      <c r="D25519" s="1">
        <v>42166</v>
      </c>
    </row>
    <row r="25520" spans="1:4" x14ac:dyDescent="0.35">
      <c r="A25520">
        <v>43163022</v>
      </c>
      <c r="B25520" s="3" t="s">
        <v>13631</v>
      </c>
      <c r="C25520" s="3" t="s">
        <v>51323</v>
      </c>
      <c r="D25520" s="1">
        <v>42304</v>
      </c>
    </row>
    <row r="25521" spans="1:4" x14ac:dyDescent="0.35">
      <c r="A25521">
        <v>43803022</v>
      </c>
      <c r="B25521" s="3" t="s">
        <v>48316</v>
      </c>
      <c r="C25521" s="3" t="s">
        <v>51324</v>
      </c>
      <c r="D25521" s="1">
        <v>42186</v>
      </c>
    </row>
    <row r="25522" spans="1:4" x14ac:dyDescent="0.35">
      <c r="A25522">
        <v>44543046</v>
      </c>
      <c r="B25522" s="3" t="s">
        <v>51325</v>
      </c>
      <c r="C25522" s="3" t="s">
        <v>51326</v>
      </c>
      <c r="D25522" s="1">
        <v>42429</v>
      </c>
    </row>
    <row r="25523" spans="1:4" x14ac:dyDescent="0.35">
      <c r="A25523">
        <v>41183022</v>
      </c>
      <c r="B25523" s="3" t="s">
        <v>51327</v>
      </c>
      <c r="C25523" s="3" t="s">
        <v>51328</v>
      </c>
      <c r="D25523" s="1">
        <v>42159</v>
      </c>
    </row>
    <row r="25524" spans="1:4" x14ac:dyDescent="0.35">
      <c r="A25524">
        <v>41243050</v>
      </c>
      <c r="B25524" s="3" t="s">
        <v>51329</v>
      </c>
      <c r="C25524" s="3" t="s">
        <v>51330</v>
      </c>
      <c r="D25524" s="1">
        <v>42137</v>
      </c>
    </row>
    <row r="25525" spans="1:4" x14ac:dyDescent="0.35">
      <c r="A25525">
        <v>41963050</v>
      </c>
      <c r="B25525" s="3" t="s">
        <v>51331</v>
      </c>
      <c r="C25525" s="3" t="s">
        <v>51332</v>
      </c>
      <c r="D25525" s="1">
        <v>42201</v>
      </c>
    </row>
    <row r="25526" spans="1:4" x14ac:dyDescent="0.35">
      <c r="A25526">
        <v>41963024</v>
      </c>
      <c r="B25526" s="3" t="s">
        <v>51333</v>
      </c>
      <c r="C25526" s="3" t="s">
        <v>51334</v>
      </c>
      <c r="D25526" s="1">
        <v>42163</v>
      </c>
    </row>
    <row r="25527" spans="1:4" x14ac:dyDescent="0.35">
      <c r="A25527">
        <v>43323046</v>
      </c>
      <c r="B25527" s="3" t="s">
        <v>51335</v>
      </c>
      <c r="C25527" s="3" t="s">
        <v>51336</v>
      </c>
      <c r="D25527" s="1">
        <v>42177</v>
      </c>
    </row>
    <row r="25528" spans="1:4" x14ac:dyDescent="0.35">
      <c r="A25528">
        <v>43903036</v>
      </c>
      <c r="B25528" s="3" t="s">
        <v>51337</v>
      </c>
      <c r="C25528" s="3" t="s">
        <v>51338</v>
      </c>
      <c r="D25528" s="1">
        <v>42173</v>
      </c>
    </row>
    <row r="25529" spans="1:4" x14ac:dyDescent="0.35">
      <c r="A25529">
        <v>44243036</v>
      </c>
      <c r="B25529" s="3" t="s">
        <v>51339</v>
      </c>
      <c r="C25529" s="3" t="s">
        <v>51340</v>
      </c>
      <c r="D25529" s="1">
        <v>42424</v>
      </c>
    </row>
    <row r="25530" spans="1:4" x14ac:dyDescent="0.35">
      <c r="A25530">
        <v>44483036</v>
      </c>
      <c r="B25530" s="3" t="s">
        <v>51341</v>
      </c>
      <c r="C25530" s="3" t="s">
        <v>51342</v>
      </c>
      <c r="D25530" s="1">
        <v>42237</v>
      </c>
    </row>
    <row r="25531" spans="1:4" x14ac:dyDescent="0.35">
      <c r="A25531">
        <v>44843036</v>
      </c>
      <c r="B25531" s="3" t="s">
        <v>51343</v>
      </c>
      <c r="C25531" s="3" t="s">
        <v>51344</v>
      </c>
      <c r="D25531" s="1">
        <v>42132</v>
      </c>
    </row>
    <row r="25532" spans="1:4" x14ac:dyDescent="0.35">
      <c r="A25532">
        <v>42403026</v>
      </c>
      <c r="B25532" s="3" t="s">
        <v>45228</v>
      </c>
      <c r="C25532" s="3" t="s">
        <v>51345</v>
      </c>
      <c r="D25532" s="1">
        <v>42171</v>
      </c>
    </row>
    <row r="25533" spans="1:4" x14ac:dyDescent="0.35">
      <c r="A25533">
        <v>44883050</v>
      </c>
      <c r="B25533" s="3" t="s">
        <v>51346</v>
      </c>
      <c r="C25533" s="3" t="s">
        <v>51347</v>
      </c>
      <c r="D25533" s="1">
        <v>42128</v>
      </c>
    </row>
    <row r="25534" spans="1:4" x14ac:dyDescent="0.35">
      <c r="A25534">
        <v>42883028</v>
      </c>
      <c r="B25534" s="3" t="s">
        <v>51348</v>
      </c>
      <c r="C25534" s="3" t="s">
        <v>51349</v>
      </c>
      <c r="D25534" s="1">
        <v>42276</v>
      </c>
    </row>
    <row r="25535" spans="1:4" x14ac:dyDescent="0.35">
      <c r="A25535">
        <v>43603028</v>
      </c>
      <c r="B25535" s="3" t="s">
        <v>51350</v>
      </c>
      <c r="C25535" s="3" t="s">
        <v>51351</v>
      </c>
      <c r="D25535" s="1">
        <v>42160</v>
      </c>
    </row>
    <row r="25536" spans="1:4" x14ac:dyDescent="0.35">
      <c r="A25536">
        <v>41883036</v>
      </c>
      <c r="B25536" s="3" t="s">
        <v>51352</v>
      </c>
      <c r="C25536" s="3" t="s">
        <v>51353</v>
      </c>
      <c r="D25536" s="1">
        <v>42243</v>
      </c>
    </row>
    <row r="25537" spans="1:4" x14ac:dyDescent="0.35">
      <c r="A25537">
        <v>43203038</v>
      </c>
      <c r="B25537" s="3" t="s">
        <v>51354</v>
      </c>
      <c r="C25537" s="3" t="s">
        <v>51355</v>
      </c>
      <c r="D25537" s="1">
        <v>42166</v>
      </c>
    </row>
    <row r="25538" spans="1:4" x14ac:dyDescent="0.35">
      <c r="A25538">
        <v>42943038</v>
      </c>
      <c r="B25538" s="3" t="s">
        <v>36018</v>
      </c>
      <c r="C25538" s="3" t="s">
        <v>51356</v>
      </c>
      <c r="D25538" s="1">
        <v>42209</v>
      </c>
    </row>
    <row r="25539" spans="1:4" x14ac:dyDescent="0.35">
      <c r="A25539">
        <v>42723040</v>
      </c>
      <c r="B25539" s="3" t="s">
        <v>32855</v>
      </c>
      <c r="C25539" s="3" t="s">
        <v>51357</v>
      </c>
      <c r="D25539" s="1">
        <v>42242</v>
      </c>
    </row>
    <row r="25540" spans="1:4" x14ac:dyDescent="0.35">
      <c r="A25540">
        <v>44343040</v>
      </c>
      <c r="B25540" s="3" t="s">
        <v>42253</v>
      </c>
      <c r="C25540" s="3" t="s">
        <v>51358</v>
      </c>
      <c r="D25540" s="1">
        <v>42238</v>
      </c>
    </row>
    <row r="25541" spans="1:4" x14ac:dyDescent="0.35">
      <c r="A25541">
        <v>42363040</v>
      </c>
      <c r="B25541" s="3" t="s">
        <v>20292</v>
      </c>
      <c r="C25541" s="3" t="s">
        <v>51359</v>
      </c>
      <c r="D25541" s="1">
        <v>42233</v>
      </c>
    </row>
    <row r="25542" spans="1:4" x14ac:dyDescent="0.35">
      <c r="A25542">
        <v>44123042</v>
      </c>
      <c r="B25542" s="3" t="s">
        <v>51360</v>
      </c>
      <c r="C25542" s="3" t="s">
        <v>51361</v>
      </c>
      <c r="D25542" s="1">
        <v>42239</v>
      </c>
    </row>
    <row r="25543" spans="1:4" x14ac:dyDescent="0.35">
      <c r="A25543">
        <v>45043042</v>
      </c>
      <c r="B25543" s="3" t="s">
        <v>51362</v>
      </c>
      <c r="C25543" s="3" t="s">
        <v>51363</v>
      </c>
      <c r="D25543" s="1">
        <v>42433</v>
      </c>
    </row>
    <row r="25544" spans="1:4" x14ac:dyDescent="0.35">
      <c r="A25544">
        <v>45123042</v>
      </c>
      <c r="B25544" s="3" t="s">
        <v>51364</v>
      </c>
      <c r="C25544" s="3" t="s">
        <v>51365</v>
      </c>
      <c r="D25544" s="1">
        <v>42223</v>
      </c>
    </row>
    <row r="25545" spans="1:4" x14ac:dyDescent="0.35">
      <c r="A25545">
        <v>42463042</v>
      </c>
      <c r="B25545" s="3" t="s">
        <v>51366</v>
      </c>
      <c r="C25545" s="3" t="s">
        <v>51367</v>
      </c>
      <c r="D25545" s="1">
        <v>42238</v>
      </c>
    </row>
    <row r="25546" spans="1:4" x14ac:dyDescent="0.35">
      <c r="A25546">
        <v>41863044</v>
      </c>
      <c r="B25546" s="3" t="s">
        <v>36042</v>
      </c>
      <c r="C25546" s="3" t="s">
        <v>51368</v>
      </c>
      <c r="D25546" s="1">
        <v>42238</v>
      </c>
    </row>
    <row r="25547" spans="1:4" x14ac:dyDescent="0.35">
      <c r="A25547">
        <v>42983044</v>
      </c>
      <c r="B25547" s="3" t="s">
        <v>51369</v>
      </c>
      <c r="C25547" s="3" t="s">
        <v>51370</v>
      </c>
      <c r="D25547" s="1">
        <v>42207</v>
      </c>
    </row>
    <row r="25548" spans="1:4" x14ac:dyDescent="0.35">
      <c r="A25548">
        <v>41322940</v>
      </c>
      <c r="B25548" s="3" t="s">
        <v>51371</v>
      </c>
      <c r="C25548" s="3" t="s">
        <v>51372</v>
      </c>
      <c r="D25548" s="1">
        <v>42187</v>
      </c>
    </row>
    <row r="25549" spans="1:4" x14ac:dyDescent="0.35">
      <c r="A25549">
        <v>42082940</v>
      </c>
      <c r="B25549" s="3" t="s">
        <v>51373</v>
      </c>
      <c r="C25549" s="3" t="s">
        <v>51374</v>
      </c>
      <c r="D25549" s="1">
        <v>42132</v>
      </c>
    </row>
    <row r="25550" spans="1:4" x14ac:dyDescent="0.35">
      <c r="A25550">
        <v>42282934</v>
      </c>
      <c r="B25550" s="3" t="s">
        <v>51375</v>
      </c>
      <c r="C25550" s="3" t="s">
        <v>51376</v>
      </c>
      <c r="D25550" s="1">
        <v>42265</v>
      </c>
    </row>
    <row r="25551" spans="1:4" x14ac:dyDescent="0.35">
      <c r="A25551">
        <v>41162992</v>
      </c>
      <c r="B25551" s="3" t="s">
        <v>51377</v>
      </c>
      <c r="C25551" s="3" t="s">
        <v>51378</v>
      </c>
      <c r="D25551" s="1">
        <v>42211</v>
      </c>
    </row>
    <row r="25552" spans="1:4" x14ac:dyDescent="0.35">
      <c r="A25552">
        <v>43342936</v>
      </c>
      <c r="B25552" s="3" t="s">
        <v>51379</v>
      </c>
      <c r="C25552" s="3" t="s">
        <v>51380</v>
      </c>
      <c r="D25552" s="1">
        <v>42202</v>
      </c>
    </row>
    <row r="25553" spans="1:4" x14ac:dyDescent="0.35">
      <c r="A25553">
        <v>41682936</v>
      </c>
      <c r="B25553" s="3" t="s">
        <v>45312</v>
      </c>
      <c r="C25553" s="3" t="s">
        <v>51381</v>
      </c>
      <c r="D25553" s="1">
        <v>42185</v>
      </c>
    </row>
    <row r="25554" spans="1:4" x14ac:dyDescent="0.35">
      <c r="A25554">
        <v>42082936</v>
      </c>
      <c r="B25554" s="3" t="s">
        <v>51382</v>
      </c>
      <c r="C25554" s="3" t="s">
        <v>51383</v>
      </c>
      <c r="D25554" s="1">
        <v>42220</v>
      </c>
    </row>
    <row r="25555" spans="1:4" x14ac:dyDescent="0.35">
      <c r="A25555">
        <v>45042938</v>
      </c>
      <c r="B25555" s="3" t="s">
        <v>51384</v>
      </c>
      <c r="C25555" s="3" t="s">
        <v>51385</v>
      </c>
      <c r="D25555" s="1">
        <v>42192</v>
      </c>
    </row>
    <row r="25556" spans="1:4" x14ac:dyDescent="0.35">
      <c r="A25556">
        <v>41602942</v>
      </c>
      <c r="B25556" s="3" t="s">
        <v>51386</v>
      </c>
      <c r="C25556" s="3" t="s">
        <v>51387</v>
      </c>
      <c r="D25556" s="1">
        <v>42145</v>
      </c>
    </row>
    <row r="25557" spans="1:4" x14ac:dyDescent="0.35">
      <c r="A25557">
        <v>42402994</v>
      </c>
      <c r="B25557" s="3" t="s">
        <v>19079</v>
      </c>
      <c r="C25557" s="3" t="s">
        <v>51388</v>
      </c>
      <c r="D25557" s="1">
        <v>42144</v>
      </c>
    </row>
    <row r="25558" spans="1:4" x14ac:dyDescent="0.35">
      <c r="A25558">
        <v>43502938</v>
      </c>
      <c r="B25558" s="3" t="s">
        <v>51389</v>
      </c>
      <c r="C25558" s="3" t="s">
        <v>51390</v>
      </c>
      <c r="D25558" s="1">
        <v>42196</v>
      </c>
    </row>
    <row r="25559" spans="1:4" x14ac:dyDescent="0.35">
      <c r="A25559">
        <v>44682938</v>
      </c>
      <c r="B25559" s="3" t="s">
        <v>51391</v>
      </c>
      <c r="C25559" s="3" t="s">
        <v>51392</v>
      </c>
      <c r="D25559" s="1">
        <v>42199</v>
      </c>
    </row>
    <row r="25560" spans="1:4" x14ac:dyDescent="0.35">
      <c r="A25560">
        <v>41282942</v>
      </c>
      <c r="B25560" s="3" t="s">
        <v>51393</v>
      </c>
      <c r="C25560" s="3" t="s">
        <v>51394</v>
      </c>
      <c r="D25560" s="1">
        <v>42187</v>
      </c>
    </row>
    <row r="25561" spans="1:4" x14ac:dyDescent="0.35">
      <c r="A25561">
        <v>43922944</v>
      </c>
      <c r="B25561" s="3" t="s">
        <v>51395</v>
      </c>
      <c r="C25561" s="3" t="s">
        <v>51396</v>
      </c>
      <c r="D25561" s="1">
        <v>42209</v>
      </c>
    </row>
    <row r="25562" spans="1:4" x14ac:dyDescent="0.35">
      <c r="A25562">
        <v>41182936</v>
      </c>
      <c r="B25562" s="3" t="s">
        <v>51397</v>
      </c>
      <c r="C25562" s="3" t="s">
        <v>51398</v>
      </c>
      <c r="D25562" s="1">
        <v>42199</v>
      </c>
    </row>
    <row r="25563" spans="1:4" x14ac:dyDescent="0.35">
      <c r="A25563">
        <v>41542936</v>
      </c>
      <c r="B25563" s="3" t="s">
        <v>51399</v>
      </c>
      <c r="C25563" s="3" t="s">
        <v>51400</v>
      </c>
      <c r="D25563" s="1">
        <v>42185</v>
      </c>
    </row>
    <row r="25564" spans="1:4" x14ac:dyDescent="0.35">
      <c r="A25564">
        <v>43182996</v>
      </c>
      <c r="B25564" s="3" t="s">
        <v>51401</v>
      </c>
      <c r="C25564" s="3" t="s">
        <v>51402</v>
      </c>
      <c r="D25564" s="1">
        <v>42262</v>
      </c>
    </row>
    <row r="25565" spans="1:4" x14ac:dyDescent="0.35">
      <c r="A25565">
        <v>43222996</v>
      </c>
      <c r="B25565" s="3" t="s">
        <v>51403</v>
      </c>
      <c r="C25565" s="3" t="s">
        <v>51404</v>
      </c>
      <c r="D25565" s="1">
        <v>42262</v>
      </c>
    </row>
    <row r="25566" spans="1:4" x14ac:dyDescent="0.35">
      <c r="A25566">
        <v>43262996</v>
      </c>
      <c r="B25566" s="3" t="s">
        <v>51405</v>
      </c>
      <c r="C25566" s="3" t="s">
        <v>51406</v>
      </c>
      <c r="D25566" s="1">
        <v>42262</v>
      </c>
    </row>
    <row r="25567" spans="1:4" x14ac:dyDescent="0.35">
      <c r="A25567">
        <v>42782938</v>
      </c>
      <c r="B25567" s="3" t="s">
        <v>51407</v>
      </c>
      <c r="C25567" s="3" t="s">
        <v>51408</v>
      </c>
      <c r="D25567" s="1">
        <v>42159</v>
      </c>
    </row>
    <row r="25568" spans="1:4" x14ac:dyDescent="0.35">
      <c r="A25568">
        <v>42742944</v>
      </c>
      <c r="B25568" s="3" t="s">
        <v>18020</v>
      </c>
      <c r="C25568" s="3" t="s">
        <v>51409</v>
      </c>
      <c r="D25568" s="1">
        <v>42252</v>
      </c>
    </row>
    <row r="25569" spans="1:4" x14ac:dyDescent="0.35">
      <c r="A25569">
        <v>43102944</v>
      </c>
      <c r="B25569" s="3" t="s">
        <v>36075</v>
      </c>
      <c r="C25569" s="3" t="s">
        <v>51410</v>
      </c>
      <c r="D25569" s="1">
        <v>42188</v>
      </c>
    </row>
    <row r="25570" spans="1:4" x14ac:dyDescent="0.35">
      <c r="A25570">
        <v>44742940</v>
      </c>
      <c r="B25570" s="3" t="s">
        <v>36059</v>
      </c>
      <c r="C25570" s="3" t="s">
        <v>51411</v>
      </c>
      <c r="D25570" s="1">
        <v>42206</v>
      </c>
    </row>
    <row r="25571" spans="1:4" x14ac:dyDescent="0.35">
      <c r="A25571">
        <v>42302944</v>
      </c>
      <c r="B25571" s="3" t="s">
        <v>51412</v>
      </c>
      <c r="C25571" s="3" t="s">
        <v>51413</v>
      </c>
      <c r="D25571" s="1">
        <v>42264</v>
      </c>
    </row>
    <row r="25572" spans="1:4" x14ac:dyDescent="0.35">
      <c r="A25572">
        <v>43462998</v>
      </c>
      <c r="B25572" s="3" t="s">
        <v>14956</v>
      </c>
      <c r="C25572" s="3" t="s">
        <v>51414</v>
      </c>
      <c r="D25572" s="1">
        <v>42165</v>
      </c>
    </row>
    <row r="25573" spans="1:4" x14ac:dyDescent="0.35">
      <c r="A25573">
        <v>43642998</v>
      </c>
      <c r="B25573" s="3" t="s">
        <v>14918</v>
      </c>
      <c r="C25573" s="3" t="s">
        <v>51415</v>
      </c>
      <c r="D25573" s="1">
        <v>42184</v>
      </c>
    </row>
    <row r="25574" spans="1:4" x14ac:dyDescent="0.35">
      <c r="A25574">
        <v>42722940</v>
      </c>
      <c r="B25574" s="3" t="s">
        <v>51416</v>
      </c>
      <c r="C25574" s="3" t="s">
        <v>51417</v>
      </c>
      <c r="D25574" s="1">
        <v>42431</v>
      </c>
    </row>
    <row r="25575" spans="1:4" x14ac:dyDescent="0.35">
      <c r="A25575">
        <v>43842940</v>
      </c>
      <c r="B25575" s="3" t="s">
        <v>51418</v>
      </c>
      <c r="C25575" s="3" t="s">
        <v>51419</v>
      </c>
      <c r="D25575" s="1">
        <v>42208</v>
      </c>
    </row>
    <row r="25576" spans="1:4" x14ac:dyDescent="0.35">
      <c r="A25576">
        <v>42902946</v>
      </c>
      <c r="B25576" s="3" t="s">
        <v>51420</v>
      </c>
      <c r="C25576" s="3" t="s">
        <v>51421</v>
      </c>
      <c r="D25576" s="1">
        <v>42253</v>
      </c>
    </row>
    <row r="25577" spans="1:4" x14ac:dyDescent="0.35">
      <c r="A25577">
        <v>44702942</v>
      </c>
      <c r="B25577" s="3" t="s">
        <v>51422</v>
      </c>
      <c r="C25577" s="3" t="s">
        <v>51423</v>
      </c>
      <c r="D25577" s="1">
        <v>42206</v>
      </c>
    </row>
    <row r="25578" spans="1:4" x14ac:dyDescent="0.35">
      <c r="A25578">
        <v>43082946</v>
      </c>
      <c r="B25578" s="3" t="s">
        <v>51424</v>
      </c>
      <c r="C25578" s="3" t="s">
        <v>51425</v>
      </c>
      <c r="D25578" s="1">
        <v>42188</v>
      </c>
    </row>
    <row r="25579" spans="1:4" x14ac:dyDescent="0.35">
      <c r="A25579">
        <v>43782948</v>
      </c>
      <c r="B25579" s="3" t="s">
        <v>51426</v>
      </c>
      <c r="C25579" s="3" t="s">
        <v>51427</v>
      </c>
      <c r="D25579" s="1">
        <v>42200</v>
      </c>
    </row>
    <row r="25580" spans="1:4" x14ac:dyDescent="0.35">
      <c r="A25580">
        <v>44862984</v>
      </c>
      <c r="B25580" s="3" t="s">
        <v>51428</v>
      </c>
      <c r="C25580" s="3" t="s">
        <v>51429</v>
      </c>
      <c r="D25580" s="1">
        <v>42180</v>
      </c>
    </row>
    <row r="25581" spans="1:4" x14ac:dyDescent="0.35">
      <c r="A25581">
        <v>43902942</v>
      </c>
      <c r="B25581" s="3" t="s">
        <v>51430</v>
      </c>
      <c r="C25581" s="3" t="s">
        <v>51431</v>
      </c>
      <c r="D25581" s="1">
        <v>42209</v>
      </c>
    </row>
    <row r="25582" spans="1:4" x14ac:dyDescent="0.35">
      <c r="A25582">
        <v>40702946</v>
      </c>
      <c r="B25582" s="3" t="s">
        <v>51432</v>
      </c>
      <c r="C25582" s="3" t="s">
        <v>51433</v>
      </c>
      <c r="D25582" s="1">
        <v>42198</v>
      </c>
    </row>
    <row r="25583" spans="1:4" x14ac:dyDescent="0.35">
      <c r="A25583">
        <v>40742946</v>
      </c>
      <c r="B25583" s="3" t="s">
        <v>51434</v>
      </c>
      <c r="C25583" s="3" t="s">
        <v>51435</v>
      </c>
      <c r="D25583" s="1">
        <v>42200</v>
      </c>
    </row>
    <row r="25584" spans="1:4" x14ac:dyDescent="0.35">
      <c r="A25584">
        <v>43382948</v>
      </c>
      <c r="B25584" s="3" t="s">
        <v>51436</v>
      </c>
      <c r="C25584" s="3" t="s">
        <v>51437</v>
      </c>
      <c r="D25584" s="1">
        <v>42202</v>
      </c>
    </row>
    <row r="25585" spans="1:4" x14ac:dyDescent="0.35">
      <c r="A25585">
        <v>43842948</v>
      </c>
      <c r="B25585" s="3" t="s">
        <v>51438</v>
      </c>
      <c r="C25585" s="3" t="s">
        <v>51439</v>
      </c>
      <c r="D25585" s="1">
        <v>42208</v>
      </c>
    </row>
    <row r="25586" spans="1:4" x14ac:dyDescent="0.35">
      <c r="A25586">
        <v>42142948</v>
      </c>
      <c r="B25586" s="3" t="s">
        <v>51440</v>
      </c>
      <c r="C25586" s="3" t="s">
        <v>51441</v>
      </c>
      <c r="D25586" s="1">
        <v>42424</v>
      </c>
    </row>
    <row r="25587" spans="1:4" x14ac:dyDescent="0.35">
      <c r="A25587">
        <v>44762934</v>
      </c>
      <c r="B25587" s="3" t="s">
        <v>51442</v>
      </c>
      <c r="C25587" s="3" t="s">
        <v>51443</v>
      </c>
      <c r="D25587" s="1">
        <v>42199</v>
      </c>
    </row>
    <row r="25588" spans="1:4" x14ac:dyDescent="0.35">
      <c r="A25588">
        <v>44942934</v>
      </c>
      <c r="B25588" s="3" t="s">
        <v>51444</v>
      </c>
      <c r="C25588" s="3" t="s">
        <v>51445</v>
      </c>
      <c r="D25588" s="1">
        <v>42194</v>
      </c>
    </row>
    <row r="25589" spans="1:4" x14ac:dyDescent="0.35">
      <c r="A25589">
        <v>43502934</v>
      </c>
      <c r="B25589" s="3" t="s">
        <v>51446</v>
      </c>
      <c r="C25589" s="3" t="s">
        <v>51447</v>
      </c>
      <c r="D25589" s="1">
        <v>42196</v>
      </c>
    </row>
    <row r="25590" spans="1:4" x14ac:dyDescent="0.35">
      <c r="A25590">
        <v>44062934</v>
      </c>
      <c r="B25590" s="3" t="s">
        <v>51448</v>
      </c>
      <c r="C25590" s="3" t="s">
        <v>51449</v>
      </c>
      <c r="D25590" s="1">
        <v>42423</v>
      </c>
    </row>
    <row r="25591" spans="1:4" x14ac:dyDescent="0.35">
      <c r="A25591">
        <v>40623106</v>
      </c>
      <c r="B25591" s="3" t="s">
        <v>26643</v>
      </c>
      <c r="C25591" s="3" t="s">
        <v>51450</v>
      </c>
      <c r="D25591" s="1">
        <v>42195</v>
      </c>
    </row>
    <row r="25592" spans="1:4" x14ac:dyDescent="0.35">
      <c r="A25592">
        <v>42223056</v>
      </c>
      <c r="B25592" s="3" t="s">
        <v>51451</v>
      </c>
      <c r="C25592" s="3" t="s">
        <v>51452</v>
      </c>
      <c r="D25592" s="1">
        <v>42226</v>
      </c>
    </row>
    <row r="25593" spans="1:4" x14ac:dyDescent="0.35">
      <c r="A25593">
        <v>43623058</v>
      </c>
      <c r="B25593" s="3" t="s">
        <v>15995</v>
      </c>
      <c r="C25593" s="3" t="s">
        <v>51453</v>
      </c>
      <c r="D25593" s="1">
        <v>42233</v>
      </c>
    </row>
    <row r="25594" spans="1:4" x14ac:dyDescent="0.35">
      <c r="A25594">
        <v>44523058</v>
      </c>
      <c r="B25594" s="3" t="s">
        <v>51454</v>
      </c>
      <c r="C25594" s="3" t="s">
        <v>51455</v>
      </c>
      <c r="D25594" s="1">
        <v>42215</v>
      </c>
    </row>
    <row r="25595" spans="1:4" x14ac:dyDescent="0.35">
      <c r="A25595">
        <v>44863056</v>
      </c>
      <c r="B25595" s="3" t="s">
        <v>51456</v>
      </c>
      <c r="C25595" s="3" t="s">
        <v>51457</v>
      </c>
      <c r="D25595" s="1">
        <v>42129</v>
      </c>
    </row>
    <row r="25596" spans="1:4" x14ac:dyDescent="0.35">
      <c r="A25596">
        <v>43343058</v>
      </c>
      <c r="B25596" s="3" t="s">
        <v>48424</v>
      </c>
      <c r="C25596" s="3" t="s">
        <v>51458</v>
      </c>
      <c r="D25596" s="1">
        <v>42226</v>
      </c>
    </row>
    <row r="25597" spans="1:4" x14ac:dyDescent="0.35">
      <c r="A25597">
        <v>44763060</v>
      </c>
      <c r="B25597" s="3" t="s">
        <v>51459</v>
      </c>
      <c r="C25597" s="3" t="s">
        <v>51460</v>
      </c>
      <c r="D25597" s="1">
        <v>42217</v>
      </c>
    </row>
    <row r="25598" spans="1:4" x14ac:dyDescent="0.35">
      <c r="A25598">
        <v>45243058</v>
      </c>
      <c r="B25598" s="3" t="s">
        <v>6548</v>
      </c>
      <c r="C25598" s="3" t="s">
        <v>51461</v>
      </c>
      <c r="D25598" s="1">
        <v>42137</v>
      </c>
    </row>
    <row r="25599" spans="1:4" x14ac:dyDescent="0.35">
      <c r="A25599">
        <v>41783108</v>
      </c>
      <c r="B25599" s="3" t="s">
        <v>51462</v>
      </c>
      <c r="C25599" s="3" t="s">
        <v>51463</v>
      </c>
      <c r="D25599" s="1">
        <v>42166</v>
      </c>
    </row>
    <row r="25600" spans="1:4" x14ac:dyDescent="0.35">
      <c r="A25600">
        <v>41903058</v>
      </c>
      <c r="B25600" s="3" t="s">
        <v>51454</v>
      </c>
      <c r="C25600" s="3" t="s">
        <v>51464</v>
      </c>
      <c r="D25600" s="1">
        <v>42237</v>
      </c>
    </row>
    <row r="25601" spans="1:4" x14ac:dyDescent="0.35">
      <c r="A25601">
        <v>42003058</v>
      </c>
      <c r="B25601" s="3" t="s">
        <v>25734</v>
      </c>
      <c r="C25601" s="3" t="s">
        <v>51465</v>
      </c>
      <c r="D25601" s="1">
        <v>42197</v>
      </c>
    </row>
    <row r="25602" spans="1:4" x14ac:dyDescent="0.35">
      <c r="A25602">
        <v>42443058</v>
      </c>
      <c r="B25602" s="3" t="s">
        <v>17320</v>
      </c>
      <c r="C25602" s="3" t="s">
        <v>51466</v>
      </c>
      <c r="D25602" s="1">
        <v>42237</v>
      </c>
    </row>
    <row r="25603" spans="1:4" x14ac:dyDescent="0.35">
      <c r="A25603">
        <v>45163060</v>
      </c>
      <c r="B25603" s="3" t="s">
        <v>51467</v>
      </c>
      <c r="C25603" s="3" t="s">
        <v>51468</v>
      </c>
      <c r="D25603" s="1">
        <v>42136</v>
      </c>
    </row>
    <row r="25604" spans="1:4" x14ac:dyDescent="0.35">
      <c r="A25604">
        <v>40783110</v>
      </c>
      <c r="B25604" s="3" t="s">
        <v>48668</v>
      </c>
      <c r="C25604" s="3" t="s">
        <v>51469</v>
      </c>
      <c r="D25604" s="1">
        <v>42130</v>
      </c>
    </row>
    <row r="25605" spans="1:4" x14ac:dyDescent="0.35">
      <c r="A25605">
        <v>40923058</v>
      </c>
      <c r="B25605" s="3" t="s">
        <v>36108</v>
      </c>
      <c r="C25605" s="3" t="s">
        <v>51470</v>
      </c>
      <c r="D25605" s="1">
        <v>42140</v>
      </c>
    </row>
    <row r="25606" spans="1:4" x14ac:dyDescent="0.35">
      <c r="A25606">
        <v>43423060</v>
      </c>
      <c r="B25606" s="3" t="s">
        <v>51471</v>
      </c>
      <c r="C25606" s="3" t="s">
        <v>51472</v>
      </c>
      <c r="D25606" s="1">
        <v>42433</v>
      </c>
    </row>
    <row r="25607" spans="1:4" x14ac:dyDescent="0.35">
      <c r="A25607">
        <v>40903110</v>
      </c>
      <c r="B25607" s="3" t="s">
        <v>51473</v>
      </c>
      <c r="C25607" s="3" t="s">
        <v>51474</v>
      </c>
      <c r="D25607" s="1">
        <v>42130</v>
      </c>
    </row>
    <row r="25608" spans="1:4" x14ac:dyDescent="0.35">
      <c r="A25608">
        <v>40823058</v>
      </c>
      <c r="B25608" s="3" t="s">
        <v>51475</v>
      </c>
      <c r="C25608" s="3" t="s">
        <v>51476</v>
      </c>
      <c r="D25608" s="1">
        <v>42151</v>
      </c>
    </row>
    <row r="25609" spans="1:4" x14ac:dyDescent="0.35">
      <c r="A25609">
        <v>46623110</v>
      </c>
      <c r="B25609" s="3" t="s">
        <v>51477</v>
      </c>
      <c r="C25609" s="3" t="s">
        <v>51478</v>
      </c>
      <c r="D25609" s="1">
        <v>42188</v>
      </c>
    </row>
    <row r="25610" spans="1:4" x14ac:dyDescent="0.35">
      <c r="A25610">
        <v>41343060</v>
      </c>
      <c r="B25610" s="3" t="s">
        <v>51479</v>
      </c>
      <c r="C25610" s="3" t="s">
        <v>51480</v>
      </c>
      <c r="D25610" s="1">
        <v>42279</v>
      </c>
    </row>
    <row r="25611" spans="1:4" x14ac:dyDescent="0.35">
      <c r="A25611">
        <v>41743060</v>
      </c>
      <c r="B25611" s="3" t="s">
        <v>51481</v>
      </c>
      <c r="C25611" s="3" t="s">
        <v>51482</v>
      </c>
      <c r="D25611" s="1">
        <v>42240</v>
      </c>
    </row>
    <row r="25612" spans="1:4" x14ac:dyDescent="0.35">
      <c r="A25612">
        <v>42243060</v>
      </c>
      <c r="B25612" s="3" t="s">
        <v>51483</v>
      </c>
      <c r="C25612" s="3" t="s">
        <v>51484</v>
      </c>
      <c r="D25612" s="1">
        <v>42226</v>
      </c>
    </row>
    <row r="25613" spans="1:4" x14ac:dyDescent="0.35">
      <c r="A25613">
        <v>44603062</v>
      </c>
      <c r="B25613" s="3" t="s">
        <v>51485</v>
      </c>
      <c r="C25613" s="3" t="s">
        <v>51486</v>
      </c>
      <c r="D25613" s="1">
        <v>42247</v>
      </c>
    </row>
    <row r="25614" spans="1:4" x14ac:dyDescent="0.35">
      <c r="A25614">
        <v>44563062</v>
      </c>
      <c r="B25614" s="3" t="s">
        <v>5986</v>
      </c>
      <c r="C25614" s="3" t="s">
        <v>51487</v>
      </c>
      <c r="D25614" s="1">
        <v>42247</v>
      </c>
    </row>
    <row r="25615" spans="1:4" x14ac:dyDescent="0.35">
      <c r="A25615">
        <v>46503112</v>
      </c>
      <c r="B25615" s="3" t="s">
        <v>51488</v>
      </c>
      <c r="C25615" s="3" t="s">
        <v>51489</v>
      </c>
      <c r="D25615" s="1">
        <v>42186</v>
      </c>
    </row>
    <row r="25616" spans="1:4" x14ac:dyDescent="0.35">
      <c r="A25616">
        <v>45223064</v>
      </c>
      <c r="B25616" s="3" t="s">
        <v>51490</v>
      </c>
      <c r="C25616" s="3" t="s">
        <v>51491</v>
      </c>
      <c r="D25616" s="1">
        <v>42223</v>
      </c>
    </row>
    <row r="25617" spans="1:4" x14ac:dyDescent="0.35">
      <c r="A25617">
        <v>40843068</v>
      </c>
      <c r="B25617" s="3" t="s">
        <v>51492</v>
      </c>
      <c r="C25617" s="3" t="s">
        <v>51493</v>
      </c>
      <c r="D25617" s="1">
        <v>42169</v>
      </c>
    </row>
    <row r="25618" spans="1:4" x14ac:dyDescent="0.35">
      <c r="A25618">
        <v>43243064</v>
      </c>
      <c r="B25618" s="3" t="s">
        <v>51494</v>
      </c>
      <c r="C25618" s="3" t="s">
        <v>51495</v>
      </c>
      <c r="D25618" s="1">
        <v>42226</v>
      </c>
    </row>
    <row r="25619" spans="1:4" x14ac:dyDescent="0.35">
      <c r="A25619">
        <v>42523052</v>
      </c>
      <c r="B25619" s="3" t="s">
        <v>51496</v>
      </c>
      <c r="C25619" s="3" t="s">
        <v>51497</v>
      </c>
      <c r="D25619" s="1">
        <v>42237</v>
      </c>
    </row>
    <row r="25620" spans="1:4" x14ac:dyDescent="0.35">
      <c r="A25620">
        <v>41563068</v>
      </c>
      <c r="B25620" s="3" t="s">
        <v>51498</v>
      </c>
      <c r="C25620" s="3" t="s">
        <v>51499</v>
      </c>
      <c r="D25620" s="1">
        <v>42245</v>
      </c>
    </row>
    <row r="25621" spans="1:4" x14ac:dyDescent="0.35">
      <c r="A25621">
        <v>41543116</v>
      </c>
      <c r="B25621" s="3" t="s">
        <v>51500</v>
      </c>
      <c r="C25621" s="3" t="s">
        <v>51501</v>
      </c>
      <c r="D25621" s="1">
        <v>42140</v>
      </c>
    </row>
    <row r="25622" spans="1:4" x14ac:dyDescent="0.35">
      <c r="A25622">
        <v>42743064</v>
      </c>
      <c r="B25622" s="3" t="s">
        <v>51502</v>
      </c>
      <c r="C25622" s="3" t="s">
        <v>51503</v>
      </c>
      <c r="D25622" s="1">
        <v>42219</v>
      </c>
    </row>
    <row r="25623" spans="1:4" x14ac:dyDescent="0.35">
      <c r="A25623">
        <v>45103066</v>
      </c>
      <c r="B25623" s="3" t="s">
        <v>32979</v>
      </c>
      <c r="C25623" s="3" t="s">
        <v>51504</v>
      </c>
      <c r="D25623" s="1">
        <v>42131</v>
      </c>
    </row>
    <row r="25624" spans="1:4" x14ac:dyDescent="0.35">
      <c r="A25624">
        <v>41583052</v>
      </c>
      <c r="B25624" s="3" t="s">
        <v>51505</v>
      </c>
      <c r="C25624" s="3" t="s">
        <v>51506</v>
      </c>
      <c r="D25624" s="1">
        <v>42244</v>
      </c>
    </row>
    <row r="25625" spans="1:4" x14ac:dyDescent="0.35">
      <c r="A25625">
        <v>41663052</v>
      </c>
      <c r="B25625" s="3" t="s">
        <v>42592</v>
      </c>
      <c r="C25625" s="3" t="s">
        <v>51507</v>
      </c>
      <c r="D25625" s="1">
        <v>42267</v>
      </c>
    </row>
    <row r="25626" spans="1:4" x14ac:dyDescent="0.35">
      <c r="A25626">
        <v>42123052</v>
      </c>
      <c r="B25626" s="3" t="s">
        <v>51508</v>
      </c>
      <c r="C25626" s="3" t="s">
        <v>51509</v>
      </c>
      <c r="D25626" s="1">
        <v>42197</v>
      </c>
    </row>
    <row r="25627" spans="1:4" x14ac:dyDescent="0.35">
      <c r="A25627">
        <v>43443054</v>
      </c>
      <c r="B25627" s="3" t="s">
        <v>51510</v>
      </c>
      <c r="C25627" s="3" t="s">
        <v>51511</v>
      </c>
      <c r="D25627" s="1">
        <v>42226</v>
      </c>
    </row>
    <row r="25628" spans="1:4" x14ac:dyDescent="0.35">
      <c r="A25628">
        <v>40543052</v>
      </c>
      <c r="B25628" s="3" t="s">
        <v>51512</v>
      </c>
      <c r="C25628" s="3" t="s">
        <v>51513</v>
      </c>
      <c r="D25628" s="1">
        <v>42153</v>
      </c>
    </row>
    <row r="25629" spans="1:4" x14ac:dyDescent="0.35">
      <c r="A25629">
        <v>42283054</v>
      </c>
      <c r="B25629" s="3" t="s">
        <v>51514</v>
      </c>
      <c r="C25629" s="3" t="s">
        <v>51515</v>
      </c>
      <c r="D25629" s="1">
        <v>42234</v>
      </c>
    </row>
    <row r="25630" spans="1:4" x14ac:dyDescent="0.35">
      <c r="A25630">
        <v>43763054</v>
      </c>
      <c r="B25630" s="3" t="s">
        <v>51516</v>
      </c>
      <c r="C25630" s="3" t="s">
        <v>51517</v>
      </c>
      <c r="D25630" s="1">
        <v>42222</v>
      </c>
    </row>
    <row r="25631" spans="1:4" x14ac:dyDescent="0.35">
      <c r="A25631">
        <v>43743056</v>
      </c>
      <c r="B25631" s="3" t="s">
        <v>51518</v>
      </c>
      <c r="C25631" s="3" t="s">
        <v>51519</v>
      </c>
      <c r="D25631" s="1">
        <v>42222</v>
      </c>
    </row>
    <row r="25632" spans="1:4" x14ac:dyDescent="0.35">
      <c r="A25632">
        <v>44123054</v>
      </c>
      <c r="B25632" s="3" t="s">
        <v>51520</v>
      </c>
      <c r="C25632" s="3" t="s">
        <v>51521</v>
      </c>
      <c r="D25632" s="1">
        <v>42236</v>
      </c>
    </row>
    <row r="25633" spans="1:4" x14ac:dyDescent="0.35">
      <c r="A25633">
        <v>46223102</v>
      </c>
      <c r="B25633" s="3" t="s">
        <v>51522</v>
      </c>
      <c r="C25633" s="3" t="s">
        <v>51523</v>
      </c>
      <c r="D25633" s="1">
        <v>42173</v>
      </c>
    </row>
    <row r="25634" spans="1:4" x14ac:dyDescent="0.35">
      <c r="A25634">
        <v>40703054</v>
      </c>
      <c r="B25634" s="3" t="s">
        <v>51524</v>
      </c>
      <c r="C25634" s="3" t="s">
        <v>51525</v>
      </c>
      <c r="D25634" s="1">
        <v>42152</v>
      </c>
    </row>
    <row r="25635" spans="1:4" x14ac:dyDescent="0.35">
      <c r="A25635">
        <v>44643056</v>
      </c>
      <c r="B25635" s="3" t="s">
        <v>51526</v>
      </c>
      <c r="C25635" s="3" t="s">
        <v>51527</v>
      </c>
      <c r="D25635" s="1">
        <v>42218</v>
      </c>
    </row>
    <row r="25636" spans="1:4" x14ac:dyDescent="0.35">
      <c r="A25636">
        <v>41163106</v>
      </c>
      <c r="B25636" s="3" t="s">
        <v>23236</v>
      </c>
      <c r="C25636" s="3" t="s">
        <v>51528</v>
      </c>
      <c r="D25636" s="1">
        <v>42185</v>
      </c>
    </row>
    <row r="25637" spans="1:4" x14ac:dyDescent="0.35">
      <c r="A25637">
        <v>42163056</v>
      </c>
      <c r="B25637" s="3" t="s">
        <v>51529</v>
      </c>
      <c r="C25637" s="3" t="s">
        <v>51530</v>
      </c>
      <c r="D25637" s="1">
        <v>42227</v>
      </c>
    </row>
    <row r="25638" spans="1:4" x14ac:dyDescent="0.35">
      <c r="A25638">
        <v>42703056</v>
      </c>
      <c r="B25638" s="3" t="s">
        <v>51531</v>
      </c>
      <c r="C25638" s="3" t="s">
        <v>51532</v>
      </c>
      <c r="D25638" s="1">
        <v>42240</v>
      </c>
    </row>
    <row r="25639" spans="1:4" x14ac:dyDescent="0.35">
      <c r="A25639">
        <v>44483072</v>
      </c>
      <c r="B25639" s="3" t="s">
        <v>51533</v>
      </c>
      <c r="C25639" s="3" t="s">
        <v>51534</v>
      </c>
      <c r="D25639" s="1">
        <v>42172</v>
      </c>
    </row>
    <row r="25640" spans="1:4" x14ac:dyDescent="0.35">
      <c r="A25640">
        <v>41383090</v>
      </c>
      <c r="B25640" s="3" t="s">
        <v>51535</v>
      </c>
      <c r="C25640" s="3" t="s">
        <v>51536</v>
      </c>
      <c r="D25640" s="1">
        <v>42183</v>
      </c>
    </row>
    <row r="25641" spans="1:4" x14ac:dyDescent="0.35">
      <c r="A25641">
        <v>45363074</v>
      </c>
      <c r="B25641" s="3" t="s">
        <v>51537</v>
      </c>
      <c r="C25641" s="3" t="s">
        <v>51538</v>
      </c>
      <c r="D25641" s="1">
        <v>42144</v>
      </c>
    </row>
    <row r="25642" spans="1:4" x14ac:dyDescent="0.35">
      <c r="A25642">
        <v>45943088</v>
      </c>
      <c r="B25642" s="3" t="s">
        <v>51539</v>
      </c>
      <c r="C25642" s="3" t="s">
        <v>51540</v>
      </c>
      <c r="D25642" s="1">
        <v>42236</v>
      </c>
    </row>
    <row r="25643" spans="1:4" x14ac:dyDescent="0.35">
      <c r="A25643">
        <v>42403092</v>
      </c>
      <c r="B25643" s="3" t="s">
        <v>36298</v>
      </c>
      <c r="C25643" s="3" t="s">
        <v>51541</v>
      </c>
      <c r="D25643" s="1">
        <v>42227</v>
      </c>
    </row>
    <row r="25644" spans="1:4" x14ac:dyDescent="0.35">
      <c r="A25644">
        <v>42583092</v>
      </c>
      <c r="B25644" s="3" t="s">
        <v>45597</v>
      </c>
      <c r="C25644" s="3" t="s">
        <v>51542</v>
      </c>
      <c r="D25644" s="1">
        <v>42173</v>
      </c>
    </row>
    <row r="25645" spans="1:4" x14ac:dyDescent="0.35">
      <c r="A25645">
        <v>43563088</v>
      </c>
      <c r="B25645" s="3" t="s">
        <v>51543</v>
      </c>
      <c r="C25645" s="3" t="s">
        <v>51544</v>
      </c>
      <c r="D25645" s="1">
        <v>42244</v>
      </c>
    </row>
    <row r="25646" spans="1:4" x14ac:dyDescent="0.35">
      <c r="A25646">
        <v>42003094</v>
      </c>
      <c r="B25646" s="3" t="s">
        <v>25742</v>
      </c>
      <c r="C25646" s="3" t="s">
        <v>51545</v>
      </c>
      <c r="D25646" s="1">
        <v>42221</v>
      </c>
    </row>
    <row r="25647" spans="1:4" x14ac:dyDescent="0.35">
      <c r="A25647">
        <v>41723094</v>
      </c>
      <c r="B25647" s="3" t="s">
        <v>45605</v>
      </c>
      <c r="C25647" s="3" t="s">
        <v>51546</v>
      </c>
      <c r="D25647" s="1">
        <v>42193</v>
      </c>
    </row>
    <row r="25648" spans="1:4" x14ac:dyDescent="0.35">
      <c r="A25648">
        <v>45103092</v>
      </c>
      <c r="B25648" s="3" t="s">
        <v>6962</v>
      </c>
      <c r="C25648" s="3" t="s">
        <v>51547</v>
      </c>
      <c r="D25648" s="1">
        <v>42152</v>
      </c>
    </row>
    <row r="25649" spans="1:4" x14ac:dyDescent="0.35">
      <c r="A25649">
        <v>45183092</v>
      </c>
      <c r="B25649" s="3" t="s">
        <v>51548</v>
      </c>
      <c r="C25649" s="3" t="s">
        <v>51549</v>
      </c>
      <c r="D25649" s="1">
        <v>42173</v>
      </c>
    </row>
    <row r="25650" spans="1:4" x14ac:dyDescent="0.35">
      <c r="A25650">
        <v>43183096</v>
      </c>
      <c r="B25650" s="3" t="s">
        <v>51550</v>
      </c>
      <c r="C25650" s="3" t="s">
        <v>51551</v>
      </c>
      <c r="D25650" s="1">
        <v>42195</v>
      </c>
    </row>
    <row r="25651" spans="1:4" x14ac:dyDescent="0.35">
      <c r="A25651">
        <v>40803096</v>
      </c>
      <c r="B25651" s="3" t="s">
        <v>51552</v>
      </c>
      <c r="C25651" s="3" t="s">
        <v>51553</v>
      </c>
      <c r="D25651" s="1">
        <v>42131</v>
      </c>
    </row>
    <row r="25652" spans="1:4" x14ac:dyDescent="0.35">
      <c r="A25652">
        <v>43703098</v>
      </c>
      <c r="B25652" s="3" t="s">
        <v>51554</v>
      </c>
      <c r="C25652" s="3" t="s">
        <v>51555</v>
      </c>
      <c r="D25652" s="1">
        <v>42170</v>
      </c>
    </row>
    <row r="25653" spans="1:4" x14ac:dyDescent="0.35">
      <c r="A25653">
        <v>41323084</v>
      </c>
      <c r="B25653" s="3" t="s">
        <v>23421</v>
      </c>
      <c r="C25653" s="3" t="s">
        <v>51556</v>
      </c>
      <c r="D25653" s="1">
        <v>42179</v>
      </c>
    </row>
    <row r="25654" spans="1:4" x14ac:dyDescent="0.35">
      <c r="A25654">
        <v>46223096</v>
      </c>
      <c r="B25654" s="3" t="s">
        <v>51557</v>
      </c>
      <c r="C25654" s="3" t="s">
        <v>51558</v>
      </c>
      <c r="D25654" s="1">
        <v>42459</v>
      </c>
    </row>
    <row r="25655" spans="1:4" x14ac:dyDescent="0.35">
      <c r="A25655">
        <v>40643098</v>
      </c>
      <c r="B25655" s="3" t="s">
        <v>51559</v>
      </c>
      <c r="C25655" s="3" t="s">
        <v>51560</v>
      </c>
      <c r="D25655" s="1">
        <v>42178</v>
      </c>
    </row>
    <row r="25656" spans="1:4" x14ac:dyDescent="0.35">
      <c r="A25656">
        <v>40783098</v>
      </c>
      <c r="B25656" s="3" t="s">
        <v>36327</v>
      </c>
      <c r="C25656" s="3" t="s">
        <v>51561</v>
      </c>
      <c r="D25656" s="1">
        <v>42155</v>
      </c>
    </row>
    <row r="25657" spans="1:4" x14ac:dyDescent="0.35">
      <c r="A25657">
        <v>41723098</v>
      </c>
      <c r="B25657" s="3" t="s">
        <v>51562</v>
      </c>
      <c r="C25657" s="3" t="s">
        <v>51563</v>
      </c>
      <c r="D25657" s="1">
        <v>42159</v>
      </c>
    </row>
    <row r="25658" spans="1:4" x14ac:dyDescent="0.35">
      <c r="A25658">
        <v>43603100</v>
      </c>
      <c r="B25658" s="3" t="s">
        <v>51564</v>
      </c>
      <c r="C25658" s="3" t="s">
        <v>51565</v>
      </c>
      <c r="D25658" s="1">
        <v>42170</v>
      </c>
    </row>
    <row r="25659" spans="1:4" x14ac:dyDescent="0.35">
      <c r="A25659">
        <v>44583100</v>
      </c>
      <c r="B25659" s="3" t="s">
        <v>51566</v>
      </c>
      <c r="C25659" s="3" t="s">
        <v>51567</v>
      </c>
      <c r="D25659" s="1">
        <v>42191</v>
      </c>
    </row>
    <row r="25660" spans="1:4" x14ac:dyDescent="0.35">
      <c r="A25660">
        <v>41183084</v>
      </c>
      <c r="B25660" s="3" t="s">
        <v>51568</v>
      </c>
      <c r="C25660" s="3" t="s">
        <v>51569</v>
      </c>
      <c r="D25660" s="1">
        <v>42182</v>
      </c>
    </row>
    <row r="25661" spans="1:4" x14ac:dyDescent="0.35">
      <c r="A25661">
        <v>46583098</v>
      </c>
      <c r="B25661" s="3" t="s">
        <v>51570</v>
      </c>
      <c r="C25661" s="3" t="s">
        <v>51571</v>
      </c>
      <c r="D25661" s="1">
        <v>42188</v>
      </c>
    </row>
    <row r="25662" spans="1:4" x14ac:dyDescent="0.35">
      <c r="A25662">
        <v>42823068</v>
      </c>
      <c r="B25662" s="3" t="s">
        <v>51572</v>
      </c>
      <c r="C25662" s="3" t="s">
        <v>51573</v>
      </c>
      <c r="D25662" s="1">
        <v>42217</v>
      </c>
    </row>
    <row r="25663" spans="1:4" x14ac:dyDescent="0.35">
      <c r="A25663">
        <v>40723100</v>
      </c>
      <c r="B25663" s="3" t="s">
        <v>51574</v>
      </c>
      <c r="C25663" s="3" t="s">
        <v>51575</v>
      </c>
      <c r="D25663" s="1">
        <v>42178</v>
      </c>
    </row>
    <row r="25664" spans="1:4" x14ac:dyDescent="0.35">
      <c r="A25664">
        <v>41443100</v>
      </c>
      <c r="B25664" s="3" t="s">
        <v>51576</v>
      </c>
      <c r="C25664" s="3" t="s">
        <v>51577</v>
      </c>
      <c r="D25664" s="1">
        <v>42183</v>
      </c>
    </row>
    <row r="25665" spans="1:4" x14ac:dyDescent="0.35">
      <c r="A25665">
        <v>44443072</v>
      </c>
      <c r="B25665" s="3" t="s">
        <v>51578</v>
      </c>
      <c r="C25665" s="3" t="s">
        <v>51579</v>
      </c>
      <c r="D25665" s="1">
        <v>42172</v>
      </c>
    </row>
    <row r="25666" spans="1:4" x14ac:dyDescent="0.35">
      <c r="A25666">
        <v>45343072</v>
      </c>
      <c r="B25666" s="3" t="s">
        <v>51580</v>
      </c>
      <c r="C25666" s="3" t="s">
        <v>51581</v>
      </c>
      <c r="D25666" s="1">
        <v>42144</v>
      </c>
    </row>
    <row r="25667" spans="1:4" x14ac:dyDescent="0.35">
      <c r="A25667">
        <v>45383072</v>
      </c>
      <c r="B25667" s="3" t="s">
        <v>51582</v>
      </c>
      <c r="C25667" s="3" t="s">
        <v>51583</v>
      </c>
      <c r="D25667" s="1">
        <v>42144</v>
      </c>
    </row>
    <row r="25668" spans="1:4" x14ac:dyDescent="0.35">
      <c r="A25668">
        <v>40903088</v>
      </c>
      <c r="B25668" s="3" t="s">
        <v>51584</v>
      </c>
      <c r="C25668" s="3" t="s">
        <v>51585</v>
      </c>
      <c r="D25668" s="1">
        <v>42131</v>
      </c>
    </row>
    <row r="25669" spans="1:4" x14ac:dyDescent="0.35">
      <c r="A25669">
        <v>41163088</v>
      </c>
      <c r="B25669" s="3" t="s">
        <v>23234</v>
      </c>
      <c r="C25669" s="3" t="s">
        <v>51586</v>
      </c>
      <c r="D25669" s="1">
        <v>42183</v>
      </c>
    </row>
    <row r="25670" spans="1:4" x14ac:dyDescent="0.35">
      <c r="A25670">
        <v>45663100</v>
      </c>
      <c r="B25670" s="3" t="s">
        <v>51587</v>
      </c>
      <c r="C25670" s="3" t="s">
        <v>51588</v>
      </c>
      <c r="D25670" s="1">
        <v>42207</v>
      </c>
    </row>
    <row r="25671" spans="1:4" x14ac:dyDescent="0.35">
      <c r="A25671">
        <v>42143108</v>
      </c>
      <c r="B25671" s="3" t="s">
        <v>51589</v>
      </c>
      <c r="C25671" s="3" t="s">
        <v>51590</v>
      </c>
      <c r="D25671" s="1">
        <v>42222</v>
      </c>
    </row>
    <row r="25672" spans="1:4" x14ac:dyDescent="0.35">
      <c r="A25672">
        <v>44383110</v>
      </c>
      <c r="B25672" s="3" t="s">
        <v>45556</v>
      </c>
      <c r="C25672" s="3" t="s">
        <v>51591</v>
      </c>
      <c r="D25672" s="1">
        <v>42157</v>
      </c>
    </row>
    <row r="25673" spans="1:4" x14ac:dyDescent="0.35">
      <c r="A25673">
        <v>45223100</v>
      </c>
      <c r="B25673" s="3" t="s">
        <v>51592</v>
      </c>
      <c r="C25673" s="3" t="s">
        <v>51593</v>
      </c>
      <c r="D25673" s="1">
        <v>42178</v>
      </c>
    </row>
    <row r="25674" spans="1:4" x14ac:dyDescent="0.35">
      <c r="A25674">
        <v>43063110</v>
      </c>
      <c r="B25674" s="3" t="s">
        <v>51594</v>
      </c>
      <c r="C25674" s="3" t="s">
        <v>51595</v>
      </c>
      <c r="D25674" s="1">
        <v>42193</v>
      </c>
    </row>
    <row r="25675" spans="1:4" x14ac:dyDescent="0.35">
      <c r="A25675">
        <v>44883112</v>
      </c>
      <c r="B25675" s="3" t="s">
        <v>3316</v>
      </c>
      <c r="C25675" s="3" t="s">
        <v>51596</v>
      </c>
      <c r="D25675" s="1">
        <v>42158</v>
      </c>
    </row>
    <row r="25676" spans="1:4" x14ac:dyDescent="0.35">
      <c r="A25676">
        <v>45303100</v>
      </c>
      <c r="B25676" s="3" t="s">
        <v>51597</v>
      </c>
      <c r="C25676" s="3" t="s">
        <v>51598</v>
      </c>
      <c r="D25676" s="1">
        <v>42173</v>
      </c>
    </row>
    <row r="25677" spans="1:4" x14ac:dyDescent="0.35">
      <c r="A25677">
        <v>41463086</v>
      </c>
      <c r="B25677" s="3" t="s">
        <v>51599</v>
      </c>
      <c r="C25677" s="3" t="s">
        <v>51600</v>
      </c>
      <c r="D25677" s="1">
        <v>42182</v>
      </c>
    </row>
    <row r="25678" spans="1:4" x14ac:dyDescent="0.35">
      <c r="A25678">
        <v>42303110</v>
      </c>
      <c r="B25678" s="3" t="s">
        <v>51601</v>
      </c>
      <c r="C25678" s="3" t="s">
        <v>51602</v>
      </c>
      <c r="D25678" s="1">
        <v>42179</v>
      </c>
    </row>
    <row r="25679" spans="1:4" x14ac:dyDescent="0.35">
      <c r="A25679">
        <v>45703114</v>
      </c>
      <c r="B25679" s="3" t="s">
        <v>51603</v>
      </c>
      <c r="C25679" s="3" t="s">
        <v>51604</v>
      </c>
      <c r="D25679" s="1">
        <v>42206</v>
      </c>
    </row>
    <row r="25680" spans="1:4" x14ac:dyDescent="0.35">
      <c r="A25680">
        <v>46243114</v>
      </c>
      <c r="B25680" s="3" t="s">
        <v>51605</v>
      </c>
      <c r="C25680" s="3" t="s">
        <v>51606</v>
      </c>
      <c r="D25680" s="1">
        <v>42177</v>
      </c>
    </row>
    <row r="25681" spans="1:4" x14ac:dyDescent="0.35">
      <c r="A25681">
        <v>46423114</v>
      </c>
      <c r="B25681" s="3" t="s">
        <v>51607</v>
      </c>
      <c r="C25681" s="3" t="s">
        <v>51608</v>
      </c>
      <c r="D25681" s="1">
        <v>42186</v>
      </c>
    </row>
    <row r="25682" spans="1:4" x14ac:dyDescent="0.35">
      <c r="A25682">
        <v>42663088</v>
      </c>
      <c r="B25682" s="3" t="s">
        <v>51609</v>
      </c>
      <c r="C25682" s="3" t="s">
        <v>51610</v>
      </c>
      <c r="D25682" s="1">
        <v>42172</v>
      </c>
    </row>
    <row r="25683" spans="1:4" x14ac:dyDescent="0.35">
      <c r="A25683">
        <v>43943114</v>
      </c>
      <c r="B25683" s="3" t="s">
        <v>51611</v>
      </c>
      <c r="C25683" s="3" t="s">
        <v>51612</v>
      </c>
      <c r="D25683" s="1">
        <v>42195</v>
      </c>
    </row>
    <row r="25684" spans="1:4" x14ac:dyDescent="0.35">
      <c r="A25684">
        <v>44663114</v>
      </c>
      <c r="B25684" s="3" t="s">
        <v>51613</v>
      </c>
      <c r="C25684" s="3" t="s">
        <v>51614</v>
      </c>
      <c r="D25684" s="1">
        <v>42187</v>
      </c>
    </row>
    <row r="25685" spans="1:4" x14ac:dyDescent="0.35">
      <c r="A25685">
        <v>46183116</v>
      </c>
      <c r="B25685" s="3" t="s">
        <v>51615</v>
      </c>
      <c r="C25685" s="3" t="s">
        <v>51616</v>
      </c>
      <c r="D25685" s="1">
        <v>42177</v>
      </c>
    </row>
    <row r="25686" spans="1:4" x14ac:dyDescent="0.35">
      <c r="A25686">
        <v>41703088</v>
      </c>
      <c r="B25686" s="3" t="s">
        <v>22122</v>
      </c>
      <c r="C25686" s="3" t="s">
        <v>51617</v>
      </c>
      <c r="D25686" s="1">
        <v>42247</v>
      </c>
    </row>
    <row r="25687" spans="1:4" x14ac:dyDescent="0.35">
      <c r="A25687">
        <v>43003114</v>
      </c>
      <c r="B25687" s="3" t="s">
        <v>51618</v>
      </c>
      <c r="C25687" s="3" t="s">
        <v>51619</v>
      </c>
      <c r="D25687" s="1">
        <v>42166</v>
      </c>
    </row>
    <row r="25688" spans="1:4" x14ac:dyDescent="0.35">
      <c r="A25688">
        <v>43043114</v>
      </c>
      <c r="B25688" s="3" t="s">
        <v>51620</v>
      </c>
      <c r="C25688" s="3" t="s">
        <v>51621</v>
      </c>
      <c r="D25688" s="1">
        <v>42193</v>
      </c>
    </row>
    <row r="25689" spans="1:4" x14ac:dyDescent="0.35">
      <c r="A25689">
        <v>42823090</v>
      </c>
      <c r="B25689" s="3" t="s">
        <v>51622</v>
      </c>
      <c r="C25689" s="3" t="s">
        <v>51623</v>
      </c>
      <c r="D25689" s="1">
        <v>42174</v>
      </c>
    </row>
    <row r="25690" spans="1:4" x14ac:dyDescent="0.35">
      <c r="A25690">
        <v>43363114</v>
      </c>
      <c r="B25690" s="3" t="s">
        <v>51624</v>
      </c>
      <c r="C25690" s="3" t="s">
        <v>51625</v>
      </c>
      <c r="D25690" s="1">
        <v>42128</v>
      </c>
    </row>
    <row r="25691" spans="1:4" x14ac:dyDescent="0.35">
      <c r="A25691">
        <v>43523116</v>
      </c>
      <c r="B25691" s="3" t="s">
        <v>51626</v>
      </c>
      <c r="C25691" s="3" t="s">
        <v>51627</v>
      </c>
      <c r="D25691" s="1">
        <v>42230</v>
      </c>
    </row>
    <row r="25692" spans="1:4" x14ac:dyDescent="0.35">
      <c r="A25692">
        <v>44203116</v>
      </c>
      <c r="B25692" s="3" t="s">
        <v>45601</v>
      </c>
      <c r="C25692" s="3" t="s">
        <v>51628</v>
      </c>
      <c r="D25692" s="1">
        <v>42149</v>
      </c>
    </row>
    <row r="25693" spans="1:4" x14ac:dyDescent="0.35">
      <c r="A25693">
        <v>43303116</v>
      </c>
      <c r="B25693" s="3" t="s">
        <v>13217</v>
      </c>
      <c r="C25693" s="3" t="s">
        <v>51629</v>
      </c>
      <c r="D25693" s="1">
        <v>42128</v>
      </c>
    </row>
    <row r="25694" spans="1:4" x14ac:dyDescent="0.35">
      <c r="A25694">
        <v>44883094</v>
      </c>
      <c r="B25694" s="3" t="s">
        <v>3312</v>
      </c>
      <c r="C25694" s="3" t="s">
        <v>51630</v>
      </c>
      <c r="D25694" s="1">
        <v>42154</v>
      </c>
    </row>
    <row r="25695" spans="1:4" x14ac:dyDescent="0.35">
      <c r="A25695">
        <v>42623102</v>
      </c>
      <c r="B25695" s="3" t="s">
        <v>51631</v>
      </c>
      <c r="C25695" s="3" t="s">
        <v>51632</v>
      </c>
      <c r="D25695" s="1">
        <v>42173</v>
      </c>
    </row>
    <row r="25696" spans="1:4" x14ac:dyDescent="0.35">
      <c r="A25696">
        <v>43123092</v>
      </c>
      <c r="B25696" s="3" t="s">
        <v>15671</v>
      </c>
      <c r="C25696" s="3" t="s">
        <v>51633</v>
      </c>
      <c r="D25696" s="1">
        <v>42195</v>
      </c>
    </row>
    <row r="25697" spans="1:4" x14ac:dyDescent="0.35">
      <c r="A25697">
        <v>42863104</v>
      </c>
      <c r="B25697" s="3" t="s">
        <v>51634</v>
      </c>
      <c r="C25697" s="3" t="s">
        <v>51635</v>
      </c>
      <c r="D25697" s="1">
        <v>42164</v>
      </c>
    </row>
    <row r="25698" spans="1:4" x14ac:dyDescent="0.35">
      <c r="A25698">
        <v>45083106</v>
      </c>
      <c r="B25698" s="3" t="s">
        <v>51636</v>
      </c>
      <c r="C25698" s="3" t="s">
        <v>51637</v>
      </c>
      <c r="D25698" s="1">
        <v>42159</v>
      </c>
    </row>
    <row r="25699" spans="1:4" x14ac:dyDescent="0.35">
      <c r="A25699">
        <v>45763106</v>
      </c>
      <c r="B25699" s="3" t="s">
        <v>51638</v>
      </c>
      <c r="C25699" s="3" t="s">
        <v>51639</v>
      </c>
      <c r="D25699" s="1">
        <v>42207</v>
      </c>
    </row>
    <row r="25700" spans="1:4" x14ac:dyDescent="0.35">
      <c r="A25700">
        <v>44323106</v>
      </c>
      <c r="B25700" s="3" t="s">
        <v>51640</v>
      </c>
      <c r="C25700" s="3" t="s">
        <v>51641</v>
      </c>
      <c r="D25700" s="1">
        <v>42149</v>
      </c>
    </row>
    <row r="25701" spans="1:4" x14ac:dyDescent="0.35">
      <c r="A25701">
        <v>44403106</v>
      </c>
      <c r="B25701" s="3" t="s">
        <v>10542</v>
      </c>
      <c r="C25701" s="3" t="s">
        <v>51642</v>
      </c>
      <c r="D25701" s="1">
        <v>42157</v>
      </c>
    </row>
    <row r="25702" spans="1:4" x14ac:dyDescent="0.35">
      <c r="A25702">
        <v>44463106</v>
      </c>
      <c r="B25702" s="3" t="s">
        <v>51643</v>
      </c>
      <c r="C25702" s="3" t="s">
        <v>51644</v>
      </c>
      <c r="D25702" s="1">
        <v>42187</v>
      </c>
    </row>
    <row r="25703" spans="1:4" x14ac:dyDescent="0.35">
      <c r="A25703">
        <v>44863106</v>
      </c>
      <c r="B25703" s="3" t="s">
        <v>51645</v>
      </c>
      <c r="C25703" s="3" t="s">
        <v>51646</v>
      </c>
      <c r="D25703" s="1">
        <v>42158</v>
      </c>
    </row>
    <row r="25704" spans="1:4" x14ac:dyDescent="0.35">
      <c r="A25704">
        <v>44943106</v>
      </c>
      <c r="B25704" s="3" t="s">
        <v>3184</v>
      </c>
      <c r="C25704" s="3" t="s">
        <v>51647</v>
      </c>
      <c r="D25704" s="1">
        <v>42159</v>
      </c>
    </row>
    <row r="25705" spans="1:4" x14ac:dyDescent="0.35">
      <c r="A25705">
        <v>45963108</v>
      </c>
      <c r="B25705" s="3" t="s">
        <v>51648</v>
      </c>
      <c r="C25705" s="3" t="s">
        <v>51649</v>
      </c>
      <c r="D25705" s="1">
        <v>42165</v>
      </c>
    </row>
    <row r="25706" spans="1:4" x14ac:dyDescent="0.35">
      <c r="A25706">
        <v>46503108</v>
      </c>
      <c r="B25706" s="3" t="s">
        <v>51650</v>
      </c>
      <c r="C25706" s="3" t="s">
        <v>51651</v>
      </c>
      <c r="D25706" s="1">
        <v>42187</v>
      </c>
    </row>
    <row r="25707" spans="1:4" x14ac:dyDescent="0.35">
      <c r="A25707">
        <v>44443096</v>
      </c>
      <c r="B25707" s="3" t="s">
        <v>51652</v>
      </c>
      <c r="C25707" s="3" t="s">
        <v>51653</v>
      </c>
      <c r="D25707" s="1">
        <v>42191</v>
      </c>
    </row>
    <row r="25708" spans="1:4" x14ac:dyDescent="0.35">
      <c r="A25708">
        <v>46223098</v>
      </c>
      <c r="B25708" s="3" t="s">
        <v>51654</v>
      </c>
      <c r="C25708" s="3" t="s">
        <v>51655</v>
      </c>
      <c r="D25708" s="1">
        <v>42173</v>
      </c>
    </row>
    <row r="25709" spans="1:4" x14ac:dyDescent="0.35">
      <c r="A25709">
        <v>42883106</v>
      </c>
      <c r="B25709" s="3" t="s">
        <v>51656</v>
      </c>
      <c r="C25709" s="3" t="s">
        <v>51657</v>
      </c>
      <c r="D25709" s="1">
        <v>42166</v>
      </c>
    </row>
    <row r="25710" spans="1:4" x14ac:dyDescent="0.35">
      <c r="A25710">
        <v>44343108</v>
      </c>
      <c r="B25710" s="3" t="s">
        <v>51658</v>
      </c>
      <c r="C25710" s="3" t="s">
        <v>51659</v>
      </c>
      <c r="D25710" s="1">
        <v>42149</v>
      </c>
    </row>
    <row r="25711" spans="1:4" x14ac:dyDescent="0.35">
      <c r="A25711">
        <v>44703108</v>
      </c>
      <c r="B25711" s="3" t="s">
        <v>51660</v>
      </c>
      <c r="C25711" s="3" t="s">
        <v>51661</v>
      </c>
      <c r="D25711" s="1">
        <v>42205</v>
      </c>
    </row>
    <row r="25712" spans="1:4" x14ac:dyDescent="0.35">
      <c r="A25712">
        <v>44843108</v>
      </c>
      <c r="B25712" s="3" t="s">
        <v>51662</v>
      </c>
      <c r="C25712" s="3" t="s">
        <v>51663</v>
      </c>
      <c r="D25712" s="1">
        <v>42158</v>
      </c>
    </row>
    <row r="25713" spans="1:4" x14ac:dyDescent="0.35">
      <c r="A25713">
        <v>45003110</v>
      </c>
      <c r="B25713" s="3" t="s">
        <v>51664</v>
      </c>
      <c r="C25713" s="3" t="s">
        <v>51665</v>
      </c>
      <c r="D25713" s="1">
        <v>42158</v>
      </c>
    </row>
    <row r="25714" spans="1:4" x14ac:dyDescent="0.35">
      <c r="A25714">
        <v>43563108</v>
      </c>
      <c r="B25714" s="3" t="s">
        <v>51666</v>
      </c>
      <c r="C25714" s="3" t="s">
        <v>51667</v>
      </c>
      <c r="D25714" s="1">
        <v>42452</v>
      </c>
    </row>
    <row r="25715" spans="1:4" x14ac:dyDescent="0.35">
      <c r="A25715">
        <v>43983108</v>
      </c>
      <c r="B25715" s="3" t="s">
        <v>51668</v>
      </c>
      <c r="C25715" s="3" t="s">
        <v>51669</v>
      </c>
      <c r="D25715" s="1">
        <v>42236</v>
      </c>
    </row>
    <row r="25716" spans="1:4" x14ac:dyDescent="0.35">
      <c r="A25716">
        <v>44603098</v>
      </c>
      <c r="B25716" s="3" t="s">
        <v>51670</v>
      </c>
      <c r="C25716" s="3" t="s">
        <v>51671</v>
      </c>
      <c r="D25716" s="1">
        <v>42193</v>
      </c>
    </row>
    <row r="25717" spans="1:4" x14ac:dyDescent="0.35">
      <c r="A25717">
        <v>44743002</v>
      </c>
      <c r="B25717" s="3" t="s">
        <v>51672</v>
      </c>
      <c r="C25717" s="3" t="s">
        <v>51673</v>
      </c>
      <c r="D25717" s="1">
        <v>42233</v>
      </c>
    </row>
    <row r="25718" spans="1:4" x14ac:dyDescent="0.35">
      <c r="A25718">
        <v>43823052</v>
      </c>
      <c r="B25718" s="3" t="s">
        <v>45429</v>
      </c>
      <c r="C25718" s="3" t="s">
        <v>51674</v>
      </c>
      <c r="D25718" s="1">
        <v>42187</v>
      </c>
    </row>
    <row r="25719" spans="1:4" x14ac:dyDescent="0.35">
      <c r="A25719">
        <v>45163054</v>
      </c>
      <c r="B25719" s="3" t="s">
        <v>51675</v>
      </c>
      <c r="C25719" s="3" t="s">
        <v>51676</v>
      </c>
      <c r="D25719" s="1">
        <v>42130</v>
      </c>
    </row>
    <row r="25720" spans="1:4" x14ac:dyDescent="0.35">
      <c r="A25720">
        <v>45343054</v>
      </c>
      <c r="B25720" s="3" t="s">
        <v>51677</v>
      </c>
      <c r="C25720" s="3" t="s">
        <v>51678</v>
      </c>
      <c r="D25720" s="1">
        <v>42146</v>
      </c>
    </row>
    <row r="25721" spans="1:4" x14ac:dyDescent="0.35">
      <c r="A25721">
        <v>44983054</v>
      </c>
      <c r="B25721" s="3" t="s">
        <v>51679</v>
      </c>
      <c r="C25721" s="3" t="s">
        <v>51680</v>
      </c>
      <c r="D25721" s="1">
        <v>42128</v>
      </c>
    </row>
    <row r="25722" spans="1:4" x14ac:dyDescent="0.35">
      <c r="A25722">
        <v>45383054</v>
      </c>
      <c r="B25722" s="3" t="s">
        <v>51681</v>
      </c>
      <c r="C25722" s="3" t="s">
        <v>51682</v>
      </c>
      <c r="D25722" s="1">
        <v>42146</v>
      </c>
    </row>
    <row r="25723" spans="1:4" x14ac:dyDescent="0.35">
      <c r="A25723">
        <v>45403056</v>
      </c>
      <c r="B25723" s="3" t="s">
        <v>51683</v>
      </c>
      <c r="C25723" s="3" t="s">
        <v>51684</v>
      </c>
      <c r="D25723" s="1">
        <v>42146</v>
      </c>
    </row>
    <row r="25724" spans="1:4" x14ac:dyDescent="0.35">
      <c r="A25724">
        <v>41943002</v>
      </c>
      <c r="B25724" s="3" t="s">
        <v>51685</v>
      </c>
      <c r="C25724" s="3" t="s">
        <v>51686</v>
      </c>
      <c r="D25724" s="1">
        <v>42163</v>
      </c>
    </row>
    <row r="25725" spans="1:4" x14ac:dyDescent="0.35">
      <c r="A25725">
        <v>41043010</v>
      </c>
      <c r="B25725" s="3" t="s">
        <v>51687</v>
      </c>
      <c r="C25725" s="3" t="s">
        <v>51688</v>
      </c>
      <c r="D25725" s="1">
        <v>42214</v>
      </c>
    </row>
    <row r="25726" spans="1:4" x14ac:dyDescent="0.35">
      <c r="A25726">
        <v>42643006</v>
      </c>
      <c r="B25726" s="3" t="s">
        <v>51689</v>
      </c>
      <c r="C25726" s="3" t="s">
        <v>51690</v>
      </c>
      <c r="D25726" s="1">
        <v>42282</v>
      </c>
    </row>
    <row r="25727" spans="1:4" x14ac:dyDescent="0.35">
      <c r="A25727">
        <v>41863012</v>
      </c>
      <c r="B25727" s="3" t="s">
        <v>22854</v>
      </c>
      <c r="C25727" s="3" t="s">
        <v>51691</v>
      </c>
      <c r="D25727" s="1">
        <v>42162</v>
      </c>
    </row>
    <row r="25728" spans="1:4" x14ac:dyDescent="0.35">
      <c r="A25728">
        <v>41563006</v>
      </c>
      <c r="B25728" s="3" t="s">
        <v>51692</v>
      </c>
      <c r="C25728" s="3" t="s">
        <v>51693</v>
      </c>
      <c r="D25728" s="1">
        <v>42236</v>
      </c>
    </row>
    <row r="25729" spans="1:4" x14ac:dyDescent="0.35">
      <c r="A25729">
        <v>42903014</v>
      </c>
      <c r="B25729" s="3" t="s">
        <v>51694</v>
      </c>
      <c r="C25729" s="3" t="s">
        <v>51695</v>
      </c>
      <c r="D25729" s="1">
        <v>42298</v>
      </c>
    </row>
    <row r="25730" spans="1:4" x14ac:dyDescent="0.35">
      <c r="A25730">
        <v>42223008</v>
      </c>
      <c r="B25730" s="3" t="s">
        <v>22278</v>
      </c>
      <c r="C25730" s="3" t="s">
        <v>51696</v>
      </c>
      <c r="D25730" s="1">
        <v>42218</v>
      </c>
    </row>
    <row r="25731" spans="1:4" x14ac:dyDescent="0.35">
      <c r="A25731">
        <v>44143010</v>
      </c>
      <c r="B25731" s="3" t="s">
        <v>51697</v>
      </c>
      <c r="C25731" s="3" t="s">
        <v>51698</v>
      </c>
      <c r="D25731" s="1">
        <v>42229</v>
      </c>
    </row>
    <row r="25732" spans="1:4" x14ac:dyDescent="0.35">
      <c r="A25732">
        <v>40603012</v>
      </c>
      <c r="B25732" s="3" t="s">
        <v>51699</v>
      </c>
      <c r="C25732" s="3" t="s">
        <v>51700</v>
      </c>
      <c r="D25732" s="1">
        <v>42245</v>
      </c>
    </row>
    <row r="25733" spans="1:4" x14ac:dyDescent="0.35">
      <c r="A25733">
        <v>43223014</v>
      </c>
      <c r="B25733" s="3" t="s">
        <v>51701</v>
      </c>
      <c r="C25733" s="3" t="s">
        <v>51702</v>
      </c>
      <c r="D25733" s="1">
        <v>42305</v>
      </c>
    </row>
    <row r="25734" spans="1:4" x14ac:dyDescent="0.35">
      <c r="A25734">
        <v>42403008</v>
      </c>
      <c r="B25734" s="3" t="s">
        <v>19081</v>
      </c>
      <c r="C25734" s="3" t="s">
        <v>51703</v>
      </c>
      <c r="D25734" s="1">
        <v>42213</v>
      </c>
    </row>
    <row r="25735" spans="1:4" x14ac:dyDescent="0.35">
      <c r="A25735">
        <v>42963010</v>
      </c>
      <c r="B25735" s="3" t="s">
        <v>51704</v>
      </c>
      <c r="C25735" s="3" t="s">
        <v>51705</v>
      </c>
      <c r="D25735" s="1">
        <v>42298</v>
      </c>
    </row>
    <row r="25736" spans="1:4" x14ac:dyDescent="0.35">
      <c r="A25736">
        <v>43463016</v>
      </c>
      <c r="B25736" s="3" t="s">
        <v>42646</v>
      </c>
      <c r="C25736" s="3" t="s">
        <v>51706</v>
      </c>
      <c r="D25736" s="1">
        <v>42164</v>
      </c>
    </row>
    <row r="25737" spans="1:4" x14ac:dyDescent="0.35">
      <c r="A25737">
        <v>44943052</v>
      </c>
      <c r="B25737" s="3" t="s">
        <v>3178</v>
      </c>
      <c r="C25737" s="3" t="s">
        <v>51707</v>
      </c>
      <c r="D25737" s="1">
        <v>42128</v>
      </c>
    </row>
    <row r="25738" spans="1:4" x14ac:dyDescent="0.35">
      <c r="A25738">
        <v>45183052</v>
      </c>
      <c r="B25738" s="3" t="s">
        <v>51708</v>
      </c>
      <c r="C25738" s="3" t="s">
        <v>51709</v>
      </c>
      <c r="D25738" s="1">
        <v>42130</v>
      </c>
    </row>
    <row r="25739" spans="1:4" x14ac:dyDescent="0.35">
      <c r="A25739">
        <v>42363068</v>
      </c>
      <c r="B25739" s="3" t="s">
        <v>51710</v>
      </c>
      <c r="C25739" s="3" t="s">
        <v>51711</v>
      </c>
      <c r="D25739" s="1">
        <v>42236</v>
      </c>
    </row>
    <row r="25740" spans="1:4" x14ac:dyDescent="0.35">
      <c r="A25740">
        <v>41163178</v>
      </c>
      <c r="B25740" s="3" t="s">
        <v>39749</v>
      </c>
      <c r="C25740" s="3" t="s">
        <v>51712</v>
      </c>
      <c r="D25740" s="1">
        <v>42243</v>
      </c>
    </row>
    <row r="25741" spans="1:4" x14ac:dyDescent="0.35">
      <c r="A25741">
        <v>40663132</v>
      </c>
      <c r="B25741" s="3" t="s">
        <v>51713</v>
      </c>
      <c r="C25741" s="3" t="s">
        <v>51714</v>
      </c>
      <c r="D25741" s="1">
        <v>42196</v>
      </c>
    </row>
    <row r="25742" spans="1:4" x14ac:dyDescent="0.35">
      <c r="A25742">
        <v>40883132</v>
      </c>
      <c r="B25742" s="3" t="s">
        <v>51715</v>
      </c>
      <c r="C25742" s="3" t="s">
        <v>51716</v>
      </c>
      <c r="D25742" s="1">
        <v>42197</v>
      </c>
    </row>
    <row r="25743" spans="1:4" x14ac:dyDescent="0.35">
      <c r="A25743">
        <v>42443134</v>
      </c>
      <c r="B25743" s="3" t="s">
        <v>51717</v>
      </c>
      <c r="C25743" s="3" t="s">
        <v>51718</v>
      </c>
      <c r="D25743" s="1">
        <v>42156</v>
      </c>
    </row>
    <row r="25744" spans="1:4" x14ac:dyDescent="0.35">
      <c r="A25744">
        <v>40923180</v>
      </c>
      <c r="B25744" s="3" t="s">
        <v>51719</v>
      </c>
      <c r="C25744" s="3" t="s">
        <v>51720</v>
      </c>
      <c r="D25744" s="1">
        <v>42146</v>
      </c>
    </row>
    <row r="25745" spans="1:4" x14ac:dyDescent="0.35">
      <c r="A25745">
        <v>41563180</v>
      </c>
      <c r="B25745" s="3" t="s">
        <v>51721</v>
      </c>
      <c r="C25745" s="3" t="s">
        <v>51722</v>
      </c>
      <c r="D25745" s="1">
        <v>42129</v>
      </c>
    </row>
    <row r="25746" spans="1:4" x14ac:dyDescent="0.35">
      <c r="A25746">
        <v>42143180</v>
      </c>
      <c r="B25746" s="3" t="s">
        <v>51723</v>
      </c>
      <c r="C25746" s="3" t="s">
        <v>51724</v>
      </c>
      <c r="D25746" s="1">
        <v>42176</v>
      </c>
    </row>
    <row r="25747" spans="1:4" x14ac:dyDescent="0.35">
      <c r="A25747">
        <v>46603132</v>
      </c>
      <c r="B25747" s="3" t="s">
        <v>51725</v>
      </c>
      <c r="C25747" s="3" t="s">
        <v>51726</v>
      </c>
      <c r="D25747" s="1">
        <v>42192</v>
      </c>
    </row>
    <row r="25748" spans="1:4" x14ac:dyDescent="0.35">
      <c r="A25748">
        <v>41503134</v>
      </c>
      <c r="B25748" s="3" t="s">
        <v>39617</v>
      </c>
      <c r="C25748" s="3" t="s">
        <v>51727</v>
      </c>
      <c r="D25748" s="1">
        <v>42178</v>
      </c>
    </row>
    <row r="25749" spans="1:4" x14ac:dyDescent="0.35">
      <c r="A25749">
        <v>43003134</v>
      </c>
      <c r="B25749" s="3" t="s">
        <v>51728</v>
      </c>
      <c r="C25749" s="3" t="s">
        <v>51729</v>
      </c>
      <c r="D25749" s="1">
        <v>42432</v>
      </c>
    </row>
    <row r="25750" spans="1:4" x14ac:dyDescent="0.35">
      <c r="A25750">
        <v>44323118</v>
      </c>
      <c r="B25750" s="3" t="s">
        <v>51730</v>
      </c>
      <c r="C25750" s="3" t="s">
        <v>51731</v>
      </c>
      <c r="D25750" s="1">
        <v>42162</v>
      </c>
    </row>
    <row r="25751" spans="1:4" x14ac:dyDescent="0.35">
      <c r="A25751">
        <v>40963120</v>
      </c>
      <c r="B25751" s="3" t="s">
        <v>27200</v>
      </c>
      <c r="C25751" s="3" t="s">
        <v>51732</v>
      </c>
      <c r="D25751" s="1">
        <v>42158</v>
      </c>
    </row>
    <row r="25752" spans="1:4" x14ac:dyDescent="0.35">
      <c r="A25752">
        <v>43603118</v>
      </c>
      <c r="B25752" s="3" t="s">
        <v>51733</v>
      </c>
      <c r="C25752" s="3" t="s">
        <v>51734</v>
      </c>
      <c r="D25752" s="1">
        <v>42230</v>
      </c>
    </row>
    <row r="25753" spans="1:4" x14ac:dyDescent="0.35">
      <c r="A25753">
        <v>41203168</v>
      </c>
      <c r="B25753" s="3" t="s">
        <v>51735</v>
      </c>
      <c r="C25753" s="3" t="s">
        <v>51736</v>
      </c>
      <c r="D25753" s="1">
        <v>42174</v>
      </c>
    </row>
    <row r="25754" spans="1:4" x14ac:dyDescent="0.35">
      <c r="A25754">
        <v>43023118</v>
      </c>
      <c r="B25754" s="3" t="s">
        <v>51737</v>
      </c>
      <c r="C25754" s="3" t="s">
        <v>51738</v>
      </c>
      <c r="D25754" s="1">
        <v>42152</v>
      </c>
    </row>
    <row r="25755" spans="1:4" x14ac:dyDescent="0.35">
      <c r="A25755">
        <v>43883120</v>
      </c>
      <c r="B25755" s="3" t="s">
        <v>51739</v>
      </c>
      <c r="C25755" s="3" t="s">
        <v>51740</v>
      </c>
      <c r="D25755" s="1">
        <v>42195</v>
      </c>
    </row>
    <row r="25756" spans="1:4" x14ac:dyDescent="0.35">
      <c r="A25756">
        <v>45783122</v>
      </c>
      <c r="B25756" s="3" t="s">
        <v>51741</v>
      </c>
      <c r="C25756" s="3" t="s">
        <v>51742</v>
      </c>
      <c r="D25756" s="1">
        <v>42162</v>
      </c>
    </row>
    <row r="25757" spans="1:4" x14ac:dyDescent="0.35">
      <c r="A25757">
        <v>46423122</v>
      </c>
      <c r="B25757" s="3" t="s">
        <v>51743</v>
      </c>
      <c r="C25757" s="3" t="s">
        <v>51744</v>
      </c>
      <c r="D25757" s="1">
        <v>42193</v>
      </c>
    </row>
    <row r="25758" spans="1:4" x14ac:dyDescent="0.35">
      <c r="A25758">
        <v>44623122</v>
      </c>
      <c r="B25758" s="3" t="s">
        <v>51745</v>
      </c>
      <c r="C25758" s="3" t="s">
        <v>51746</v>
      </c>
      <c r="D25758" s="1">
        <v>42186</v>
      </c>
    </row>
    <row r="25759" spans="1:4" x14ac:dyDescent="0.35">
      <c r="A25759">
        <v>41083172</v>
      </c>
      <c r="B25759" s="3" t="s">
        <v>51747</v>
      </c>
      <c r="C25759" s="3" t="s">
        <v>51748</v>
      </c>
      <c r="D25759" s="1">
        <v>42200</v>
      </c>
    </row>
    <row r="25760" spans="1:4" x14ac:dyDescent="0.35">
      <c r="A25760">
        <v>41623172</v>
      </c>
      <c r="B25760" s="3" t="s">
        <v>51749</v>
      </c>
      <c r="C25760" s="3" t="s">
        <v>51750</v>
      </c>
      <c r="D25760" s="1">
        <v>42125</v>
      </c>
    </row>
    <row r="25761" spans="1:4" x14ac:dyDescent="0.35">
      <c r="A25761">
        <v>42303172</v>
      </c>
      <c r="B25761" s="3" t="s">
        <v>51751</v>
      </c>
      <c r="C25761" s="3" t="s">
        <v>51752</v>
      </c>
      <c r="D25761" s="1">
        <v>42178</v>
      </c>
    </row>
    <row r="25762" spans="1:4" x14ac:dyDescent="0.35">
      <c r="A25762">
        <v>44263122</v>
      </c>
      <c r="B25762" s="3" t="s">
        <v>51753</v>
      </c>
      <c r="C25762" s="3" t="s">
        <v>51754</v>
      </c>
      <c r="D25762" s="1">
        <v>42162</v>
      </c>
    </row>
    <row r="25763" spans="1:4" x14ac:dyDescent="0.35">
      <c r="A25763">
        <v>44303122</v>
      </c>
      <c r="B25763" s="3" t="s">
        <v>51755</v>
      </c>
      <c r="C25763" s="3" t="s">
        <v>51756</v>
      </c>
      <c r="D25763" s="1">
        <v>42162</v>
      </c>
    </row>
    <row r="25764" spans="1:4" x14ac:dyDescent="0.35">
      <c r="A25764">
        <v>45763124</v>
      </c>
      <c r="B25764" s="3" t="s">
        <v>51757</v>
      </c>
      <c r="C25764" s="3" t="s">
        <v>51758</v>
      </c>
      <c r="D25764" s="1">
        <v>42160</v>
      </c>
    </row>
    <row r="25765" spans="1:4" x14ac:dyDescent="0.35">
      <c r="A25765">
        <v>46123124</v>
      </c>
      <c r="B25765" s="3" t="s">
        <v>51759</v>
      </c>
      <c r="C25765" s="3" t="s">
        <v>51760</v>
      </c>
      <c r="D25765" s="1">
        <v>42179</v>
      </c>
    </row>
    <row r="25766" spans="1:4" x14ac:dyDescent="0.35">
      <c r="A25766">
        <v>40843126</v>
      </c>
      <c r="B25766" s="3" t="s">
        <v>51761</v>
      </c>
      <c r="C25766" s="3" t="s">
        <v>51762</v>
      </c>
      <c r="D25766" s="1">
        <v>42154</v>
      </c>
    </row>
    <row r="25767" spans="1:4" x14ac:dyDescent="0.35">
      <c r="A25767">
        <v>44823124</v>
      </c>
      <c r="B25767" s="3" t="s">
        <v>51763</v>
      </c>
      <c r="C25767" s="3" t="s">
        <v>51764</v>
      </c>
      <c r="D25767" s="1">
        <v>42242</v>
      </c>
    </row>
    <row r="25768" spans="1:4" x14ac:dyDescent="0.35">
      <c r="A25768">
        <v>46643126</v>
      </c>
      <c r="B25768" s="3" t="s">
        <v>51765</v>
      </c>
      <c r="C25768" s="3" t="s">
        <v>51766</v>
      </c>
      <c r="D25768" s="1">
        <v>42191</v>
      </c>
    </row>
    <row r="25769" spans="1:4" x14ac:dyDescent="0.35">
      <c r="A25769">
        <v>41143128</v>
      </c>
      <c r="B25769" s="3" t="s">
        <v>36486</v>
      </c>
      <c r="C25769" s="3" t="s">
        <v>51767</v>
      </c>
      <c r="D25769" s="1">
        <v>42175</v>
      </c>
    </row>
    <row r="25770" spans="1:4" x14ac:dyDescent="0.35">
      <c r="A25770">
        <v>45383126</v>
      </c>
      <c r="B25770" s="3" t="s">
        <v>51768</v>
      </c>
      <c r="C25770" s="3" t="s">
        <v>51769</v>
      </c>
      <c r="D25770" s="1">
        <v>42166</v>
      </c>
    </row>
    <row r="25771" spans="1:4" x14ac:dyDescent="0.35">
      <c r="A25771">
        <v>46063126</v>
      </c>
      <c r="B25771" s="3" t="s">
        <v>51770</v>
      </c>
      <c r="C25771" s="3" t="s">
        <v>51771</v>
      </c>
      <c r="D25771" s="1">
        <v>42178</v>
      </c>
    </row>
    <row r="25772" spans="1:4" x14ac:dyDescent="0.35">
      <c r="A25772">
        <v>46423126</v>
      </c>
      <c r="B25772" s="3" t="s">
        <v>51772</v>
      </c>
      <c r="C25772" s="3" t="s">
        <v>51773</v>
      </c>
      <c r="D25772" s="1">
        <v>42193</v>
      </c>
    </row>
    <row r="25773" spans="1:4" x14ac:dyDescent="0.35">
      <c r="A25773">
        <v>46503126</v>
      </c>
      <c r="B25773" s="3" t="s">
        <v>51774</v>
      </c>
      <c r="C25773" s="3" t="s">
        <v>51775</v>
      </c>
      <c r="D25773" s="1">
        <v>42193</v>
      </c>
    </row>
    <row r="25774" spans="1:4" x14ac:dyDescent="0.35">
      <c r="A25774">
        <v>45563126</v>
      </c>
      <c r="B25774" s="3" t="s">
        <v>51776</v>
      </c>
      <c r="C25774" s="3" t="s">
        <v>51777</v>
      </c>
      <c r="D25774" s="1">
        <v>42188</v>
      </c>
    </row>
    <row r="25775" spans="1:4" x14ac:dyDescent="0.35">
      <c r="A25775">
        <v>41423176</v>
      </c>
      <c r="B25775" s="3" t="s">
        <v>51778</v>
      </c>
      <c r="C25775" s="3" t="s">
        <v>51779</v>
      </c>
      <c r="D25775" s="1">
        <v>42128</v>
      </c>
    </row>
    <row r="25776" spans="1:4" x14ac:dyDescent="0.35">
      <c r="A25776">
        <v>41303178</v>
      </c>
      <c r="B25776" s="3" t="s">
        <v>39747</v>
      </c>
      <c r="C25776" s="3" t="s">
        <v>51780</v>
      </c>
      <c r="D25776" s="1">
        <v>42129</v>
      </c>
    </row>
    <row r="25777" spans="1:4" x14ac:dyDescent="0.35">
      <c r="A25777">
        <v>46223130</v>
      </c>
      <c r="B25777" s="3" t="s">
        <v>51781</v>
      </c>
      <c r="C25777" s="3" t="s">
        <v>51782</v>
      </c>
      <c r="D25777" s="1">
        <v>42204</v>
      </c>
    </row>
    <row r="25778" spans="1:4" x14ac:dyDescent="0.35">
      <c r="A25778">
        <v>41023132</v>
      </c>
      <c r="B25778" s="3" t="s">
        <v>51783</v>
      </c>
      <c r="C25778" s="3" t="s">
        <v>51784</v>
      </c>
      <c r="D25778" s="1">
        <v>42175</v>
      </c>
    </row>
    <row r="25779" spans="1:4" x14ac:dyDescent="0.35">
      <c r="A25779">
        <v>46663146</v>
      </c>
      <c r="B25779" s="3" t="s">
        <v>51785</v>
      </c>
      <c r="C25779" s="3" t="s">
        <v>51786</v>
      </c>
      <c r="D25779" s="1">
        <v>42195</v>
      </c>
    </row>
    <row r="25780" spans="1:4" x14ac:dyDescent="0.35">
      <c r="A25780">
        <v>42503158</v>
      </c>
      <c r="B25780" s="3" t="s">
        <v>51787</v>
      </c>
      <c r="C25780" s="3" t="s">
        <v>51788</v>
      </c>
      <c r="D25780" s="1">
        <v>42180</v>
      </c>
    </row>
    <row r="25781" spans="1:4" x14ac:dyDescent="0.35">
      <c r="A25781">
        <v>43903160</v>
      </c>
      <c r="B25781" s="3" t="s">
        <v>51789</v>
      </c>
      <c r="C25781" s="3" t="s">
        <v>51790</v>
      </c>
      <c r="D25781" s="1">
        <v>42458</v>
      </c>
    </row>
    <row r="25782" spans="1:4" x14ac:dyDescent="0.35">
      <c r="A25782">
        <v>44003160</v>
      </c>
      <c r="B25782" s="3" t="s">
        <v>7582</v>
      </c>
      <c r="C25782" s="3" t="s">
        <v>51791</v>
      </c>
      <c r="D25782" s="1">
        <v>42254</v>
      </c>
    </row>
    <row r="25783" spans="1:4" x14ac:dyDescent="0.35">
      <c r="A25783">
        <v>44843144</v>
      </c>
      <c r="B25783" s="3" t="s">
        <v>51792</v>
      </c>
      <c r="C25783" s="3" t="s">
        <v>51793</v>
      </c>
      <c r="D25783" s="1">
        <v>42193</v>
      </c>
    </row>
    <row r="25784" spans="1:4" x14ac:dyDescent="0.35">
      <c r="A25784">
        <v>45763146</v>
      </c>
      <c r="B25784" s="3" t="s">
        <v>51794</v>
      </c>
      <c r="C25784" s="3" t="s">
        <v>51795</v>
      </c>
      <c r="D25784" s="1">
        <v>42158</v>
      </c>
    </row>
    <row r="25785" spans="1:4" x14ac:dyDescent="0.35">
      <c r="A25785">
        <v>41383158</v>
      </c>
      <c r="B25785" s="3" t="s">
        <v>51796</v>
      </c>
      <c r="C25785" s="3" t="s">
        <v>51797</v>
      </c>
      <c r="D25785" s="1">
        <v>42130</v>
      </c>
    </row>
    <row r="25786" spans="1:4" x14ac:dyDescent="0.35">
      <c r="A25786">
        <v>41783158</v>
      </c>
      <c r="B25786" s="3" t="s">
        <v>51798</v>
      </c>
      <c r="C25786" s="3" t="s">
        <v>51799</v>
      </c>
      <c r="D25786" s="1">
        <v>42157</v>
      </c>
    </row>
    <row r="25787" spans="1:4" x14ac:dyDescent="0.35">
      <c r="A25787">
        <v>44743146</v>
      </c>
      <c r="B25787" s="3" t="s">
        <v>51800</v>
      </c>
      <c r="C25787" s="3" t="s">
        <v>51801</v>
      </c>
      <c r="D25787" s="1">
        <v>42135</v>
      </c>
    </row>
    <row r="25788" spans="1:4" x14ac:dyDescent="0.35">
      <c r="A25788">
        <v>46143148</v>
      </c>
      <c r="B25788" s="3" t="s">
        <v>51802</v>
      </c>
      <c r="C25788" s="3" t="s">
        <v>51803</v>
      </c>
      <c r="D25788" s="1">
        <v>42211</v>
      </c>
    </row>
    <row r="25789" spans="1:4" x14ac:dyDescent="0.35">
      <c r="A25789">
        <v>42123160</v>
      </c>
      <c r="B25789" s="3" t="s">
        <v>51804</v>
      </c>
      <c r="C25789" s="3" t="s">
        <v>51805</v>
      </c>
      <c r="D25789" s="1">
        <v>42174</v>
      </c>
    </row>
    <row r="25790" spans="1:4" x14ac:dyDescent="0.35">
      <c r="A25790">
        <v>42343160</v>
      </c>
      <c r="B25790" s="3" t="s">
        <v>51806</v>
      </c>
      <c r="C25790" s="3" t="s">
        <v>51807</v>
      </c>
      <c r="D25790" s="1">
        <v>42175</v>
      </c>
    </row>
    <row r="25791" spans="1:4" x14ac:dyDescent="0.35">
      <c r="A25791">
        <v>44623162</v>
      </c>
      <c r="B25791" s="3" t="s">
        <v>51808</v>
      </c>
      <c r="C25791" s="3" t="s">
        <v>51809</v>
      </c>
      <c r="D25791" s="1">
        <v>42144</v>
      </c>
    </row>
    <row r="25792" spans="1:4" x14ac:dyDescent="0.35">
      <c r="A25792">
        <v>41983160</v>
      </c>
      <c r="B25792" s="3" t="s">
        <v>51810</v>
      </c>
      <c r="C25792" s="3" t="s">
        <v>51811</v>
      </c>
      <c r="D25792" s="1">
        <v>42166</v>
      </c>
    </row>
    <row r="25793" spans="1:4" x14ac:dyDescent="0.35">
      <c r="A25793">
        <v>45683134</v>
      </c>
      <c r="B25793" s="3" t="s">
        <v>51812</v>
      </c>
      <c r="C25793" s="3" t="s">
        <v>51813</v>
      </c>
      <c r="D25793" s="1">
        <v>42159</v>
      </c>
    </row>
    <row r="25794" spans="1:4" x14ac:dyDescent="0.35">
      <c r="A25794">
        <v>44923164</v>
      </c>
      <c r="B25794" s="3" t="s">
        <v>48926</v>
      </c>
      <c r="C25794" s="3" t="s">
        <v>51814</v>
      </c>
      <c r="D25794" s="1">
        <v>42154</v>
      </c>
    </row>
    <row r="25795" spans="1:4" x14ac:dyDescent="0.35">
      <c r="A25795">
        <v>45403164</v>
      </c>
      <c r="B25795" s="3" t="s">
        <v>51815</v>
      </c>
      <c r="C25795" s="3" t="s">
        <v>51816</v>
      </c>
      <c r="D25795" s="1">
        <v>42161</v>
      </c>
    </row>
    <row r="25796" spans="1:4" x14ac:dyDescent="0.35">
      <c r="A25796">
        <v>45463164</v>
      </c>
      <c r="B25796" s="3" t="s">
        <v>51817</v>
      </c>
      <c r="C25796" s="3" t="s">
        <v>51818</v>
      </c>
      <c r="D25796" s="1">
        <v>42161</v>
      </c>
    </row>
    <row r="25797" spans="1:4" x14ac:dyDescent="0.35">
      <c r="A25797">
        <v>44603148</v>
      </c>
      <c r="B25797" s="3" t="s">
        <v>5408</v>
      </c>
      <c r="C25797" s="3" t="s">
        <v>51819</v>
      </c>
      <c r="D25797" s="1">
        <v>42180</v>
      </c>
    </row>
    <row r="25798" spans="1:4" x14ac:dyDescent="0.35">
      <c r="A25798">
        <v>45663136</v>
      </c>
      <c r="B25798" s="3" t="s">
        <v>51820</v>
      </c>
      <c r="C25798" s="3" t="s">
        <v>51821</v>
      </c>
      <c r="D25798" s="1">
        <v>42159</v>
      </c>
    </row>
    <row r="25799" spans="1:4" x14ac:dyDescent="0.35">
      <c r="A25799">
        <v>42183162</v>
      </c>
      <c r="B25799" s="3" t="s">
        <v>51822</v>
      </c>
      <c r="C25799" s="3" t="s">
        <v>51823</v>
      </c>
      <c r="D25799" s="1">
        <v>42174</v>
      </c>
    </row>
    <row r="25800" spans="1:4" x14ac:dyDescent="0.35">
      <c r="A25800">
        <v>42823162</v>
      </c>
      <c r="B25800" s="3" t="s">
        <v>51824</v>
      </c>
      <c r="C25800" s="3" t="s">
        <v>51825</v>
      </c>
      <c r="D25800" s="1">
        <v>42186</v>
      </c>
    </row>
    <row r="25801" spans="1:4" x14ac:dyDescent="0.35">
      <c r="A25801">
        <v>44203164</v>
      </c>
      <c r="B25801" s="3" t="s">
        <v>8422</v>
      </c>
      <c r="C25801" s="3" t="s">
        <v>51826</v>
      </c>
      <c r="D25801" s="1">
        <v>42185</v>
      </c>
    </row>
    <row r="25802" spans="1:4" x14ac:dyDescent="0.35">
      <c r="A25802">
        <v>44743164</v>
      </c>
      <c r="B25802" s="3" t="s">
        <v>51827</v>
      </c>
      <c r="C25802" s="3" t="s">
        <v>51828</v>
      </c>
      <c r="D25802" s="1">
        <v>42143</v>
      </c>
    </row>
    <row r="25803" spans="1:4" x14ac:dyDescent="0.35">
      <c r="A25803">
        <v>46083166</v>
      </c>
      <c r="B25803" s="3" t="s">
        <v>51829</v>
      </c>
      <c r="C25803" s="3" t="s">
        <v>51830</v>
      </c>
      <c r="D25803" s="1">
        <v>42458</v>
      </c>
    </row>
    <row r="25804" spans="1:4" x14ac:dyDescent="0.35">
      <c r="A25804">
        <v>42843164</v>
      </c>
      <c r="B25804" s="3" t="s">
        <v>51831</v>
      </c>
      <c r="C25804" s="3" t="s">
        <v>51832</v>
      </c>
      <c r="D25804" s="1">
        <v>42186</v>
      </c>
    </row>
    <row r="25805" spans="1:4" x14ac:dyDescent="0.35">
      <c r="A25805">
        <v>43783164</v>
      </c>
      <c r="B25805" s="3" t="s">
        <v>51833</v>
      </c>
      <c r="C25805" s="3" t="s">
        <v>51834</v>
      </c>
      <c r="D25805" s="1">
        <v>42453</v>
      </c>
    </row>
    <row r="25806" spans="1:4" x14ac:dyDescent="0.35">
      <c r="A25806">
        <v>45063166</v>
      </c>
      <c r="B25806" s="3" t="s">
        <v>51835</v>
      </c>
      <c r="C25806" s="3" t="s">
        <v>51836</v>
      </c>
      <c r="D25806" s="1">
        <v>42229</v>
      </c>
    </row>
    <row r="25807" spans="1:4" x14ac:dyDescent="0.35">
      <c r="A25807">
        <v>45243166</v>
      </c>
      <c r="B25807" s="3" t="s">
        <v>48940</v>
      </c>
      <c r="C25807" s="3" t="s">
        <v>51837</v>
      </c>
      <c r="D25807" s="1">
        <v>42156</v>
      </c>
    </row>
    <row r="25808" spans="1:4" x14ac:dyDescent="0.35">
      <c r="A25808">
        <v>45603166</v>
      </c>
      <c r="B25808" s="3" t="s">
        <v>3724</v>
      </c>
      <c r="C25808" s="3" t="s">
        <v>51838</v>
      </c>
      <c r="D25808" s="1">
        <v>42159</v>
      </c>
    </row>
    <row r="25809" spans="1:4" x14ac:dyDescent="0.35">
      <c r="A25809">
        <v>45823138</v>
      </c>
      <c r="B25809" s="3" t="s">
        <v>6760</v>
      </c>
      <c r="C25809" s="3" t="s">
        <v>51839</v>
      </c>
      <c r="D25809" s="1">
        <v>42166</v>
      </c>
    </row>
    <row r="25810" spans="1:4" x14ac:dyDescent="0.35">
      <c r="A25810">
        <v>44563152</v>
      </c>
      <c r="B25810" s="3" t="s">
        <v>51840</v>
      </c>
      <c r="C25810" s="3" t="s">
        <v>51841</v>
      </c>
      <c r="D25810" s="1">
        <v>42180</v>
      </c>
    </row>
    <row r="25811" spans="1:4" x14ac:dyDescent="0.35">
      <c r="A25811">
        <v>44143136</v>
      </c>
      <c r="B25811" s="3" t="s">
        <v>51842</v>
      </c>
      <c r="C25811" s="3" t="s">
        <v>51843</v>
      </c>
      <c r="D25811" s="1">
        <v>42142</v>
      </c>
    </row>
    <row r="25812" spans="1:4" x14ac:dyDescent="0.35">
      <c r="A25812">
        <v>45683138</v>
      </c>
      <c r="B25812" s="3" t="s">
        <v>51844</v>
      </c>
      <c r="C25812" s="3" t="s">
        <v>51845</v>
      </c>
      <c r="D25812" s="1">
        <v>42159</v>
      </c>
    </row>
    <row r="25813" spans="1:4" x14ac:dyDescent="0.35">
      <c r="A25813">
        <v>46103140</v>
      </c>
      <c r="B25813" s="3" t="s">
        <v>51846</v>
      </c>
      <c r="C25813" s="3" t="s">
        <v>51847</v>
      </c>
      <c r="D25813" s="1">
        <v>42180</v>
      </c>
    </row>
    <row r="25814" spans="1:4" x14ac:dyDescent="0.35">
      <c r="A25814">
        <v>43523152</v>
      </c>
      <c r="B25814" s="3" t="s">
        <v>51848</v>
      </c>
      <c r="C25814" s="3" t="s">
        <v>51849</v>
      </c>
      <c r="D25814" s="1">
        <v>42266</v>
      </c>
    </row>
    <row r="25815" spans="1:4" x14ac:dyDescent="0.35">
      <c r="A25815">
        <v>44863154</v>
      </c>
      <c r="B25815" s="3" t="s">
        <v>51850</v>
      </c>
      <c r="C25815" s="3" t="s">
        <v>51851</v>
      </c>
      <c r="D25815" s="1">
        <v>42142</v>
      </c>
    </row>
    <row r="25816" spans="1:4" x14ac:dyDescent="0.35">
      <c r="A25816">
        <v>45243140</v>
      </c>
      <c r="B25816" s="3" t="s">
        <v>51852</v>
      </c>
      <c r="C25816" s="3" t="s">
        <v>51853</v>
      </c>
      <c r="D25816" s="1">
        <v>42167</v>
      </c>
    </row>
    <row r="25817" spans="1:4" x14ac:dyDescent="0.35">
      <c r="A25817">
        <v>46243140</v>
      </c>
      <c r="B25817" s="3" t="s">
        <v>51854</v>
      </c>
      <c r="C25817" s="3" t="s">
        <v>51855</v>
      </c>
      <c r="D25817" s="1">
        <v>42205</v>
      </c>
    </row>
    <row r="25818" spans="1:4" x14ac:dyDescent="0.35">
      <c r="A25818">
        <v>43863154</v>
      </c>
      <c r="B25818" s="3" t="s">
        <v>51856</v>
      </c>
      <c r="C25818" s="3" t="s">
        <v>51857</v>
      </c>
      <c r="D25818" s="1">
        <v>42269</v>
      </c>
    </row>
    <row r="25819" spans="1:4" x14ac:dyDescent="0.35">
      <c r="A25819">
        <v>43923154</v>
      </c>
      <c r="B25819" s="3" t="s">
        <v>51858</v>
      </c>
      <c r="C25819" s="3" t="s">
        <v>51859</v>
      </c>
      <c r="D25819" s="1">
        <v>42269</v>
      </c>
    </row>
    <row r="25820" spans="1:4" x14ac:dyDescent="0.35">
      <c r="A25820">
        <v>42523154</v>
      </c>
      <c r="B25820" s="3" t="s">
        <v>51860</v>
      </c>
      <c r="C25820" s="3" t="s">
        <v>51861</v>
      </c>
      <c r="D25820" s="1">
        <v>42211</v>
      </c>
    </row>
    <row r="25821" spans="1:4" x14ac:dyDescent="0.35">
      <c r="A25821">
        <v>43943140</v>
      </c>
      <c r="B25821" s="3" t="s">
        <v>51862</v>
      </c>
      <c r="C25821" s="3" t="s">
        <v>51863</v>
      </c>
      <c r="D25821" s="1">
        <v>42181</v>
      </c>
    </row>
    <row r="25822" spans="1:4" x14ac:dyDescent="0.35">
      <c r="A25822">
        <v>41803154</v>
      </c>
      <c r="B25822" s="3" t="s">
        <v>51864</v>
      </c>
      <c r="C25822" s="3" t="s">
        <v>51865</v>
      </c>
      <c r="D25822" s="1">
        <v>42157</v>
      </c>
    </row>
    <row r="25823" spans="1:4" x14ac:dyDescent="0.35">
      <c r="A25823">
        <v>44103142</v>
      </c>
      <c r="B25823" s="3" t="s">
        <v>51866</v>
      </c>
      <c r="C25823" s="3" t="s">
        <v>51867</v>
      </c>
      <c r="D25823" s="1">
        <v>42244</v>
      </c>
    </row>
    <row r="25824" spans="1:4" x14ac:dyDescent="0.35">
      <c r="A25824">
        <v>46503144</v>
      </c>
      <c r="B25824" s="3" t="s">
        <v>51868</v>
      </c>
      <c r="C25824" s="3" t="s">
        <v>51869</v>
      </c>
      <c r="D25824" s="1">
        <v>42203</v>
      </c>
    </row>
    <row r="25825" spans="1:4" x14ac:dyDescent="0.35">
      <c r="A25825">
        <v>41863156</v>
      </c>
      <c r="B25825" s="3" t="s">
        <v>22975</v>
      </c>
      <c r="C25825" s="3" t="s">
        <v>51870</v>
      </c>
      <c r="D25825" s="1">
        <v>42157</v>
      </c>
    </row>
    <row r="25826" spans="1:4" x14ac:dyDescent="0.35">
      <c r="A25826">
        <v>43223158</v>
      </c>
      <c r="B25826" s="3" t="s">
        <v>51871</v>
      </c>
      <c r="C25826" s="3" t="s">
        <v>51872</v>
      </c>
      <c r="D25826" s="1">
        <v>42206</v>
      </c>
    </row>
    <row r="25827" spans="1:4" x14ac:dyDescent="0.35">
      <c r="A25827">
        <v>43583158</v>
      </c>
      <c r="B25827" s="3" t="s">
        <v>51873</v>
      </c>
      <c r="C25827" s="3" t="s">
        <v>51874</v>
      </c>
      <c r="D25827" s="1">
        <v>42260</v>
      </c>
    </row>
    <row r="25828" spans="1:4" x14ac:dyDescent="0.35">
      <c r="A25828">
        <v>44943160</v>
      </c>
      <c r="B25828" s="3" t="s">
        <v>33330</v>
      </c>
      <c r="C25828" s="3" t="s">
        <v>51875</v>
      </c>
      <c r="D25828" s="1">
        <v>42167</v>
      </c>
    </row>
    <row r="25829" spans="1:4" x14ac:dyDescent="0.35">
      <c r="A25829">
        <v>45303160</v>
      </c>
      <c r="B25829" s="3" t="s">
        <v>5194</v>
      </c>
      <c r="C25829" s="3" t="s">
        <v>51876</v>
      </c>
      <c r="D25829" s="1">
        <v>42156</v>
      </c>
    </row>
    <row r="25830" spans="1:4" x14ac:dyDescent="0.35">
      <c r="A25830">
        <v>45483160</v>
      </c>
      <c r="B25830" s="3" t="s">
        <v>3870</v>
      </c>
      <c r="C25830" s="3" t="s">
        <v>51877</v>
      </c>
      <c r="D25830" s="1">
        <v>42157</v>
      </c>
    </row>
    <row r="25831" spans="1:4" x14ac:dyDescent="0.35">
      <c r="A25831">
        <v>44523144</v>
      </c>
      <c r="B25831" s="3" t="s">
        <v>51878</v>
      </c>
      <c r="C25831" s="3" t="s">
        <v>51879</v>
      </c>
      <c r="D25831" s="1">
        <v>42181</v>
      </c>
    </row>
    <row r="25832" spans="1:4" x14ac:dyDescent="0.35">
      <c r="A25832">
        <v>46463156</v>
      </c>
      <c r="B25832" s="3" t="s">
        <v>51880</v>
      </c>
      <c r="C25832" s="3" t="s">
        <v>51881</v>
      </c>
      <c r="D25832" s="1">
        <v>42459</v>
      </c>
    </row>
    <row r="25833" spans="1:4" x14ac:dyDescent="0.35">
      <c r="A25833">
        <v>43883182</v>
      </c>
      <c r="B25833" s="3" t="s">
        <v>51882</v>
      </c>
      <c r="C25833" s="3" t="s">
        <v>51883</v>
      </c>
      <c r="D25833" s="1">
        <v>42458</v>
      </c>
    </row>
    <row r="25834" spans="1:4" x14ac:dyDescent="0.35">
      <c r="A25834">
        <v>45563168</v>
      </c>
      <c r="B25834" s="3" t="s">
        <v>51884</v>
      </c>
      <c r="C25834" s="3" t="s">
        <v>51885</v>
      </c>
      <c r="D25834" s="1">
        <v>42159</v>
      </c>
    </row>
    <row r="25835" spans="1:4" x14ac:dyDescent="0.35">
      <c r="A25835">
        <v>45883168</v>
      </c>
      <c r="B25835" s="3" t="s">
        <v>51886</v>
      </c>
      <c r="C25835" s="3" t="s">
        <v>51887</v>
      </c>
      <c r="D25835" s="1">
        <v>42181</v>
      </c>
    </row>
    <row r="25836" spans="1:4" x14ac:dyDescent="0.35">
      <c r="A25836">
        <v>46463168</v>
      </c>
      <c r="B25836" s="3" t="s">
        <v>51888</v>
      </c>
      <c r="C25836" s="3" t="s">
        <v>51889</v>
      </c>
      <c r="D25836" s="1">
        <v>42228</v>
      </c>
    </row>
    <row r="25837" spans="1:4" x14ac:dyDescent="0.35">
      <c r="A25837">
        <v>45503156</v>
      </c>
      <c r="B25837" s="3" t="s">
        <v>51890</v>
      </c>
      <c r="C25837" s="3" t="s">
        <v>51891</v>
      </c>
      <c r="D25837" s="1">
        <v>42158</v>
      </c>
    </row>
    <row r="25838" spans="1:4" x14ac:dyDescent="0.35">
      <c r="A25838">
        <v>43203182</v>
      </c>
      <c r="B25838" s="3" t="s">
        <v>51892</v>
      </c>
      <c r="C25838" s="3" t="s">
        <v>51893</v>
      </c>
      <c r="D25838" s="1">
        <v>42192</v>
      </c>
    </row>
    <row r="25839" spans="1:4" x14ac:dyDescent="0.35">
      <c r="A25839">
        <v>43383182</v>
      </c>
      <c r="B25839" s="3" t="s">
        <v>51894</v>
      </c>
      <c r="C25839" s="3" t="s">
        <v>51895</v>
      </c>
      <c r="D25839" s="1">
        <v>42234</v>
      </c>
    </row>
    <row r="25840" spans="1:4" x14ac:dyDescent="0.35">
      <c r="A25840">
        <v>43843182</v>
      </c>
      <c r="B25840" s="3" t="s">
        <v>8886</v>
      </c>
      <c r="C25840" s="3" t="s">
        <v>51896</v>
      </c>
      <c r="D25840" s="1">
        <v>42244</v>
      </c>
    </row>
    <row r="25841" spans="1:4" x14ac:dyDescent="0.35">
      <c r="A25841">
        <v>45743168</v>
      </c>
      <c r="B25841" s="3" t="s">
        <v>51897</v>
      </c>
      <c r="C25841" s="3" t="s">
        <v>51898</v>
      </c>
      <c r="D25841" s="1">
        <v>42151</v>
      </c>
    </row>
    <row r="25842" spans="1:4" x14ac:dyDescent="0.35">
      <c r="A25842">
        <v>45883158</v>
      </c>
      <c r="B25842" s="3" t="s">
        <v>51899</v>
      </c>
      <c r="C25842" s="3" t="s">
        <v>51900</v>
      </c>
      <c r="D25842" s="1">
        <v>42156</v>
      </c>
    </row>
    <row r="25843" spans="1:4" x14ac:dyDescent="0.35">
      <c r="A25843">
        <v>45803170</v>
      </c>
      <c r="B25843" s="3" t="s">
        <v>51901</v>
      </c>
      <c r="C25843" s="3" t="s">
        <v>51902</v>
      </c>
      <c r="D25843" s="1">
        <v>42453</v>
      </c>
    </row>
    <row r="25844" spans="1:4" x14ac:dyDescent="0.35">
      <c r="A25844">
        <v>46363170</v>
      </c>
      <c r="B25844" s="3" t="s">
        <v>51903</v>
      </c>
      <c r="C25844" s="3" t="s">
        <v>51904</v>
      </c>
      <c r="D25844" s="1">
        <v>42228</v>
      </c>
    </row>
    <row r="25845" spans="1:4" x14ac:dyDescent="0.35">
      <c r="A25845">
        <v>46223158</v>
      </c>
      <c r="B25845" s="3" t="s">
        <v>51905</v>
      </c>
      <c r="C25845" s="3" t="s">
        <v>51906</v>
      </c>
      <c r="D25845" s="1">
        <v>42459</v>
      </c>
    </row>
    <row r="25846" spans="1:4" x14ac:dyDescent="0.35">
      <c r="A25846">
        <v>43043168</v>
      </c>
      <c r="B25846" s="3" t="s">
        <v>51907</v>
      </c>
      <c r="C25846" s="3" t="s">
        <v>51908</v>
      </c>
      <c r="D25846" s="1">
        <v>42200</v>
      </c>
    </row>
    <row r="25847" spans="1:4" x14ac:dyDescent="0.35">
      <c r="A25847">
        <v>46043170</v>
      </c>
      <c r="B25847" s="3" t="s">
        <v>51909</v>
      </c>
      <c r="C25847" s="3" t="s">
        <v>51910</v>
      </c>
      <c r="D25847" s="1">
        <v>42210</v>
      </c>
    </row>
    <row r="25848" spans="1:4" x14ac:dyDescent="0.35">
      <c r="A25848">
        <v>42103168</v>
      </c>
      <c r="B25848" s="3" t="s">
        <v>51911</v>
      </c>
      <c r="C25848" s="3" t="s">
        <v>51912</v>
      </c>
      <c r="D25848" s="1">
        <v>42167</v>
      </c>
    </row>
    <row r="25849" spans="1:4" x14ac:dyDescent="0.35">
      <c r="A25849">
        <v>46303172</v>
      </c>
      <c r="B25849" s="3" t="s">
        <v>51913</v>
      </c>
      <c r="C25849" s="3" t="s">
        <v>51914</v>
      </c>
      <c r="D25849" s="1">
        <v>42216</v>
      </c>
    </row>
    <row r="25850" spans="1:4" x14ac:dyDescent="0.35">
      <c r="A25850">
        <v>46163160</v>
      </c>
      <c r="B25850" s="3" t="s">
        <v>51915</v>
      </c>
      <c r="C25850" s="3" t="s">
        <v>51916</v>
      </c>
      <c r="D25850" s="1">
        <v>42212</v>
      </c>
    </row>
    <row r="25851" spans="1:4" x14ac:dyDescent="0.35">
      <c r="A25851">
        <v>41063162</v>
      </c>
      <c r="B25851" s="3" t="s">
        <v>51917</v>
      </c>
      <c r="C25851" s="3" t="s">
        <v>51918</v>
      </c>
      <c r="D25851" s="1">
        <v>42199</v>
      </c>
    </row>
    <row r="25852" spans="1:4" x14ac:dyDescent="0.35">
      <c r="A25852">
        <v>42623170</v>
      </c>
      <c r="B25852" s="3" t="s">
        <v>51919</v>
      </c>
      <c r="C25852" s="3" t="s">
        <v>51920</v>
      </c>
      <c r="D25852" s="1">
        <v>42206</v>
      </c>
    </row>
    <row r="25853" spans="1:4" x14ac:dyDescent="0.35">
      <c r="A25853">
        <v>44103172</v>
      </c>
      <c r="B25853" s="3" t="s">
        <v>51921</v>
      </c>
      <c r="C25853" s="3" t="s">
        <v>51922</v>
      </c>
      <c r="D25853" s="1">
        <v>42246</v>
      </c>
    </row>
    <row r="25854" spans="1:4" x14ac:dyDescent="0.35">
      <c r="A25854">
        <v>45123172</v>
      </c>
      <c r="B25854" s="3" t="s">
        <v>51923</v>
      </c>
      <c r="C25854" s="3" t="s">
        <v>51924</v>
      </c>
      <c r="D25854" s="1">
        <v>42225</v>
      </c>
    </row>
    <row r="25855" spans="1:4" x14ac:dyDescent="0.35">
      <c r="A25855">
        <v>45963174</v>
      </c>
      <c r="B25855" s="3" t="s">
        <v>51925</v>
      </c>
      <c r="C25855" s="3" t="s">
        <v>51926</v>
      </c>
      <c r="D25855" s="1">
        <v>42453</v>
      </c>
    </row>
    <row r="25856" spans="1:4" x14ac:dyDescent="0.35">
      <c r="A25856">
        <v>45923162</v>
      </c>
      <c r="B25856" s="3" t="s">
        <v>51927</v>
      </c>
      <c r="C25856" s="3" t="s">
        <v>51928</v>
      </c>
      <c r="D25856" s="1">
        <v>42181</v>
      </c>
    </row>
    <row r="25857" spans="1:4" x14ac:dyDescent="0.35">
      <c r="A25857">
        <v>46643162</v>
      </c>
      <c r="B25857" s="3" t="s">
        <v>51929</v>
      </c>
      <c r="C25857" s="3" t="s">
        <v>51930</v>
      </c>
      <c r="D25857" s="1">
        <v>42195</v>
      </c>
    </row>
    <row r="25858" spans="1:4" x14ac:dyDescent="0.35">
      <c r="A25858">
        <v>40723164</v>
      </c>
      <c r="B25858" s="3" t="s">
        <v>51931</v>
      </c>
      <c r="C25858" s="3" t="s">
        <v>51932</v>
      </c>
      <c r="D25858" s="1">
        <v>42147</v>
      </c>
    </row>
    <row r="25859" spans="1:4" x14ac:dyDescent="0.35">
      <c r="A25859">
        <v>41683164</v>
      </c>
      <c r="B25859" s="3" t="s">
        <v>51827</v>
      </c>
      <c r="C25859" s="3" t="s">
        <v>51933</v>
      </c>
      <c r="D25859" s="1">
        <v>42156</v>
      </c>
    </row>
    <row r="25860" spans="1:4" x14ac:dyDescent="0.35">
      <c r="A25860">
        <v>43203172</v>
      </c>
      <c r="B25860" s="3" t="s">
        <v>51934</v>
      </c>
      <c r="C25860" s="3" t="s">
        <v>51935</v>
      </c>
      <c r="D25860" s="1">
        <v>42193</v>
      </c>
    </row>
    <row r="25861" spans="1:4" x14ac:dyDescent="0.35">
      <c r="A25861">
        <v>45323174</v>
      </c>
      <c r="B25861" s="3" t="s">
        <v>51936</v>
      </c>
      <c r="C25861" s="3" t="s">
        <v>51937</v>
      </c>
      <c r="D25861" s="1">
        <v>42224</v>
      </c>
    </row>
    <row r="25862" spans="1:4" x14ac:dyDescent="0.35">
      <c r="A25862">
        <v>45723174</v>
      </c>
      <c r="B25862" s="3" t="s">
        <v>51938</v>
      </c>
      <c r="C25862" s="3" t="s">
        <v>51939</v>
      </c>
      <c r="D25862" s="1">
        <v>42453</v>
      </c>
    </row>
    <row r="25863" spans="1:4" x14ac:dyDescent="0.35">
      <c r="A25863">
        <v>43883174</v>
      </c>
      <c r="B25863" s="3" t="s">
        <v>51940</v>
      </c>
      <c r="C25863" s="3" t="s">
        <v>51941</v>
      </c>
      <c r="D25863" s="1">
        <v>42243</v>
      </c>
    </row>
    <row r="25864" spans="1:4" x14ac:dyDescent="0.35">
      <c r="A25864">
        <v>46023150</v>
      </c>
      <c r="B25864" s="3" t="s">
        <v>51942</v>
      </c>
      <c r="C25864" s="3" t="s">
        <v>51943</v>
      </c>
      <c r="D25864" s="1">
        <v>42211</v>
      </c>
    </row>
    <row r="25865" spans="1:4" x14ac:dyDescent="0.35">
      <c r="A25865">
        <v>45223178</v>
      </c>
      <c r="B25865" s="3" t="s">
        <v>51944</v>
      </c>
      <c r="C25865" s="3" t="s">
        <v>51945</v>
      </c>
      <c r="D25865" s="1">
        <v>42224</v>
      </c>
    </row>
    <row r="25866" spans="1:4" x14ac:dyDescent="0.35">
      <c r="A25866">
        <v>45903178</v>
      </c>
      <c r="B25866" s="3" t="s">
        <v>51946</v>
      </c>
      <c r="C25866" s="3" t="s">
        <v>51947</v>
      </c>
      <c r="D25866" s="1">
        <v>42152</v>
      </c>
    </row>
    <row r="25867" spans="1:4" x14ac:dyDescent="0.35">
      <c r="A25867">
        <v>42543176</v>
      </c>
      <c r="B25867" s="3" t="s">
        <v>51948</v>
      </c>
      <c r="C25867" s="3" t="s">
        <v>51949</v>
      </c>
      <c r="D25867" s="1">
        <v>42205</v>
      </c>
    </row>
    <row r="25868" spans="1:4" x14ac:dyDescent="0.35">
      <c r="A25868">
        <v>44863178</v>
      </c>
      <c r="B25868" s="3" t="s">
        <v>51950</v>
      </c>
      <c r="C25868" s="3" t="s">
        <v>51951</v>
      </c>
      <c r="D25868" s="1">
        <v>42153</v>
      </c>
    </row>
    <row r="25869" spans="1:4" x14ac:dyDescent="0.35">
      <c r="A25869">
        <v>44143178</v>
      </c>
      <c r="B25869" s="3" t="s">
        <v>51952</v>
      </c>
      <c r="C25869" s="3" t="s">
        <v>51953</v>
      </c>
      <c r="D25869" s="1">
        <v>42262</v>
      </c>
    </row>
    <row r="25870" spans="1:4" x14ac:dyDescent="0.35">
      <c r="A25870">
        <v>44883180</v>
      </c>
      <c r="B25870" s="3" t="s">
        <v>51954</v>
      </c>
      <c r="C25870" s="3" t="s">
        <v>51955</v>
      </c>
      <c r="D25870" s="1">
        <v>42230</v>
      </c>
    </row>
    <row r="25871" spans="1:4" x14ac:dyDescent="0.35">
      <c r="A25871">
        <v>45343180</v>
      </c>
      <c r="B25871" s="3" t="s">
        <v>51956</v>
      </c>
      <c r="C25871" s="3" t="s">
        <v>51957</v>
      </c>
      <c r="D25871" s="1">
        <v>42228</v>
      </c>
    </row>
    <row r="25872" spans="1:4" x14ac:dyDescent="0.35">
      <c r="A25872">
        <v>46423180</v>
      </c>
      <c r="B25872" s="3" t="s">
        <v>51958</v>
      </c>
      <c r="C25872" s="3" t="s">
        <v>51959</v>
      </c>
      <c r="D25872" s="1">
        <v>42229</v>
      </c>
    </row>
    <row r="25873" spans="1:4" x14ac:dyDescent="0.35">
      <c r="A25873">
        <v>46563154</v>
      </c>
      <c r="B25873" s="3" t="s">
        <v>51960</v>
      </c>
      <c r="C25873" s="3" t="s">
        <v>51961</v>
      </c>
      <c r="D25873" s="1">
        <v>42206</v>
      </c>
    </row>
    <row r="25874" spans="1:4" x14ac:dyDescent="0.35">
      <c r="A25874">
        <v>45483154</v>
      </c>
      <c r="B25874" s="3" t="s">
        <v>51962</v>
      </c>
      <c r="C25874" s="3" t="s">
        <v>51963</v>
      </c>
      <c r="D25874" s="1">
        <v>42157</v>
      </c>
    </row>
    <row r="25875" spans="1:4" x14ac:dyDescent="0.35">
      <c r="A25875">
        <v>42383178</v>
      </c>
      <c r="B25875" s="3" t="s">
        <v>20682</v>
      </c>
      <c r="C25875" s="3" t="s">
        <v>51964</v>
      </c>
      <c r="D25875" s="1">
        <v>42182</v>
      </c>
    </row>
    <row r="25876" spans="1:4" x14ac:dyDescent="0.35">
      <c r="A25876">
        <v>44343180</v>
      </c>
      <c r="B25876" s="3" t="s">
        <v>51965</v>
      </c>
      <c r="C25876" s="3" t="s">
        <v>51966</v>
      </c>
      <c r="D25876" s="1">
        <v>42187</v>
      </c>
    </row>
    <row r="25877" spans="1:4" x14ac:dyDescent="0.35">
      <c r="A25877">
        <v>46263154</v>
      </c>
      <c r="B25877" s="3" t="s">
        <v>51967</v>
      </c>
      <c r="C25877" s="3" t="s">
        <v>51968</v>
      </c>
      <c r="D25877" s="1">
        <v>42214</v>
      </c>
    </row>
    <row r="25878" spans="1:4" x14ac:dyDescent="0.35">
      <c r="A25878">
        <v>40823156</v>
      </c>
      <c r="B25878" s="3" t="s">
        <v>51969</v>
      </c>
      <c r="C25878" s="3" t="s">
        <v>51970</v>
      </c>
      <c r="D25878" s="1">
        <v>42150</v>
      </c>
    </row>
    <row r="25879" spans="1:4" x14ac:dyDescent="0.35">
      <c r="A25879">
        <v>45003182</v>
      </c>
      <c r="B25879" s="3" t="s">
        <v>51971</v>
      </c>
      <c r="C25879" s="3" t="s">
        <v>51972</v>
      </c>
      <c r="D25879" s="1">
        <v>42231</v>
      </c>
    </row>
    <row r="25880" spans="1:4" x14ac:dyDescent="0.35">
      <c r="A25880">
        <v>45943182</v>
      </c>
      <c r="B25880" s="3" t="s">
        <v>51973</v>
      </c>
      <c r="C25880" s="3" t="s">
        <v>51974</v>
      </c>
      <c r="D25880" s="1">
        <v>42152</v>
      </c>
    </row>
    <row r="25881" spans="1:4" x14ac:dyDescent="0.35">
      <c r="A25881">
        <v>41363076</v>
      </c>
      <c r="B25881" s="3" t="s">
        <v>51975</v>
      </c>
      <c r="C25881" s="3" t="s">
        <v>51976</v>
      </c>
      <c r="D25881" s="1">
        <v>42180</v>
      </c>
    </row>
    <row r="25882" spans="1:4" x14ac:dyDescent="0.35">
      <c r="A25882">
        <v>45143130</v>
      </c>
      <c r="B25882" s="3" t="s">
        <v>48792</v>
      </c>
      <c r="C25882" s="3" t="s">
        <v>51977</v>
      </c>
      <c r="D25882" s="1">
        <v>42167</v>
      </c>
    </row>
    <row r="25883" spans="1:4" x14ac:dyDescent="0.35">
      <c r="A25883">
        <v>40563076</v>
      </c>
      <c r="B25883" s="3" t="s">
        <v>48520</v>
      </c>
      <c r="C25883" s="3" t="s">
        <v>51978</v>
      </c>
      <c r="D25883" s="1">
        <v>42160</v>
      </c>
    </row>
    <row r="25884" spans="1:4" x14ac:dyDescent="0.35">
      <c r="A25884">
        <v>40923076</v>
      </c>
      <c r="B25884" s="3" t="s">
        <v>29120</v>
      </c>
      <c r="C25884" s="3" t="s">
        <v>51979</v>
      </c>
      <c r="D25884" s="1">
        <v>42169</v>
      </c>
    </row>
    <row r="25885" spans="1:4" x14ac:dyDescent="0.35">
      <c r="A25885">
        <v>42823078</v>
      </c>
      <c r="B25885" s="3" t="s">
        <v>51980</v>
      </c>
      <c r="C25885" s="3" t="s">
        <v>51981</v>
      </c>
      <c r="D25885" s="1">
        <v>42221</v>
      </c>
    </row>
    <row r="25886" spans="1:4" x14ac:dyDescent="0.35">
      <c r="A25886">
        <v>43803078</v>
      </c>
      <c r="B25886" s="3" t="s">
        <v>51982</v>
      </c>
      <c r="C25886" s="3" t="s">
        <v>51983</v>
      </c>
      <c r="D25886" s="1">
        <v>42453</v>
      </c>
    </row>
    <row r="25887" spans="1:4" x14ac:dyDescent="0.35">
      <c r="A25887">
        <v>43803130</v>
      </c>
      <c r="B25887" s="3" t="s">
        <v>11783</v>
      </c>
      <c r="C25887" s="3" t="s">
        <v>51984</v>
      </c>
      <c r="D25887" s="1">
        <v>42195</v>
      </c>
    </row>
    <row r="25888" spans="1:4" x14ac:dyDescent="0.35">
      <c r="A25888">
        <v>42603078</v>
      </c>
      <c r="B25888" s="3" t="s">
        <v>51985</v>
      </c>
      <c r="C25888" s="3" t="s">
        <v>51986</v>
      </c>
      <c r="D25888" s="1">
        <v>42223</v>
      </c>
    </row>
    <row r="25889" spans="1:4" x14ac:dyDescent="0.35">
      <c r="A25889">
        <v>43163130</v>
      </c>
      <c r="B25889" s="3" t="s">
        <v>36677</v>
      </c>
      <c r="C25889" s="3" t="s">
        <v>51987</v>
      </c>
      <c r="D25889" s="1">
        <v>42137</v>
      </c>
    </row>
    <row r="25890" spans="1:4" x14ac:dyDescent="0.35">
      <c r="A25890">
        <v>44923080</v>
      </c>
      <c r="B25890" s="3" t="s">
        <v>42964</v>
      </c>
      <c r="C25890" s="3" t="s">
        <v>51988</v>
      </c>
      <c r="D25890" s="1">
        <v>42151</v>
      </c>
    </row>
    <row r="25891" spans="1:4" x14ac:dyDescent="0.35">
      <c r="A25891">
        <v>42983130</v>
      </c>
      <c r="B25891" s="3" t="s">
        <v>19181</v>
      </c>
      <c r="C25891" s="3" t="s">
        <v>51989</v>
      </c>
      <c r="D25891" s="1">
        <v>42152</v>
      </c>
    </row>
    <row r="25892" spans="1:4" x14ac:dyDescent="0.35">
      <c r="A25892">
        <v>45943082</v>
      </c>
      <c r="B25892" s="3" t="s">
        <v>51990</v>
      </c>
      <c r="C25892" s="3" t="s">
        <v>51991</v>
      </c>
      <c r="D25892" s="1">
        <v>42236</v>
      </c>
    </row>
    <row r="25893" spans="1:4" x14ac:dyDescent="0.35">
      <c r="A25893">
        <v>41583118</v>
      </c>
      <c r="B25893" s="3" t="s">
        <v>51992</v>
      </c>
      <c r="C25893" s="3" t="s">
        <v>51993</v>
      </c>
      <c r="D25893" s="1">
        <v>42140</v>
      </c>
    </row>
    <row r="25894" spans="1:4" x14ac:dyDescent="0.35">
      <c r="A25894">
        <v>42123118</v>
      </c>
      <c r="B25894" s="3" t="s">
        <v>51994</v>
      </c>
      <c r="C25894" s="3" t="s">
        <v>51995</v>
      </c>
      <c r="D25894" s="1">
        <v>42224</v>
      </c>
    </row>
    <row r="25895" spans="1:4" x14ac:dyDescent="0.35">
      <c r="A25895">
        <v>44223082</v>
      </c>
      <c r="B25895" s="3" t="s">
        <v>51996</v>
      </c>
      <c r="C25895" s="3" t="s">
        <v>51997</v>
      </c>
      <c r="D25895" s="1">
        <v>42178</v>
      </c>
    </row>
    <row r="25896" spans="1:4" x14ac:dyDescent="0.35">
      <c r="A25896">
        <v>45623082</v>
      </c>
      <c r="B25896" s="3" t="s">
        <v>51998</v>
      </c>
      <c r="C25896" s="3" t="s">
        <v>51999</v>
      </c>
      <c r="D25896" s="1">
        <v>42451</v>
      </c>
    </row>
    <row r="25897" spans="1:4" x14ac:dyDescent="0.35">
      <c r="A25897">
        <v>41843118</v>
      </c>
      <c r="B25897" s="3" t="s">
        <v>52000</v>
      </c>
      <c r="C25897" s="3" t="s">
        <v>52001</v>
      </c>
      <c r="D25897" s="1">
        <v>42419</v>
      </c>
    </row>
    <row r="25898" spans="1:4" x14ac:dyDescent="0.35">
      <c r="A25898">
        <v>43463082</v>
      </c>
      <c r="B25898" s="3" t="s">
        <v>52002</v>
      </c>
      <c r="C25898" s="3" t="s">
        <v>52003</v>
      </c>
      <c r="D25898" s="1">
        <v>42447</v>
      </c>
    </row>
    <row r="25899" spans="1:4" x14ac:dyDescent="0.35">
      <c r="A25899">
        <v>42423082</v>
      </c>
      <c r="B25899" s="3" t="s">
        <v>52004</v>
      </c>
      <c r="C25899" s="3" t="s">
        <v>52005</v>
      </c>
      <c r="D25899" s="1">
        <v>42228</v>
      </c>
    </row>
    <row r="25900" spans="1:4" x14ac:dyDescent="0.35">
      <c r="A25900">
        <v>42523082</v>
      </c>
      <c r="B25900" s="3" t="s">
        <v>52006</v>
      </c>
      <c r="C25900" s="3" t="s">
        <v>52007</v>
      </c>
      <c r="D25900" s="1">
        <v>42226</v>
      </c>
    </row>
    <row r="25901" spans="1:4" x14ac:dyDescent="0.35">
      <c r="A25901">
        <v>42663082</v>
      </c>
      <c r="B25901" s="3" t="s">
        <v>52008</v>
      </c>
      <c r="C25901" s="3" t="s">
        <v>52009</v>
      </c>
      <c r="D25901" s="1">
        <v>42221</v>
      </c>
    </row>
    <row r="25902" spans="1:4" x14ac:dyDescent="0.35">
      <c r="A25902">
        <v>43523082</v>
      </c>
      <c r="B25902" s="3" t="s">
        <v>52010</v>
      </c>
      <c r="C25902" s="3" t="s">
        <v>52011</v>
      </c>
      <c r="D25902" s="1">
        <v>42452</v>
      </c>
    </row>
    <row r="25903" spans="1:4" x14ac:dyDescent="0.35">
      <c r="A25903">
        <v>43443084</v>
      </c>
      <c r="B25903" s="3" t="s">
        <v>52012</v>
      </c>
      <c r="C25903" s="3" t="s">
        <v>52013</v>
      </c>
      <c r="D25903" s="1">
        <v>42433</v>
      </c>
    </row>
    <row r="25904" spans="1:4" x14ac:dyDescent="0.35">
      <c r="A25904">
        <v>41123070</v>
      </c>
      <c r="B25904" s="3" t="s">
        <v>21538</v>
      </c>
      <c r="C25904" s="3" t="s">
        <v>52014</v>
      </c>
      <c r="D25904" s="1">
        <v>42168</v>
      </c>
    </row>
    <row r="25905" spans="1:4" x14ac:dyDescent="0.35">
      <c r="A25905">
        <v>42683122</v>
      </c>
      <c r="B25905" s="3" t="s">
        <v>52015</v>
      </c>
      <c r="C25905" s="3" t="s">
        <v>52016</v>
      </c>
      <c r="D25905" s="1">
        <v>42163</v>
      </c>
    </row>
    <row r="25906" spans="1:4" x14ac:dyDescent="0.35">
      <c r="A25906">
        <v>42723122</v>
      </c>
      <c r="B25906" s="3" t="s">
        <v>52017</v>
      </c>
      <c r="C25906" s="3" t="s">
        <v>52018</v>
      </c>
      <c r="D25906" s="1">
        <v>42163</v>
      </c>
    </row>
    <row r="25907" spans="1:4" x14ac:dyDescent="0.35">
      <c r="A25907">
        <v>40763070</v>
      </c>
      <c r="B25907" s="3" t="s">
        <v>28326</v>
      </c>
      <c r="C25907" s="3" t="s">
        <v>52019</v>
      </c>
      <c r="D25907" s="1">
        <v>42170</v>
      </c>
    </row>
    <row r="25908" spans="1:4" x14ac:dyDescent="0.35">
      <c r="A25908">
        <v>43443122</v>
      </c>
      <c r="B25908" s="3" t="s">
        <v>52020</v>
      </c>
      <c r="C25908" s="3" t="s">
        <v>52021</v>
      </c>
      <c r="D25908" s="1">
        <v>42228</v>
      </c>
    </row>
    <row r="25909" spans="1:4" x14ac:dyDescent="0.35">
      <c r="A25909">
        <v>40503070</v>
      </c>
      <c r="B25909" s="3" t="s">
        <v>52022</v>
      </c>
      <c r="C25909" s="3" t="s">
        <v>52023</v>
      </c>
      <c r="D25909" s="1">
        <v>42191</v>
      </c>
    </row>
    <row r="25910" spans="1:4" x14ac:dyDescent="0.35">
      <c r="A25910">
        <v>41823122</v>
      </c>
      <c r="B25910" s="3" t="s">
        <v>52024</v>
      </c>
      <c r="C25910" s="3" t="s">
        <v>52025</v>
      </c>
      <c r="D25910" s="1">
        <v>42218</v>
      </c>
    </row>
    <row r="25911" spans="1:4" x14ac:dyDescent="0.35">
      <c r="A25911">
        <v>43323124</v>
      </c>
      <c r="B25911" s="3" t="s">
        <v>52026</v>
      </c>
      <c r="C25911" s="3" t="s">
        <v>52027</v>
      </c>
      <c r="D25911" s="1">
        <v>42227</v>
      </c>
    </row>
    <row r="25912" spans="1:4" x14ac:dyDescent="0.35">
      <c r="A25912">
        <v>43823124</v>
      </c>
      <c r="B25912" s="3" t="s">
        <v>10450</v>
      </c>
      <c r="C25912" s="3" t="s">
        <v>52028</v>
      </c>
      <c r="D25912" s="1">
        <v>42195</v>
      </c>
    </row>
    <row r="25913" spans="1:4" x14ac:dyDescent="0.35">
      <c r="A25913">
        <v>43963124</v>
      </c>
      <c r="B25913" s="3" t="s">
        <v>52029</v>
      </c>
      <c r="C25913" s="3" t="s">
        <v>52030</v>
      </c>
      <c r="D25913" s="1">
        <v>42181</v>
      </c>
    </row>
    <row r="25914" spans="1:4" x14ac:dyDescent="0.35">
      <c r="A25914">
        <v>44703068</v>
      </c>
      <c r="B25914" s="3" t="s">
        <v>52031</v>
      </c>
      <c r="C25914" s="3" t="s">
        <v>52032</v>
      </c>
      <c r="D25914" s="1">
        <v>42246</v>
      </c>
    </row>
    <row r="25915" spans="1:4" x14ac:dyDescent="0.35">
      <c r="A25915">
        <v>41423072</v>
      </c>
      <c r="B25915" s="3" t="s">
        <v>52033</v>
      </c>
      <c r="C25915" s="3" t="s">
        <v>52034</v>
      </c>
      <c r="D25915" s="1">
        <v>42149</v>
      </c>
    </row>
    <row r="25916" spans="1:4" x14ac:dyDescent="0.35">
      <c r="A25916">
        <v>41603072</v>
      </c>
      <c r="B25916" s="3" t="s">
        <v>52035</v>
      </c>
      <c r="C25916" s="3" t="s">
        <v>52036</v>
      </c>
      <c r="D25916" s="1">
        <v>42181</v>
      </c>
    </row>
    <row r="25917" spans="1:4" x14ac:dyDescent="0.35">
      <c r="A25917">
        <v>42643072</v>
      </c>
      <c r="B25917" s="3" t="s">
        <v>52037</v>
      </c>
      <c r="C25917" s="3" t="s">
        <v>52038</v>
      </c>
      <c r="D25917" s="1">
        <v>42221</v>
      </c>
    </row>
    <row r="25918" spans="1:4" x14ac:dyDescent="0.35">
      <c r="A25918">
        <v>43283124</v>
      </c>
      <c r="B25918" s="3" t="s">
        <v>12531</v>
      </c>
      <c r="C25918" s="3" t="s">
        <v>52039</v>
      </c>
      <c r="D25918" s="1">
        <v>42227</v>
      </c>
    </row>
    <row r="25919" spans="1:4" x14ac:dyDescent="0.35">
      <c r="A25919">
        <v>44103074</v>
      </c>
      <c r="B25919" s="3" t="s">
        <v>52040</v>
      </c>
      <c r="C25919" s="3" t="s">
        <v>52041</v>
      </c>
      <c r="D25919" s="1">
        <v>42152</v>
      </c>
    </row>
    <row r="25920" spans="1:4" x14ac:dyDescent="0.35">
      <c r="A25920">
        <v>42303124</v>
      </c>
      <c r="B25920" s="3" t="s">
        <v>52042</v>
      </c>
      <c r="C25920" s="3" t="s">
        <v>52043</v>
      </c>
      <c r="D25920" s="1">
        <v>42158</v>
      </c>
    </row>
    <row r="25921" spans="1:4" x14ac:dyDescent="0.35">
      <c r="A25921">
        <v>43803126</v>
      </c>
      <c r="B25921" s="3" t="s">
        <v>52044</v>
      </c>
      <c r="C25921" s="3" t="s">
        <v>52045</v>
      </c>
      <c r="D25921" s="1">
        <v>42181</v>
      </c>
    </row>
    <row r="25922" spans="1:4" x14ac:dyDescent="0.35">
      <c r="A25922">
        <v>45223070</v>
      </c>
      <c r="B25922" s="3" t="s">
        <v>52046</v>
      </c>
      <c r="C25922" s="3" t="s">
        <v>52047</v>
      </c>
      <c r="D25922" s="1">
        <v>42136</v>
      </c>
    </row>
    <row r="25923" spans="1:4" x14ac:dyDescent="0.35">
      <c r="A25923">
        <v>42483074</v>
      </c>
      <c r="B25923" s="3" t="s">
        <v>52048</v>
      </c>
      <c r="C25923" s="3" t="s">
        <v>52049</v>
      </c>
      <c r="D25923" s="1">
        <v>42187</v>
      </c>
    </row>
    <row r="25924" spans="1:4" x14ac:dyDescent="0.35">
      <c r="A25924">
        <v>42903126</v>
      </c>
      <c r="B25924" s="3" t="s">
        <v>52050</v>
      </c>
      <c r="C25924" s="3" t="s">
        <v>52051</v>
      </c>
      <c r="D25924" s="1">
        <v>42160</v>
      </c>
    </row>
    <row r="25925" spans="1:4" x14ac:dyDescent="0.35">
      <c r="A25925">
        <v>44283128</v>
      </c>
      <c r="B25925" s="3" t="s">
        <v>52052</v>
      </c>
      <c r="C25925" s="3" t="s">
        <v>52053</v>
      </c>
      <c r="D25925" s="1">
        <v>42228</v>
      </c>
    </row>
    <row r="25926" spans="1:4" x14ac:dyDescent="0.35">
      <c r="A25926">
        <v>42723076</v>
      </c>
      <c r="B25926" s="3" t="s">
        <v>52054</v>
      </c>
      <c r="C25926" s="3" t="s">
        <v>52055</v>
      </c>
      <c r="D25926" s="1">
        <v>42219</v>
      </c>
    </row>
    <row r="25927" spans="1:4" x14ac:dyDescent="0.35">
      <c r="A25927">
        <v>43263076</v>
      </c>
      <c r="B25927" s="3" t="s">
        <v>15269</v>
      </c>
      <c r="C25927" s="3" t="s">
        <v>52056</v>
      </c>
      <c r="D25927" s="1">
        <v>42235</v>
      </c>
    </row>
    <row r="25928" spans="1:4" x14ac:dyDescent="0.35">
      <c r="A25928">
        <v>46223246</v>
      </c>
      <c r="B25928" s="3" t="s">
        <v>52057</v>
      </c>
      <c r="C25928" s="3" t="s">
        <v>52058</v>
      </c>
      <c r="D25928" s="1">
        <v>42159</v>
      </c>
    </row>
    <row r="25929" spans="1:4" x14ac:dyDescent="0.35">
      <c r="A25929">
        <v>45363184</v>
      </c>
      <c r="B25929" s="3" t="s">
        <v>52059</v>
      </c>
      <c r="C25929" s="3" t="s">
        <v>52060</v>
      </c>
      <c r="D25929" s="1">
        <v>42447</v>
      </c>
    </row>
    <row r="25930" spans="1:4" x14ac:dyDescent="0.35">
      <c r="A25930">
        <v>46043184</v>
      </c>
      <c r="B25930" s="3" t="s">
        <v>52061</v>
      </c>
      <c r="C25930" s="3" t="s">
        <v>52062</v>
      </c>
      <c r="D25930" s="1">
        <v>42210</v>
      </c>
    </row>
    <row r="25931" spans="1:4" x14ac:dyDescent="0.35">
      <c r="A25931">
        <v>45383248</v>
      </c>
      <c r="B25931" s="3" t="s">
        <v>52063</v>
      </c>
      <c r="C25931" s="3" t="s">
        <v>52064</v>
      </c>
      <c r="D25931" s="1">
        <v>42137</v>
      </c>
    </row>
    <row r="25932" spans="1:4" x14ac:dyDescent="0.35">
      <c r="A25932">
        <v>45783248</v>
      </c>
      <c r="B25932" s="3" t="s">
        <v>52065</v>
      </c>
      <c r="C25932" s="3" t="s">
        <v>52066</v>
      </c>
      <c r="D25932" s="1">
        <v>42187</v>
      </c>
    </row>
    <row r="25933" spans="1:4" x14ac:dyDescent="0.35">
      <c r="A25933">
        <v>46323248</v>
      </c>
      <c r="B25933" s="3" t="s">
        <v>52067</v>
      </c>
      <c r="C25933" s="3" t="s">
        <v>52068</v>
      </c>
      <c r="D25933" s="1">
        <v>42159</v>
      </c>
    </row>
    <row r="25934" spans="1:4" x14ac:dyDescent="0.35">
      <c r="A25934">
        <v>40523186</v>
      </c>
      <c r="B25934" s="3" t="s">
        <v>52069</v>
      </c>
      <c r="C25934" s="3" t="s">
        <v>52070</v>
      </c>
      <c r="D25934" s="1">
        <v>42149</v>
      </c>
    </row>
    <row r="25935" spans="1:4" x14ac:dyDescent="0.35">
      <c r="A25935">
        <v>41423234</v>
      </c>
      <c r="B25935" s="3" t="s">
        <v>52071</v>
      </c>
      <c r="C25935" s="3" t="s">
        <v>52072</v>
      </c>
      <c r="D25935" s="1">
        <v>42144</v>
      </c>
    </row>
    <row r="25936" spans="1:4" x14ac:dyDescent="0.35">
      <c r="A25936">
        <v>43583186</v>
      </c>
      <c r="B25936" s="3" t="s">
        <v>52073</v>
      </c>
      <c r="C25936" s="3" t="s">
        <v>52074</v>
      </c>
      <c r="D25936" s="1">
        <v>42241</v>
      </c>
    </row>
    <row r="25937" spans="1:4" x14ac:dyDescent="0.35">
      <c r="A25937">
        <v>44443186</v>
      </c>
      <c r="B25937" s="3" t="s">
        <v>52075</v>
      </c>
      <c r="C25937" s="3" t="s">
        <v>52076</v>
      </c>
      <c r="D25937" s="1">
        <v>42194</v>
      </c>
    </row>
    <row r="25938" spans="1:4" x14ac:dyDescent="0.35">
      <c r="A25938">
        <v>46203186</v>
      </c>
      <c r="B25938" s="3" t="s">
        <v>52077</v>
      </c>
      <c r="C25938" s="3" t="s">
        <v>52078</v>
      </c>
      <c r="D25938" s="1">
        <v>42221</v>
      </c>
    </row>
    <row r="25939" spans="1:4" x14ac:dyDescent="0.35">
      <c r="A25939">
        <v>44423188</v>
      </c>
      <c r="B25939" s="3" t="s">
        <v>52079</v>
      </c>
      <c r="C25939" s="3" t="s">
        <v>52080</v>
      </c>
      <c r="D25939" s="1">
        <v>42194</v>
      </c>
    </row>
    <row r="25940" spans="1:4" x14ac:dyDescent="0.35">
      <c r="A25940">
        <v>45103188</v>
      </c>
      <c r="B25940" s="3" t="s">
        <v>52081</v>
      </c>
      <c r="C25940" s="3" t="s">
        <v>52082</v>
      </c>
      <c r="D25940" s="1">
        <v>42226</v>
      </c>
    </row>
    <row r="25941" spans="1:4" x14ac:dyDescent="0.35">
      <c r="A25941">
        <v>41143236</v>
      </c>
      <c r="B25941" s="3" t="s">
        <v>22440</v>
      </c>
      <c r="C25941" s="3" t="s">
        <v>52083</v>
      </c>
      <c r="D25941" s="1">
        <v>42236</v>
      </c>
    </row>
    <row r="25942" spans="1:4" x14ac:dyDescent="0.35">
      <c r="A25942">
        <v>41583190</v>
      </c>
      <c r="B25942" s="3" t="s">
        <v>52084</v>
      </c>
      <c r="C25942" s="3" t="s">
        <v>52085</v>
      </c>
      <c r="D25942" s="1">
        <v>42129</v>
      </c>
    </row>
    <row r="25943" spans="1:4" x14ac:dyDescent="0.35">
      <c r="A25943">
        <v>42883238</v>
      </c>
      <c r="B25943" s="3" t="s">
        <v>52086</v>
      </c>
      <c r="C25943" s="3" t="s">
        <v>52087</v>
      </c>
      <c r="D25943" s="1">
        <v>42431</v>
      </c>
    </row>
    <row r="25944" spans="1:4" x14ac:dyDescent="0.35">
      <c r="A25944">
        <v>46263190</v>
      </c>
      <c r="B25944" s="3" t="s">
        <v>52088</v>
      </c>
      <c r="C25944" s="3" t="s">
        <v>52089</v>
      </c>
      <c r="D25944" s="1">
        <v>42222</v>
      </c>
    </row>
    <row r="25945" spans="1:4" x14ac:dyDescent="0.35">
      <c r="A25945">
        <v>41003192</v>
      </c>
      <c r="B25945" s="3" t="s">
        <v>52090</v>
      </c>
      <c r="C25945" s="3" t="s">
        <v>52091</v>
      </c>
      <c r="D25945" s="1">
        <v>42244</v>
      </c>
    </row>
    <row r="25946" spans="1:4" x14ac:dyDescent="0.35">
      <c r="A25946">
        <v>41503192</v>
      </c>
      <c r="B25946" s="3" t="s">
        <v>43298</v>
      </c>
      <c r="C25946" s="3" t="s">
        <v>52092</v>
      </c>
      <c r="D25946" s="1">
        <v>42129</v>
      </c>
    </row>
    <row r="25947" spans="1:4" x14ac:dyDescent="0.35">
      <c r="A25947">
        <v>42423240</v>
      </c>
      <c r="B25947" s="3" t="s">
        <v>52093</v>
      </c>
      <c r="C25947" s="3" t="s">
        <v>52094</v>
      </c>
      <c r="D25947" s="1">
        <v>42222</v>
      </c>
    </row>
    <row r="25948" spans="1:4" x14ac:dyDescent="0.35">
      <c r="A25948">
        <v>42983238</v>
      </c>
      <c r="B25948" s="3" t="s">
        <v>36773</v>
      </c>
      <c r="C25948" s="3" t="s">
        <v>52095</v>
      </c>
      <c r="D25948" s="1">
        <v>42161</v>
      </c>
    </row>
    <row r="25949" spans="1:4" x14ac:dyDescent="0.35">
      <c r="A25949">
        <v>43083238</v>
      </c>
      <c r="B25949" s="3" t="s">
        <v>33627</v>
      </c>
      <c r="C25949" s="3" t="s">
        <v>52096</v>
      </c>
      <c r="D25949" s="1">
        <v>42161</v>
      </c>
    </row>
    <row r="25950" spans="1:4" x14ac:dyDescent="0.35">
      <c r="A25950">
        <v>42623192</v>
      </c>
      <c r="B25950" s="3" t="s">
        <v>52097</v>
      </c>
      <c r="C25950" s="3" t="s">
        <v>52098</v>
      </c>
      <c r="D25950" s="1">
        <v>42202</v>
      </c>
    </row>
    <row r="25951" spans="1:4" x14ac:dyDescent="0.35">
      <c r="A25951">
        <v>42043242</v>
      </c>
      <c r="B25951" s="3" t="s">
        <v>22466</v>
      </c>
      <c r="C25951" s="3" t="s">
        <v>52099</v>
      </c>
      <c r="D25951" s="1">
        <v>42215</v>
      </c>
    </row>
    <row r="25952" spans="1:4" x14ac:dyDescent="0.35">
      <c r="A25952">
        <v>42083242</v>
      </c>
      <c r="B25952" s="3" t="s">
        <v>52100</v>
      </c>
      <c r="C25952" s="3" t="s">
        <v>52101</v>
      </c>
      <c r="D25952" s="1">
        <v>42216</v>
      </c>
    </row>
    <row r="25953" spans="1:4" x14ac:dyDescent="0.35">
      <c r="A25953">
        <v>43363240</v>
      </c>
      <c r="B25953" s="3" t="s">
        <v>52102</v>
      </c>
      <c r="C25953" s="3" t="s">
        <v>52103</v>
      </c>
      <c r="D25953" s="1">
        <v>42205</v>
      </c>
    </row>
    <row r="25954" spans="1:4" x14ac:dyDescent="0.35">
      <c r="A25954">
        <v>42183194</v>
      </c>
      <c r="B25954" s="3" t="s">
        <v>52104</v>
      </c>
      <c r="C25954" s="3" t="s">
        <v>52105</v>
      </c>
      <c r="D25954" s="1">
        <v>42192</v>
      </c>
    </row>
    <row r="25955" spans="1:4" x14ac:dyDescent="0.35">
      <c r="A25955">
        <v>42263242</v>
      </c>
      <c r="B25955" s="3" t="s">
        <v>52106</v>
      </c>
      <c r="C25955" s="3" t="s">
        <v>52107</v>
      </c>
      <c r="D25955" s="1">
        <v>42222</v>
      </c>
    </row>
    <row r="25956" spans="1:4" x14ac:dyDescent="0.35">
      <c r="A25956">
        <v>43143240</v>
      </c>
      <c r="B25956" s="3" t="s">
        <v>52108</v>
      </c>
      <c r="C25956" s="3" t="s">
        <v>52109</v>
      </c>
      <c r="D25956" s="1">
        <v>42160</v>
      </c>
    </row>
    <row r="25957" spans="1:4" x14ac:dyDescent="0.35">
      <c r="A25957">
        <v>43903240</v>
      </c>
      <c r="B25957" s="3" t="s">
        <v>52110</v>
      </c>
      <c r="C25957" s="3" t="s">
        <v>52111</v>
      </c>
      <c r="D25957" s="1">
        <v>42218</v>
      </c>
    </row>
    <row r="25958" spans="1:4" x14ac:dyDescent="0.35">
      <c r="A25958">
        <v>41383194</v>
      </c>
      <c r="B25958" s="3" t="s">
        <v>52112</v>
      </c>
      <c r="C25958" s="3" t="s">
        <v>52113</v>
      </c>
      <c r="D25958" s="1">
        <v>42128</v>
      </c>
    </row>
    <row r="25959" spans="1:4" x14ac:dyDescent="0.35">
      <c r="A25959">
        <v>42523244</v>
      </c>
      <c r="B25959" s="3" t="s">
        <v>52114</v>
      </c>
      <c r="C25959" s="3" t="s">
        <v>52115</v>
      </c>
      <c r="D25959" s="1">
        <v>42216</v>
      </c>
    </row>
    <row r="25960" spans="1:4" x14ac:dyDescent="0.35">
      <c r="A25960">
        <v>42803242</v>
      </c>
      <c r="B25960" s="3" t="s">
        <v>52116</v>
      </c>
      <c r="C25960" s="3" t="s">
        <v>52117</v>
      </c>
      <c r="D25960" s="1">
        <v>42187</v>
      </c>
    </row>
    <row r="25961" spans="1:4" x14ac:dyDescent="0.35">
      <c r="A25961">
        <v>42983242</v>
      </c>
      <c r="B25961" s="3" t="s">
        <v>52118</v>
      </c>
      <c r="C25961" s="3" t="s">
        <v>52119</v>
      </c>
      <c r="D25961" s="1">
        <v>42161</v>
      </c>
    </row>
    <row r="25962" spans="1:4" x14ac:dyDescent="0.35">
      <c r="A25962">
        <v>42843244</v>
      </c>
      <c r="B25962" s="3" t="s">
        <v>52120</v>
      </c>
      <c r="C25962" s="3" t="s">
        <v>52121</v>
      </c>
      <c r="D25962" s="1">
        <v>42187</v>
      </c>
    </row>
    <row r="25963" spans="1:4" x14ac:dyDescent="0.35">
      <c r="A25963">
        <v>41663196</v>
      </c>
      <c r="B25963" s="3" t="s">
        <v>23205</v>
      </c>
      <c r="C25963" s="3" t="s">
        <v>52122</v>
      </c>
      <c r="D25963" s="1">
        <v>42130</v>
      </c>
    </row>
    <row r="25964" spans="1:4" x14ac:dyDescent="0.35">
      <c r="A25964">
        <v>43983198</v>
      </c>
      <c r="B25964" s="3" t="s">
        <v>52123</v>
      </c>
      <c r="C25964" s="3" t="s">
        <v>52124</v>
      </c>
      <c r="D25964" s="1">
        <v>42166</v>
      </c>
    </row>
    <row r="25965" spans="1:4" x14ac:dyDescent="0.35">
      <c r="A25965">
        <v>44483198</v>
      </c>
      <c r="B25965" s="3" t="s">
        <v>52125</v>
      </c>
      <c r="C25965" s="3" t="s">
        <v>52126</v>
      </c>
      <c r="D25965" s="1">
        <v>42195</v>
      </c>
    </row>
    <row r="25966" spans="1:4" x14ac:dyDescent="0.35">
      <c r="A25966">
        <v>41063198</v>
      </c>
      <c r="B25966" s="3" t="s">
        <v>52127</v>
      </c>
      <c r="C25966" s="3" t="s">
        <v>52128</v>
      </c>
      <c r="D25966" s="1">
        <v>42242</v>
      </c>
    </row>
    <row r="25967" spans="1:4" x14ac:dyDescent="0.35">
      <c r="A25967">
        <v>41963198</v>
      </c>
      <c r="B25967" s="3" t="s">
        <v>52129</v>
      </c>
      <c r="C25967" s="3" t="s">
        <v>52130</v>
      </c>
      <c r="D25967" s="1">
        <v>42138</v>
      </c>
    </row>
    <row r="25968" spans="1:4" x14ac:dyDescent="0.35">
      <c r="A25968">
        <v>44623198</v>
      </c>
      <c r="B25968" s="3" t="s">
        <v>52131</v>
      </c>
      <c r="C25968" s="3" t="s">
        <v>52132</v>
      </c>
      <c r="D25968" s="1">
        <v>42201</v>
      </c>
    </row>
    <row r="25969" spans="1:4" x14ac:dyDescent="0.35">
      <c r="A25969">
        <v>44243246</v>
      </c>
      <c r="B25969" s="3" t="s">
        <v>52133</v>
      </c>
      <c r="C25969" s="3" t="s">
        <v>52134</v>
      </c>
      <c r="D25969" s="1">
        <v>42198</v>
      </c>
    </row>
    <row r="25970" spans="1:4" x14ac:dyDescent="0.35">
      <c r="A25970">
        <v>40603200</v>
      </c>
      <c r="B25970" s="3" t="s">
        <v>36829</v>
      </c>
      <c r="C25970" s="3" t="s">
        <v>52135</v>
      </c>
      <c r="D25970" s="1">
        <v>42144</v>
      </c>
    </row>
    <row r="25971" spans="1:4" x14ac:dyDescent="0.35">
      <c r="A25971">
        <v>40963200</v>
      </c>
      <c r="B25971" s="3" t="s">
        <v>49653</v>
      </c>
      <c r="C25971" s="3" t="s">
        <v>52136</v>
      </c>
      <c r="D25971" s="1">
        <v>42145</v>
      </c>
    </row>
    <row r="25972" spans="1:4" x14ac:dyDescent="0.35">
      <c r="A25972">
        <v>41443200</v>
      </c>
      <c r="B25972" s="3" t="s">
        <v>52137</v>
      </c>
      <c r="C25972" s="3" t="s">
        <v>52138</v>
      </c>
      <c r="D25972" s="1">
        <v>42128</v>
      </c>
    </row>
    <row r="25973" spans="1:4" x14ac:dyDescent="0.35">
      <c r="A25973">
        <v>41503200</v>
      </c>
      <c r="B25973" s="3" t="s">
        <v>24515</v>
      </c>
      <c r="C25973" s="3" t="s">
        <v>52139</v>
      </c>
      <c r="D25973" s="1">
        <v>42129</v>
      </c>
    </row>
    <row r="25974" spans="1:4" x14ac:dyDescent="0.35">
      <c r="A25974">
        <v>43923218</v>
      </c>
      <c r="B25974" s="3" t="s">
        <v>52140</v>
      </c>
      <c r="C25974" s="3" t="s">
        <v>52141</v>
      </c>
      <c r="D25974" s="1">
        <v>42222</v>
      </c>
    </row>
    <row r="25975" spans="1:4" x14ac:dyDescent="0.35">
      <c r="A25975">
        <v>45063216</v>
      </c>
      <c r="B25975" s="3" t="s">
        <v>52142</v>
      </c>
      <c r="C25975" s="3" t="s">
        <v>52143</v>
      </c>
      <c r="D25975" s="1">
        <v>42208</v>
      </c>
    </row>
    <row r="25976" spans="1:4" x14ac:dyDescent="0.35">
      <c r="A25976">
        <v>41463202</v>
      </c>
      <c r="B25976" s="3" t="s">
        <v>43600</v>
      </c>
      <c r="C25976" s="3" t="s">
        <v>52144</v>
      </c>
      <c r="D25976" s="1">
        <v>42128</v>
      </c>
    </row>
    <row r="25977" spans="1:4" x14ac:dyDescent="0.35">
      <c r="A25977">
        <v>44143218</v>
      </c>
      <c r="B25977" s="3" t="s">
        <v>52145</v>
      </c>
      <c r="C25977" s="3" t="s">
        <v>52146</v>
      </c>
      <c r="D25977" s="1">
        <v>42248</v>
      </c>
    </row>
    <row r="25978" spans="1:4" x14ac:dyDescent="0.35">
      <c r="A25978">
        <v>44563218</v>
      </c>
      <c r="B25978" s="3" t="s">
        <v>6010</v>
      </c>
      <c r="C25978" s="3" t="s">
        <v>52147</v>
      </c>
      <c r="D25978" s="1">
        <v>42214</v>
      </c>
    </row>
    <row r="25979" spans="1:4" x14ac:dyDescent="0.35">
      <c r="A25979">
        <v>44683218</v>
      </c>
      <c r="B25979" s="3" t="s">
        <v>52148</v>
      </c>
      <c r="C25979" s="3" t="s">
        <v>52149</v>
      </c>
      <c r="D25979" s="1">
        <v>42180</v>
      </c>
    </row>
    <row r="25980" spans="1:4" x14ac:dyDescent="0.35">
      <c r="A25980">
        <v>46143220</v>
      </c>
      <c r="B25980" s="3" t="s">
        <v>52150</v>
      </c>
      <c r="C25980" s="3" t="s">
        <v>52151</v>
      </c>
      <c r="D25980" s="1">
        <v>42168</v>
      </c>
    </row>
    <row r="25981" spans="1:4" x14ac:dyDescent="0.35">
      <c r="A25981">
        <v>46263220</v>
      </c>
      <c r="B25981" s="3" t="s">
        <v>52152</v>
      </c>
      <c r="C25981" s="3" t="s">
        <v>52153</v>
      </c>
      <c r="D25981" s="1">
        <v>42459</v>
      </c>
    </row>
    <row r="25982" spans="1:4" x14ac:dyDescent="0.35">
      <c r="A25982">
        <v>44603220</v>
      </c>
      <c r="B25982" s="3" t="s">
        <v>5530</v>
      </c>
      <c r="C25982" s="3" t="s">
        <v>52154</v>
      </c>
      <c r="D25982" s="1">
        <v>42214</v>
      </c>
    </row>
    <row r="25983" spans="1:4" x14ac:dyDescent="0.35">
      <c r="A25983">
        <v>42463204</v>
      </c>
      <c r="B25983" s="3" t="s">
        <v>52155</v>
      </c>
      <c r="C25983" s="3" t="s">
        <v>52156</v>
      </c>
      <c r="D25983" s="1">
        <v>42199</v>
      </c>
    </row>
    <row r="25984" spans="1:4" x14ac:dyDescent="0.35">
      <c r="A25984">
        <v>46243222</v>
      </c>
      <c r="B25984" s="3" t="s">
        <v>52157</v>
      </c>
      <c r="C25984" s="3" t="s">
        <v>52158</v>
      </c>
      <c r="D25984" s="1">
        <v>42161</v>
      </c>
    </row>
    <row r="25985" spans="1:4" x14ac:dyDescent="0.35">
      <c r="A25985">
        <v>43683222</v>
      </c>
      <c r="B25985" s="3" t="s">
        <v>52159</v>
      </c>
      <c r="C25985" s="3" t="s">
        <v>52160</v>
      </c>
      <c r="D25985" s="1">
        <v>42221</v>
      </c>
    </row>
    <row r="25986" spans="1:4" x14ac:dyDescent="0.35">
      <c r="A25986">
        <v>44123222</v>
      </c>
      <c r="B25986" s="3" t="s">
        <v>52161</v>
      </c>
      <c r="C25986" s="3" t="s">
        <v>52162</v>
      </c>
      <c r="D25986" s="1">
        <v>42216</v>
      </c>
    </row>
    <row r="25987" spans="1:4" x14ac:dyDescent="0.35">
      <c r="A25987">
        <v>42803206</v>
      </c>
      <c r="B25987" s="3" t="s">
        <v>52163</v>
      </c>
      <c r="C25987" s="3" t="s">
        <v>52164</v>
      </c>
      <c r="D25987" s="1">
        <v>42222</v>
      </c>
    </row>
    <row r="25988" spans="1:4" x14ac:dyDescent="0.35">
      <c r="A25988">
        <v>43383208</v>
      </c>
      <c r="B25988" s="3" t="s">
        <v>52165</v>
      </c>
      <c r="C25988" s="3" t="s">
        <v>52166</v>
      </c>
      <c r="D25988" s="1">
        <v>42153</v>
      </c>
    </row>
    <row r="25989" spans="1:4" x14ac:dyDescent="0.35">
      <c r="A25989">
        <v>41163226</v>
      </c>
      <c r="B25989" s="3" t="s">
        <v>52167</v>
      </c>
      <c r="C25989" s="3" t="s">
        <v>52168</v>
      </c>
      <c r="D25989" s="1">
        <v>42236</v>
      </c>
    </row>
    <row r="25990" spans="1:4" x14ac:dyDescent="0.35">
      <c r="A25990">
        <v>43963208</v>
      </c>
      <c r="B25990" s="3" t="s">
        <v>52169</v>
      </c>
      <c r="C25990" s="3" t="s">
        <v>52170</v>
      </c>
      <c r="D25990" s="1">
        <v>42265</v>
      </c>
    </row>
    <row r="25991" spans="1:4" x14ac:dyDescent="0.35">
      <c r="A25991">
        <v>45003226</v>
      </c>
      <c r="B25991" s="3" t="s">
        <v>52171</v>
      </c>
      <c r="C25991" s="3" t="s">
        <v>52172</v>
      </c>
      <c r="D25991" s="1">
        <v>42152</v>
      </c>
    </row>
    <row r="25992" spans="1:4" x14ac:dyDescent="0.35">
      <c r="A25992">
        <v>42163226</v>
      </c>
      <c r="B25992" s="3" t="s">
        <v>52173</v>
      </c>
      <c r="C25992" s="3" t="s">
        <v>52174</v>
      </c>
      <c r="D25992" s="1">
        <v>42233</v>
      </c>
    </row>
    <row r="25993" spans="1:4" x14ac:dyDescent="0.35">
      <c r="A25993">
        <v>42163208</v>
      </c>
      <c r="B25993" s="3" t="s">
        <v>52175</v>
      </c>
      <c r="C25993" s="3" t="s">
        <v>52176</v>
      </c>
      <c r="D25993" s="1">
        <v>42192</v>
      </c>
    </row>
    <row r="25994" spans="1:4" x14ac:dyDescent="0.35">
      <c r="A25994">
        <v>44023210</v>
      </c>
      <c r="B25994" s="3" t="s">
        <v>9766</v>
      </c>
      <c r="C25994" s="3" t="s">
        <v>52177</v>
      </c>
      <c r="D25994" s="1">
        <v>42224</v>
      </c>
    </row>
    <row r="25995" spans="1:4" x14ac:dyDescent="0.35">
      <c r="A25995">
        <v>45103210</v>
      </c>
      <c r="B25995" s="3" t="s">
        <v>34207</v>
      </c>
      <c r="C25995" s="3" t="s">
        <v>52178</v>
      </c>
      <c r="D25995" s="1">
        <v>42208</v>
      </c>
    </row>
    <row r="25996" spans="1:4" x14ac:dyDescent="0.35">
      <c r="A25996">
        <v>45143210</v>
      </c>
      <c r="B25996" s="3" t="s">
        <v>52179</v>
      </c>
      <c r="C25996" s="3" t="s">
        <v>52180</v>
      </c>
      <c r="D25996" s="1">
        <v>42209</v>
      </c>
    </row>
    <row r="25997" spans="1:4" x14ac:dyDescent="0.35">
      <c r="A25997">
        <v>41183228</v>
      </c>
      <c r="B25997" s="3" t="s">
        <v>52181</v>
      </c>
      <c r="C25997" s="3" t="s">
        <v>52182</v>
      </c>
      <c r="D25997" s="1">
        <v>42237</v>
      </c>
    </row>
    <row r="25998" spans="1:4" x14ac:dyDescent="0.35">
      <c r="A25998">
        <v>42983210</v>
      </c>
      <c r="B25998" s="3" t="s">
        <v>52183</v>
      </c>
      <c r="C25998" s="3" t="s">
        <v>52184</v>
      </c>
      <c r="D25998" s="1">
        <v>42135</v>
      </c>
    </row>
    <row r="25999" spans="1:4" x14ac:dyDescent="0.35">
      <c r="A25999">
        <v>42103230</v>
      </c>
      <c r="B25999" s="3" t="s">
        <v>52185</v>
      </c>
      <c r="C25999" s="3" t="s">
        <v>52186</v>
      </c>
      <c r="D25999" s="1">
        <v>42234</v>
      </c>
    </row>
    <row r="26000" spans="1:4" x14ac:dyDescent="0.35">
      <c r="A26000">
        <v>43083212</v>
      </c>
      <c r="B26000" s="3" t="s">
        <v>52187</v>
      </c>
      <c r="C26000" s="3" t="s">
        <v>52188</v>
      </c>
      <c r="D26000" s="1">
        <v>42142</v>
      </c>
    </row>
    <row r="26001" spans="1:4" x14ac:dyDescent="0.35">
      <c r="A26001">
        <v>45203212</v>
      </c>
      <c r="B26001" s="3" t="s">
        <v>52189</v>
      </c>
      <c r="C26001" s="3" t="s">
        <v>52190</v>
      </c>
      <c r="D26001" s="1">
        <v>42209</v>
      </c>
    </row>
    <row r="26002" spans="1:4" x14ac:dyDescent="0.35">
      <c r="A26002">
        <v>46103212</v>
      </c>
      <c r="B26002" s="3" t="s">
        <v>52191</v>
      </c>
      <c r="C26002" s="3" t="s">
        <v>52192</v>
      </c>
      <c r="D26002" s="1">
        <v>42234</v>
      </c>
    </row>
    <row r="26003" spans="1:4" x14ac:dyDescent="0.35">
      <c r="A26003">
        <v>41463230</v>
      </c>
      <c r="B26003" s="3" t="s">
        <v>52193</v>
      </c>
      <c r="C26003" s="3" t="s">
        <v>52194</v>
      </c>
      <c r="D26003" s="1">
        <v>42128</v>
      </c>
    </row>
    <row r="26004" spans="1:4" x14ac:dyDescent="0.35">
      <c r="A26004">
        <v>42283230</v>
      </c>
      <c r="B26004" s="3" t="s">
        <v>52195</v>
      </c>
      <c r="C26004" s="3" t="s">
        <v>52196</v>
      </c>
      <c r="D26004" s="1">
        <v>42228</v>
      </c>
    </row>
    <row r="26005" spans="1:4" x14ac:dyDescent="0.35">
      <c r="A26005">
        <v>42863230</v>
      </c>
      <c r="B26005" s="3" t="s">
        <v>52197</v>
      </c>
      <c r="C26005" s="3" t="s">
        <v>52198</v>
      </c>
      <c r="D26005" s="1">
        <v>42187</v>
      </c>
    </row>
    <row r="26006" spans="1:4" x14ac:dyDescent="0.35">
      <c r="A26006">
        <v>43263212</v>
      </c>
      <c r="B26006" s="3" t="s">
        <v>52199</v>
      </c>
      <c r="C26006" s="3" t="s">
        <v>52200</v>
      </c>
      <c r="D26006" s="1">
        <v>42273</v>
      </c>
    </row>
    <row r="26007" spans="1:4" x14ac:dyDescent="0.35">
      <c r="A26007">
        <v>45803214</v>
      </c>
      <c r="B26007" s="3" t="s">
        <v>52201</v>
      </c>
      <c r="C26007" s="3" t="s">
        <v>52202</v>
      </c>
      <c r="D26007" s="1">
        <v>42136</v>
      </c>
    </row>
    <row r="26008" spans="1:4" x14ac:dyDescent="0.35">
      <c r="A26008">
        <v>44763232</v>
      </c>
      <c r="B26008" s="3" t="s">
        <v>33722</v>
      </c>
      <c r="C26008" s="3" t="s">
        <v>52203</v>
      </c>
      <c r="D26008" s="1">
        <v>42180</v>
      </c>
    </row>
    <row r="26009" spans="1:4" x14ac:dyDescent="0.35">
      <c r="A26009">
        <v>41623232</v>
      </c>
      <c r="B26009" s="3" t="s">
        <v>52204</v>
      </c>
      <c r="C26009" s="3" t="s">
        <v>52205</v>
      </c>
      <c r="D26009" s="1">
        <v>42158</v>
      </c>
    </row>
    <row r="26010" spans="1:4" x14ac:dyDescent="0.35">
      <c r="A26010">
        <v>43743232</v>
      </c>
      <c r="B26010" s="3" t="s">
        <v>52206</v>
      </c>
      <c r="C26010" s="3" t="s">
        <v>52207</v>
      </c>
      <c r="D26010" s="1">
        <v>42213</v>
      </c>
    </row>
    <row r="26011" spans="1:4" x14ac:dyDescent="0.35">
      <c r="A26011">
        <v>44103232</v>
      </c>
      <c r="B26011" s="3" t="s">
        <v>52208</v>
      </c>
      <c r="C26011" s="3" t="s">
        <v>52209</v>
      </c>
      <c r="D26011" s="1">
        <v>42180</v>
      </c>
    </row>
    <row r="26012" spans="1:4" x14ac:dyDescent="0.35">
      <c r="A26012">
        <v>44283232</v>
      </c>
      <c r="B26012" s="3" t="s">
        <v>52210</v>
      </c>
      <c r="C26012" s="3" t="s">
        <v>52211</v>
      </c>
      <c r="D26012" s="1">
        <v>42215</v>
      </c>
    </row>
    <row r="26013" spans="1:4" x14ac:dyDescent="0.35">
      <c r="A26013">
        <v>44723232</v>
      </c>
      <c r="B26013" s="3" t="s">
        <v>2774</v>
      </c>
      <c r="C26013" s="3" t="s">
        <v>52212</v>
      </c>
      <c r="D26013" s="1">
        <v>42216</v>
      </c>
    </row>
    <row r="26014" spans="1:4" x14ac:dyDescent="0.35">
      <c r="A26014">
        <v>41143218</v>
      </c>
      <c r="B26014" s="3" t="s">
        <v>43092</v>
      </c>
      <c r="C26014" s="3" t="s">
        <v>52213</v>
      </c>
      <c r="D26014" s="1">
        <v>42240</v>
      </c>
    </row>
    <row r="26015" spans="1:4" x14ac:dyDescent="0.35">
      <c r="A26015">
        <v>41503218</v>
      </c>
      <c r="B26015" s="3" t="s">
        <v>24520</v>
      </c>
      <c r="C26015" s="3" t="s">
        <v>52214</v>
      </c>
      <c r="D26015" s="1">
        <v>42129</v>
      </c>
    </row>
    <row r="26016" spans="1:4" x14ac:dyDescent="0.35">
      <c r="A26016">
        <v>41623218</v>
      </c>
      <c r="B26016" s="3" t="s">
        <v>52215</v>
      </c>
      <c r="C26016" s="3" t="s">
        <v>52216</v>
      </c>
      <c r="D26016" s="1">
        <v>42130</v>
      </c>
    </row>
    <row r="26017" spans="1:4" x14ac:dyDescent="0.35">
      <c r="A26017">
        <v>41963248</v>
      </c>
      <c r="B26017" s="3" t="s">
        <v>52217</v>
      </c>
      <c r="C26017" s="3" t="s">
        <v>52218</v>
      </c>
      <c r="D26017" s="1">
        <v>42215</v>
      </c>
    </row>
    <row r="26018" spans="1:4" x14ac:dyDescent="0.35">
      <c r="A26018">
        <v>43583248</v>
      </c>
      <c r="B26018" s="3" t="s">
        <v>52219</v>
      </c>
      <c r="C26018" s="3" t="s">
        <v>52220</v>
      </c>
      <c r="D26018" s="1">
        <v>42169</v>
      </c>
    </row>
    <row r="26019" spans="1:4" x14ac:dyDescent="0.35">
      <c r="A26019">
        <v>41803250</v>
      </c>
      <c r="B26019" s="3" t="s">
        <v>52221</v>
      </c>
      <c r="C26019" s="3" t="s">
        <v>52222</v>
      </c>
      <c r="D26019" s="1">
        <v>42202</v>
      </c>
    </row>
    <row r="26020" spans="1:4" x14ac:dyDescent="0.35">
      <c r="A26020">
        <v>44863250</v>
      </c>
      <c r="B26020" s="3" t="s">
        <v>52223</v>
      </c>
      <c r="C26020" s="3" t="s">
        <v>52224</v>
      </c>
      <c r="D26020" s="1">
        <v>42431</v>
      </c>
    </row>
    <row r="26021" spans="1:4" x14ac:dyDescent="0.35">
      <c r="A26021">
        <v>41003220</v>
      </c>
      <c r="B26021" s="3" t="s">
        <v>26158</v>
      </c>
      <c r="C26021" s="3" t="s">
        <v>52225</v>
      </c>
      <c r="D26021" s="1">
        <v>42237</v>
      </c>
    </row>
    <row r="26022" spans="1:4" x14ac:dyDescent="0.35">
      <c r="A26022">
        <v>41103220</v>
      </c>
      <c r="B26022" s="3" t="s">
        <v>52226</v>
      </c>
      <c r="C26022" s="3" t="s">
        <v>52227</v>
      </c>
      <c r="D26022" s="1">
        <v>42237</v>
      </c>
    </row>
    <row r="26023" spans="1:4" x14ac:dyDescent="0.35">
      <c r="A26023">
        <v>41903220</v>
      </c>
      <c r="B26023" s="3" t="s">
        <v>26796</v>
      </c>
      <c r="C26023" s="3" t="s">
        <v>52228</v>
      </c>
      <c r="D26023" s="1">
        <v>42235</v>
      </c>
    </row>
    <row r="26024" spans="1:4" x14ac:dyDescent="0.35">
      <c r="A26024">
        <v>42963250</v>
      </c>
      <c r="B26024" s="3" t="s">
        <v>17745</v>
      </c>
      <c r="C26024" s="3" t="s">
        <v>52229</v>
      </c>
      <c r="D26024" s="1">
        <v>42162</v>
      </c>
    </row>
    <row r="26025" spans="1:4" x14ac:dyDescent="0.35">
      <c r="A26025">
        <v>44103250</v>
      </c>
      <c r="B26025" s="3" t="s">
        <v>52230</v>
      </c>
      <c r="C26025" s="3" t="s">
        <v>52231</v>
      </c>
      <c r="D26025" s="1">
        <v>42179</v>
      </c>
    </row>
    <row r="26026" spans="1:4" x14ac:dyDescent="0.35">
      <c r="A26026">
        <v>44883234</v>
      </c>
      <c r="B26026" s="3" t="s">
        <v>52232</v>
      </c>
      <c r="C26026" s="3" t="s">
        <v>52233</v>
      </c>
      <c r="D26026" s="1">
        <v>42181</v>
      </c>
    </row>
    <row r="26027" spans="1:4" x14ac:dyDescent="0.35">
      <c r="A26027">
        <v>44923234</v>
      </c>
      <c r="B26027" s="3" t="s">
        <v>52234</v>
      </c>
      <c r="C26027" s="3" t="s">
        <v>52235</v>
      </c>
      <c r="D26027" s="1">
        <v>42432</v>
      </c>
    </row>
    <row r="26028" spans="1:4" x14ac:dyDescent="0.35">
      <c r="A26028">
        <v>44543250</v>
      </c>
      <c r="B26028" s="3" t="s">
        <v>6580</v>
      </c>
      <c r="C26028" s="3" t="s">
        <v>52236</v>
      </c>
      <c r="D26028" s="1">
        <v>42219</v>
      </c>
    </row>
    <row r="26029" spans="1:4" x14ac:dyDescent="0.35">
      <c r="A26029">
        <v>44583250</v>
      </c>
      <c r="B26029" s="3" t="s">
        <v>5692</v>
      </c>
      <c r="C26029" s="3" t="s">
        <v>52237</v>
      </c>
      <c r="D26029" s="1">
        <v>42215</v>
      </c>
    </row>
    <row r="26030" spans="1:4" x14ac:dyDescent="0.35">
      <c r="A26030">
        <v>43763234</v>
      </c>
      <c r="B26030" s="3" t="s">
        <v>52238</v>
      </c>
      <c r="C26030" s="3" t="s">
        <v>52239</v>
      </c>
      <c r="D26030" s="1">
        <v>42182</v>
      </c>
    </row>
    <row r="26031" spans="1:4" x14ac:dyDescent="0.35">
      <c r="A26031">
        <v>44303234</v>
      </c>
      <c r="B26031" s="3" t="s">
        <v>52240</v>
      </c>
      <c r="C26031" s="3" t="s">
        <v>52241</v>
      </c>
      <c r="D26031" s="1">
        <v>42214</v>
      </c>
    </row>
    <row r="26032" spans="1:4" x14ac:dyDescent="0.35">
      <c r="A26032">
        <v>44703234</v>
      </c>
      <c r="B26032" s="3" t="s">
        <v>52242</v>
      </c>
      <c r="C26032" s="3" t="s">
        <v>52243</v>
      </c>
      <c r="D26032" s="1">
        <v>42216</v>
      </c>
    </row>
    <row r="26033" spans="1:4" x14ac:dyDescent="0.35">
      <c r="A26033">
        <v>45243234</v>
      </c>
      <c r="B26033" s="3" t="s">
        <v>52244</v>
      </c>
      <c r="C26033" s="3" t="s">
        <v>52245</v>
      </c>
      <c r="D26033" s="1">
        <v>42143</v>
      </c>
    </row>
    <row r="26034" spans="1:4" x14ac:dyDescent="0.35">
      <c r="A26034">
        <v>45603234</v>
      </c>
      <c r="B26034" s="3" t="s">
        <v>52246</v>
      </c>
      <c r="C26034" s="3" t="s">
        <v>52247</v>
      </c>
      <c r="D26034" s="1">
        <v>42138</v>
      </c>
    </row>
    <row r="26035" spans="1:4" x14ac:dyDescent="0.35">
      <c r="A26035">
        <v>45903234</v>
      </c>
      <c r="B26035" s="3" t="s">
        <v>52248</v>
      </c>
      <c r="C26035" s="3" t="s">
        <v>52249</v>
      </c>
      <c r="D26035" s="1">
        <v>42453</v>
      </c>
    </row>
    <row r="26036" spans="1:4" x14ac:dyDescent="0.35">
      <c r="A26036">
        <v>46103234</v>
      </c>
      <c r="B26036" s="3" t="s">
        <v>52250</v>
      </c>
      <c r="C26036" s="3" t="s">
        <v>52251</v>
      </c>
      <c r="D26036" s="1">
        <v>42147</v>
      </c>
    </row>
    <row r="26037" spans="1:4" x14ac:dyDescent="0.35">
      <c r="A26037">
        <v>42423222</v>
      </c>
      <c r="B26037" s="3" t="s">
        <v>52252</v>
      </c>
      <c r="C26037" s="3" t="s">
        <v>52253</v>
      </c>
      <c r="D26037" s="1">
        <v>42227</v>
      </c>
    </row>
    <row r="26038" spans="1:4" x14ac:dyDescent="0.35">
      <c r="A26038">
        <v>44923236</v>
      </c>
      <c r="B26038" s="3" t="s">
        <v>46074</v>
      </c>
      <c r="C26038" s="3" t="s">
        <v>52254</v>
      </c>
      <c r="D26038" s="1">
        <v>42181</v>
      </c>
    </row>
    <row r="26039" spans="1:4" x14ac:dyDescent="0.35">
      <c r="A26039">
        <v>44203236</v>
      </c>
      <c r="B26039" s="3" t="s">
        <v>8544</v>
      </c>
      <c r="C26039" s="3" t="s">
        <v>52255</v>
      </c>
      <c r="D26039" s="1">
        <v>42180</v>
      </c>
    </row>
    <row r="26040" spans="1:4" x14ac:dyDescent="0.35">
      <c r="A26040">
        <v>42043224</v>
      </c>
      <c r="B26040" s="3" t="s">
        <v>49158</v>
      </c>
      <c r="C26040" s="3" t="s">
        <v>52256</v>
      </c>
      <c r="D26040" s="1">
        <v>42233</v>
      </c>
    </row>
    <row r="26041" spans="1:4" x14ac:dyDescent="0.35">
      <c r="A26041">
        <v>43743226</v>
      </c>
      <c r="B26041" s="3" t="s">
        <v>52257</v>
      </c>
      <c r="C26041" s="3" t="s">
        <v>52258</v>
      </c>
      <c r="D26041" s="1">
        <v>42221</v>
      </c>
    </row>
    <row r="26042" spans="1:4" x14ac:dyDescent="0.35">
      <c r="A26042">
        <v>44223226</v>
      </c>
      <c r="B26042" s="3" t="s">
        <v>52259</v>
      </c>
      <c r="C26042" s="3" t="s">
        <v>52260</v>
      </c>
      <c r="D26042" s="1">
        <v>42215</v>
      </c>
    </row>
    <row r="26043" spans="1:4" x14ac:dyDescent="0.35">
      <c r="A26043">
        <v>44643226</v>
      </c>
      <c r="B26043" s="3" t="s">
        <v>52261</v>
      </c>
      <c r="C26043" s="3" t="s">
        <v>52262</v>
      </c>
      <c r="D26043" s="1">
        <v>42213</v>
      </c>
    </row>
    <row r="26044" spans="1:4" x14ac:dyDescent="0.35">
      <c r="A26044">
        <v>43983238</v>
      </c>
      <c r="B26044" s="3" t="s">
        <v>46087</v>
      </c>
      <c r="C26044" s="3" t="s">
        <v>52263</v>
      </c>
      <c r="D26044" s="1">
        <v>42178</v>
      </c>
    </row>
    <row r="26045" spans="1:4" x14ac:dyDescent="0.35">
      <c r="A26045">
        <v>41563240</v>
      </c>
      <c r="B26045" s="3" t="s">
        <v>52264</v>
      </c>
      <c r="C26045" s="3" t="s">
        <v>52265</v>
      </c>
      <c r="D26045" s="1">
        <v>42148</v>
      </c>
    </row>
    <row r="26046" spans="1:4" x14ac:dyDescent="0.35">
      <c r="A26046">
        <v>42843226</v>
      </c>
      <c r="B26046" s="3" t="s">
        <v>52266</v>
      </c>
      <c r="C26046" s="3" t="s">
        <v>52267</v>
      </c>
      <c r="D26046" s="1">
        <v>42188</v>
      </c>
    </row>
    <row r="26047" spans="1:4" x14ac:dyDescent="0.35">
      <c r="A26047">
        <v>43963226</v>
      </c>
      <c r="B26047" s="3" t="s">
        <v>52268</v>
      </c>
      <c r="C26047" s="3" t="s">
        <v>52269</v>
      </c>
      <c r="D26047" s="1">
        <v>42217</v>
      </c>
    </row>
    <row r="26048" spans="1:4" x14ac:dyDescent="0.35">
      <c r="A26048">
        <v>43023226</v>
      </c>
      <c r="B26048" s="3" t="s">
        <v>52270</v>
      </c>
      <c r="C26048" s="3" t="s">
        <v>52271</v>
      </c>
      <c r="D26048" s="1">
        <v>42224</v>
      </c>
    </row>
    <row r="26049" spans="1:4" x14ac:dyDescent="0.35">
      <c r="A26049">
        <v>45143228</v>
      </c>
      <c r="B26049" s="3" t="s">
        <v>52272</v>
      </c>
      <c r="C26049" s="3" t="s">
        <v>52273</v>
      </c>
      <c r="D26049" s="1">
        <v>42151</v>
      </c>
    </row>
    <row r="26050" spans="1:4" x14ac:dyDescent="0.35">
      <c r="A26050">
        <v>44983240</v>
      </c>
      <c r="B26050" s="3" t="s">
        <v>52274</v>
      </c>
      <c r="C26050" s="3" t="s">
        <v>52275</v>
      </c>
      <c r="D26050" s="1">
        <v>42153</v>
      </c>
    </row>
    <row r="26051" spans="1:4" x14ac:dyDescent="0.35">
      <c r="A26051">
        <v>45743240</v>
      </c>
      <c r="B26051" s="3" t="s">
        <v>52276</v>
      </c>
      <c r="C26051" s="3" t="s">
        <v>52277</v>
      </c>
      <c r="D26051" s="1">
        <v>42187</v>
      </c>
    </row>
    <row r="26052" spans="1:4" x14ac:dyDescent="0.35">
      <c r="A26052">
        <v>44243228</v>
      </c>
      <c r="B26052" s="3" t="s">
        <v>52278</v>
      </c>
      <c r="C26052" s="3" t="s">
        <v>52279</v>
      </c>
      <c r="D26052" s="1">
        <v>42215</v>
      </c>
    </row>
    <row r="26053" spans="1:4" x14ac:dyDescent="0.35">
      <c r="A26053">
        <v>45183242</v>
      </c>
      <c r="B26053" s="3" t="s">
        <v>52280</v>
      </c>
      <c r="C26053" s="3" t="s">
        <v>52281</v>
      </c>
      <c r="D26053" s="1">
        <v>42445</v>
      </c>
    </row>
    <row r="26054" spans="1:4" x14ac:dyDescent="0.35">
      <c r="A26054">
        <v>45323242</v>
      </c>
      <c r="B26054" s="3" t="s">
        <v>52282</v>
      </c>
      <c r="C26054" s="3" t="s">
        <v>52283</v>
      </c>
      <c r="D26054" s="1">
        <v>42142</v>
      </c>
    </row>
    <row r="26055" spans="1:4" x14ac:dyDescent="0.35">
      <c r="A26055">
        <v>45243244</v>
      </c>
      <c r="B26055" s="3" t="s">
        <v>52284</v>
      </c>
      <c r="C26055" s="3" t="s">
        <v>52285</v>
      </c>
      <c r="D26055" s="1">
        <v>42446</v>
      </c>
    </row>
    <row r="26056" spans="1:4" x14ac:dyDescent="0.35">
      <c r="A26056">
        <v>46203244</v>
      </c>
      <c r="B26056" s="3" t="s">
        <v>52286</v>
      </c>
      <c r="C26056" s="3" t="s">
        <v>52287</v>
      </c>
      <c r="D26056" s="1">
        <v>42148</v>
      </c>
    </row>
    <row r="26057" spans="1:4" x14ac:dyDescent="0.35">
      <c r="A26057">
        <v>41703244</v>
      </c>
      <c r="B26057" s="3" t="s">
        <v>52288</v>
      </c>
      <c r="C26057" s="3" t="s">
        <v>52289</v>
      </c>
      <c r="D26057" s="1">
        <v>42209</v>
      </c>
    </row>
    <row r="26058" spans="1:4" x14ac:dyDescent="0.35">
      <c r="A26058">
        <v>44523230</v>
      </c>
      <c r="B26058" s="3" t="s">
        <v>52290</v>
      </c>
      <c r="C26058" s="3" t="s">
        <v>52291</v>
      </c>
      <c r="D26058" s="1">
        <v>42214</v>
      </c>
    </row>
    <row r="26059" spans="1:4" x14ac:dyDescent="0.35">
      <c r="A26059">
        <v>45063230</v>
      </c>
      <c r="B26059" s="3" t="s">
        <v>52292</v>
      </c>
      <c r="C26059" s="3" t="s">
        <v>52293</v>
      </c>
      <c r="D26059" s="1">
        <v>42150</v>
      </c>
    </row>
    <row r="26060" spans="1:4" x14ac:dyDescent="0.35">
      <c r="A26060">
        <v>45383230</v>
      </c>
      <c r="B26060" s="3" t="s">
        <v>52294</v>
      </c>
      <c r="C26060" s="3" t="s">
        <v>52295</v>
      </c>
      <c r="D26060" s="1">
        <v>42145</v>
      </c>
    </row>
    <row r="26061" spans="1:4" x14ac:dyDescent="0.35">
      <c r="A26061">
        <v>46163232</v>
      </c>
      <c r="B26061" s="3" t="s">
        <v>52296</v>
      </c>
      <c r="C26061" s="3" t="s">
        <v>52297</v>
      </c>
      <c r="D26061" s="1">
        <v>42147</v>
      </c>
    </row>
    <row r="26062" spans="1:4" x14ac:dyDescent="0.35">
      <c r="A26062">
        <v>41683246</v>
      </c>
      <c r="B26062" s="3" t="s">
        <v>49047</v>
      </c>
      <c r="C26062" s="3" t="s">
        <v>52298</v>
      </c>
      <c r="D26062" s="1">
        <v>42209</v>
      </c>
    </row>
    <row r="26063" spans="1:4" x14ac:dyDescent="0.35">
      <c r="A26063">
        <v>45443232</v>
      </c>
      <c r="B26063" s="3" t="s">
        <v>52299</v>
      </c>
      <c r="C26063" s="3" t="s">
        <v>52300</v>
      </c>
      <c r="D26063" s="1">
        <v>42132</v>
      </c>
    </row>
    <row r="26064" spans="1:4" x14ac:dyDescent="0.35">
      <c r="A26064">
        <v>43903248</v>
      </c>
      <c r="B26064" s="3" t="s">
        <v>52301</v>
      </c>
      <c r="C26064" s="3" t="s">
        <v>52302</v>
      </c>
      <c r="D26064" s="1">
        <v>42178</v>
      </c>
    </row>
    <row r="26065" spans="1:4" x14ac:dyDescent="0.35">
      <c r="A26065">
        <v>42963150</v>
      </c>
      <c r="B26065" s="3" t="s">
        <v>52303</v>
      </c>
      <c r="C26065" s="3" t="s">
        <v>52304</v>
      </c>
      <c r="D26065" s="1">
        <v>42187</v>
      </c>
    </row>
    <row r="26066" spans="1:4" x14ac:dyDescent="0.35">
      <c r="A26066">
        <v>42843184</v>
      </c>
      <c r="B26066" s="3" t="s">
        <v>52305</v>
      </c>
      <c r="C26066" s="3" t="s">
        <v>52306</v>
      </c>
      <c r="D26066" s="1">
        <v>42431</v>
      </c>
    </row>
    <row r="26067" spans="1:4" x14ac:dyDescent="0.35">
      <c r="A26067">
        <v>43003150</v>
      </c>
      <c r="B26067" s="3" t="s">
        <v>52307</v>
      </c>
      <c r="C26067" s="3" t="s">
        <v>52308</v>
      </c>
      <c r="D26067" s="1">
        <v>42207</v>
      </c>
    </row>
    <row r="26068" spans="1:4" x14ac:dyDescent="0.35">
      <c r="A26068">
        <v>43543150</v>
      </c>
      <c r="B26068" s="3" t="s">
        <v>52309</v>
      </c>
      <c r="C26068" s="3" t="s">
        <v>52310</v>
      </c>
      <c r="D26068" s="1">
        <v>42266</v>
      </c>
    </row>
    <row r="26069" spans="1:4" x14ac:dyDescent="0.35">
      <c r="A26069">
        <v>41103184</v>
      </c>
      <c r="B26069" s="3" t="s">
        <v>46058</v>
      </c>
      <c r="C26069" s="3" t="s">
        <v>52311</v>
      </c>
      <c r="D26069" s="1">
        <v>42244</v>
      </c>
    </row>
    <row r="26070" spans="1:4" x14ac:dyDescent="0.35">
      <c r="A26070">
        <v>40843150</v>
      </c>
      <c r="B26070" s="3" t="s">
        <v>52312</v>
      </c>
      <c r="C26070" s="3" t="s">
        <v>52313</v>
      </c>
      <c r="D26070" s="1">
        <v>42206</v>
      </c>
    </row>
    <row r="26071" spans="1:4" x14ac:dyDescent="0.35">
      <c r="A26071">
        <v>40883150</v>
      </c>
      <c r="B26071" s="3" t="s">
        <v>52314</v>
      </c>
      <c r="C26071" s="3" t="s">
        <v>52315</v>
      </c>
      <c r="D26071" s="1">
        <v>42206</v>
      </c>
    </row>
    <row r="26072" spans="1:4" x14ac:dyDescent="0.35">
      <c r="A26072">
        <v>43243136</v>
      </c>
      <c r="B26072" s="3" t="s">
        <v>52316</v>
      </c>
      <c r="C26072" s="3" t="s">
        <v>52317</v>
      </c>
      <c r="D26072" s="1">
        <v>42227</v>
      </c>
    </row>
    <row r="26073" spans="1:4" x14ac:dyDescent="0.35">
      <c r="A26073">
        <v>42063186</v>
      </c>
      <c r="B26073" s="3" t="s">
        <v>52318</v>
      </c>
      <c r="C26073" s="3" t="s">
        <v>52319</v>
      </c>
      <c r="D26073" s="1">
        <v>42144</v>
      </c>
    </row>
    <row r="26074" spans="1:4" x14ac:dyDescent="0.35">
      <c r="A26074">
        <v>46003134</v>
      </c>
      <c r="B26074" s="3" t="s">
        <v>52320</v>
      </c>
      <c r="C26074" s="3" t="s">
        <v>52321</v>
      </c>
      <c r="D26074" s="1">
        <v>42180</v>
      </c>
    </row>
    <row r="26075" spans="1:4" x14ac:dyDescent="0.35">
      <c r="A26075">
        <v>42483136</v>
      </c>
      <c r="B26075" s="3" t="s">
        <v>52322</v>
      </c>
      <c r="C26075" s="3" t="s">
        <v>52323</v>
      </c>
      <c r="D26075" s="1">
        <v>42157</v>
      </c>
    </row>
    <row r="26076" spans="1:4" x14ac:dyDescent="0.35">
      <c r="A26076">
        <v>41243186</v>
      </c>
      <c r="B26076" s="3" t="s">
        <v>52324</v>
      </c>
      <c r="C26076" s="3" t="s">
        <v>52325</v>
      </c>
      <c r="D26076" s="1">
        <v>42128</v>
      </c>
    </row>
    <row r="26077" spans="1:4" x14ac:dyDescent="0.35">
      <c r="A26077">
        <v>41223136</v>
      </c>
      <c r="B26077" s="3" t="s">
        <v>52326</v>
      </c>
      <c r="C26077" s="3" t="s">
        <v>52327</v>
      </c>
      <c r="D26077" s="1">
        <v>42172</v>
      </c>
    </row>
    <row r="26078" spans="1:4" x14ac:dyDescent="0.35">
      <c r="A26078">
        <v>43483138</v>
      </c>
      <c r="B26078" s="3" t="s">
        <v>33861</v>
      </c>
      <c r="C26078" s="3" t="s">
        <v>52328</v>
      </c>
      <c r="D26078" s="1">
        <v>42228</v>
      </c>
    </row>
    <row r="26079" spans="1:4" x14ac:dyDescent="0.35">
      <c r="A26079">
        <v>43483188</v>
      </c>
      <c r="B26079" s="3" t="s">
        <v>52329</v>
      </c>
      <c r="C26079" s="3" t="s">
        <v>52330</v>
      </c>
      <c r="D26079" s="1">
        <v>42236</v>
      </c>
    </row>
    <row r="26080" spans="1:4" x14ac:dyDescent="0.35">
      <c r="A26080">
        <v>46083136</v>
      </c>
      <c r="B26080" s="3" t="s">
        <v>52331</v>
      </c>
      <c r="C26080" s="3" t="s">
        <v>52332</v>
      </c>
      <c r="D26080" s="1">
        <v>42180</v>
      </c>
    </row>
    <row r="26081" spans="1:4" x14ac:dyDescent="0.35">
      <c r="A26081">
        <v>42083138</v>
      </c>
      <c r="B26081" s="3" t="s">
        <v>52333</v>
      </c>
      <c r="C26081" s="3" t="s">
        <v>52334</v>
      </c>
      <c r="D26081" s="1">
        <v>42257</v>
      </c>
    </row>
    <row r="26082" spans="1:4" x14ac:dyDescent="0.35">
      <c r="A26082">
        <v>42443188</v>
      </c>
      <c r="B26082" s="3" t="s">
        <v>52335</v>
      </c>
      <c r="C26082" s="3" t="s">
        <v>52336</v>
      </c>
      <c r="D26082" s="1">
        <v>42203</v>
      </c>
    </row>
    <row r="26083" spans="1:4" x14ac:dyDescent="0.35">
      <c r="A26083">
        <v>46383136</v>
      </c>
      <c r="B26083" s="3" t="s">
        <v>52337</v>
      </c>
      <c r="C26083" s="3" t="s">
        <v>52338</v>
      </c>
      <c r="D26083" s="1">
        <v>42202</v>
      </c>
    </row>
    <row r="26084" spans="1:4" x14ac:dyDescent="0.35">
      <c r="A26084">
        <v>43223140</v>
      </c>
      <c r="B26084" s="3" t="s">
        <v>52339</v>
      </c>
      <c r="C26084" s="3" t="s">
        <v>52340</v>
      </c>
      <c r="D26084" s="1">
        <v>42227</v>
      </c>
    </row>
    <row r="26085" spans="1:4" x14ac:dyDescent="0.35">
      <c r="A26085">
        <v>42283140</v>
      </c>
      <c r="B26085" s="3" t="s">
        <v>52341</v>
      </c>
      <c r="C26085" s="3" t="s">
        <v>52342</v>
      </c>
      <c r="D26085" s="1">
        <v>42157</v>
      </c>
    </row>
    <row r="26086" spans="1:4" x14ac:dyDescent="0.35">
      <c r="A26086">
        <v>42863140</v>
      </c>
      <c r="B26086" s="3" t="s">
        <v>52343</v>
      </c>
      <c r="C26086" s="3" t="s">
        <v>52344</v>
      </c>
      <c r="D26086" s="1">
        <v>42145</v>
      </c>
    </row>
    <row r="26087" spans="1:4" x14ac:dyDescent="0.35">
      <c r="A26087">
        <v>43783142</v>
      </c>
      <c r="B26087" s="3" t="s">
        <v>52345</v>
      </c>
      <c r="C26087" s="3" t="s">
        <v>52346</v>
      </c>
      <c r="D26087" s="1">
        <v>42268</v>
      </c>
    </row>
    <row r="26088" spans="1:4" x14ac:dyDescent="0.35">
      <c r="A26088">
        <v>43023142</v>
      </c>
      <c r="B26088" s="3" t="s">
        <v>52347</v>
      </c>
      <c r="C26088" s="3" t="s">
        <v>52348</v>
      </c>
      <c r="D26088" s="1">
        <v>42258</v>
      </c>
    </row>
    <row r="26089" spans="1:4" x14ac:dyDescent="0.35">
      <c r="A26089">
        <v>43943142</v>
      </c>
      <c r="B26089" s="3" t="s">
        <v>52349</v>
      </c>
      <c r="C26089" s="3" t="s">
        <v>52350</v>
      </c>
      <c r="D26089" s="1">
        <v>42419</v>
      </c>
    </row>
    <row r="26090" spans="1:4" x14ac:dyDescent="0.35">
      <c r="A26090">
        <v>44843192</v>
      </c>
      <c r="B26090" s="3" t="s">
        <v>52351</v>
      </c>
      <c r="C26090" s="3" t="s">
        <v>52352</v>
      </c>
      <c r="D26090" s="1">
        <v>42431</v>
      </c>
    </row>
    <row r="26091" spans="1:4" x14ac:dyDescent="0.35">
      <c r="A26091">
        <v>45323192</v>
      </c>
      <c r="B26091" s="3" t="s">
        <v>52353</v>
      </c>
      <c r="C26091" s="3" t="s">
        <v>52354</v>
      </c>
      <c r="D26091" s="1">
        <v>42223</v>
      </c>
    </row>
    <row r="26092" spans="1:4" x14ac:dyDescent="0.35">
      <c r="A26092">
        <v>45623194</v>
      </c>
      <c r="B26092" s="3" t="s">
        <v>52355</v>
      </c>
      <c r="C26092" s="3" t="s">
        <v>52356</v>
      </c>
      <c r="D26092" s="1">
        <v>42452</v>
      </c>
    </row>
    <row r="26093" spans="1:4" x14ac:dyDescent="0.35">
      <c r="A26093">
        <v>46103194</v>
      </c>
      <c r="B26093" s="3" t="s">
        <v>52357</v>
      </c>
      <c r="C26093" s="3" t="s">
        <v>52358</v>
      </c>
      <c r="D26093" s="1">
        <v>42219</v>
      </c>
    </row>
    <row r="26094" spans="1:4" x14ac:dyDescent="0.35">
      <c r="A26094">
        <v>46663142</v>
      </c>
      <c r="B26094" s="3" t="s">
        <v>52359</v>
      </c>
      <c r="C26094" s="3" t="s">
        <v>52360</v>
      </c>
      <c r="D26094" s="1">
        <v>42194</v>
      </c>
    </row>
    <row r="26095" spans="1:4" x14ac:dyDescent="0.35">
      <c r="A26095">
        <v>41103144</v>
      </c>
      <c r="B26095" s="3" t="s">
        <v>52361</v>
      </c>
      <c r="C26095" s="3" t="s">
        <v>52362</v>
      </c>
      <c r="D26095" s="1">
        <v>42201</v>
      </c>
    </row>
    <row r="26096" spans="1:4" x14ac:dyDescent="0.35">
      <c r="A26096">
        <v>43023146</v>
      </c>
      <c r="B26096" s="3" t="s">
        <v>52363</v>
      </c>
      <c r="C26096" s="3" t="s">
        <v>52364</v>
      </c>
      <c r="D26096" s="1">
        <v>42258</v>
      </c>
    </row>
    <row r="26097" spans="1:4" x14ac:dyDescent="0.35">
      <c r="A26097">
        <v>43063146</v>
      </c>
      <c r="B26097" s="3" t="s">
        <v>52365</v>
      </c>
      <c r="C26097" s="3" t="s">
        <v>52366</v>
      </c>
      <c r="D26097" s="1">
        <v>42258</v>
      </c>
    </row>
    <row r="26098" spans="1:4" x14ac:dyDescent="0.35">
      <c r="A26098">
        <v>43603146</v>
      </c>
      <c r="B26098" s="3" t="s">
        <v>52367</v>
      </c>
      <c r="C26098" s="3" t="s">
        <v>52368</v>
      </c>
      <c r="D26098" s="1">
        <v>42266</v>
      </c>
    </row>
    <row r="26099" spans="1:4" x14ac:dyDescent="0.35">
      <c r="A26099">
        <v>43963146</v>
      </c>
      <c r="B26099" s="3" t="s">
        <v>52369</v>
      </c>
      <c r="C26099" s="3" t="s">
        <v>52370</v>
      </c>
      <c r="D26099" s="1">
        <v>42268</v>
      </c>
    </row>
    <row r="26100" spans="1:4" x14ac:dyDescent="0.35">
      <c r="A26100">
        <v>45883196</v>
      </c>
      <c r="B26100" s="3" t="s">
        <v>52371</v>
      </c>
      <c r="C26100" s="3" t="s">
        <v>52372</v>
      </c>
      <c r="D26100" s="1">
        <v>42453</v>
      </c>
    </row>
    <row r="26101" spans="1:4" x14ac:dyDescent="0.35">
      <c r="A26101">
        <v>46123196</v>
      </c>
      <c r="B26101" s="3" t="s">
        <v>52373</v>
      </c>
      <c r="C26101" s="3" t="s">
        <v>52374</v>
      </c>
      <c r="D26101" s="1">
        <v>42219</v>
      </c>
    </row>
    <row r="26102" spans="1:4" x14ac:dyDescent="0.35">
      <c r="A26102">
        <v>43243146</v>
      </c>
      <c r="B26102" s="3" t="s">
        <v>52375</v>
      </c>
      <c r="C26102" s="3" t="s">
        <v>52376</v>
      </c>
      <c r="D26102" s="1">
        <v>42256</v>
      </c>
    </row>
    <row r="26103" spans="1:4" x14ac:dyDescent="0.35">
      <c r="A26103">
        <v>44063148</v>
      </c>
      <c r="B26103" s="3" t="s">
        <v>10388</v>
      </c>
      <c r="C26103" s="3" t="s">
        <v>52377</v>
      </c>
      <c r="D26103" s="1">
        <v>42269</v>
      </c>
    </row>
    <row r="26104" spans="1:4" x14ac:dyDescent="0.35">
      <c r="A26104">
        <v>44583196</v>
      </c>
      <c r="B26104" s="3" t="s">
        <v>5688</v>
      </c>
      <c r="C26104" s="3" t="s">
        <v>52378</v>
      </c>
      <c r="D26104" s="1">
        <v>42195</v>
      </c>
    </row>
    <row r="26105" spans="1:4" x14ac:dyDescent="0.35">
      <c r="A26105">
        <v>45763196</v>
      </c>
      <c r="B26105" s="3" t="s">
        <v>52379</v>
      </c>
      <c r="C26105" s="3" t="s">
        <v>52380</v>
      </c>
      <c r="D26105" s="1">
        <v>42143</v>
      </c>
    </row>
    <row r="26106" spans="1:4" x14ac:dyDescent="0.35">
      <c r="A26106">
        <v>44463196</v>
      </c>
      <c r="B26106" s="3" t="s">
        <v>52381</v>
      </c>
      <c r="C26106" s="3" t="s">
        <v>52382</v>
      </c>
      <c r="D26106" s="1">
        <v>42194</v>
      </c>
    </row>
    <row r="26107" spans="1:4" x14ac:dyDescent="0.35">
      <c r="A26107">
        <v>41503318</v>
      </c>
      <c r="B26107" s="3" t="s">
        <v>37279</v>
      </c>
      <c r="C26107" s="3" t="s">
        <v>52383</v>
      </c>
      <c r="D26107" s="1">
        <v>42138</v>
      </c>
    </row>
    <row r="26108" spans="1:4" x14ac:dyDescent="0.35">
      <c r="A26108">
        <v>42903252</v>
      </c>
      <c r="B26108" s="3" t="s">
        <v>52384</v>
      </c>
      <c r="C26108" s="3" t="s">
        <v>52385</v>
      </c>
      <c r="D26108" s="1">
        <v>42162</v>
      </c>
    </row>
    <row r="26109" spans="1:4" x14ac:dyDescent="0.35">
      <c r="A26109">
        <v>43043252</v>
      </c>
      <c r="B26109" s="3" t="s">
        <v>52386</v>
      </c>
      <c r="C26109" s="3" t="s">
        <v>52387</v>
      </c>
      <c r="D26109" s="1">
        <v>42134</v>
      </c>
    </row>
    <row r="26110" spans="1:4" x14ac:dyDescent="0.35">
      <c r="A26110">
        <v>43903252</v>
      </c>
      <c r="B26110" s="3" t="s">
        <v>52388</v>
      </c>
      <c r="C26110" s="3" t="s">
        <v>52389</v>
      </c>
      <c r="D26110" s="1">
        <v>42155</v>
      </c>
    </row>
    <row r="26111" spans="1:4" x14ac:dyDescent="0.35">
      <c r="A26111">
        <v>44483252</v>
      </c>
      <c r="B26111" s="3" t="s">
        <v>52390</v>
      </c>
      <c r="C26111" s="3" t="s">
        <v>52391</v>
      </c>
      <c r="D26111" s="1">
        <v>42220</v>
      </c>
    </row>
    <row r="26112" spans="1:4" x14ac:dyDescent="0.35">
      <c r="A26112">
        <v>43803320</v>
      </c>
      <c r="B26112" s="3" t="s">
        <v>52392</v>
      </c>
      <c r="C26112" s="3" t="s">
        <v>52393</v>
      </c>
      <c r="D26112" s="1">
        <v>42225</v>
      </c>
    </row>
    <row r="26113" spans="1:4" x14ac:dyDescent="0.35">
      <c r="A26113">
        <v>43923254</v>
      </c>
      <c r="B26113" s="3" t="s">
        <v>52394</v>
      </c>
      <c r="C26113" s="3" t="s">
        <v>52395</v>
      </c>
      <c r="D26113" s="1">
        <v>42155</v>
      </c>
    </row>
    <row r="26114" spans="1:4" x14ac:dyDescent="0.35">
      <c r="A26114">
        <v>46083304</v>
      </c>
      <c r="B26114" s="3" t="s">
        <v>52396</v>
      </c>
      <c r="C26114" s="3" t="s">
        <v>52397</v>
      </c>
      <c r="D26114" s="1">
        <v>42208</v>
      </c>
    </row>
    <row r="26115" spans="1:4" x14ac:dyDescent="0.35">
      <c r="A26115">
        <v>41783306</v>
      </c>
      <c r="B26115" s="3" t="s">
        <v>52398</v>
      </c>
      <c r="C26115" s="3" t="s">
        <v>52399</v>
      </c>
      <c r="D26115" s="1">
        <v>42132</v>
      </c>
    </row>
    <row r="26116" spans="1:4" x14ac:dyDescent="0.35">
      <c r="A26116">
        <v>46143256</v>
      </c>
      <c r="B26116" s="3" t="s">
        <v>52400</v>
      </c>
      <c r="C26116" s="3" t="s">
        <v>52401</v>
      </c>
      <c r="D26116" s="1">
        <v>42215</v>
      </c>
    </row>
    <row r="26117" spans="1:4" x14ac:dyDescent="0.35">
      <c r="A26117">
        <v>41803308</v>
      </c>
      <c r="B26117" s="3" t="s">
        <v>52402</v>
      </c>
      <c r="C26117" s="3" t="s">
        <v>52403</v>
      </c>
      <c r="D26117" s="1">
        <v>42132</v>
      </c>
    </row>
    <row r="26118" spans="1:4" x14ac:dyDescent="0.35">
      <c r="A26118">
        <v>41983308</v>
      </c>
      <c r="B26118" s="3" t="s">
        <v>52404</v>
      </c>
      <c r="C26118" s="3" t="s">
        <v>52405</v>
      </c>
      <c r="D26118" s="1">
        <v>42207</v>
      </c>
    </row>
    <row r="26119" spans="1:4" x14ac:dyDescent="0.35">
      <c r="A26119">
        <v>42983260</v>
      </c>
      <c r="B26119" s="3" t="s">
        <v>52406</v>
      </c>
      <c r="C26119" s="3" t="s">
        <v>52407</v>
      </c>
      <c r="D26119" s="1">
        <v>42139</v>
      </c>
    </row>
    <row r="26120" spans="1:4" x14ac:dyDescent="0.35">
      <c r="A26120">
        <v>44403262</v>
      </c>
      <c r="B26120" s="3" t="s">
        <v>52408</v>
      </c>
      <c r="C26120" s="3" t="s">
        <v>52409</v>
      </c>
      <c r="D26120" s="1">
        <v>42220</v>
      </c>
    </row>
    <row r="26121" spans="1:4" x14ac:dyDescent="0.35">
      <c r="A26121">
        <v>43763312</v>
      </c>
      <c r="B26121" s="3" t="s">
        <v>52410</v>
      </c>
      <c r="C26121" s="3" t="s">
        <v>52411</v>
      </c>
      <c r="D26121" s="1">
        <v>42146</v>
      </c>
    </row>
    <row r="26122" spans="1:4" x14ac:dyDescent="0.35">
      <c r="A26122">
        <v>43903312</v>
      </c>
      <c r="B26122" s="3" t="s">
        <v>52412</v>
      </c>
      <c r="C26122" s="3" t="s">
        <v>52413</v>
      </c>
      <c r="D26122" s="1">
        <v>42137</v>
      </c>
    </row>
    <row r="26123" spans="1:4" x14ac:dyDescent="0.35">
      <c r="A26123">
        <v>44603310</v>
      </c>
      <c r="B26123" s="3" t="s">
        <v>43555</v>
      </c>
      <c r="C26123" s="3" t="s">
        <v>52414</v>
      </c>
      <c r="D26123" s="1">
        <v>42225</v>
      </c>
    </row>
    <row r="26124" spans="1:4" x14ac:dyDescent="0.35">
      <c r="A26124">
        <v>41223262</v>
      </c>
      <c r="B26124" s="3" t="s">
        <v>52415</v>
      </c>
      <c r="C26124" s="3" t="s">
        <v>52416</v>
      </c>
      <c r="D26124" s="1">
        <v>42154</v>
      </c>
    </row>
    <row r="26125" spans="1:4" x14ac:dyDescent="0.35">
      <c r="A26125">
        <v>41343262</v>
      </c>
      <c r="B26125" s="3" t="s">
        <v>52417</v>
      </c>
      <c r="C26125" s="3" t="s">
        <v>52418</v>
      </c>
      <c r="D26125" s="1">
        <v>42159</v>
      </c>
    </row>
    <row r="26126" spans="1:4" x14ac:dyDescent="0.35">
      <c r="A26126">
        <v>42063262</v>
      </c>
      <c r="B26126" s="3" t="s">
        <v>52419</v>
      </c>
      <c r="C26126" s="3" t="s">
        <v>52420</v>
      </c>
      <c r="D26126" s="1">
        <v>42221</v>
      </c>
    </row>
    <row r="26127" spans="1:4" x14ac:dyDescent="0.35">
      <c r="A26127">
        <v>44223312</v>
      </c>
      <c r="B26127" s="3" t="s">
        <v>52421</v>
      </c>
      <c r="C26127" s="3" t="s">
        <v>52422</v>
      </c>
      <c r="D26127" s="1">
        <v>42138</v>
      </c>
    </row>
    <row r="26128" spans="1:4" x14ac:dyDescent="0.35">
      <c r="A26128">
        <v>42083264</v>
      </c>
      <c r="B26128" s="3" t="s">
        <v>52423</v>
      </c>
      <c r="C26128" s="3" t="s">
        <v>52424</v>
      </c>
      <c r="D26128" s="1">
        <v>42228</v>
      </c>
    </row>
    <row r="26129" spans="1:4" x14ac:dyDescent="0.35">
      <c r="A26129">
        <v>45523312</v>
      </c>
      <c r="B26129" s="3" t="s">
        <v>52425</v>
      </c>
      <c r="C26129" s="3" t="s">
        <v>52426</v>
      </c>
      <c r="D26129" s="1">
        <v>42192</v>
      </c>
    </row>
    <row r="26130" spans="1:4" x14ac:dyDescent="0.35">
      <c r="A26130">
        <v>45883312</v>
      </c>
      <c r="B26130" s="3" t="s">
        <v>52427</v>
      </c>
      <c r="C26130" s="3" t="s">
        <v>52428</v>
      </c>
      <c r="D26130" s="1">
        <v>42210</v>
      </c>
    </row>
    <row r="26131" spans="1:4" x14ac:dyDescent="0.35">
      <c r="A26131">
        <v>42803264</v>
      </c>
      <c r="B26131" s="3" t="s">
        <v>52429</v>
      </c>
      <c r="C26131" s="3" t="s">
        <v>52430</v>
      </c>
      <c r="D26131" s="1">
        <v>42217</v>
      </c>
    </row>
    <row r="26132" spans="1:4" x14ac:dyDescent="0.35">
      <c r="A26132">
        <v>43123264</v>
      </c>
      <c r="B26132" s="3" t="s">
        <v>15691</v>
      </c>
      <c r="C26132" s="3" t="s">
        <v>52431</v>
      </c>
      <c r="D26132" s="1">
        <v>42134</v>
      </c>
    </row>
    <row r="26133" spans="1:4" x14ac:dyDescent="0.35">
      <c r="A26133">
        <v>43163264</v>
      </c>
      <c r="B26133" s="3" t="s">
        <v>52432</v>
      </c>
      <c r="C26133" s="3" t="s">
        <v>52433</v>
      </c>
      <c r="D26133" s="1">
        <v>42222</v>
      </c>
    </row>
    <row r="26134" spans="1:4" x14ac:dyDescent="0.35">
      <c r="A26134">
        <v>45863264</v>
      </c>
      <c r="B26134" s="3" t="s">
        <v>52434</v>
      </c>
      <c r="C26134" s="3" t="s">
        <v>52435</v>
      </c>
      <c r="D26134" s="1">
        <v>42180</v>
      </c>
    </row>
    <row r="26135" spans="1:4" x14ac:dyDescent="0.35">
      <c r="A26135">
        <v>44763316</v>
      </c>
      <c r="B26135" s="3" t="s">
        <v>52436</v>
      </c>
      <c r="C26135" s="3" t="s">
        <v>52437</v>
      </c>
      <c r="D26135" s="1">
        <v>42208</v>
      </c>
    </row>
    <row r="26136" spans="1:4" x14ac:dyDescent="0.35">
      <c r="A26136">
        <v>45003316</v>
      </c>
      <c r="B26136" s="3" t="s">
        <v>52438</v>
      </c>
      <c r="C26136" s="3" t="s">
        <v>52439</v>
      </c>
      <c r="D26136" s="1">
        <v>42209</v>
      </c>
    </row>
    <row r="26137" spans="1:4" x14ac:dyDescent="0.35">
      <c r="A26137">
        <v>45143314</v>
      </c>
      <c r="B26137" s="3" t="s">
        <v>52440</v>
      </c>
      <c r="C26137" s="3" t="s">
        <v>52441</v>
      </c>
      <c r="D26137" s="1">
        <v>42186</v>
      </c>
    </row>
    <row r="26138" spans="1:4" x14ac:dyDescent="0.35">
      <c r="A26138">
        <v>45323314</v>
      </c>
      <c r="B26138" s="3" t="s">
        <v>52442</v>
      </c>
      <c r="C26138" s="3" t="s">
        <v>52443</v>
      </c>
      <c r="D26138" s="1">
        <v>42184</v>
      </c>
    </row>
    <row r="26139" spans="1:4" x14ac:dyDescent="0.35">
      <c r="A26139">
        <v>44163266</v>
      </c>
      <c r="B26139" s="3" t="s">
        <v>52444</v>
      </c>
      <c r="C26139" s="3" t="s">
        <v>52445</v>
      </c>
      <c r="D26139" s="1">
        <v>42197</v>
      </c>
    </row>
    <row r="26140" spans="1:4" x14ac:dyDescent="0.35">
      <c r="A26140">
        <v>41403316</v>
      </c>
      <c r="B26140" s="3" t="s">
        <v>52446</v>
      </c>
      <c r="C26140" s="3" t="s">
        <v>52447</v>
      </c>
      <c r="D26140" s="1">
        <v>42137</v>
      </c>
    </row>
    <row r="26141" spans="1:4" x14ac:dyDescent="0.35">
      <c r="A26141">
        <v>43623266</v>
      </c>
      <c r="B26141" s="3" t="s">
        <v>52448</v>
      </c>
      <c r="C26141" s="3" t="s">
        <v>52449</v>
      </c>
      <c r="D26141" s="1">
        <v>42168</v>
      </c>
    </row>
    <row r="26142" spans="1:4" x14ac:dyDescent="0.35">
      <c r="A26142">
        <v>43983266</v>
      </c>
      <c r="B26142" s="3" t="s">
        <v>52450</v>
      </c>
      <c r="C26142" s="3" t="s">
        <v>52451</v>
      </c>
      <c r="D26142" s="1">
        <v>42196</v>
      </c>
    </row>
    <row r="26143" spans="1:4" x14ac:dyDescent="0.35">
      <c r="A26143">
        <v>44483266</v>
      </c>
      <c r="B26143" s="3" t="s">
        <v>52452</v>
      </c>
      <c r="C26143" s="3" t="s">
        <v>52453</v>
      </c>
      <c r="D26143" s="1">
        <v>42221</v>
      </c>
    </row>
    <row r="26144" spans="1:4" x14ac:dyDescent="0.35">
      <c r="A26144">
        <v>44803266</v>
      </c>
      <c r="B26144" s="3" t="s">
        <v>52454</v>
      </c>
      <c r="C26144" s="3" t="s">
        <v>52455</v>
      </c>
      <c r="D26144" s="1">
        <v>42174</v>
      </c>
    </row>
    <row r="26145" spans="1:4" x14ac:dyDescent="0.35">
      <c r="A26145">
        <v>41163268</v>
      </c>
      <c r="B26145" s="3" t="s">
        <v>52456</v>
      </c>
      <c r="C26145" s="3" t="s">
        <v>52457</v>
      </c>
      <c r="D26145" s="1">
        <v>42163</v>
      </c>
    </row>
    <row r="26146" spans="1:4" x14ac:dyDescent="0.35">
      <c r="A26146">
        <v>41263268</v>
      </c>
      <c r="B26146" s="3" t="s">
        <v>52458</v>
      </c>
      <c r="C26146" s="3" t="s">
        <v>52459</v>
      </c>
      <c r="D26146" s="1">
        <v>42163</v>
      </c>
    </row>
    <row r="26147" spans="1:4" x14ac:dyDescent="0.35">
      <c r="A26147">
        <v>44423318</v>
      </c>
      <c r="B26147" s="3" t="s">
        <v>52460</v>
      </c>
      <c r="C26147" s="3" t="s">
        <v>52461</v>
      </c>
      <c r="D26147" s="1">
        <v>42208</v>
      </c>
    </row>
    <row r="26148" spans="1:4" x14ac:dyDescent="0.35">
      <c r="A26148">
        <v>44123252</v>
      </c>
      <c r="B26148" s="3" t="s">
        <v>52462</v>
      </c>
      <c r="C26148" s="3" t="s">
        <v>52463</v>
      </c>
      <c r="D26148" s="1">
        <v>42179</v>
      </c>
    </row>
    <row r="26149" spans="1:4" x14ac:dyDescent="0.35">
      <c r="A26149">
        <v>45423252</v>
      </c>
      <c r="B26149" s="3" t="s">
        <v>52464</v>
      </c>
      <c r="C26149" s="3" t="s">
        <v>52465</v>
      </c>
      <c r="D26149" s="1">
        <v>42135</v>
      </c>
    </row>
    <row r="26150" spans="1:4" x14ac:dyDescent="0.35">
      <c r="A26150">
        <v>44163270</v>
      </c>
      <c r="B26150" s="3" t="s">
        <v>52466</v>
      </c>
      <c r="C26150" s="3" t="s">
        <v>52467</v>
      </c>
      <c r="D26150" s="1">
        <v>42198</v>
      </c>
    </row>
    <row r="26151" spans="1:4" x14ac:dyDescent="0.35">
      <c r="A26151">
        <v>44343270</v>
      </c>
      <c r="B26151" s="3" t="s">
        <v>52468</v>
      </c>
      <c r="C26151" s="3" t="s">
        <v>52469</v>
      </c>
      <c r="D26151" s="1">
        <v>42153</v>
      </c>
    </row>
    <row r="26152" spans="1:4" x14ac:dyDescent="0.35">
      <c r="A26152">
        <v>45523270</v>
      </c>
      <c r="B26152" s="3" t="s">
        <v>52470</v>
      </c>
      <c r="C26152" s="3" t="s">
        <v>52471</v>
      </c>
      <c r="D26152" s="1">
        <v>42158</v>
      </c>
    </row>
    <row r="26153" spans="1:4" x14ac:dyDescent="0.35">
      <c r="A26153">
        <v>44983288</v>
      </c>
      <c r="B26153" s="3" t="s">
        <v>52472</v>
      </c>
      <c r="C26153" s="3" t="s">
        <v>52473</v>
      </c>
      <c r="D26153" s="1">
        <v>42172</v>
      </c>
    </row>
    <row r="26154" spans="1:4" x14ac:dyDescent="0.35">
      <c r="A26154">
        <v>45063288</v>
      </c>
      <c r="B26154" s="3" t="s">
        <v>52474</v>
      </c>
      <c r="C26154" s="3" t="s">
        <v>52475</v>
      </c>
      <c r="D26154" s="1">
        <v>42172</v>
      </c>
    </row>
    <row r="26155" spans="1:4" x14ac:dyDescent="0.35">
      <c r="A26155">
        <v>45843288</v>
      </c>
      <c r="B26155" s="3" t="s">
        <v>52476</v>
      </c>
      <c r="C26155" s="3" t="s">
        <v>52477</v>
      </c>
      <c r="D26155" s="1">
        <v>42453</v>
      </c>
    </row>
    <row r="26156" spans="1:4" x14ac:dyDescent="0.35">
      <c r="A26156">
        <v>46283288</v>
      </c>
      <c r="B26156" s="3" t="s">
        <v>52478</v>
      </c>
      <c r="C26156" s="3" t="s">
        <v>52479</v>
      </c>
      <c r="D26156" s="1">
        <v>42207</v>
      </c>
    </row>
    <row r="26157" spans="1:4" x14ac:dyDescent="0.35">
      <c r="A26157">
        <v>43103270</v>
      </c>
      <c r="B26157" s="3" t="s">
        <v>52480</v>
      </c>
      <c r="C26157" s="3" t="s">
        <v>52481</v>
      </c>
      <c r="D26157" s="1">
        <v>42432</v>
      </c>
    </row>
    <row r="26158" spans="1:4" x14ac:dyDescent="0.35">
      <c r="A26158">
        <v>43943270</v>
      </c>
      <c r="B26158" s="3" t="s">
        <v>52482</v>
      </c>
      <c r="C26158" s="3" t="s">
        <v>52483</v>
      </c>
      <c r="D26158" s="1">
        <v>42196</v>
      </c>
    </row>
    <row r="26159" spans="1:4" x14ac:dyDescent="0.35">
      <c r="A26159">
        <v>45743288</v>
      </c>
      <c r="B26159" s="3" t="s">
        <v>52484</v>
      </c>
      <c r="C26159" s="3" t="s">
        <v>52485</v>
      </c>
      <c r="D26159" s="1">
        <v>42196</v>
      </c>
    </row>
    <row r="26160" spans="1:4" x14ac:dyDescent="0.35">
      <c r="A26160">
        <v>42483290</v>
      </c>
      <c r="B26160" s="3" t="s">
        <v>52486</v>
      </c>
      <c r="C26160" s="3" t="s">
        <v>52487</v>
      </c>
      <c r="D26160" s="1">
        <v>42231</v>
      </c>
    </row>
    <row r="26161" spans="1:4" x14ac:dyDescent="0.35">
      <c r="A26161">
        <v>45103272</v>
      </c>
      <c r="B26161" s="3" t="s">
        <v>3586</v>
      </c>
      <c r="C26161" s="3" t="s">
        <v>52488</v>
      </c>
      <c r="D26161" s="1">
        <v>42164</v>
      </c>
    </row>
    <row r="26162" spans="1:4" x14ac:dyDescent="0.35">
      <c r="A26162">
        <v>42363292</v>
      </c>
      <c r="B26162" s="3" t="s">
        <v>40353</v>
      </c>
      <c r="C26162" s="3" t="s">
        <v>52489</v>
      </c>
      <c r="D26162" s="1">
        <v>42235</v>
      </c>
    </row>
    <row r="26163" spans="1:4" x14ac:dyDescent="0.35">
      <c r="A26163">
        <v>45863274</v>
      </c>
      <c r="B26163" s="3" t="s">
        <v>52490</v>
      </c>
      <c r="C26163" s="3" t="s">
        <v>52491</v>
      </c>
      <c r="D26163" s="1">
        <v>42140</v>
      </c>
    </row>
    <row r="26164" spans="1:4" x14ac:dyDescent="0.35">
      <c r="A26164">
        <v>41423276</v>
      </c>
      <c r="B26164" s="3" t="s">
        <v>52492</v>
      </c>
      <c r="C26164" s="3" t="s">
        <v>52493</v>
      </c>
      <c r="D26164" s="1">
        <v>42171</v>
      </c>
    </row>
    <row r="26165" spans="1:4" x14ac:dyDescent="0.35">
      <c r="A26165">
        <v>41523294</v>
      </c>
      <c r="B26165" s="3" t="s">
        <v>52494</v>
      </c>
      <c r="C26165" s="3" t="s">
        <v>52495</v>
      </c>
      <c r="D26165" s="1">
        <v>42192</v>
      </c>
    </row>
    <row r="26166" spans="1:4" x14ac:dyDescent="0.35">
      <c r="A26166">
        <v>42403278</v>
      </c>
      <c r="B26166" s="3" t="s">
        <v>52496</v>
      </c>
      <c r="C26166" s="3" t="s">
        <v>52497</v>
      </c>
      <c r="D26166" s="1">
        <v>42227</v>
      </c>
    </row>
    <row r="26167" spans="1:4" x14ac:dyDescent="0.35">
      <c r="A26167">
        <v>43163296</v>
      </c>
      <c r="B26167" s="3" t="s">
        <v>52498</v>
      </c>
      <c r="C26167" s="3" t="s">
        <v>52499</v>
      </c>
      <c r="D26167" s="1">
        <v>42178</v>
      </c>
    </row>
    <row r="26168" spans="1:4" x14ac:dyDescent="0.35">
      <c r="A26168">
        <v>44963296</v>
      </c>
      <c r="B26168" s="3" t="s">
        <v>52500</v>
      </c>
      <c r="C26168" s="3" t="s">
        <v>52501</v>
      </c>
      <c r="D26168" s="1">
        <v>42191</v>
      </c>
    </row>
    <row r="26169" spans="1:4" x14ac:dyDescent="0.35">
      <c r="A26169">
        <v>45463296</v>
      </c>
      <c r="B26169" s="3" t="s">
        <v>52502</v>
      </c>
      <c r="C26169" s="3" t="s">
        <v>52503</v>
      </c>
      <c r="D26169" s="1">
        <v>42193</v>
      </c>
    </row>
    <row r="26170" spans="1:4" x14ac:dyDescent="0.35">
      <c r="A26170">
        <v>41543278</v>
      </c>
      <c r="B26170" s="3" t="s">
        <v>52504</v>
      </c>
      <c r="C26170" s="3" t="s">
        <v>52505</v>
      </c>
      <c r="D26170" s="1">
        <v>42172</v>
      </c>
    </row>
    <row r="26171" spans="1:4" x14ac:dyDescent="0.35">
      <c r="A26171">
        <v>41863278</v>
      </c>
      <c r="B26171" s="3" t="s">
        <v>24436</v>
      </c>
      <c r="C26171" s="3" t="s">
        <v>52506</v>
      </c>
      <c r="D26171" s="1">
        <v>42203</v>
      </c>
    </row>
    <row r="26172" spans="1:4" x14ac:dyDescent="0.35">
      <c r="A26172">
        <v>44423296</v>
      </c>
      <c r="B26172" s="3" t="s">
        <v>52507</v>
      </c>
      <c r="C26172" s="3" t="s">
        <v>52508</v>
      </c>
      <c r="D26172" s="1">
        <v>42226</v>
      </c>
    </row>
    <row r="26173" spans="1:4" x14ac:dyDescent="0.35">
      <c r="A26173">
        <v>44143280</v>
      </c>
      <c r="B26173" s="3" t="s">
        <v>52509</v>
      </c>
      <c r="C26173" s="3" t="s">
        <v>52510</v>
      </c>
      <c r="D26173" s="1">
        <v>42194</v>
      </c>
    </row>
    <row r="26174" spans="1:4" x14ac:dyDescent="0.35">
      <c r="A26174">
        <v>44863280</v>
      </c>
      <c r="B26174" s="3" t="s">
        <v>52511</v>
      </c>
      <c r="C26174" s="3" t="s">
        <v>52512</v>
      </c>
      <c r="D26174" s="1">
        <v>42174</v>
      </c>
    </row>
    <row r="26175" spans="1:4" x14ac:dyDescent="0.35">
      <c r="A26175">
        <v>45003280</v>
      </c>
      <c r="B26175" s="3" t="s">
        <v>52513</v>
      </c>
      <c r="C26175" s="3" t="s">
        <v>52514</v>
      </c>
      <c r="D26175" s="1">
        <v>42172</v>
      </c>
    </row>
    <row r="26176" spans="1:4" x14ac:dyDescent="0.35">
      <c r="A26176">
        <v>45183280</v>
      </c>
      <c r="B26176" s="3" t="s">
        <v>52515</v>
      </c>
      <c r="C26176" s="3" t="s">
        <v>52516</v>
      </c>
      <c r="D26176" s="1">
        <v>42165</v>
      </c>
    </row>
    <row r="26177" spans="1:4" x14ac:dyDescent="0.35">
      <c r="A26177">
        <v>44223298</v>
      </c>
      <c r="B26177" s="3" t="s">
        <v>52517</v>
      </c>
      <c r="C26177" s="3" t="s">
        <v>52518</v>
      </c>
      <c r="D26177" s="1">
        <v>42139</v>
      </c>
    </row>
    <row r="26178" spans="1:4" x14ac:dyDescent="0.35">
      <c r="A26178">
        <v>42783280</v>
      </c>
      <c r="B26178" s="3" t="s">
        <v>52519</v>
      </c>
      <c r="C26178" s="3" t="s">
        <v>52520</v>
      </c>
      <c r="D26178" s="1">
        <v>42218</v>
      </c>
    </row>
    <row r="26179" spans="1:4" x14ac:dyDescent="0.35">
      <c r="A26179">
        <v>44403298</v>
      </c>
      <c r="B26179" s="3" t="s">
        <v>52521</v>
      </c>
      <c r="C26179" s="3" t="s">
        <v>52522</v>
      </c>
      <c r="D26179" s="1">
        <v>42226</v>
      </c>
    </row>
    <row r="26180" spans="1:4" x14ac:dyDescent="0.35">
      <c r="A26180">
        <v>41443300</v>
      </c>
      <c r="B26180" s="3" t="s">
        <v>52523</v>
      </c>
      <c r="C26180" s="3" t="s">
        <v>52524</v>
      </c>
      <c r="D26180" s="1">
        <v>42418</v>
      </c>
    </row>
    <row r="26181" spans="1:4" x14ac:dyDescent="0.35">
      <c r="A26181">
        <v>41863300</v>
      </c>
      <c r="B26181" s="3" t="s">
        <v>24439</v>
      </c>
      <c r="C26181" s="3" t="s">
        <v>52525</v>
      </c>
      <c r="D26181" s="1">
        <v>42239</v>
      </c>
    </row>
    <row r="26182" spans="1:4" x14ac:dyDescent="0.35">
      <c r="A26182">
        <v>46043282</v>
      </c>
      <c r="B26182" s="3" t="s">
        <v>52526</v>
      </c>
      <c r="C26182" s="3" t="s">
        <v>52527</v>
      </c>
      <c r="D26182" s="1">
        <v>42211</v>
      </c>
    </row>
    <row r="26183" spans="1:4" x14ac:dyDescent="0.35">
      <c r="A26183">
        <v>44083282</v>
      </c>
      <c r="B26183" s="3" t="s">
        <v>52528</v>
      </c>
      <c r="C26183" s="3" t="s">
        <v>52529</v>
      </c>
      <c r="D26183" s="1">
        <v>42423</v>
      </c>
    </row>
    <row r="26184" spans="1:4" x14ac:dyDescent="0.35">
      <c r="A26184">
        <v>43003302</v>
      </c>
      <c r="B26184" s="3" t="s">
        <v>52530</v>
      </c>
      <c r="C26184" s="3" t="s">
        <v>52531</v>
      </c>
      <c r="D26184" s="1">
        <v>42176</v>
      </c>
    </row>
    <row r="26185" spans="1:4" x14ac:dyDescent="0.35">
      <c r="A26185">
        <v>45883284</v>
      </c>
      <c r="B26185" s="3" t="s">
        <v>52532</v>
      </c>
      <c r="C26185" s="3" t="s">
        <v>52533</v>
      </c>
      <c r="D26185" s="1">
        <v>42221</v>
      </c>
    </row>
    <row r="26186" spans="1:4" x14ac:dyDescent="0.35">
      <c r="A26186">
        <v>41383302</v>
      </c>
      <c r="B26186" s="3" t="s">
        <v>52534</v>
      </c>
      <c r="C26186" s="3" t="s">
        <v>52535</v>
      </c>
      <c r="D26186" s="1">
        <v>42137</v>
      </c>
    </row>
    <row r="26187" spans="1:4" x14ac:dyDescent="0.35">
      <c r="A26187">
        <v>41783302</v>
      </c>
      <c r="B26187" s="3" t="s">
        <v>52536</v>
      </c>
      <c r="C26187" s="3" t="s">
        <v>52537</v>
      </c>
      <c r="D26187" s="1">
        <v>42132</v>
      </c>
    </row>
    <row r="26188" spans="1:4" x14ac:dyDescent="0.35">
      <c r="A26188">
        <v>45523284</v>
      </c>
      <c r="B26188" s="3" t="s">
        <v>52538</v>
      </c>
      <c r="C26188" s="3" t="s">
        <v>52539</v>
      </c>
      <c r="D26188" s="1">
        <v>42153</v>
      </c>
    </row>
    <row r="26189" spans="1:4" x14ac:dyDescent="0.35">
      <c r="A26189">
        <v>41883268</v>
      </c>
      <c r="B26189" s="3" t="s">
        <v>27069</v>
      </c>
      <c r="C26189" s="3" t="s">
        <v>52540</v>
      </c>
      <c r="D26189" s="1">
        <v>42201</v>
      </c>
    </row>
    <row r="26190" spans="1:4" x14ac:dyDescent="0.35">
      <c r="A26190">
        <v>46063284</v>
      </c>
      <c r="B26190" s="3" t="s">
        <v>52541</v>
      </c>
      <c r="C26190" s="3" t="s">
        <v>52542</v>
      </c>
      <c r="D26190" s="1">
        <v>42211</v>
      </c>
    </row>
    <row r="26191" spans="1:4" x14ac:dyDescent="0.35">
      <c r="A26191">
        <v>43743268</v>
      </c>
      <c r="B26191" s="3" t="s">
        <v>52543</v>
      </c>
      <c r="C26191" s="3" t="s">
        <v>52544</v>
      </c>
      <c r="D26191" s="1">
        <v>42164</v>
      </c>
    </row>
    <row r="26192" spans="1:4" x14ac:dyDescent="0.35">
      <c r="A26192">
        <v>43823268</v>
      </c>
      <c r="B26192" s="3" t="s">
        <v>10580</v>
      </c>
      <c r="C26192" s="3" t="s">
        <v>52545</v>
      </c>
      <c r="D26192" s="1">
        <v>42164</v>
      </c>
    </row>
    <row r="26193" spans="1:4" x14ac:dyDescent="0.35">
      <c r="A26193">
        <v>44043268</v>
      </c>
      <c r="B26193" s="3" t="s">
        <v>40321</v>
      </c>
      <c r="C26193" s="3" t="s">
        <v>52546</v>
      </c>
      <c r="D26193" s="1">
        <v>42196</v>
      </c>
    </row>
    <row r="26194" spans="1:4" x14ac:dyDescent="0.35">
      <c r="A26194">
        <v>43063286</v>
      </c>
      <c r="B26194" s="3" t="s">
        <v>52547</v>
      </c>
      <c r="C26194" s="3" t="s">
        <v>52548</v>
      </c>
      <c r="D26194" s="1">
        <v>42181</v>
      </c>
    </row>
    <row r="26195" spans="1:4" x14ac:dyDescent="0.35">
      <c r="A26195">
        <v>43463286</v>
      </c>
      <c r="B26195" s="3" t="s">
        <v>15104</v>
      </c>
      <c r="C26195" s="3" t="s">
        <v>52549</v>
      </c>
      <c r="D26195" s="1">
        <v>42187</v>
      </c>
    </row>
    <row r="26196" spans="1:4" x14ac:dyDescent="0.35">
      <c r="A26196">
        <v>45403286</v>
      </c>
      <c r="B26196" s="3" t="s">
        <v>52550</v>
      </c>
      <c r="C26196" s="3" t="s">
        <v>52551</v>
      </c>
      <c r="D26196" s="1">
        <v>42229</v>
      </c>
    </row>
    <row r="26197" spans="1:4" x14ac:dyDescent="0.35">
      <c r="A26197">
        <v>45623286</v>
      </c>
      <c r="B26197" s="3" t="s">
        <v>52552</v>
      </c>
      <c r="C26197" s="3" t="s">
        <v>52553</v>
      </c>
      <c r="D26197" s="1">
        <v>42196</v>
      </c>
    </row>
    <row r="26198" spans="1:4" x14ac:dyDescent="0.35">
      <c r="A26198">
        <v>45803286</v>
      </c>
      <c r="B26198" s="3" t="s">
        <v>52554</v>
      </c>
      <c r="C26198" s="3" t="s">
        <v>52555</v>
      </c>
      <c r="D26198" s="1">
        <v>42196</v>
      </c>
    </row>
    <row r="26199" spans="1:4" x14ac:dyDescent="0.35">
      <c r="A26199">
        <v>45843286</v>
      </c>
      <c r="B26199" s="3" t="s">
        <v>52556</v>
      </c>
      <c r="C26199" s="3" t="s">
        <v>52557</v>
      </c>
      <c r="D26199" s="1">
        <v>42221</v>
      </c>
    </row>
    <row r="26200" spans="1:4" x14ac:dyDescent="0.35">
      <c r="A26200">
        <v>42963268</v>
      </c>
      <c r="B26200" s="3" t="s">
        <v>17747</v>
      </c>
      <c r="C26200" s="3" t="s">
        <v>52558</v>
      </c>
      <c r="D26200" s="1">
        <v>42139</v>
      </c>
    </row>
    <row r="26201" spans="1:4" x14ac:dyDescent="0.35">
      <c r="A26201">
        <v>43323286</v>
      </c>
      <c r="B26201" s="3" t="s">
        <v>14017</v>
      </c>
      <c r="C26201" s="3" t="s">
        <v>52559</v>
      </c>
      <c r="D26201" s="1">
        <v>42177</v>
      </c>
    </row>
    <row r="26202" spans="1:4" x14ac:dyDescent="0.35">
      <c r="A26202">
        <v>41623304</v>
      </c>
      <c r="B26202" s="3" t="s">
        <v>52560</v>
      </c>
      <c r="C26202" s="3" t="s">
        <v>52561</v>
      </c>
      <c r="D26202" s="1">
        <v>42151</v>
      </c>
    </row>
    <row r="26203" spans="1:4" x14ac:dyDescent="0.35">
      <c r="A26203">
        <v>43783304</v>
      </c>
      <c r="B26203" s="3" t="s">
        <v>52562</v>
      </c>
      <c r="C26203" s="3" t="s">
        <v>52563</v>
      </c>
      <c r="D26203" s="1">
        <v>42146</v>
      </c>
    </row>
    <row r="26204" spans="1:4" x14ac:dyDescent="0.35">
      <c r="A26204">
        <v>42243304</v>
      </c>
      <c r="B26204" s="3" t="s">
        <v>37202</v>
      </c>
      <c r="C26204" s="3" t="s">
        <v>52564</v>
      </c>
      <c r="D26204" s="1">
        <v>42185</v>
      </c>
    </row>
    <row r="26205" spans="1:4" x14ac:dyDescent="0.35">
      <c r="A26205">
        <v>43923304</v>
      </c>
      <c r="B26205" s="3" t="s">
        <v>52565</v>
      </c>
      <c r="C26205" s="3" t="s">
        <v>52566</v>
      </c>
      <c r="D26205" s="1">
        <v>42142</v>
      </c>
    </row>
    <row r="26206" spans="1:4" x14ac:dyDescent="0.35">
      <c r="A26206">
        <v>45243306</v>
      </c>
      <c r="B26206" s="3" t="s">
        <v>52567</v>
      </c>
      <c r="C26206" s="3" t="s">
        <v>52568</v>
      </c>
      <c r="D26206" s="1">
        <v>42185</v>
      </c>
    </row>
    <row r="26207" spans="1:4" x14ac:dyDescent="0.35">
      <c r="A26207">
        <v>45603292</v>
      </c>
      <c r="B26207" s="3" t="s">
        <v>52569</v>
      </c>
      <c r="C26207" s="3" t="s">
        <v>52570</v>
      </c>
      <c r="D26207" s="1">
        <v>42196</v>
      </c>
    </row>
    <row r="26208" spans="1:4" x14ac:dyDescent="0.35">
      <c r="A26208">
        <v>44263306</v>
      </c>
      <c r="B26208" s="3" t="s">
        <v>52571</v>
      </c>
      <c r="C26208" s="3" t="s">
        <v>52572</v>
      </c>
      <c r="D26208" s="1">
        <v>42138</v>
      </c>
    </row>
    <row r="26209" spans="1:4" x14ac:dyDescent="0.35">
      <c r="A26209">
        <v>45163306</v>
      </c>
      <c r="B26209" s="3" t="s">
        <v>52573</v>
      </c>
      <c r="C26209" s="3" t="s">
        <v>52574</v>
      </c>
      <c r="D26209" s="1">
        <v>42187</v>
      </c>
    </row>
    <row r="26210" spans="1:4" x14ac:dyDescent="0.35">
      <c r="A26210">
        <v>44643292</v>
      </c>
      <c r="B26210" s="3" t="s">
        <v>52575</v>
      </c>
      <c r="C26210" s="3" t="s">
        <v>52576</v>
      </c>
      <c r="D26210" s="1">
        <v>42430</v>
      </c>
    </row>
    <row r="26211" spans="1:4" x14ac:dyDescent="0.35">
      <c r="A26211">
        <v>44563308</v>
      </c>
      <c r="B26211" s="3" t="s">
        <v>43363</v>
      </c>
      <c r="C26211" s="3" t="s">
        <v>52577</v>
      </c>
      <c r="D26211" s="1">
        <v>42225</v>
      </c>
    </row>
    <row r="26212" spans="1:4" x14ac:dyDescent="0.35">
      <c r="A26212">
        <v>45723308</v>
      </c>
      <c r="B26212" s="3" t="s">
        <v>52578</v>
      </c>
      <c r="C26212" s="3" t="s">
        <v>52579</v>
      </c>
      <c r="D26212" s="1">
        <v>42194</v>
      </c>
    </row>
    <row r="26213" spans="1:4" x14ac:dyDescent="0.35">
      <c r="A26213">
        <v>41903310</v>
      </c>
      <c r="B26213" s="3" t="s">
        <v>26807</v>
      </c>
      <c r="C26213" s="3" t="s">
        <v>52580</v>
      </c>
      <c r="D26213" s="1">
        <v>42130</v>
      </c>
    </row>
    <row r="26214" spans="1:4" x14ac:dyDescent="0.35">
      <c r="A26214">
        <v>46023294</v>
      </c>
      <c r="B26214" s="3" t="s">
        <v>52581</v>
      </c>
      <c r="C26214" s="3" t="s">
        <v>52582</v>
      </c>
      <c r="D26214" s="1">
        <v>42211</v>
      </c>
    </row>
    <row r="26215" spans="1:4" x14ac:dyDescent="0.35">
      <c r="A26215">
        <v>41323296</v>
      </c>
      <c r="B26215" s="3" t="s">
        <v>23554</v>
      </c>
      <c r="C26215" s="3" t="s">
        <v>52583</v>
      </c>
      <c r="D26215" s="1">
        <v>42173</v>
      </c>
    </row>
    <row r="26216" spans="1:4" x14ac:dyDescent="0.35">
      <c r="A26216">
        <v>45303310</v>
      </c>
      <c r="B26216" s="3" t="s">
        <v>52584</v>
      </c>
      <c r="C26216" s="3" t="s">
        <v>52585</v>
      </c>
      <c r="D26216" s="1">
        <v>42446</v>
      </c>
    </row>
    <row r="26217" spans="1:4" x14ac:dyDescent="0.35">
      <c r="A26217">
        <v>41643310</v>
      </c>
      <c r="B26217" s="3" t="s">
        <v>22520</v>
      </c>
      <c r="C26217" s="3" t="s">
        <v>52586</v>
      </c>
      <c r="D26217" s="1">
        <v>42151</v>
      </c>
    </row>
    <row r="26218" spans="1:4" x14ac:dyDescent="0.35">
      <c r="A26218">
        <v>43323298</v>
      </c>
      <c r="B26218" s="3" t="s">
        <v>52587</v>
      </c>
      <c r="C26218" s="3" t="s">
        <v>52588</v>
      </c>
      <c r="D26218" s="1">
        <v>42211</v>
      </c>
    </row>
    <row r="26219" spans="1:4" x14ac:dyDescent="0.35">
      <c r="A26219">
        <v>43063298</v>
      </c>
      <c r="B26219" s="3" t="s">
        <v>52589</v>
      </c>
      <c r="C26219" s="3" t="s">
        <v>52590</v>
      </c>
      <c r="D26219" s="1">
        <v>42178</v>
      </c>
    </row>
    <row r="26220" spans="1:4" x14ac:dyDescent="0.35">
      <c r="A26220">
        <v>42063298</v>
      </c>
      <c r="B26220" s="3" t="s">
        <v>52591</v>
      </c>
      <c r="C26220" s="3" t="s">
        <v>52592</v>
      </c>
      <c r="D26220" s="1">
        <v>42237</v>
      </c>
    </row>
    <row r="26221" spans="1:4" x14ac:dyDescent="0.35">
      <c r="A26221">
        <v>45103300</v>
      </c>
      <c r="B26221" s="3" t="s">
        <v>3594</v>
      </c>
      <c r="C26221" s="3" t="s">
        <v>52593</v>
      </c>
      <c r="D26221" s="1">
        <v>42191</v>
      </c>
    </row>
    <row r="26222" spans="1:4" x14ac:dyDescent="0.35">
      <c r="A26222">
        <v>41503314</v>
      </c>
      <c r="B26222" s="3" t="s">
        <v>24183</v>
      </c>
      <c r="C26222" s="3" t="s">
        <v>52594</v>
      </c>
      <c r="D26222" s="1">
        <v>42138</v>
      </c>
    </row>
    <row r="26223" spans="1:4" x14ac:dyDescent="0.35">
      <c r="A26223">
        <v>44383300</v>
      </c>
      <c r="B26223" s="3" t="s">
        <v>34032</v>
      </c>
      <c r="C26223" s="3" t="s">
        <v>52595</v>
      </c>
      <c r="D26223" s="1">
        <v>42227</v>
      </c>
    </row>
    <row r="26224" spans="1:4" x14ac:dyDescent="0.35">
      <c r="A26224">
        <v>41703316</v>
      </c>
      <c r="B26224" s="3" t="s">
        <v>52596</v>
      </c>
      <c r="C26224" s="3" t="s">
        <v>52597</v>
      </c>
      <c r="D26224" s="1">
        <v>42151</v>
      </c>
    </row>
    <row r="26225" spans="1:4" x14ac:dyDescent="0.35">
      <c r="A26225">
        <v>42883316</v>
      </c>
      <c r="B26225" s="3" t="s">
        <v>52598</v>
      </c>
      <c r="C26225" s="3" t="s">
        <v>52599</v>
      </c>
      <c r="D26225" s="1">
        <v>42153</v>
      </c>
    </row>
    <row r="26226" spans="1:4" x14ac:dyDescent="0.35">
      <c r="A26226">
        <v>44983302</v>
      </c>
      <c r="B26226" s="3" t="s">
        <v>52600</v>
      </c>
      <c r="C26226" s="3" t="s">
        <v>52601</v>
      </c>
      <c r="D26226" s="1">
        <v>42191</v>
      </c>
    </row>
    <row r="26227" spans="1:4" x14ac:dyDescent="0.35">
      <c r="A26227">
        <v>45063302</v>
      </c>
      <c r="B26227" s="3" t="s">
        <v>52602</v>
      </c>
      <c r="C26227" s="3" t="s">
        <v>52603</v>
      </c>
      <c r="D26227" s="1">
        <v>42194</v>
      </c>
    </row>
    <row r="26228" spans="1:4" x14ac:dyDescent="0.35">
      <c r="A26228">
        <v>42163286</v>
      </c>
      <c r="B26228" s="3" t="s">
        <v>52604</v>
      </c>
      <c r="C26228" s="3" t="s">
        <v>52605</v>
      </c>
      <c r="D26228" s="1">
        <v>42230</v>
      </c>
    </row>
    <row r="26229" spans="1:4" x14ac:dyDescent="0.35">
      <c r="A26229">
        <v>42343286</v>
      </c>
      <c r="B26229" s="3" t="s">
        <v>52606</v>
      </c>
      <c r="C26229" s="3" t="s">
        <v>52607</v>
      </c>
      <c r="D26229" s="1">
        <v>42232</v>
      </c>
    </row>
    <row r="26230" spans="1:4" x14ac:dyDescent="0.35">
      <c r="A26230">
        <v>42023316</v>
      </c>
      <c r="B26230" s="3" t="s">
        <v>43581</v>
      </c>
      <c r="C26230" s="3" t="s">
        <v>52608</v>
      </c>
      <c r="D26230" s="1">
        <v>42223</v>
      </c>
    </row>
    <row r="26231" spans="1:4" x14ac:dyDescent="0.35">
      <c r="A26231">
        <v>41583286</v>
      </c>
      <c r="B26231" s="3" t="s">
        <v>52609</v>
      </c>
      <c r="C26231" s="3" t="s">
        <v>52610</v>
      </c>
      <c r="D26231" s="1">
        <v>42194</v>
      </c>
    </row>
    <row r="26232" spans="1:4" x14ac:dyDescent="0.35">
      <c r="A26232">
        <v>45983318</v>
      </c>
      <c r="B26232" s="3" t="s">
        <v>52611</v>
      </c>
      <c r="C26232" s="3" t="s">
        <v>52612</v>
      </c>
      <c r="D26232" s="1">
        <v>42453</v>
      </c>
    </row>
    <row r="26233" spans="1:4" x14ac:dyDescent="0.35">
      <c r="A26233">
        <v>41963288</v>
      </c>
      <c r="B26233" s="3" t="s">
        <v>52613</v>
      </c>
      <c r="C26233" s="3" t="s">
        <v>52614</v>
      </c>
      <c r="D26233" s="1">
        <v>42240</v>
      </c>
    </row>
    <row r="26234" spans="1:4" x14ac:dyDescent="0.35">
      <c r="A26234">
        <v>41643252</v>
      </c>
      <c r="B26234" s="3" t="s">
        <v>52615</v>
      </c>
      <c r="C26234" s="3" t="s">
        <v>52616</v>
      </c>
      <c r="D26234" s="1">
        <v>42209</v>
      </c>
    </row>
    <row r="26235" spans="1:4" x14ac:dyDescent="0.35">
      <c r="A26235">
        <v>42903202</v>
      </c>
      <c r="B26235" s="3" t="s">
        <v>37302</v>
      </c>
      <c r="C26235" s="3" t="s">
        <v>52617</v>
      </c>
      <c r="D26235" s="1">
        <v>42143</v>
      </c>
    </row>
    <row r="26236" spans="1:4" x14ac:dyDescent="0.35">
      <c r="A26236">
        <v>44163202</v>
      </c>
      <c r="B26236" s="3" t="s">
        <v>7930</v>
      </c>
      <c r="C26236" s="3" t="s">
        <v>52618</v>
      </c>
      <c r="D26236" s="1">
        <v>42250</v>
      </c>
    </row>
    <row r="26237" spans="1:4" x14ac:dyDescent="0.35">
      <c r="A26237">
        <v>44703202</v>
      </c>
      <c r="B26237" s="3" t="s">
        <v>4224</v>
      </c>
      <c r="C26237" s="3" t="s">
        <v>52619</v>
      </c>
      <c r="D26237" s="1">
        <v>42201</v>
      </c>
    </row>
    <row r="26238" spans="1:4" x14ac:dyDescent="0.35">
      <c r="A26238">
        <v>45263202</v>
      </c>
      <c r="B26238" s="3" t="s">
        <v>52620</v>
      </c>
      <c r="C26238" s="3" t="s">
        <v>52621</v>
      </c>
      <c r="D26238" s="1">
        <v>42446</v>
      </c>
    </row>
    <row r="26239" spans="1:4" x14ac:dyDescent="0.35">
      <c r="A26239">
        <v>45683202</v>
      </c>
      <c r="B26239" s="3" t="s">
        <v>52622</v>
      </c>
      <c r="C26239" s="3" t="s">
        <v>52623</v>
      </c>
      <c r="D26239" s="1">
        <v>42142</v>
      </c>
    </row>
    <row r="26240" spans="1:4" x14ac:dyDescent="0.35">
      <c r="A26240">
        <v>42723202</v>
      </c>
      <c r="B26240" s="3" t="s">
        <v>18874</v>
      </c>
      <c r="C26240" s="3" t="s">
        <v>52624</v>
      </c>
      <c r="D26240" s="1">
        <v>42221</v>
      </c>
    </row>
    <row r="26241" spans="1:4" x14ac:dyDescent="0.35">
      <c r="A26241">
        <v>42723256</v>
      </c>
      <c r="B26241" s="3" t="s">
        <v>18886</v>
      </c>
      <c r="C26241" s="3" t="s">
        <v>52625</v>
      </c>
      <c r="D26241" s="1">
        <v>42190</v>
      </c>
    </row>
    <row r="26242" spans="1:4" x14ac:dyDescent="0.35">
      <c r="A26242">
        <v>43543204</v>
      </c>
      <c r="B26242" s="3" t="s">
        <v>52626</v>
      </c>
      <c r="C26242" s="3" t="s">
        <v>52627</v>
      </c>
      <c r="D26242" s="1">
        <v>42157</v>
      </c>
    </row>
    <row r="26243" spans="1:4" x14ac:dyDescent="0.35">
      <c r="A26243">
        <v>43943204</v>
      </c>
      <c r="B26243" s="3" t="s">
        <v>52628</v>
      </c>
      <c r="C26243" s="3" t="s">
        <v>52629</v>
      </c>
      <c r="D26243" s="1">
        <v>42224</v>
      </c>
    </row>
    <row r="26244" spans="1:4" x14ac:dyDescent="0.35">
      <c r="A26244">
        <v>42983256</v>
      </c>
      <c r="B26244" s="3" t="s">
        <v>17044</v>
      </c>
      <c r="C26244" s="3" t="s">
        <v>52630</v>
      </c>
      <c r="D26244" s="1">
        <v>42134</v>
      </c>
    </row>
    <row r="26245" spans="1:4" x14ac:dyDescent="0.35">
      <c r="A26245">
        <v>43343256</v>
      </c>
      <c r="B26245" s="3" t="s">
        <v>12701</v>
      </c>
      <c r="C26245" s="3" t="s">
        <v>52631</v>
      </c>
      <c r="D26245" s="1">
        <v>42142</v>
      </c>
    </row>
    <row r="26246" spans="1:4" x14ac:dyDescent="0.35">
      <c r="A26246">
        <v>43043204</v>
      </c>
      <c r="B26246" s="3" t="s">
        <v>52632</v>
      </c>
      <c r="C26246" s="3" t="s">
        <v>52633</v>
      </c>
      <c r="D26246" s="1">
        <v>42142</v>
      </c>
    </row>
    <row r="26247" spans="1:4" x14ac:dyDescent="0.35">
      <c r="A26247">
        <v>43363204</v>
      </c>
      <c r="B26247" s="3" t="s">
        <v>52634</v>
      </c>
      <c r="C26247" s="3" t="s">
        <v>52635</v>
      </c>
      <c r="D26247" s="1">
        <v>42273</v>
      </c>
    </row>
    <row r="26248" spans="1:4" x14ac:dyDescent="0.35">
      <c r="A26248">
        <v>43823206</v>
      </c>
      <c r="B26248" s="3" t="s">
        <v>52636</v>
      </c>
      <c r="C26248" s="3" t="s">
        <v>52637</v>
      </c>
      <c r="D26248" s="1">
        <v>42163</v>
      </c>
    </row>
    <row r="26249" spans="1:4" x14ac:dyDescent="0.35">
      <c r="A26249">
        <v>45283206</v>
      </c>
      <c r="B26249" s="3" t="s">
        <v>5788</v>
      </c>
      <c r="C26249" s="3" t="s">
        <v>52638</v>
      </c>
      <c r="D26249" s="1">
        <v>42218</v>
      </c>
    </row>
    <row r="26250" spans="1:4" x14ac:dyDescent="0.35">
      <c r="A26250">
        <v>44043258</v>
      </c>
      <c r="B26250" s="3" t="s">
        <v>52639</v>
      </c>
      <c r="C26250" s="3" t="s">
        <v>52640</v>
      </c>
      <c r="D26250" s="1">
        <v>42197</v>
      </c>
    </row>
    <row r="26251" spans="1:4" x14ac:dyDescent="0.35">
      <c r="A26251">
        <v>41343208</v>
      </c>
      <c r="B26251" s="3" t="s">
        <v>52641</v>
      </c>
      <c r="C26251" s="3" t="s">
        <v>52642</v>
      </c>
      <c r="D26251" s="1">
        <v>42129</v>
      </c>
    </row>
    <row r="26252" spans="1:4" x14ac:dyDescent="0.35">
      <c r="A26252">
        <v>45123208</v>
      </c>
      <c r="B26252" s="3" t="s">
        <v>52643</v>
      </c>
      <c r="C26252" s="3" t="s">
        <v>52644</v>
      </c>
      <c r="D26252" s="1">
        <v>42208</v>
      </c>
    </row>
    <row r="26253" spans="1:4" x14ac:dyDescent="0.35">
      <c r="A26253">
        <v>45183208</v>
      </c>
      <c r="B26253" s="3" t="s">
        <v>52645</v>
      </c>
      <c r="C26253" s="3" t="s">
        <v>52646</v>
      </c>
      <c r="D26253" s="1">
        <v>42209</v>
      </c>
    </row>
    <row r="26254" spans="1:4" x14ac:dyDescent="0.35">
      <c r="A26254">
        <v>45483208</v>
      </c>
      <c r="B26254" s="3" t="s">
        <v>52647</v>
      </c>
      <c r="C26254" s="3" t="s">
        <v>52648</v>
      </c>
      <c r="D26254" s="1">
        <v>42220</v>
      </c>
    </row>
    <row r="26255" spans="1:4" x14ac:dyDescent="0.35">
      <c r="A26255">
        <v>45643260</v>
      </c>
      <c r="B26255" s="3" t="s">
        <v>52649</v>
      </c>
      <c r="C26255" s="3" t="s">
        <v>52650</v>
      </c>
      <c r="D26255" s="1">
        <v>42188</v>
      </c>
    </row>
    <row r="26256" spans="1:4" x14ac:dyDescent="0.35">
      <c r="A26256">
        <v>42463212</v>
      </c>
      <c r="B26256" s="3" t="s">
        <v>52651</v>
      </c>
      <c r="C26256" s="3" t="s">
        <v>52652</v>
      </c>
      <c r="D26256" s="1">
        <v>42199</v>
      </c>
    </row>
    <row r="26257" spans="1:4" x14ac:dyDescent="0.35">
      <c r="A26257">
        <v>42863212</v>
      </c>
      <c r="B26257" s="3" t="s">
        <v>52653</v>
      </c>
      <c r="C26257" s="3" t="s">
        <v>52654</v>
      </c>
      <c r="D26257" s="1">
        <v>42132</v>
      </c>
    </row>
    <row r="26258" spans="1:4" x14ac:dyDescent="0.35">
      <c r="A26258">
        <v>41803214</v>
      </c>
      <c r="B26258" s="3" t="s">
        <v>52655</v>
      </c>
      <c r="C26258" s="3" t="s">
        <v>52656</v>
      </c>
      <c r="D26258" s="1">
        <v>42148</v>
      </c>
    </row>
    <row r="26259" spans="1:4" x14ac:dyDescent="0.35">
      <c r="A26259">
        <v>42343214</v>
      </c>
      <c r="B26259" s="3" t="s">
        <v>52657</v>
      </c>
      <c r="C26259" s="3" t="s">
        <v>52658</v>
      </c>
      <c r="D26259" s="1">
        <v>42229</v>
      </c>
    </row>
    <row r="26260" spans="1:4" x14ac:dyDescent="0.35">
      <c r="A26260">
        <v>42663214</v>
      </c>
      <c r="B26260" s="3" t="s">
        <v>52659</v>
      </c>
      <c r="C26260" s="3" t="s">
        <v>52660</v>
      </c>
      <c r="D26260" s="1">
        <v>42225</v>
      </c>
    </row>
    <row r="26261" spans="1:4" x14ac:dyDescent="0.35">
      <c r="A26261">
        <v>43463214</v>
      </c>
      <c r="B26261" s="3" t="s">
        <v>40481</v>
      </c>
      <c r="C26261" s="3" t="s">
        <v>52661</v>
      </c>
      <c r="D26261" s="1">
        <v>42156</v>
      </c>
    </row>
    <row r="26262" spans="1:4" x14ac:dyDescent="0.35">
      <c r="A26262">
        <v>43823214</v>
      </c>
      <c r="B26262" s="3" t="s">
        <v>10470</v>
      </c>
      <c r="C26262" s="3" t="s">
        <v>52662</v>
      </c>
      <c r="D26262" s="1">
        <v>42160</v>
      </c>
    </row>
    <row r="26263" spans="1:4" x14ac:dyDescent="0.35">
      <c r="A26263">
        <v>43043266</v>
      </c>
      <c r="B26263" s="3" t="s">
        <v>52663</v>
      </c>
      <c r="C26263" s="3" t="s">
        <v>52664</v>
      </c>
      <c r="D26263" s="1">
        <v>42139</v>
      </c>
    </row>
    <row r="26264" spans="1:4" x14ac:dyDescent="0.35">
      <c r="A26264">
        <v>41223214</v>
      </c>
      <c r="B26264" s="3" t="s">
        <v>52665</v>
      </c>
      <c r="C26264" s="3" t="s">
        <v>52666</v>
      </c>
      <c r="D26264" s="1">
        <v>42129</v>
      </c>
    </row>
    <row r="26265" spans="1:4" x14ac:dyDescent="0.35">
      <c r="A26265">
        <v>42123214</v>
      </c>
      <c r="B26265" s="3" t="s">
        <v>52667</v>
      </c>
      <c r="C26265" s="3" t="s">
        <v>52668</v>
      </c>
      <c r="D26265" s="1">
        <v>42232</v>
      </c>
    </row>
    <row r="26266" spans="1:4" x14ac:dyDescent="0.35">
      <c r="A26266">
        <v>41283216</v>
      </c>
      <c r="B26266" s="3" t="s">
        <v>52669</v>
      </c>
      <c r="C26266" s="3" t="s">
        <v>52670</v>
      </c>
      <c r="D26266" s="1">
        <v>42130</v>
      </c>
    </row>
    <row r="26267" spans="1:4" x14ac:dyDescent="0.35">
      <c r="A26267">
        <v>44263216</v>
      </c>
      <c r="B26267" s="3" t="s">
        <v>52671</v>
      </c>
      <c r="C26267" s="3" t="s">
        <v>52672</v>
      </c>
      <c r="D26267" s="1">
        <v>42196</v>
      </c>
    </row>
    <row r="26268" spans="1:4" x14ac:dyDescent="0.35">
      <c r="A26268">
        <v>45203216</v>
      </c>
      <c r="B26268" s="3" t="s">
        <v>52673</v>
      </c>
      <c r="C26268" s="3" t="s">
        <v>52674</v>
      </c>
      <c r="D26268" s="1">
        <v>42209</v>
      </c>
    </row>
    <row r="26269" spans="1:4" x14ac:dyDescent="0.35">
      <c r="A26269">
        <v>41583200</v>
      </c>
      <c r="B26269" s="3" t="s">
        <v>52675</v>
      </c>
      <c r="C26269" s="3" t="s">
        <v>52676</v>
      </c>
      <c r="D26269" s="1">
        <v>42129</v>
      </c>
    </row>
    <row r="26270" spans="1:4" x14ac:dyDescent="0.35">
      <c r="A26270">
        <v>42583200</v>
      </c>
      <c r="B26270" s="3" t="s">
        <v>52677</v>
      </c>
      <c r="C26270" s="3" t="s">
        <v>52678</v>
      </c>
      <c r="D26270" s="1">
        <v>42200</v>
      </c>
    </row>
    <row r="26271" spans="1:4" x14ac:dyDescent="0.35">
      <c r="A26271">
        <v>42663200</v>
      </c>
      <c r="B26271" s="3" t="s">
        <v>52679</v>
      </c>
      <c r="C26271" s="3" t="s">
        <v>52680</v>
      </c>
      <c r="D26271" s="1">
        <v>42220</v>
      </c>
    </row>
    <row r="26272" spans="1:4" x14ac:dyDescent="0.35">
      <c r="A26272">
        <v>42763200</v>
      </c>
      <c r="B26272" s="3" t="s">
        <v>18313</v>
      </c>
      <c r="C26272" s="3" t="s">
        <v>52681</v>
      </c>
      <c r="D26272" s="1">
        <v>42221</v>
      </c>
    </row>
    <row r="26273" spans="1:4" x14ac:dyDescent="0.35">
      <c r="A26273">
        <v>42463216</v>
      </c>
      <c r="B26273" s="3" t="s">
        <v>52682</v>
      </c>
      <c r="C26273" s="3" t="s">
        <v>52683</v>
      </c>
      <c r="D26273" s="1">
        <v>42226</v>
      </c>
    </row>
    <row r="26274" spans="1:4" x14ac:dyDescent="0.35">
      <c r="A26274">
        <v>43843200</v>
      </c>
      <c r="B26274" s="3" t="s">
        <v>52677</v>
      </c>
      <c r="C26274" s="3" t="s">
        <v>52684</v>
      </c>
      <c r="D26274" s="1">
        <v>42165</v>
      </c>
    </row>
    <row r="26275" spans="1:4" x14ac:dyDescent="0.35">
      <c r="A26275">
        <v>44823200</v>
      </c>
      <c r="B26275" s="3" t="s">
        <v>52685</v>
      </c>
      <c r="C26275" s="3" t="s">
        <v>52686</v>
      </c>
      <c r="D26275" s="1">
        <v>42205</v>
      </c>
    </row>
    <row r="26276" spans="1:4" x14ac:dyDescent="0.35">
      <c r="A26276">
        <v>41623268</v>
      </c>
      <c r="B26276" s="3" t="s">
        <v>52687</v>
      </c>
      <c r="C26276" s="3" t="s">
        <v>52688</v>
      </c>
      <c r="D26276" s="1">
        <v>42200</v>
      </c>
    </row>
    <row r="26277" spans="1:4" x14ac:dyDescent="0.35">
      <c r="A26277">
        <v>45943250</v>
      </c>
      <c r="B26277" s="3" t="s">
        <v>52689</v>
      </c>
      <c r="C26277" s="3" t="s">
        <v>52690</v>
      </c>
      <c r="D26277" s="1">
        <v>42215</v>
      </c>
    </row>
    <row r="26278" spans="1:4" x14ac:dyDescent="0.35">
      <c r="A26278">
        <v>45983250</v>
      </c>
      <c r="B26278" s="3" t="s">
        <v>52691</v>
      </c>
      <c r="C26278" s="3" t="s">
        <v>52692</v>
      </c>
      <c r="D26278" s="1">
        <v>42174</v>
      </c>
    </row>
    <row r="26279" spans="1:4" x14ac:dyDescent="0.35">
      <c r="A26279">
        <v>45543394</v>
      </c>
      <c r="B26279" s="3" t="s">
        <v>52693</v>
      </c>
      <c r="C26279" s="3" t="s">
        <v>52694</v>
      </c>
      <c r="D26279" s="1">
        <v>42222</v>
      </c>
    </row>
    <row r="26280" spans="1:4" x14ac:dyDescent="0.35">
      <c r="A26280">
        <v>45083326</v>
      </c>
      <c r="B26280" s="3" t="s">
        <v>52695</v>
      </c>
      <c r="C26280" s="3" t="s">
        <v>52696</v>
      </c>
      <c r="D26280" s="1">
        <v>42433</v>
      </c>
    </row>
    <row r="26281" spans="1:4" x14ac:dyDescent="0.35">
      <c r="A26281">
        <v>45383378</v>
      </c>
      <c r="B26281" s="3" t="s">
        <v>52697</v>
      </c>
      <c r="C26281" s="3" t="s">
        <v>52698</v>
      </c>
      <c r="D26281" s="1">
        <v>42227</v>
      </c>
    </row>
    <row r="26282" spans="1:4" x14ac:dyDescent="0.35">
      <c r="A26282">
        <v>42123380</v>
      </c>
      <c r="B26282" s="3" t="s">
        <v>52699</v>
      </c>
      <c r="C26282" s="3" t="s">
        <v>52700</v>
      </c>
      <c r="D26282" s="1">
        <v>42166</v>
      </c>
    </row>
    <row r="26283" spans="1:4" x14ac:dyDescent="0.35">
      <c r="A26283">
        <v>45603328</v>
      </c>
      <c r="B26283" s="3" t="s">
        <v>52701</v>
      </c>
      <c r="C26283" s="3" t="s">
        <v>52702</v>
      </c>
      <c r="D26283" s="1">
        <v>42165</v>
      </c>
    </row>
    <row r="26284" spans="1:4" x14ac:dyDescent="0.35">
      <c r="A26284">
        <v>42063330</v>
      </c>
      <c r="B26284" s="3" t="s">
        <v>52703</v>
      </c>
      <c r="C26284" s="3" t="s">
        <v>52704</v>
      </c>
      <c r="D26284" s="1">
        <v>42222</v>
      </c>
    </row>
    <row r="26285" spans="1:4" x14ac:dyDescent="0.35">
      <c r="A26285">
        <v>41423330</v>
      </c>
      <c r="B26285" s="3" t="s">
        <v>52705</v>
      </c>
      <c r="C26285" s="3" t="s">
        <v>52706</v>
      </c>
      <c r="D26285" s="1">
        <v>42156</v>
      </c>
    </row>
    <row r="26286" spans="1:4" x14ac:dyDescent="0.35">
      <c r="A26286">
        <v>43423330</v>
      </c>
      <c r="B26286" s="3" t="s">
        <v>52707</v>
      </c>
      <c r="C26286" s="3" t="s">
        <v>52708</v>
      </c>
      <c r="D26286" s="1">
        <v>42433</v>
      </c>
    </row>
    <row r="26287" spans="1:4" x14ac:dyDescent="0.35">
      <c r="A26287">
        <v>44483330</v>
      </c>
      <c r="B26287" s="3" t="s">
        <v>52709</v>
      </c>
      <c r="C26287" s="3" t="s">
        <v>52710</v>
      </c>
      <c r="D26287" s="1">
        <v>42207</v>
      </c>
    </row>
    <row r="26288" spans="1:4" x14ac:dyDescent="0.35">
      <c r="A26288">
        <v>44563332</v>
      </c>
      <c r="B26288" s="3" t="s">
        <v>6136</v>
      </c>
      <c r="C26288" s="3" t="s">
        <v>52711</v>
      </c>
      <c r="D26288" s="1">
        <v>42215</v>
      </c>
    </row>
    <row r="26289" spans="1:4" x14ac:dyDescent="0.35">
      <c r="A26289">
        <v>42583332</v>
      </c>
      <c r="B26289" s="3" t="s">
        <v>20179</v>
      </c>
      <c r="C26289" s="3" t="s">
        <v>52712</v>
      </c>
      <c r="D26289" s="1">
        <v>42126</v>
      </c>
    </row>
    <row r="26290" spans="1:4" x14ac:dyDescent="0.35">
      <c r="A26290">
        <v>44783332</v>
      </c>
      <c r="B26290" s="3" t="s">
        <v>52713</v>
      </c>
      <c r="C26290" s="3" t="s">
        <v>52714</v>
      </c>
      <c r="D26290" s="1">
        <v>42213</v>
      </c>
    </row>
    <row r="26291" spans="1:4" x14ac:dyDescent="0.35">
      <c r="A26291">
        <v>45503332</v>
      </c>
      <c r="B26291" s="3" t="s">
        <v>52715</v>
      </c>
      <c r="C26291" s="3" t="s">
        <v>52716</v>
      </c>
      <c r="D26291" s="1">
        <v>42166</v>
      </c>
    </row>
    <row r="26292" spans="1:4" x14ac:dyDescent="0.35">
      <c r="A26292">
        <v>45223334</v>
      </c>
      <c r="B26292" s="3" t="s">
        <v>52717</v>
      </c>
      <c r="C26292" s="3" t="s">
        <v>52718</v>
      </c>
      <c r="D26292" s="1">
        <v>42179</v>
      </c>
    </row>
    <row r="26293" spans="1:4" x14ac:dyDescent="0.35">
      <c r="A26293">
        <v>45583334</v>
      </c>
      <c r="B26293" s="3" t="s">
        <v>52719</v>
      </c>
      <c r="C26293" s="3" t="s">
        <v>52720</v>
      </c>
      <c r="D26293" s="1">
        <v>42166</v>
      </c>
    </row>
    <row r="26294" spans="1:4" x14ac:dyDescent="0.35">
      <c r="A26294">
        <v>46083334</v>
      </c>
      <c r="B26294" s="3" t="s">
        <v>52721</v>
      </c>
      <c r="C26294" s="3" t="s">
        <v>52722</v>
      </c>
      <c r="D26294" s="1">
        <v>42226</v>
      </c>
    </row>
    <row r="26295" spans="1:4" x14ac:dyDescent="0.35">
      <c r="A26295">
        <v>42803386</v>
      </c>
      <c r="B26295" s="3" t="s">
        <v>52723</v>
      </c>
      <c r="C26295" s="3" t="s">
        <v>52724</v>
      </c>
      <c r="D26295" s="1">
        <v>42180</v>
      </c>
    </row>
    <row r="26296" spans="1:4" x14ac:dyDescent="0.35">
      <c r="A26296">
        <v>42083336</v>
      </c>
      <c r="B26296" s="3" t="s">
        <v>52725</v>
      </c>
      <c r="C26296" s="3" t="s">
        <v>52726</v>
      </c>
      <c r="D26296" s="1">
        <v>42220</v>
      </c>
    </row>
    <row r="26297" spans="1:4" x14ac:dyDescent="0.35">
      <c r="A26297">
        <v>43303336</v>
      </c>
      <c r="B26297" s="3" t="s">
        <v>52727</v>
      </c>
      <c r="C26297" s="3" t="s">
        <v>52728</v>
      </c>
      <c r="D26297" s="1">
        <v>42171</v>
      </c>
    </row>
    <row r="26298" spans="1:4" x14ac:dyDescent="0.35">
      <c r="A26298">
        <v>45643390</v>
      </c>
      <c r="B26298" s="3" t="s">
        <v>52729</v>
      </c>
      <c r="C26298" s="3" t="s">
        <v>52730</v>
      </c>
      <c r="D26298" s="1">
        <v>42221</v>
      </c>
    </row>
    <row r="26299" spans="1:4" x14ac:dyDescent="0.35">
      <c r="A26299">
        <v>42903338</v>
      </c>
      <c r="B26299" s="3" t="s">
        <v>52731</v>
      </c>
      <c r="C26299" s="3" t="s">
        <v>52732</v>
      </c>
      <c r="D26299" s="1">
        <v>42151</v>
      </c>
    </row>
    <row r="26300" spans="1:4" x14ac:dyDescent="0.35">
      <c r="A26300">
        <v>42683338</v>
      </c>
      <c r="B26300" s="3" t="s">
        <v>52733</v>
      </c>
      <c r="C26300" s="3" t="s">
        <v>52734</v>
      </c>
      <c r="D26300" s="1">
        <v>42136</v>
      </c>
    </row>
    <row r="26301" spans="1:4" x14ac:dyDescent="0.35">
      <c r="A26301">
        <v>43443338</v>
      </c>
      <c r="B26301" s="3" t="s">
        <v>52735</v>
      </c>
      <c r="C26301" s="3" t="s">
        <v>52736</v>
      </c>
      <c r="D26301" s="1">
        <v>42171</v>
      </c>
    </row>
    <row r="26302" spans="1:4" x14ac:dyDescent="0.35">
      <c r="A26302">
        <v>43723392</v>
      </c>
      <c r="B26302" s="3" t="s">
        <v>52737</v>
      </c>
      <c r="C26302" s="3" t="s">
        <v>52738</v>
      </c>
      <c r="D26302" s="1">
        <v>42188</v>
      </c>
    </row>
    <row r="26303" spans="1:4" x14ac:dyDescent="0.35">
      <c r="A26303">
        <v>42063322</v>
      </c>
      <c r="B26303" s="3" t="s">
        <v>40835</v>
      </c>
      <c r="C26303" s="3" t="s">
        <v>52739</v>
      </c>
      <c r="D26303" s="1">
        <v>42223</v>
      </c>
    </row>
    <row r="26304" spans="1:4" x14ac:dyDescent="0.35">
      <c r="A26304">
        <v>42123322</v>
      </c>
      <c r="B26304" s="3" t="s">
        <v>52740</v>
      </c>
      <c r="C26304" s="3" t="s">
        <v>52741</v>
      </c>
      <c r="D26304" s="1">
        <v>42219</v>
      </c>
    </row>
    <row r="26305" spans="1:4" x14ac:dyDescent="0.35">
      <c r="A26305">
        <v>42463392</v>
      </c>
      <c r="B26305" s="3" t="s">
        <v>52742</v>
      </c>
      <c r="C26305" s="3" t="s">
        <v>52743</v>
      </c>
      <c r="D26305" s="1">
        <v>42167</v>
      </c>
    </row>
    <row r="26306" spans="1:4" x14ac:dyDescent="0.35">
      <c r="A26306">
        <v>43363392</v>
      </c>
      <c r="B26306" s="3" t="s">
        <v>52744</v>
      </c>
      <c r="C26306" s="3" t="s">
        <v>52745</v>
      </c>
      <c r="D26306" s="1">
        <v>42262</v>
      </c>
    </row>
    <row r="26307" spans="1:4" x14ac:dyDescent="0.35">
      <c r="A26307">
        <v>41403322</v>
      </c>
      <c r="B26307" s="3" t="s">
        <v>52746</v>
      </c>
      <c r="C26307" s="3" t="s">
        <v>52747</v>
      </c>
      <c r="D26307" s="1">
        <v>42137</v>
      </c>
    </row>
    <row r="26308" spans="1:4" x14ac:dyDescent="0.35">
      <c r="A26308">
        <v>42163322</v>
      </c>
      <c r="B26308" s="3" t="s">
        <v>52748</v>
      </c>
      <c r="C26308" s="3" t="s">
        <v>52749</v>
      </c>
      <c r="D26308" s="1">
        <v>42219</v>
      </c>
    </row>
    <row r="26309" spans="1:4" x14ac:dyDescent="0.35">
      <c r="A26309">
        <v>42243322</v>
      </c>
      <c r="B26309" s="3" t="s">
        <v>22144</v>
      </c>
      <c r="C26309" s="3" t="s">
        <v>52750</v>
      </c>
      <c r="D26309" s="1">
        <v>42216</v>
      </c>
    </row>
    <row r="26310" spans="1:4" x14ac:dyDescent="0.35">
      <c r="A26310">
        <v>43463322</v>
      </c>
      <c r="B26310" s="3" t="s">
        <v>15114</v>
      </c>
      <c r="C26310" s="3" t="s">
        <v>52751</v>
      </c>
      <c r="D26310" s="1">
        <v>42226</v>
      </c>
    </row>
    <row r="26311" spans="1:4" x14ac:dyDescent="0.35">
      <c r="A26311">
        <v>41743324</v>
      </c>
      <c r="B26311" s="3" t="s">
        <v>52752</v>
      </c>
      <c r="C26311" s="3" t="s">
        <v>52753</v>
      </c>
      <c r="D26311" s="1">
        <v>42152</v>
      </c>
    </row>
    <row r="26312" spans="1:4" x14ac:dyDescent="0.35">
      <c r="A26312">
        <v>45003362</v>
      </c>
      <c r="B26312" s="3" t="s">
        <v>52754</v>
      </c>
      <c r="C26312" s="3" t="s">
        <v>52755</v>
      </c>
      <c r="D26312" s="1">
        <v>42165</v>
      </c>
    </row>
    <row r="26313" spans="1:4" x14ac:dyDescent="0.35">
      <c r="A26313">
        <v>41543364</v>
      </c>
      <c r="B26313" s="3" t="s">
        <v>25078</v>
      </c>
      <c r="C26313" s="3" t="s">
        <v>52756</v>
      </c>
      <c r="D26313" s="1">
        <v>42191</v>
      </c>
    </row>
    <row r="26314" spans="1:4" x14ac:dyDescent="0.35">
      <c r="A26314">
        <v>42783366</v>
      </c>
      <c r="B26314" s="3" t="s">
        <v>52757</v>
      </c>
      <c r="C26314" s="3" t="s">
        <v>52758</v>
      </c>
      <c r="D26314" s="1">
        <v>42153</v>
      </c>
    </row>
    <row r="26315" spans="1:4" x14ac:dyDescent="0.35">
      <c r="A26315">
        <v>43763366</v>
      </c>
      <c r="B26315" s="3" t="s">
        <v>52759</v>
      </c>
      <c r="C26315" s="3" t="s">
        <v>52760</v>
      </c>
      <c r="D26315" s="1">
        <v>42199</v>
      </c>
    </row>
    <row r="26316" spans="1:4" x14ac:dyDescent="0.35">
      <c r="A26316">
        <v>44303366</v>
      </c>
      <c r="B26316" s="3" t="s">
        <v>52761</v>
      </c>
      <c r="C26316" s="3" t="s">
        <v>52762</v>
      </c>
      <c r="D26316" s="1">
        <v>42148</v>
      </c>
    </row>
    <row r="26317" spans="1:4" x14ac:dyDescent="0.35">
      <c r="A26317">
        <v>42623368</v>
      </c>
      <c r="B26317" s="3" t="s">
        <v>52763</v>
      </c>
      <c r="C26317" s="3" t="s">
        <v>52764</v>
      </c>
      <c r="D26317" s="1">
        <v>42179</v>
      </c>
    </row>
    <row r="26318" spans="1:4" x14ac:dyDescent="0.35">
      <c r="A26318">
        <v>42983368</v>
      </c>
      <c r="B26318" s="3" t="s">
        <v>52765</v>
      </c>
      <c r="C26318" s="3" t="s">
        <v>52766</v>
      </c>
      <c r="D26318" s="1">
        <v>42261</v>
      </c>
    </row>
    <row r="26319" spans="1:4" x14ac:dyDescent="0.35">
      <c r="A26319">
        <v>43663350</v>
      </c>
      <c r="B26319" s="3" t="s">
        <v>15887</v>
      </c>
      <c r="C26319" s="3" t="s">
        <v>52767</v>
      </c>
      <c r="D26319" s="1">
        <v>42395</v>
      </c>
    </row>
    <row r="26320" spans="1:4" x14ac:dyDescent="0.35">
      <c r="A26320">
        <v>44243350</v>
      </c>
      <c r="B26320" s="3" t="s">
        <v>52768</v>
      </c>
      <c r="C26320" s="3" t="s">
        <v>52769</v>
      </c>
      <c r="D26320" s="1">
        <v>42231</v>
      </c>
    </row>
    <row r="26321" spans="1:4" x14ac:dyDescent="0.35">
      <c r="A26321">
        <v>44923350</v>
      </c>
      <c r="B26321" s="3" t="s">
        <v>3704</v>
      </c>
      <c r="C26321" s="3" t="s">
        <v>52770</v>
      </c>
      <c r="D26321" s="1">
        <v>42165</v>
      </c>
    </row>
    <row r="26322" spans="1:4" x14ac:dyDescent="0.35">
      <c r="A26322">
        <v>45023370</v>
      </c>
      <c r="B26322" s="3" t="s">
        <v>52771</v>
      </c>
      <c r="C26322" s="3" t="s">
        <v>52772</v>
      </c>
      <c r="D26322" s="1">
        <v>42433</v>
      </c>
    </row>
    <row r="26323" spans="1:4" x14ac:dyDescent="0.35">
      <c r="A26323">
        <v>45483370</v>
      </c>
      <c r="B26323" s="3" t="s">
        <v>52773</v>
      </c>
      <c r="C26323" s="3" t="s">
        <v>52774</v>
      </c>
      <c r="D26323" s="1">
        <v>42221</v>
      </c>
    </row>
    <row r="26324" spans="1:4" x14ac:dyDescent="0.35">
      <c r="A26324">
        <v>42223372</v>
      </c>
      <c r="B26324" s="3" t="s">
        <v>46891</v>
      </c>
      <c r="C26324" s="3" t="s">
        <v>52775</v>
      </c>
      <c r="D26324" s="1">
        <v>42142</v>
      </c>
    </row>
    <row r="26325" spans="1:4" x14ac:dyDescent="0.35">
      <c r="A26325">
        <v>46123352</v>
      </c>
      <c r="B26325" s="3" t="s">
        <v>52776</v>
      </c>
      <c r="C26325" s="3" t="s">
        <v>52777</v>
      </c>
      <c r="D26325" s="1">
        <v>42193</v>
      </c>
    </row>
    <row r="26326" spans="1:4" x14ac:dyDescent="0.35">
      <c r="A26326">
        <v>42583354</v>
      </c>
      <c r="B26326" s="3" t="s">
        <v>44233</v>
      </c>
      <c r="C26326" s="3" t="s">
        <v>52778</v>
      </c>
      <c r="D26326" s="1">
        <v>42143</v>
      </c>
    </row>
    <row r="26327" spans="1:4" x14ac:dyDescent="0.35">
      <c r="A26327">
        <v>43763356</v>
      </c>
      <c r="B26327" s="3" t="s">
        <v>52779</v>
      </c>
      <c r="C26327" s="3" t="s">
        <v>52780</v>
      </c>
      <c r="D26327" s="1">
        <v>42167</v>
      </c>
    </row>
    <row r="26328" spans="1:4" x14ac:dyDescent="0.35">
      <c r="A26328">
        <v>44483356</v>
      </c>
      <c r="B26328" s="3" t="s">
        <v>52781</v>
      </c>
      <c r="C26328" s="3" t="s">
        <v>52782</v>
      </c>
      <c r="D26328" s="1">
        <v>42143</v>
      </c>
    </row>
    <row r="26329" spans="1:4" x14ac:dyDescent="0.35">
      <c r="A26329">
        <v>43003374</v>
      </c>
      <c r="B26329" s="3" t="s">
        <v>52783</v>
      </c>
      <c r="C26329" s="3" t="s">
        <v>52784</v>
      </c>
      <c r="D26329" s="1">
        <v>42261</v>
      </c>
    </row>
    <row r="26330" spans="1:4" x14ac:dyDescent="0.35">
      <c r="A26330">
        <v>42643356</v>
      </c>
      <c r="B26330" s="3" t="s">
        <v>52785</v>
      </c>
      <c r="C26330" s="3" t="s">
        <v>52786</v>
      </c>
      <c r="D26330" s="1">
        <v>42136</v>
      </c>
    </row>
    <row r="26331" spans="1:4" x14ac:dyDescent="0.35">
      <c r="A26331">
        <v>43643358</v>
      </c>
      <c r="B26331" s="3" t="s">
        <v>15092</v>
      </c>
      <c r="C26331" s="3" t="s">
        <v>52787</v>
      </c>
      <c r="D26331" s="1">
        <v>42157</v>
      </c>
    </row>
    <row r="26332" spans="1:4" x14ac:dyDescent="0.35">
      <c r="A26332">
        <v>41343340</v>
      </c>
      <c r="B26332" s="3" t="s">
        <v>27615</v>
      </c>
      <c r="C26332" s="3" t="s">
        <v>52788</v>
      </c>
      <c r="D26332" s="1">
        <v>42136</v>
      </c>
    </row>
    <row r="26333" spans="1:4" x14ac:dyDescent="0.35">
      <c r="A26333">
        <v>41403340</v>
      </c>
      <c r="B26333" s="3" t="s">
        <v>52789</v>
      </c>
      <c r="C26333" s="3" t="s">
        <v>52790</v>
      </c>
      <c r="D26333" s="1">
        <v>42156</v>
      </c>
    </row>
    <row r="26334" spans="1:4" x14ac:dyDescent="0.35">
      <c r="A26334">
        <v>41443340</v>
      </c>
      <c r="B26334" s="3" t="s">
        <v>52791</v>
      </c>
      <c r="C26334" s="3" t="s">
        <v>52792</v>
      </c>
      <c r="D26334" s="1">
        <v>42156</v>
      </c>
    </row>
    <row r="26335" spans="1:4" x14ac:dyDescent="0.35">
      <c r="A26335">
        <v>42143360</v>
      </c>
      <c r="B26335" s="3" t="s">
        <v>52793</v>
      </c>
      <c r="C26335" s="3" t="s">
        <v>52794</v>
      </c>
      <c r="D26335" s="1">
        <v>42164</v>
      </c>
    </row>
    <row r="26336" spans="1:4" x14ac:dyDescent="0.35">
      <c r="A26336">
        <v>43903360</v>
      </c>
      <c r="B26336" s="3" t="s">
        <v>52795</v>
      </c>
      <c r="C26336" s="3" t="s">
        <v>52796</v>
      </c>
      <c r="D26336" s="1">
        <v>42202</v>
      </c>
    </row>
    <row r="26337" spans="1:4" x14ac:dyDescent="0.35">
      <c r="A26337">
        <v>44983360</v>
      </c>
      <c r="B26337" s="3" t="s">
        <v>52797</v>
      </c>
      <c r="C26337" s="3" t="s">
        <v>52798</v>
      </c>
      <c r="D26337" s="1">
        <v>42165</v>
      </c>
    </row>
    <row r="26338" spans="1:4" x14ac:dyDescent="0.35">
      <c r="A26338">
        <v>45423360</v>
      </c>
      <c r="B26338" s="3" t="s">
        <v>52799</v>
      </c>
      <c r="C26338" s="3" t="s">
        <v>52800</v>
      </c>
      <c r="D26338" s="1">
        <v>42186</v>
      </c>
    </row>
    <row r="26339" spans="1:4" x14ac:dyDescent="0.35">
      <c r="A26339">
        <v>45563360</v>
      </c>
      <c r="B26339" s="3" t="s">
        <v>52801</v>
      </c>
      <c r="C26339" s="3" t="s">
        <v>52802</v>
      </c>
      <c r="D26339" s="1">
        <v>42220</v>
      </c>
    </row>
    <row r="26340" spans="1:4" x14ac:dyDescent="0.35">
      <c r="A26340">
        <v>43083342</v>
      </c>
      <c r="B26340" s="3" t="s">
        <v>52803</v>
      </c>
      <c r="C26340" s="3" t="s">
        <v>52804</v>
      </c>
      <c r="D26340" s="1">
        <v>42222</v>
      </c>
    </row>
    <row r="26341" spans="1:4" x14ac:dyDescent="0.35">
      <c r="A26341">
        <v>42723342</v>
      </c>
      <c r="B26341" s="3" t="s">
        <v>52805</v>
      </c>
      <c r="C26341" s="3" t="s">
        <v>52806</v>
      </c>
      <c r="D26341" s="1">
        <v>42144</v>
      </c>
    </row>
    <row r="26342" spans="1:4" x14ac:dyDescent="0.35">
      <c r="A26342">
        <v>43003342</v>
      </c>
      <c r="B26342" s="3" t="s">
        <v>52807</v>
      </c>
      <c r="C26342" s="3" t="s">
        <v>52808</v>
      </c>
      <c r="D26342" s="1">
        <v>42222</v>
      </c>
    </row>
    <row r="26343" spans="1:4" x14ac:dyDescent="0.35">
      <c r="A26343">
        <v>43043342</v>
      </c>
      <c r="B26343" s="3" t="s">
        <v>52809</v>
      </c>
      <c r="C26343" s="3" t="s">
        <v>52810</v>
      </c>
      <c r="D26343" s="1">
        <v>42222</v>
      </c>
    </row>
    <row r="26344" spans="1:4" x14ac:dyDescent="0.35">
      <c r="A26344">
        <v>43443396</v>
      </c>
      <c r="B26344" s="3" t="s">
        <v>52811</v>
      </c>
      <c r="C26344" s="3" t="s">
        <v>52812</v>
      </c>
      <c r="D26344" s="1">
        <v>42264</v>
      </c>
    </row>
    <row r="26345" spans="1:4" x14ac:dyDescent="0.35">
      <c r="A26345">
        <v>43763396</v>
      </c>
      <c r="B26345" s="3" t="s">
        <v>52813</v>
      </c>
      <c r="C26345" s="3" t="s">
        <v>52814</v>
      </c>
      <c r="D26345" s="1">
        <v>42397</v>
      </c>
    </row>
    <row r="26346" spans="1:4" x14ac:dyDescent="0.35">
      <c r="A26346">
        <v>43943396</v>
      </c>
      <c r="B26346" s="3" t="s">
        <v>52815</v>
      </c>
      <c r="C26346" s="3" t="s">
        <v>52816</v>
      </c>
      <c r="D26346" s="1">
        <v>42171</v>
      </c>
    </row>
    <row r="26347" spans="1:4" x14ac:dyDescent="0.35">
      <c r="A26347">
        <v>45203396</v>
      </c>
      <c r="B26347" s="3" t="s">
        <v>52817</v>
      </c>
      <c r="C26347" s="3" t="s">
        <v>52818</v>
      </c>
      <c r="D26347" s="1">
        <v>42229</v>
      </c>
    </row>
    <row r="26348" spans="1:4" x14ac:dyDescent="0.35">
      <c r="A26348">
        <v>44083378</v>
      </c>
      <c r="B26348" s="3" t="s">
        <v>52819</v>
      </c>
      <c r="C26348" s="3" t="s">
        <v>52820</v>
      </c>
      <c r="D26348" s="1">
        <v>42170</v>
      </c>
    </row>
    <row r="26349" spans="1:4" x14ac:dyDescent="0.35">
      <c r="A26349">
        <v>43983364</v>
      </c>
      <c r="B26349" s="3" t="s">
        <v>37482</v>
      </c>
      <c r="C26349" s="3" t="s">
        <v>52821</v>
      </c>
      <c r="D26349" s="1">
        <v>42202</v>
      </c>
    </row>
    <row r="26350" spans="1:4" x14ac:dyDescent="0.35">
      <c r="A26350">
        <v>41283378</v>
      </c>
      <c r="B26350" s="3" t="s">
        <v>52822</v>
      </c>
      <c r="C26350" s="3" t="s">
        <v>52823</v>
      </c>
      <c r="D26350" s="1">
        <v>42171</v>
      </c>
    </row>
    <row r="26351" spans="1:4" x14ac:dyDescent="0.35">
      <c r="A26351">
        <v>43963380</v>
      </c>
      <c r="B26351" s="3" t="s">
        <v>52824</v>
      </c>
      <c r="C26351" s="3" t="s">
        <v>52825</v>
      </c>
      <c r="D26351" s="1">
        <v>42201</v>
      </c>
    </row>
    <row r="26352" spans="1:4" x14ac:dyDescent="0.35">
      <c r="A26352">
        <v>41363382</v>
      </c>
      <c r="B26352" s="3" t="s">
        <v>27460</v>
      </c>
      <c r="C26352" s="3" t="s">
        <v>52826</v>
      </c>
      <c r="D26352" s="1">
        <v>42172</v>
      </c>
    </row>
    <row r="26353" spans="1:4" x14ac:dyDescent="0.35">
      <c r="A26353">
        <v>41363368</v>
      </c>
      <c r="B26353" s="3" t="s">
        <v>52827</v>
      </c>
      <c r="C26353" s="3" t="s">
        <v>52828</v>
      </c>
      <c r="D26353" s="1">
        <v>42170</v>
      </c>
    </row>
    <row r="26354" spans="1:4" x14ac:dyDescent="0.35">
      <c r="A26354">
        <v>45243382</v>
      </c>
      <c r="B26354" s="3" t="s">
        <v>52829</v>
      </c>
      <c r="C26354" s="3" t="s">
        <v>52830</v>
      </c>
      <c r="D26354" s="1">
        <v>42227</v>
      </c>
    </row>
    <row r="26355" spans="1:4" x14ac:dyDescent="0.35">
      <c r="A26355">
        <v>45603382</v>
      </c>
      <c r="B26355" s="3" t="s">
        <v>52831</v>
      </c>
      <c r="C26355" s="3" t="s">
        <v>52832</v>
      </c>
      <c r="D26355" s="1">
        <v>42221</v>
      </c>
    </row>
    <row r="26356" spans="1:4" x14ac:dyDescent="0.35">
      <c r="A26356">
        <v>45323382</v>
      </c>
      <c r="B26356" s="3" t="s">
        <v>52833</v>
      </c>
      <c r="C26356" s="3" t="s">
        <v>52834</v>
      </c>
      <c r="D26356" s="1">
        <v>42227</v>
      </c>
    </row>
    <row r="26357" spans="1:4" x14ac:dyDescent="0.35">
      <c r="A26357">
        <v>44223384</v>
      </c>
      <c r="B26357" s="3" t="s">
        <v>52835</v>
      </c>
      <c r="C26357" s="3" t="s">
        <v>52836</v>
      </c>
      <c r="D26357" s="1">
        <v>42170</v>
      </c>
    </row>
    <row r="26358" spans="1:4" x14ac:dyDescent="0.35">
      <c r="A26358">
        <v>44583370</v>
      </c>
      <c r="B26358" s="3" t="s">
        <v>52837</v>
      </c>
      <c r="C26358" s="3" t="s">
        <v>52838</v>
      </c>
      <c r="D26358" s="1">
        <v>42144</v>
      </c>
    </row>
    <row r="26359" spans="1:4" x14ac:dyDescent="0.35">
      <c r="A26359">
        <v>44203386</v>
      </c>
      <c r="B26359" s="3" t="s">
        <v>52839</v>
      </c>
      <c r="C26359" s="3" t="s">
        <v>52840</v>
      </c>
      <c r="D26359" s="1">
        <v>42179</v>
      </c>
    </row>
    <row r="26360" spans="1:4" x14ac:dyDescent="0.35">
      <c r="A26360">
        <v>41403388</v>
      </c>
      <c r="B26360" s="3" t="s">
        <v>52841</v>
      </c>
      <c r="C26360" s="3" t="s">
        <v>52842</v>
      </c>
      <c r="D26360" s="1">
        <v>42173</v>
      </c>
    </row>
    <row r="26361" spans="1:4" x14ac:dyDescent="0.35">
      <c r="A26361">
        <v>41703388</v>
      </c>
      <c r="B26361" s="3" t="s">
        <v>52843</v>
      </c>
      <c r="C26361" s="3" t="s">
        <v>52844</v>
      </c>
      <c r="D26361" s="1">
        <v>42181</v>
      </c>
    </row>
    <row r="26362" spans="1:4" x14ac:dyDescent="0.35">
      <c r="A26362">
        <v>42523388</v>
      </c>
      <c r="B26362" s="3" t="s">
        <v>52845</v>
      </c>
      <c r="C26362" s="3" t="s">
        <v>52846</v>
      </c>
      <c r="D26362" s="1">
        <v>42165</v>
      </c>
    </row>
    <row r="26363" spans="1:4" x14ac:dyDescent="0.35">
      <c r="A26363">
        <v>43943372</v>
      </c>
      <c r="B26363" s="3" t="s">
        <v>52847</v>
      </c>
      <c r="C26363" s="3" t="s">
        <v>52848</v>
      </c>
      <c r="D26363" s="1">
        <v>42419</v>
      </c>
    </row>
    <row r="26364" spans="1:4" x14ac:dyDescent="0.35">
      <c r="A26364">
        <v>45043372</v>
      </c>
      <c r="B26364" s="3" t="s">
        <v>52849</v>
      </c>
      <c r="C26364" s="3" t="s">
        <v>52850</v>
      </c>
      <c r="D26364" s="1">
        <v>42433</v>
      </c>
    </row>
    <row r="26365" spans="1:4" x14ac:dyDescent="0.35">
      <c r="A26365">
        <v>44023372</v>
      </c>
      <c r="B26365" s="3" t="s">
        <v>10236</v>
      </c>
      <c r="C26365" s="3" t="s">
        <v>52851</v>
      </c>
      <c r="D26365" s="1">
        <v>42201</v>
      </c>
    </row>
    <row r="26366" spans="1:4" x14ac:dyDescent="0.35">
      <c r="A26366">
        <v>46023388</v>
      </c>
      <c r="B26366" s="3" t="s">
        <v>52852</v>
      </c>
      <c r="C26366" s="3" t="s">
        <v>52853</v>
      </c>
      <c r="D26366" s="1">
        <v>42200</v>
      </c>
    </row>
    <row r="26367" spans="1:4" x14ac:dyDescent="0.35">
      <c r="A26367">
        <v>44923390</v>
      </c>
      <c r="B26367" s="3" t="s">
        <v>3710</v>
      </c>
      <c r="C26367" s="3" t="s">
        <v>52854</v>
      </c>
      <c r="D26367" s="1">
        <v>42220</v>
      </c>
    </row>
    <row r="26368" spans="1:4" x14ac:dyDescent="0.35">
      <c r="A26368">
        <v>43743376</v>
      </c>
      <c r="B26368" s="3" t="s">
        <v>52855</v>
      </c>
      <c r="C26368" s="3" t="s">
        <v>52856</v>
      </c>
      <c r="D26368" s="1">
        <v>42199</v>
      </c>
    </row>
    <row r="26369" spans="1:4" x14ac:dyDescent="0.35">
      <c r="A26369">
        <v>43663390</v>
      </c>
      <c r="B26369" s="3" t="s">
        <v>46909</v>
      </c>
      <c r="C26369" s="3" t="s">
        <v>52857</v>
      </c>
      <c r="D26369" s="1">
        <v>42265</v>
      </c>
    </row>
    <row r="26370" spans="1:4" x14ac:dyDescent="0.35">
      <c r="A26370">
        <v>45543358</v>
      </c>
      <c r="B26370" s="3" t="s">
        <v>52858</v>
      </c>
      <c r="C26370" s="3" t="s">
        <v>52859</v>
      </c>
      <c r="D26370" s="1">
        <v>42172</v>
      </c>
    </row>
    <row r="26371" spans="1:4" x14ac:dyDescent="0.35">
      <c r="A26371">
        <v>46163358</v>
      </c>
      <c r="B26371" s="3" t="s">
        <v>52860</v>
      </c>
      <c r="C26371" s="3" t="s">
        <v>52861</v>
      </c>
      <c r="D26371" s="1">
        <v>42193</v>
      </c>
    </row>
    <row r="26372" spans="1:4" x14ac:dyDescent="0.35">
      <c r="A26372">
        <v>45963392</v>
      </c>
      <c r="B26372" s="3" t="s">
        <v>52862</v>
      </c>
      <c r="C26372" s="3" t="s">
        <v>52863</v>
      </c>
      <c r="D26372" s="1">
        <v>42202</v>
      </c>
    </row>
    <row r="26373" spans="1:4" x14ac:dyDescent="0.35">
      <c r="A26373">
        <v>41803376</v>
      </c>
      <c r="B26373" s="3" t="s">
        <v>52864</v>
      </c>
      <c r="C26373" s="3" t="s">
        <v>52865</v>
      </c>
      <c r="D26373" s="1">
        <v>42194</v>
      </c>
    </row>
    <row r="26374" spans="1:4" x14ac:dyDescent="0.35">
      <c r="A26374">
        <v>42843376</v>
      </c>
      <c r="B26374" s="3" t="s">
        <v>52866</v>
      </c>
      <c r="C26374" s="3" t="s">
        <v>52867</v>
      </c>
      <c r="D26374" s="1">
        <v>42166</v>
      </c>
    </row>
    <row r="26375" spans="1:4" x14ac:dyDescent="0.35">
      <c r="A26375">
        <v>41463360</v>
      </c>
      <c r="B26375" s="3" t="s">
        <v>52868</v>
      </c>
      <c r="C26375" s="3" t="s">
        <v>52869</v>
      </c>
      <c r="D26375" s="1">
        <v>42170</v>
      </c>
    </row>
    <row r="26376" spans="1:4" x14ac:dyDescent="0.35">
      <c r="A26376">
        <v>45243392</v>
      </c>
      <c r="B26376" s="3" t="s">
        <v>52870</v>
      </c>
      <c r="C26376" s="3" t="s">
        <v>52871</v>
      </c>
      <c r="D26376" s="1">
        <v>42229</v>
      </c>
    </row>
    <row r="26377" spans="1:4" x14ac:dyDescent="0.35">
      <c r="A26377">
        <v>42903394</v>
      </c>
      <c r="B26377" s="3" t="s">
        <v>52872</v>
      </c>
      <c r="C26377" s="3" t="s">
        <v>52873</v>
      </c>
      <c r="D26377" s="1">
        <v>42432</v>
      </c>
    </row>
    <row r="26378" spans="1:4" x14ac:dyDescent="0.35">
      <c r="A26378">
        <v>43243394</v>
      </c>
      <c r="B26378" s="3" t="s">
        <v>52874</v>
      </c>
      <c r="C26378" s="3" t="s">
        <v>52875</v>
      </c>
      <c r="D26378" s="1">
        <v>42242</v>
      </c>
    </row>
    <row r="26379" spans="1:4" x14ac:dyDescent="0.35">
      <c r="A26379">
        <v>44403358</v>
      </c>
      <c r="B26379" s="3" t="s">
        <v>11164</v>
      </c>
      <c r="C26379" s="3" t="s">
        <v>52876</v>
      </c>
      <c r="D26379" s="1">
        <v>42157</v>
      </c>
    </row>
    <row r="26380" spans="1:4" x14ac:dyDescent="0.35">
      <c r="A26380">
        <v>41603360</v>
      </c>
      <c r="B26380" s="3" t="s">
        <v>52877</v>
      </c>
      <c r="C26380" s="3" t="s">
        <v>52878</v>
      </c>
      <c r="D26380" s="1">
        <v>42191</v>
      </c>
    </row>
    <row r="26381" spans="1:4" x14ac:dyDescent="0.35">
      <c r="A26381">
        <v>43063394</v>
      </c>
      <c r="B26381" s="3" t="s">
        <v>52879</v>
      </c>
      <c r="C26381" s="3" t="s">
        <v>52880</v>
      </c>
      <c r="D26381" s="1">
        <v>42238</v>
      </c>
    </row>
    <row r="26382" spans="1:4" x14ac:dyDescent="0.35">
      <c r="A26382">
        <v>43423394</v>
      </c>
      <c r="B26382" s="3" t="s">
        <v>52881</v>
      </c>
      <c r="C26382" s="3" t="s">
        <v>52882</v>
      </c>
      <c r="D26382" s="1">
        <v>42264</v>
      </c>
    </row>
    <row r="26383" spans="1:4" x14ac:dyDescent="0.35">
      <c r="A26383">
        <v>44883396</v>
      </c>
      <c r="B26383" s="3" t="s">
        <v>52883</v>
      </c>
      <c r="C26383" s="3" t="s">
        <v>52884</v>
      </c>
      <c r="D26383" s="1">
        <v>42220</v>
      </c>
    </row>
    <row r="26384" spans="1:4" x14ac:dyDescent="0.35">
      <c r="A26384">
        <v>41463324</v>
      </c>
      <c r="B26384" s="3" t="s">
        <v>52885</v>
      </c>
      <c r="C26384" s="3" t="s">
        <v>52886</v>
      </c>
      <c r="D26384" s="1">
        <v>42153</v>
      </c>
    </row>
    <row r="26385" spans="1:4" x14ac:dyDescent="0.35">
      <c r="A26385">
        <v>45883270</v>
      </c>
      <c r="B26385" s="3" t="s">
        <v>52887</v>
      </c>
      <c r="C26385" s="3" t="s">
        <v>52888</v>
      </c>
      <c r="D26385" s="1">
        <v>42140</v>
      </c>
    </row>
    <row r="26386" spans="1:4" x14ac:dyDescent="0.35">
      <c r="A26386">
        <v>46323270</v>
      </c>
      <c r="B26386" s="3" t="s">
        <v>52889</v>
      </c>
      <c r="C26386" s="3" t="s">
        <v>52890</v>
      </c>
      <c r="D26386" s="1">
        <v>42223</v>
      </c>
    </row>
    <row r="26387" spans="1:4" x14ac:dyDescent="0.35">
      <c r="A26387">
        <v>43563272</v>
      </c>
      <c r="B26387" s="3" t="s">
        <v>52891</v>
      </c>
      <c r="C26387" s="3" t="s">
        <v>52892</v>
      </c>
      <c r="D26387" s="1">
        <v>42168</v>
      </c>
    </row>
    <row r="26388" spans="1:4" x14ac:dyDescent="0.35">
      <c r="A26388">
        <v>43603272</v>
      </c>
      <c r="B26388" s="3" t="s">
        <v>52893</v>
      </c>
      <c r="C26388" s="3" t="s">
        <v>52894</v>
      </c>
      <c r="D26388" s="1">
        <v>42168</v>
      </c>
    </row>
    <row r="26389" spans="1:4" x14ac:dyDescent="0.35">
      <c r="A26389">
        <v>43783272</v>
      </c>
      <c r="B26389" s="3" t="s">
        <v>52895</v>
      </c>
      <c r="C26389" s="3" t="s">
        <v>52896</v>
      </c>
      <c r="D26389" s="1">
        <v>42164</v>
      </c>
    </row>
    <row r="26390" spans="1:4" x14ac:dyDescent="0.35">
      <c r="A26390">
        <v>45963324</v>
      </c>
      <c r="B26390" s="3" t="s">
        <v>52897</v>
      </c>
      <c r="C26390" s="3" t="s">
        <v>52898</v>
      </c>
      <c r="D26390" s="1">
        <v>42157</v>
      </c>
    </row>
    <row r="26391" spans="1:4" x14ac:dyDescent="0.35">
      <c r="A26391">
        <v>42043326</v>
      </c>
      <c r="B26391" s="3" t="s">
        <v>22594</v>
      </c>
      <c r="C26391" s="3" t="s">
        <v>52899</v>
      </c>
      <c r="D26391" s="1">
        <v>42222</v>
      </c>
    </row>
    <row r="26392" spans="1:4" x14ac:dyDescent="0.35">
      <c r="A26392">
        <v>42123326</v>
      </c>
      <c r="B26392" s="3" t="s">
        <v>52900</v>
      </c>
      <c r="C26392" s="3" t="s">
        <v>52901</v>
      </c>
      <c r="D26392" s="1">
        <v>42219</v>
      </c>
    </row>
    <row r="26393" spans="1:4" x14ac:dyDescent="0.35">
      <c r="A26393">
        <v>42543274</v>
      </c>
      <c r="B26393" s="3" t="s">
        <v>19566</v>
      </c>
      <c r="C26393" s="3" t="s">
        <v>52902</v>
      </c>
      <c r="D26393" s="1">
        <v>42215</v>
      </c>
    </row>
    <row r="26394" spans="1:4" x14ac:dyDescent="0.35">
      <c r="A26394">
        <v>43623274</v>
      </c>
      <c r="B26394" s="3" t="s">
        <v>11433</v>
      </c>
      <c r="C26394" s="3" t="s">
        <v>52903</v>
      </c>
      <c r="D26394" s="1">
        <v>42168</v>
      </c>
    </row>
    <row r="26395" spans="1:4" x14ac:dyDescent="0.35">
      <c r="A26395">
        <v>44063274</v>
      </c>
      <c r="B26395" s="3" t="s">
        <v>10780</v>
      </c>
      <c r="C26395" s="3" t="s">
        <v>52904</v>
      </c>
      <c r="D26395" s="1">
        <v>42194</v>
      </c>
    </row>
    <row r="26396" spans="1:4" x14ac:dyDescent="0.35">
      <c r="A26396">
        <v>45663276</v>
      </c>
      <c r="B26396" s="3" t="s">
        <v>52905</v>
      </c>
      <c r="C26396" s="3" t="s">
        <v>52906</v>
      </c>
      <c r="D26396" s="1">
        <v>42191</v>
      </c>
    </row>
    <row r="26397" spans="1:4" x14ac:dyDescent="0.35">
      <c r="A26397">
        <v>43343328</v>
      </c>
      <c r="B26397" s="3" t="s">
        <v>12707</v>
      </c>
      <c r="C26397" s="3" t="s">
        <v>52907</v>
      </c>
      <c r="D26397" s="1">
        <v>42250</v>
      </c>
    </row>
    <row r="26398" spans="1:4" x14ac:dyDescent="0.35">
      <c r="A26398">
        <v>42423276</v>
      </c>
      <c r="B26398" s="3" t="s">
        <v>52908</v>
      </c>
      <c r="C26398" s="3" t="s">
        <v>52909</v>
      </c>
      <c r="D26398" s="1">
        <v>42227</v>
      </c>
    </row>
    <row r="26399" spans="1:4" x14ac:dyDescent="0.35">
      <c r="A26399">
        <v>44083276</v>
      </c>
      <c r="B26399" s="3" t="s">
        <v>52910</v>
      </c>
      <c r="C26399" s="3" t="s">
        <v>52911</v>
      </c>
      <c r="D26399" s="1">
        <v>42194</v>
      </c>
    </row>
    <row r="26400" spans="1:4" x14ac:dyDescent="0.35">
      <c r="A26400">
        <v>44483276</v>
      </c>
      <c r="B26400" s="3" t="s">
        <v>52912</v>
      </c>
      <c r="C26400" s="3" t="s">
        <v>52913</v>
      </c>
      <c r="D26400" s="1">
        <v>42221</v>
      </c>
    </row>
    <row r="26401" spans="1:4" x14ac:dyDescent="0.35">
      <c r="A26401">
        <v>45923276</v>
      </c>
      <c r="B26401" s="3" t="s">
        <v>52914</v>
      </c>
      <c r="C26401" s="3" t="s">
        <v>52915</v>
      </c>
      <c r="D26401" s="1">
        <v>42204</v>
      </c>
    </row>
    <row r="26402" spans="1:4" x14ac:dyDescent="0.35">
      <c r="A26402">
        <v>44203278</v>
      </c>
      <c r="B26402" s="3" t="s">
        <v>8550</v>
      </c>
      <c r="C26402" s="3" t="s">
        <v>52916</v>
      </c>
      <c r="D26402" s="1">
        <v>42195</v>
      </c>
    </row>
    <row r="26403" spans="1:4" x14ac:dyDescent="0.35">
      <c r="A26403">
        <v>43863334</v>
      </c>
      <c r="B26403" s="3" t="s">
        <v>52917</v>
      </c>
      <c r="C26403" s="3" t="s">
        <v>52918</v>
      </c>
      <c r="D26403" s="1">
        <v>42258</v>
      </c>
    </row>
    <row r="26404" spans="1:4" x14ac:dyDescent="0.35">
      <c r="A26404">
        <v>45223280</v>
      </c>
      <c r="B26404" s="3" t="s">
        <v>52919</v>
      </c>
      <c r="C26404" s="3" t="s">
        <v>52920</v>
      </c>
      <c r="D26404" s="1">
        <v>42163</v>
      </c>
    </row>
    <row r="26405" spans="1:4" x14ac:dyDescent="0.35">
      <c r="A26405">
        <v>41583280</v>
      </c>
      <c r="B26405" s="3" t="s">
        <v>52921</v>
      </c>
      <c r="C26405" s="3" t="s">
        <v>52922</v>
      </c>
      <c r="D26405" s="1">
        <v>42194</v>
      </c>
    </row>
    <row r="26406" spans="1:4" x14ac:dyDescent="0.35">
      <c r="A26406">
        <v>42063280</v>
      </c>
      <c r="B26406" s="3" t="s">
        <v>52923</v>
      </c>
      <c r="C26406" s="3" t="s">
        <v>52924</v>
      </c>
      <c r="D26406" s="1">
        <v>42229</v>
      </c>
    </row>
    <row r="26407" spans="1:4" x14ac:dyDescent="0.35">
      <c r="A26407">
        <v>42063334</v>
      </c>
      <c r="B26407" s="3" t="s">
        <v>52925</v>
      </c>
      <c r="C26407" s="3" t="s">
        <v>52926</v>
      </c>
      <c r="D26407" s="1">
        <v>42220</v>
      </c>
    </row>
    <row r="26408" spans="1:4" x14ac:dyDescent="0.35">
      <c r="A26408">
        <v>44103334</v>
      </c>
      <c r="B26408" s="3" t="s">
        <v>52927</v>
      </c>
      <c r="C26408" s="3" t="s">
        <v>52928</v>
      </c>
      <c r="D26408" s="1">
        <v>42231</v>
      </c>
    </row>
    <row r="26409" spans="1:4" x14ac:dyDescent="0.35">
      <c r="A26409">
        <v>45903280</v>
      </c>
      <c r="B26409" s="3" t="s">
        <v>52929</v>
      </c>
      <c r="C26409" s="3" t="s">
        <v>52930</v>
      </c>
      <c r="D26409" s="1">
        <v>42204</v>
      </c>
    </row>
    <row r="26410" spans="1:4" x14ac:dyDescent="0.35">
      <c r="A26410">
        <v>41703334</v>
      </c>
      <c r="B26410" s="3" t="s">
        <v>52931</v>
      </c>
      <c r="C26410" s="3" t="s">
        <v>52932</v>
      </c>
      <c r="D26410" s="1">
        <v>42202</v>
      </c>
    </row>
    <row r="26411" spans="1:4" x14ac:dyDescent="0.35">
      <c r="A26411">
        <v>42403282</v>
      </c>
      <c r="B26411" s="3" t="s">
        <v>17208</v>
      </c>
      <c r="C26411" s="3" t="s">
        <v>52933</v>
      </c>
      <c r="D26411" s="1">
        <v>42231</v>
      </c>
    </row>
    <row r="26412" spans="1:4" x14ac:dyDescent="0.35">
      <c r="A26412">
        <v>43523282</v>
      </c>
      <c r="B26412" s="3" t="s">
        <v>52934</v>
      </c>
      <c r="C26412" s="3" t="s">
        <v>52935</v>
      </c>
      <c r="D26412" s="1">
        <v>42187</v>
      </c>
    </row>
    <row r="26413" spans="1:4" x14ac:dyDescent="0.35">
      <c r="A26413">
        <v>45823336</v>
      </c>
      <c r="B26413" s="3" t="s">
        <v>52936</v>
      </c>
      <c r="C26413" s="3" t="s">
        <v>52937</v>
      </c>
      <c r="D26413" s="1">
        <v>42160</v>
      </c>
    </row>
    <row r="26414" spans="1:4" x14ac:dyDescent="0.35">
      <c r="A26414">
        <v>46003336</v>
      </c>
      <c r="B26414" s="3" t="s">
        <v>52938</v>
      </c>
      <c r="C26414" s="3" t="s">
        <v>52939</v>
      </c>
      <c r="D26414" s="1">
        <v>42226</v>
      </c>
    </row>
    <row r="26415" spans="1:4" x14ac:dyDescent="0.35">
      <c r="A26415">
        <v>44383336</v>
      </c>
      <c r="B26415" s="3" t="s">
        <v>10126</v>
      </c>
      <c r="C26415" s="3" t="s">
        <v>52940</v>
      </c>
      <c r="D26415" s="1">
        <v>42207</v>
      </c>
    </row>
    <row r="26416" spans="1:4" x14ac:dyDescent="0.35">
      <c r="A26416">
        <v>42143284</v>
      </c>
      <c r="B26416" s="3" t="s">
        <v>52941</v>
      </c>
      <c r="C26416" s="3" t="s">
        <v>52942</v>
      </c>
      <c r="D26416" s="1">
        <v>42230</v>
      </c>
    </row>
    <row r="26417" spans="1:4" x14ac:dyDescent="0.35">
      <c r="A26417">
        <v>43583284</v>
      </c>
      <c r="B26417" s="3" t="s">
        <v>52943</v>
      </c>
      <c r="C26417" s="3" t="s">
        <v>52944</v>
      </c>
      <c r="D26417" s="1">
        <v>42191</v>
      </c>
    </row>
    <row r="26418" spans="1:4" x14ac:dyDescent="0.35">
      <c r="A26418">
        <v>43763284</v>
      </c>
      <c r="B26418" s="3" t="s">
        <v>52945</v>
      </c>
      <c r="C26418" s="3" t="s">
        <v>52946</v>
      </c>
      <c r="D26418" s="1">
        <v>42158</v>
      </c>
    </row>
    <row r="26419" spans="1:4" x14ac:dyDescent="0.35">
      <c r="A26419">
        <v>46263268</v>
      </c>
      <c r="B26419" s="3" t="s">
        <v>52947</v>
      </c>
      <c r="C26419" s="3" t="s">
        <v>52948</v>
      </c>
      <c r="D26419" s="1">
        <v>42223</v>
      </c>
    </row>
    <row r="26420" spans="1:4" x14ac:dyDescent="0.35">
      <c r="A26420">
        <v>45743338</v>
      </c>
      <c r="B26420" s="3" t="s">
        <v>52949</v>
      </c>
      <c r="C26420" s="3" t="s">
        <v>52950</v>
      </c>
      <c r="D26420" s="1">
        <v>42163</v>
      </c>
    </row>
    <row r="26421" spans="1:4" x14ac:dyDescent="0.35">
      <c r="A26421">
        <v>45763338</v>
      </c>
      <c r="B26421" s="3" t="s">
        <v>52951</v>
      </c>
      <c r="C26421" s="3" t="s">
        <v>52952</v>
      </c>
      <c r="D26421" s="1">
        <v>42453</v>
      </c>
    </row>
    <row r="26422" spans="1:4" x14ac:dyDescent="0.35">
      <c r="A26422">
        <v>45263268</v>
      </c>
      <c r="B26422" s="3" t="s">
        <v>52456</v>
      </c>
      <c r="C26422" s="3" t="s">
        <v>52953</v>
      </c>
      <c r="D26422" s="1">
        <v>42160</v>
      </c>
    </row>
    <row r="26423" spans="1:4" x14ac:dyDescent="0.35">
      <c r="A26423">
        <v>45283268</v>
      </c>
      <c r="B26423" s="3" t="s">
        <v>52954</v>
      </c>
      <c r="C26423" s="3" t="s">
        <v>52955</v>
      </c>
      <c r="D26423" s="1">
        <v>42446</v>
      </c>
    </row>
    <row r="26424" spans="1:4" x14ac:dyDescent="0.35">
      <c r="A26424">
        <v>46023268</v>
      </c>
      <c r="B26424" s="3" t="s">
        <v>52956</v>
      </c>
      <c r="C26424" s="3" t="s">
        <v>52957</v>
      </c>
      <c r="D26424" s="1">
        <v>42190</v>
      </c>
    </row>
    <row r="26425" spans="1:4" x14ac:dyDescent="0.35">
      <c r="A26425">
        <v>45123322</v>
      </c>
      <c r="B26425" s="3" t="s">
        <v>52958</v>
      </c>
      <c r="C26425" s="3" t="s">
        <v>52959</v>
      </c>
      <c r="D26425" s="1">
        <v>42145</v>
      </c>
    </row>
    <row r="26426" spans="1:4" x14ac:dyDescent="0.35">
      <c r="A26426">
        <v>45903322</v>
      </c>
      <c r="B26426" s="3" t="s">
        <v>52960</v>
      </c>
      <c r="C26426" s="3" t="s">
        <v>52961</v>
      </c>
      <c r="D26426" s="1">
        <v>42157</v>
      </c>
    </row>
    <row r="26427" spans="1:4" x14ac:dyDescent="0.35">
      <c r="A26427">
        <v>46243270</v>
      </c>
      <c r="B26427" s="3" t="s">
        <v>52962</v>
      </c>
      <c r="C26427" s="3" t="s">
        <v>52963</v>
      </c>
      <c r="D26427" s="1">
        <v>42223</v>
      </c>
    </row>
    <row r="26428" spans="1:4" x14ac:dyDescent="0.35">
      <c r="A26428">
        <v>43963322</v>
      </c>
      <c r="B26428" s="3" t="s">
        <v>52964</v>
      </c>
      <c r="C26428" s="3" t="s">
        <v>52965</v>
      </c>
      <c r="D26428" s="1">
        <v>42204</v>
      </c>
    </row>
    <row r="26429" spans="1:4" x14ac:dyDescent="0.35">
      <c r="A26429">
        <v>45083322</v>
      </c>
      <c r="B26429" s="3" t="s">
        <v>6682</v>
      </c>
      <c r="C26429" s="3" t="s">
        <v>52966</v>
      </c>
      <c r="D26429" s="1">
        <v>42145</v>
      </c>
    </row>
    <row r="26430" spans="1:4" x14ac:dyDescent="0.35">
      <c r="A26430">
        <v>43203470</v>
      </c>
      <c r="B26430" s="3" t="s">
        <v>52967</v>
      </c>
      <c r="C26430" s="3" t="s">
        <v>52968</v>
      </c>
      <c r="D26430" s="1">
        <v>42150</v>
      </c>
    </row>
    <row r="26431" spans="1:4" x14ac:dyDescent="0.35">
      <c r="A26431">
        <v>42803472</v>
      </c>
      <c r="B26431" s="3" t="s">
        <v>52969</v>
      </c>
      <c r="C26431" s="3" t="s">
        <v>52970</v>
      </c>
      <c r="D26431" s="1">
        <v>42195</v>
      </c>
    </row>
    <row r="26432" spans="1:4" x14ac:dyDescent="0.35">
      <c r="A26432">
        <v>44063404</v>
      </c>
      <c r="B26432" s="3" t="s">
        <v>52971</v>
      </c>
      <c r="C26432" s="3" t="s">
        <v>52972</v>
      </c>
      <c r="D26432" s="1">
        <v>42177</v>
      </c>
    </row>
    <row r="26433" spans="1:4" x14ac:dyDescent="0.35">
      <c r="A26433">
        <v>45283404</v>
      </c>
      <c r="B26433" s="3" t="s">
        <v>52973</v>
      </c>
      <c r="C26433" s="3" t="s">
        <v>52974</v>
      </c>
      <c r="D26433" s="1">
        <v>42151</v>
      </c>
    </row>
    <row r="26434" spans="1:4" x14ac:dyDescent="0.35">
      <c r="A26434">
        <v>43003474</v>
      </c>
      <c r="B26434" s="3" t="s">
        <v>52975</v>
      </c>
      <c r="C26434" s="3" t="s">
        <v>52976</v>
      </c>
      <c r="D26434" s="1">
        <v>42183</v>
      </c>
    </row>
    <row r="26435" spans="1:4" x14ac:dyDescent="0.35">
      <c r="A26435">
        <v>42803404</v>
      </c>
      <c r="B26435" s="3" t="s">
        <v>52977</v>
      </c>
      <c r="C26435" s="3" t="s">
        <v>52978</v>
      </c>
      <c r="D26435" s="1">
        <v>42178</v>
      </c>
    </row>
    <row r="26436" spans="1:4" x14ac:dyDescent="0.35">
      <c r="A26436">
        <v>42663478</v>
      </c>
      <c r="B26436" s="3" t="s">
        <v>52979</v>
      </c>
      <c r="C26436" s="3" t="s">
        <v>52980</v>
      </c>
      <c r="D26436" s="1">
        <v>42228</v>
      </c>
    </row>
    <row r="26437" spans="1:4" x14ac:dyDescent="0.35">
      <c r="A26437">
        <v>45143408</v>
      </c>
      <c r="B26437" s="3" t="s">
        <v>52981</v>
      </c>
      <c r="C26437" s="3" t="s">
        <v>52982</v>
      </c>
      <c r="D26437" s="1">
        <v>42150</v>
      </c>
    </row>
    <row r="26438" spans="1:4" x14ac:dyDescent="0.35">
      <c r="A26438">
        <v>42283410</v>
      </c>
      <c r="B26438" s="3" t="s">
        <v>52983</v>
      </c>
      <c r="C26438" s="3" t="s">
        <v>52984</v>
      </c>
      <c r="D26438" s="1">
        <v>42170</v>
      </c>
    </row>
    <row r="26439" spans="1:4" x14ac:dyDescent="0.35">
      <c r="A26439">
        <v>45403484</v>
      </c>
      <c r="B26439" s="3" t="s">
        <v>52985</v>
      </c>
      <c r="C26439" s="3" t="s">
        <v>52986</v>
      </c>
      <c r="D26439" s="1">
        <v>42156</v>
      </c>
    </row>
    <row r="26440" spans="1:4" x14ac:dyDescent="0.35">
      <c r="A26440">
        <v>45483412</v>
      </c>
      <c r="B26440" s="3" t="s">
        <v>52987</v>
      </c>
      <c r="C26440" s="3" t="s">
        <v>52988</v>
      </c>
      <c r="D26440" s="1">
        <v>42223</v>
      </c>
    </row>
    <row r="26441" spans="1:4" x14ac:dyDescent="0.35">
      <c r="A26441">
        <v>45423490</v>
      </c>
      <c r="B26441" s="3" t="s">
        <v>52989</v>
      </c>
      <c r="C26441" s="3" t="s">
        <v>52990</v>
      </c>
      <c r="D26441" s="1">
        <v>42151</v>
      </c>
    </row>
    <row r="26442" spans="1:4" x14ac:dyDescent="0.35">
      <c r="A26442">
        <v>42903486</v>
      </c>
      <c r="B26442" s="3" t="s">
        <v>52991</v>
      </c>
      <c r="C26442" s="3" t="s">
        <v>52992</v>
      </c>
      <c r="D26442" s="1">
        <v>42231</v>
      </c>
    </row>
    <row r="26443" spans="1:4" x14ac:dyDescent="0.35">
      <c r="A26443">
        <v>45503486</v>
      </c>
      <c r="B26443" s="3" t="s">
        <v>52993</v>
      </c>
      <c r="C26443" s="3" t="s">
        <v>52994</v>
      </c>
      <c r="D26443" s="1">
        <v>42451</v>
      </c>
    </row>
    <row r="26444" spans="1:4" x14ac:dyDescent="0.35">
      <c r="A26444">
        <v>45183412</v>
      </c>
      <c r="B26444" s="3" t="s">
        <v>52995</v>
      </c>
      <c r="C26444" s="3" t="s">
        <v>52996</v>
      </c>
      <c r="D26444" s="1">
        <v>42150</v>
      </c>
    </row>
    <row r="26445" spans="1:4" x14ac:dyDescent="0.35">
      <c r="A26445">
        <v>45223412</v>
      </c>
      <c r="B26445" s="3" t="s">
        <v>52997</v>
      </c>
      <c r="C26445" s="3" t="s">
        <v>52998</v>
      </c>
      <c r="D26445" s="1">
        <v>42150</v>
      </c>
    </row>
    <row r="26446" spans="1:4" x14ac:dyDescent="0.35">
      <c r="A26446">
        <v>43223414</v>
      </c>
      <c r="B26446" s="3" t="s">
        <v>52999</v>
      </c>
      <c r="C26446" s="3" t="s">
        <v>53000</v>
      </c>
      <c r="D26446" s="1">
        <v>42241</v>
      </c>
    </row>
    <row r="26447" spans="1:4" x14ac:dyDescent="0.35">
      <c r="A26447">
        <v>43263414</v>
      </c>
      <c r="B26447" s="3" t="s">
        <v>53001</v>
      </c>
      <c r="C26447" s="3" t="s">
        <v>53002</v>
      </c>
      <c r="D26447" s="1">
        <v>42241</v>
      </c>
    </row>
    <row r="26448" spans="1:4" x14ac:dyDescent="0.35">
      <c r="A26448">
        <v>44923416</v>
      </c>
      <c r="B26448" s="3" t="s">
        <v>53003</v>
      </c>
      <c r="C26448" s="3" t="s">
        <v>53004</v>
      </c>
      <c r="D26448" s="1">
        <v>42233</v>
      </c>
    </row>
    <row r="26449" spans="1:4" x14ac:dyDescent="0.35">
      <c r="A26449">
        <v>43083418</v>
      </c>
      <c r="B26449" s="3" t="s">
        <v>44037</v>
      </c>
      <c r="C26449" s="3" t="s">
        <v>53005</v>
      </c>
      <c r="D26449" s="1">
        <v>42237</v>
      </c>
    </row>
    <row r="26450" spans="1:4" x14ac:dyDescent="0.35">
      <c r="A26450">
        <v>45223502</v>
      </c>
      <c r="B26450" s="3" t="s">
        <v>53006</v>
      </c>
      <c r="C26450" s="3" t="s">
        <v>53007</v>
      </c>
      <c r="D26450" s="1">
        <v>42145</v>
      </c>
    </row>
    <row r="26451" spans="1:4" x14ac:dyDescent="0.35">
      <c r="A26451">
        <v>45543502</v>
      </c>
      <c r="B26451" s="3" t="s">
        <v>53008</v>
      </c>
      <c r="C26451" s="3" t="s">
        <v>53009</v>
      </c>
      <c r="D26451" s="1">
        <v>42142</v>
      </c>
    </row>
    <row r="26452" spans="1:4" x14ac:dyDescent="0.35">
      <c r="A26452">
        <v>43163418</v>
      </c>
      <c r="B26452" s="3" t="s">
        <v>44041</v>
      </c>
      <c r="C26452" s="3" t="s">
        <v>53010</v>
      </c>
      <c r="D26452" s="1">
        <v>42241</v>
      </c>
    </row>
    <row r="26453" spans="1:4" x14ac:dyDescent="0.35">
      <c r="A26453">
        <v>43723418</v>
      </c>
      <c r="B26453" s="3" t="s">
        <v>53011</v>
      </c>
      <c r="C26453" s="3" t="s">
        <v>53012</v>
      </c>
      <c r="D26453" s="1">
        <v>42453</v>
      </c>
    </row>
    <row r="26454" spans="1:4" x14ac:dyDescent="0.35">
      <c r="A26454">
        <v>44063418</v>
      </c>
      <c r="B26454" s="3" t="s">
        <v>37795</v>
      </c>
      <c r="C26454" s="3" t="s">
        <v>53013</v>
      </c>
      <c r="D26454" s="1">
        <v>42200</v>
      </c>
    </row>
    <row r="26455" spans="1:4" x14ac:dyDescent="0.35">
      <c r="A26455">
        <v>41163398</v>
      </c>
      <c r="B26455" s="3" t="s">
        <v>53014</v>
      </c>
      <c r="C26455" s="3" t="s">
        <v>53015</v>
      </c>
      <c r="D26455" s="1">
        <v>42418</v>
      </c>
    </row>
    <row r="26456" spans="1:4" x14ac:dyDescent="0.35">
      <c r="A26456">
        <v>42303398</v>
      </c>
      <c r="B26456" s="3" t="s">
        <v>53016</v>
      </c>
      <c r="C26456" s="3" t="s">
        <v>53017</v>
      </c>
      <c r="D26456" s="1">
        <v>42165</v>
      </c>
    </row>
    <row r="26457" spans="1:4" x14ac:dyDescent="0.35">
      <c r="A26457">
        <v>42403398</v>
      </c>
      <c r="B26457" s="3" t="s">
        <v>17223</v>
      </c>
      <c r="C26457" s="3" t="s">
        <v>53018</v>
      </c>
      <c r="D26457" s="1">
        <v>42170</v>
      </c>
    </row>
    <row r="26458" spans="1:4" x14ac:dyDescent="0.35">
      <c r="A26458">
        <v>42903500</v>
      </c>
      <c r="B26458" s="3" t="s">
        <v>53019</v>
      </c>
      <c r="C26458" s="3" t="s">
        <v>53020</v>
      </c>
      <c r="D26458" s="1">
        <v>42200</v>
      </c>
    </row>
    <row r="26459" spans="1:4" x14ac:dyDescent="0.35">
      <c r="A26459">
        <v>43183500</v>
      </c>
      <c r="B26459" s="3" t="s">
        <v>53021</v>
      </c>
      <c r="C26459" s="3" t="s">
        <v>53022</v>
      </c>
      <c r="D26459" s="1">
        <v>42203</v>
      </c>
    </row>
    <row r="26460" spans="1:4" x14ac:dyDescent="0.35">
      <c r="A26460">
        <v>45503498</v>
      </c>
      <c r="B26460" s="3" t="s">
        <v>53023</v>
      </c>
      <c r="C26460" s="3" t="s">
        <v>53024</v>
      </c>
      <c r="D26460" s="1">
        <v>42142</v>
      </c>
    </row>
    <row r="26461" spans="1:4" x14ac:dyDescent="0.35">
      <c r="A26461">
        <v>44423400</v>
      </c>
      <c r="B26461" s="3" t="s">
        <v>53025</v>
      </c>
      <c r="C26461" s="3" t="s">
        <v>53026</v>
      </c>
      <c r="D26461" s="1">
        <v>42185</v>
      </c>
    </row>
    <row r="26462" spans="1:4" x14ac:dyDescent="0.35">
      <c r="A26462">
        <v>43263400</v>
      </c>
      <c r="B26462" s="3" t="s">
        <v>16406</v>
      </c>
      <c r="C26462" s="3" t="s">
        <v>53027</v>
      </c>
      <c r="D26462" s="1">
        <v>42242</v>
      </c>
    </row>
    <row r="26463" spans="1:4" x14ac:dyDescent="0.35">
      <c r="A26463">
        <v>45663424</v>
      </c>
      <c r="B26463" s="3" t="s">
        <v>53028</v>
      </c>
      <c r="C26463" s="3" t="s">
        <v>53029</v>
      </c>
      <c r="D26463" s="1">
        <v>42167</v>
      </c>
    </row>
    <row r="26464" spans="1:4" x14ac:dyDescent="0.35">
      <c r="A26464">
        <v>42563448</v>
      </c>
      <c r="B26464" s="3" t="s">
        <v>53030</v>
      </c>
      <c r="C26464" s="3" t="s">
        <v>53031</v>
      </c>
      <c r="D26464" s="1">
        <v>42212</v>
      </c>
    </row>
    <row r="26465" spans="1:4" x14ac:dyDescent="0.35">
      <c r="A26465">
        <v>45183452</v>
      </c>
      <c r="B26465" s="3" t="s">
        <v>53032</v>
      </c>
      <c r="C26465" s="3" t="s">
        <v>53033</v>
      </c>
      <c r="D26465" s="1">
        <v>42205</v>
      </c>
    </row>
    <row r="26466" spans="1:4" x14ac:dyDescent="0.35">
      <c r="A26466">
        <v>45183430</v>
      </c>
      <c r="B26466" s="3" t="s">
        <v>53034</v>
      </c>
      <c r="C26466" s="3" t="s">
        <v>53035</v>
      </c>
      <c r="D26466" s="1">
        <v>42193</v>
      </c>
    </row>
    <row r="26467" spans="1:4" x14ac:dyDescent="0.35">
      <c r="A26467">
        <v>42963456</v>
      </c>
      <c r="B26467" s="3" t="s">
        <v>53036</v>
      </c>
      <c r="C26467" s="3" t="s">
        <v>53037</v>
      </c>
      <c r="D26467" s="1">
        <v>42189</v>
      </c>
    </row>
    <row r="26468" spans="1:4" x14ac:dyDescent="0.35">
      <c r="A26468">
        <v>44763456</v>
      </c>
      <c r="B26468" s="3" t="s">
        <v>53038</v>
      </c>
      <c r="C26468" s="3" t="s">
        <v>53039</v>
      </c>
      <c r="D26468" s="1">
        <v>42254</v>
      </c>
    </row>
    <row r="26469" spans="1:4" x14ac:dyDescent="0.35">
      <c r="A26469">
        <v>44983456</v>
      </c>
      <c r="B26469" s="3" t="s">
        <v>53040</v>
      </c>
      <c r="C26469" s="3" t="s">
        <v>53041</v>
      </c>
      <c r="D26469" s="1">
        <v>42247</v>
      </c>
    </row>
    <row r="26470" spans="1:4" x14ac:dyDescent="0.35">
      <c r="A26470">
        <v>43923430</v>
      </c>
      <c r="B26470" s="3" t="s">
        <v>53042</v>
      </c>
      <c r="C26470" s="3" t="s">
        <v>53043</v>
      </c>
      <c r="D26470" s="1">
        <v>42199</v>
      </c>
    </row>
    <row r="26471" spans="1:4" x14ac:dyDescent="0.35">
      <c r="A26471">
        <v>42983458</v>
      </c>
      <c r="B26471" s="3" t="s">
        <v>53044</v>
      </c>
      <c r="C26471" s="3" t="s">
        <v>53045</v>
      </c>
      <c r="D26471" s="1">
        <v>42189</v>
      </c>
    </row>
    <row r="26472" spans="1:4" x14ac:dyDescent="0.35">
      <c r="A26472">
        <v>43683460</v>
      </c>
      <c r="B26472" s="3" t="s">
        <v>53046</v>
      </c>
      <c r="C26472" s="3" t="s">
        <v>53047</v>
      </c>
      <c r="D26472" s="1">
        <v>42158</v>
      </c>
    </row>
    <row r="26473" spans="1:4" x14ac:dyDescent="0.35">
      <c r="A26473">
        <v>44963436</v>
      </c>
      <c r="B26473" s="3" t="s">
        <v>53048</v>
      </c>
      <c r="C26473" s="3" t="s">
        <v>53049</v>
      </c>
      <c r="D26473" s="1">
        <v>42244</v>
      </c>
    </row>
    <row r="26474" spans="1:4" x14ac:dyDescent="0.35">
      <c r="A26474">
        <v>45103434</v>
      </c>
      <c r="B26474" s="3" t="s">
        <v>53050</v>
      </c>
      <c r="C26474" s="3" t="s">
        <v>53051</v>
      </c>
      <c r="D26474" s="1">
        <v>42199</v>
      </c>
    </row>
    <row r="26475" spans="1:4" x14ac:dyDescent="0.35">
      <c r="A26475">
        <v>43083436</v>
      </c>
      <c r="B26475" s="3" t="s">
        <v>11080</v>
      </c>
      <c r="C26475" s="3" t="s">
        <v>53052</v>
      </c>
      <c r="D26475" s="1">
        <v>42208</v>
      </c>
    </row>
    <row r="26476" spans="1:4" x14ac:dyDescent="0.35">
      <c r="A26476">
        <v>43423442</v>
      </c>
      <c r="B26476" s="3" t="s">
        <v>53053</v>
      </c>
      <c r="C26476" s="3" t="s">
        <v>53054</v>
      </c>
      <c r="D26476" s="1">
        <v>42172</v>
      </c>
    </row>
    <row r="26477" spans="1:4" x14ac:dyDescent="0.35">
      <c r="A26477">
        <v>45123420</v>
      </c>
      <c r="B26477" s="3" t="s">
        <v>53055</v>
      </c>
      <c r="C26477" s="3" t="s">
        <v>53056</v>
      </c>
      <c r="D26477" s="1">
        <v>42192</v>
      </c>
    </row>
    <row r="26478" spans="1:4" x14ac:dyDescent="0.35">
      <c r="A26478">
        <v>45483420</v>
      </c>
      <c r="B26478" s="3" t="s">
        <v>53057</v>
      </c>
      <c r="C26478" s="3" t="s">
        <v>53058</v>
      </c>
      <c r="D26478" s="1">
        <v>42187</v>
      </c>
    </row>
    <row r="26479" spans="1:4" x14ac:dyDescent="0.35">
      <c r="A26479">
        <v>45463444</v>
      </c>
      <c r="B26479" s="3" t="s">
        <v>53059</v>
      </c>
      <c r="C26479" s="3" t="s">
        <v>53060</v>
      </c>
      <c r="D26479" s="1">
        <v>42159</v>
      </c>
    </row>
    <row r="26480" spans="1:4" x14ac:dyDescent="0.35">
      <c r="A26480">
        <v>43043420</v>
      </c>
      <c r="B26480" s="3" t="s">
        <v>53061</v>
      </c>
      <c r="C26480" s="3" t="s">
        <v>53062</v>
      </c>
      <c r="D26480" s="1">
        <v>42209</v>
      </c>
    </row>
    <row r="26481" spans="1:4" x14ac:dyDescent="0.35">
      <c r="A26481">
        <v>44123420</v>
      </c>
      <c r="B26481" s="3" t="s">
        <v>53063</v>
      </c>
      <c r="C26481" s="3" t="s">
        <v>53064</v>
      </c>
      <c r="D26481" s="1">
        <v>42200</v>
      </c>
    </row>
    <row r="26482" spans="1:4" x14ac:dyDescent="0.35">
      <c r="A26482">
        <v>43403446</v>
      </c>
      <c r="B26482" s="3" t="s">
        <v>53065</v>
      </c>
      <c r="C26482" s="3" t="s">
        <v>53066</v>
      </c>
      <c r="D26482" s="1">
        <v>42172</v>
      </c>
    </row>
    <row r="26483" spans="1:4" x14ac:dyDescent="0.35">
      <c r="A26483">
        <v>43483446</v>
      </c>
      <c r="B26483" s="3" t="s">
        <v>53067</v>
      </c>
      <c r="C26483" s="3" t="s">
        <v>53068</v>
      </c>
      <c r="D26483" s="1">
        <v>42452</v>
      </c>
    </row>
    <row r="26484" spans="1:4" x14ac:dyDescent="0.35">
      <c r="A26484">
        <v>45423446</v>
      </c>
      <c r="B26484" s="3" t="s">
        <v>53069</v>
      </c>
      <c r="C26484" s="3" t="s">
        <v>53070</v>
      </c>
      <c r="D26484" s="1">
        <v>42186</v>
      </c>
    </row>
    <row r="26485" spans="1:4" x14ac:dyDescent="0.35">
      <c r="A26485">
        <v>45743446</v>
      </c>
      <c r="B26485" s="3" t="s">
        <v>53071</v>
      </c>
      <c r="C26485" s="3" t="s">
        <v>53072</v>
      </c>
      <c r="D26485" s="1">
        <v>42166</v>
      </c>
    </row>
    <row r="26486" spans="1:4" x14ac:dyDescent="0.35">
      <c r="A26486">
        <v>42663448</v>
      </c>
      <c r="B26486" s="3" t="s">
        <v>53073</v>
      </c>
      <c r="C26486" s="3" t="s">
        <v>53074</v>
      </c>
      <c r="D26486" s="1">
        <v>42226</v>
      </c>
    </row>
    <row r="26487" spans="1:4" x14ac:dyDescent="0.35">
      <c r="A26487">
        <v>42963448</v>
      </c>
      <c r="B26487" s="3" t="s">
        <v>53075</v>
      </c>
      <c r="C26487" s="3" t="s">
        <v>53076</v>
      </c>
      <c r="D26487" s="1">
        <v>42187</v>
      </c>
    </row>
    <row r="26488" spans="1:4" x14ac:dyDescent="0.35">
      <c r="A26488">
        <v>43423448</v>
      </c>
      <c r="B26488" s="3" t="s">
        <v>53077</v>
      </c>
      <c r="C26488" s="3" t="s">
        <v>53078</v>
      </c>
      <c r="D26488" s="1">
        <v>42172</v>
      </c>
    </row>
    <row r="26489" spans="1:4" x14ac:dyDescent="0.35">
      <c r="A26489">
        <v>44463448</v>
      </c>
      <c r="B26489" s="3" t="s">
        <v>53079</v>
      </c>
      <c r="C26489" s="3" t="s">
        <v>53080</v>
      </c>
      <c r="D26489" s="1">
        <v>42257</v>
      </c>
    </row>
    <row r="26490" spans="1:4" x14ac:dyDescent="0.35">
      <c r="A26490">
        <v>45003448</v>
      </c>
      <c r="B26490" s="3" t="s">
        <v>53081</v>
      </c>
      <c r="C26490" s="3" t="s">
        <v>53082</v>
      </c>
      <c r="D26490" s="1">
        <v>42248</v>
      </c>
    </row>
    <row r="26491" spans="1:4" x14ac:dyDescent="0.35">
      <c r="A26491">
        <v>43803450</v>
      </c>
      <c r="B26491" s="3" t="s">
        <v>53083</v>
      </c>
      <c r="C26491" s="3" t="s">
        <v>53084</v>
      </c>
      <c r="D26491" s="1">
        <v>42155</v>
      </c>
    </row>
    <row r="26492" spans="1:4" x14ac:dyDescent="0.35">
      <c r="A26492">
        <v>44523450</v>
      </c>
      <c r="B26492" s="3" t="s">
        <v>53085</v>
      </c>
      <c r="C26492" s="3" t="s">
        <v>53086</v>
      </c>
      <c r="D26492" s="1">
        <v>42258</v>
      </c>
    </row>
    <row r="26493" spans="1:4" x14ac:dyDescent="0.35">
      <c r="A26493">
        <v>44863452</v>
      </c>
      <c r="B26493" s="3" t="s">
        <v>53087</v>
      </c>
      <c r="C26493" s="3" t="s">
        <v>53088</v>
      </c>
      <c r="D26493" s="1">
        <v>42250</v>
      </c>
    </row>
    <row r="26494" spans="1:4" x14ac:dyDescent="0.35">
      <c r="A26494">
        <v>45323476</v>
      </c>
      <c r="B26494" s="3" t="s">
        <v>53089</v>
      </c>
      <c r="C26494" s="3" t="s">
        <v>53090</v>
      </c>
      <c r="D26494" s="1">
        <v>42157</v>
      </c>
    </row>
    <row r="26495" spans="1:4" x14ac:dyDescent="0.35">
      <c r="A26495">
        <v>42703452</v>
      </c>
      <c r="B26495" s="3" t="s">
        <v>53091</v>
      </c>
      <c r="C26495" s="3" t="s">
        <v>53092</v>
      </c>
      <c r="D26495" s="1">
        <v>42216</v>
      </c>
    </row>
    <row r="26496" spans="1:4" x14ac:dyDescent="0.35">
      <c r="A26496">
        <v>42843478</v>
      </c>
      <c r="B26496" s="3" t="s">
        <v>53093</v>
      </c>
      <c r="C26496" s="3" t="s">
        <v>53094</v>
      </c>
      <c r="D26496" s="1">
        <v>42195</v>
      </c>
    </row>
    <row r="26497" spans="1:4" x14ac:dyDescent="0.35">
      <c r="A26497">
        <v>42963478</v>
      </c>
      <c r="B26497" s="3" t="s">
        <v>53095</v>
      </c>
      <c r="C26497" s="3" t="s">
        <v>53096</v>
      </c>
      <c r="D26497" s="1">
        <v>42195</v>
      </c>
    </row>
    <row r="26498" spans="1:4" x14ac:dyDescent="0.35">
      <c r="A26498">
        <v>43323478</v>
      </c>
      <c r="B26498" s="3" t="s">
        <v>53097</v>
      </c>
      <c r="C26498" s="3" t="s">
        <v>53098</v>
      </c>
      <c r="D26498" s="1">
        <v>42150</v>
      </c>
    </row>
    <row r="26499" spans="1:4" x14ac:dyDescent="0.35">
      <c r="A26499">
        <v>44943478</v>
      </c>
      <c r="B26499" s="3" t="s">
        <v>53099</v>
      </c>
      <c r="C26499" s="3" t="s">
        <v>53100</v>
      </c>
      <c r="D26499" s="1">
        <v>42137</v>
      </c>
    </row>
    <row r="26500" spans="1:4" x14ac:dyDescent="0.35">
      <c r="A26500">
        <v>45043460</v>
      </c>
      <c r="B26500" s="3" t="s">
        <v>53101</v>
      </c>
      <c r="C26500" s="3" t="s">
        <v>53102</v>
      </c>
      <c r="D26500" s="1">
        <v>42248</v>
      </c>
    </row>
    <row r="26501" spans="1:4" x14ac:dyDescent="0.35">
      <c r="A26501">
        <v>44963462</v>
      </c>
      <c r="B26501" s="3" t="s">
        <v>53103</v>
      </c>
      <c r="C26501" s="3" t="s">
        <v>53104</v>
      </c>
      <c r="D26501" s="1">
        <v>42247</v>
      </c>
    </row>
    <row r="26502" spans="1:4" x14ac:dyDescent="0.35">
      <c r="A26502">
        <v>43403464</v>
      </c>
      <c r="B26502" s="3" t="s">
        <v>53105</v>
      </c>
      <c r="C26502" s="3" t="s">
        <v>53106</v>
      </c>
      <c r="D26502" s="1">
        <v>42165</v>
      </c>
    </row>
    <row r="26503" spans="1:4" x14ac:dyDescent="0.35">
      <c r="A26503">
        <v>45083466</v>
      </c>
      <c r="B26503" s="3" t="s">
        <v>53107</v>
      </c>
      <c r="C26503" s="3" t="s">
        <v>53108</v>
      </c>
      <c r="D26503" s="1">
        <v>42216</v>
      </c>
    </row>
    <row r="26504" spans="1:4" x14ac:dyDescent="0.35">
      <c r="A26504">
        <v>42683492</v>
      </c>
      <c r="B26504" s="3" t="s">
        <v>53109</v>
      </c>
      <c r="C26504" s="3" t="s">
        <v>53110</v>
      </c>
      <c r="D26504" s="1">
        <v>42230</v>
      </c>
    </row>
    <row r="26505" spans="1:4" x14ac:dyDescent="0.35">
      <c r="A26505">
        <v>42343466</v>
      </c>
      <c r="B26505" s="3" t="s">
        <v>53111</v>
      </c>
      <c r="C26505" s="3" t="s">
        <v>53112</v>
      </c>
      <c r="D26505" s="1">
        <v>42214</v>
      </c>
    </row>
    <row r="26506" spans="1:4" x14ac:dyDescent="0.35">
      <c r="A26506">
        <v>42663466</v>
      </c>
      <c r="B26506" s="3" t="s">
        <v>53113</v>
      </c>
      <c r="C26506" s="3" t="s">
        <v>53114</v>
      </c>
      <c r="D26506" s="1">
        <v>42226</v>
      </c>
    </row>
    <row r="26507" spans="1:4" x14ac:dyDescent="0.35">
      <c r="A26507">
        <v>43043468</v>
      </c>
      <c r="B26507" s="3" t="s">
        <v>53115</v>
      </c>
      <c r="C26507" s="3" t="s">
        <v>53116</v>
      </c>
      <c r="D26507" s="1">
        <v>42185</v>
      </c>
    </row>
    <row r="26508" spans="1:4" x14ac:dyDescent="0.35">
      <c r="A26508">
        <v>43363468</v>
      </c>
      <c r="B26508" s="3" t="s">
        <v>53117</v>
      </c>
      <c r="C26508" s="3" t="s">
        <v>53118</v>
      </c>
      <c r="D26508" s="1">
        <v>42167</v>
      </c>
    </row>
    <row r="26509" spans="1:4" x14ac:dyDescent="0.35">
      <c r="A26509">
        <v>42763494</v>
      </c>
      <c r="B26509" s="3" t="s">
        <v>53119</v>
      </c>
      <c r="C26509" s="3" t="s">
        <v>53120</v>
      </c>
      <c r="D26509" s="1">
        <v>42230</v>
      </c>
    </row>
    <row r="26510" spans="1:4" x14ac:dyDescent="0.35">
      <c r="A26510">
        <v>45383492</v>
      </c>
      <c r="B26510" s="3" t="s">
        <v>53121</v>
      </c>
      <c r="C26510" s="3" t="s">
        <v>53122</v>
      </c>
      <c r="D26510" s="1">
        <v>42151</v>
      </c>
    </row>
    <row r="26511" spans="1:4" x14ac:dyDescent="0.35">
      <c r="A26511">
        <v>42543468</v>
      </c>
      <c r="B26511" s="3" t="s">
        <v>53123</v>
      </c>
      <c r="C26511" s="3" t="s">
        <v>53124</v>
      </c>
      <c r="D26511" s="1">
        <v>42213</v>
      </c>
    </row>
    <row r="26512" spans="1:4" x14ac:dyDescent="0.35">
      <c r="A26512">
        <v>45583442</v>
      </c>
      <c r="B26512" s="3" t="s">
        <v>53125</v>
      </c>
      <c r="C26512" s="3" t="s">
        <v>53126</v>
      </c>
      <c r="D26512" s="1">
        <v>42173</v>
      </c>
    </row>
    <row r="26513" spans="1:4" x14ac:dyDescent="0.35">
      <c r="A26513">
        <v>45023468</v>
      </c>
      <c r="B26513" s="3" t="s">
        <v>53127</v>
      </c>
      <c r="C26513" s="3" t="s">
        <v>53128</v>
      </c>
      <c r="D26513" s="1">
        <v>42214</v>
      </c>
    </row>
    <row r="26514" spans="1:4" x14ac:dyDescent="0.35">
      <c r="A26514">
        <v>44403442</v>
      </c>
      <c r="B26514" s="3" t="s">
        <v>53129</v>
      </c>
      <c r="C26514" s="3" t="s">
        <v>53130</v>
      </c>
      <c r="D26514" s="1">
        <v>42187</v>
      </c>
    </row>
    <row r="26515" spans="1:4" x14ac:dyDescent="0.35">
      <c r="A26515">
        <v>44643442</v>
      </c>
      <c r="B26515" s="3" t="s">
        <v>53131</v>
      </c>
      <c r="C26515" s="3" t="s">
        <v>53132</v>
      </c>
      <c r="D26515" s="1">
        <v>42256</v>
      </c>
    </row>
    <row r="26516" spans="1:4" x14ac:dyDescent="0.35">
      <c r="A26516">
        <v>44763442</v>
      </c>
      <c r="B26516" s="3" t="s">
        <v>53133</v>
      </c>
      <c r="C26516" s="3" t="s">
        <v>53134</v>
      </c>
      <c r="D26516" s="1">
        <v>42249</v>
      </c>
    </row>
    <row r="26517" spans="1:4" x14ac:dyDescent="0.35">
      <c r="A26517">
        <v>45163402</v>
      </c>
      <c r="B26517" s="3" t="s">
        <v>53135</v>
      </c>
      <c r="C26517" s="3" t="s">
        <v>53136</v>
      </c>
      <c r="D26517" s="1">
        <v>42229</v>
      </c>
    </row>
    <row r="26518" spans="1:4" x14ac:dyDescent="0.35">
      <c r="A26518">
        <v>41623344</v>
      </c>
      <c r="B26518" s="3" t="s">
        <v>53137</v>
      </c>
      <c r="C26518" s="3" t="s">
        <v>53138</v>
      </c>
      <c r="D26518" s="1">
        <v>42158</v>
      </c>
    </row>
    <row r="26519" spans="1:4" x14ac:dyDescent="0.35">
      <c r="A26519">
        <v>42883344</v>
      </c>
      <c r="B26519" s="3" t="s">
        <v>53139</v>
      </c>
      <c r="C26519" s="3" t="s">
        <v>53140</v>
      </c>
      <c r="D26519" s="1">
        <v>42153</v>
      </c>
    </row>
    <row r="26520" spans="1:4" x14ac:dyDescent="0.35">
      <c r="A26520">
        <v>43923344</v>
      </c>
      <c r="B26520" s="3" t="s">
        <v>53141</v>
      </c>
      <c r="C26520" s="3" t="s">
        <v>53142</v>
      </c>
      <c r="D26520" s="1">
        <v>42419</v>
      </c>
    </row>
    <row r="26521" spans="1:4" x14ac:dyDescent="0.35">
      <c r="A26521">
        <v>42963402</v>
      </c>
      <c r="B26521" s="3" t="s">
        <v>53143</v>
      </c>
      <c r="C26521" s="3" t="s">
        <v>53144</v>
      </c>
      <c r="D26521" s="1">
        <v>42161</v>
      </c>
    </row>
    <row r="26522" spans="1:4" x14ac:dyDescent="0.35">
      <c r="A26522">
        <v>46003402</v>
      </c>
      <c r="B26522" s="3" t="s">
        <v>53145</v>
      </c>
      <c r="C26522" s="3" t="s">
        <v>53146</v>
      </c>
      <c r="D26522" s="1">
        <v>42458</v>
      </c>
    </row>
    <row r="26523" spans="1:4" x14ac:dyDescent="0.35">
      <c r="A26523">
        <v>44083402</v>
      </c>
      <c r="B26523" s="3" t="s">
        <v>53147</v>
      </c>
      <c r="C26523" s="3" t="s">
        <v>53148</v>
      </c>
      <c r="D26523" s="1">
        <v>42177</v>
      </c>
    </row>
    <row r="26524" spans="1:4" x14ac:dyDescent="0.35">
      <c r="A26524">
        <v>44523346</v>
      </c>
      <c r="B26524" s="3" t="s">
        <v>34351</v>
      </c>
      <c r="C26524" s="3" t="s">
        <v>53149</v>
      </c>
      <c r="D26524" s="1">
        <v>42169</v>
      </c>
    </row>
    <row r="26525" spans="1:4" x14ac:dyDescent="0.35">
      <c r="A26525">
        <v>44783346</v>
      </c>
      <c r="B26525" s="3" t="s">
        <v>3256</v>
      </c>
      <c r="C26525" s="3" t="s">
        <v>53150</v>
      </c>
      <c r="D26525" s="1">
        <v>42214</v>
      </c>
    </row>
    <row r="26526" spans="1:4" x14ac:dyDescent="0.35">
      <c r="A26526">
        <v>44843348</v>
      </c>
      <c r="B26526" s="3" t="s">
        <v>53151</v>
      </c>
      <c r="C26526" s="3" t="s">
        <v>53152</v>
      </c>
      <c r="D26526" s="1">
        <v>42214</v>
      </c>
    </row>
    <row r="26527" spans="1:4" x14ac:dyDescent="0.35">
      <c r="A26527">
        <v>44863406</v>
      </c>
      <c r="B26527" s="3" t="s">
        <v>53153</v>
      </c>
      <c r="C26527" s="3" t="s">
        <v>53154</v>
      </c>
      <c r="D26527" s="1">
        <v>42232</v>
      </c>
    </row>
    <row r="26528" spans="1:4" x14ac:dyDescent="0.35">
      <c r="A26528">
        <v>45363406</v>
      </c>
      <c r="B26528" s="3" t="s">
        <v>53155</v>
      </c>
      <c r="C26528" s="3" t="s">
        <v>53156</v>
      </c>
      <c r="D26528" s="1">
        <v>42152</v>
      </c>
    </row>
    <row r="26529" spans="1:4" x14ac:dyDescent="0.35">
      <c r="A26529">
        <v>43723348</v>
      </c>
      <c r="B26529" s="3" t="s">
        <v>53157</v>
      </c>
      <c r="C26529" s="3" t="s">
        <v>53158</v>
      </c>
      <c r="D26529" s="1">
        <v>42166</v>
      </c>
    </row>
    <row r="26530" spans="1:4" x14ac:dyDescent="0.35">
      <c r="A26530">
        <v>43903348</v>
      </c>
      <c r="B26530" s="3" t="s">
        <v>53159</v>
      </c>
      <c r="C26530" s="3" t="s">
        <v>53160</v>
      </c>
      <c r="D26530" s="1">
        <v>42203</v>
      </c>
    </row>
    <row r="26531" spans="1:4" x14ac:dyDescent="0.35">
      <c r="A26531">
        <v>44123348</v>
      </c>
      <c r="B26531" s="3" t="s">
        <v>53161</v>
      </c>
      <c r="C26531" s="3" t="s">
        <v>53162</v>
      </c>
      <c r="D26531" s="1">
        <v>42234</v>
      </c>
    </row>
    <row r="26532" spans="1:4" x14ac:dyDescent="0.35">
      <c r="A26532">
        <v>45203348</v>
      </c>
      <c r="B26532" s="3" t="s">
        <v>53163</v>
      </c>
      <c r="C26532" s="3" t="s">
        <v>53164</v>
      </c>
      <c r="D26532" s="1">
        <v>42181</v>
      </c>
    </row>
    <row r="26533" spans="1:4" x14ac:dyDescent="0.35">
      <c r="A26533">
        <v>45843348</v>
      </c>
      <c r="B26533" s="3" t="s">
        <v>53165</v>
      </c>
      <c r="C26533" s="3" t="s">
        <v>53166</v>
      </c>
      <c r="D26533" s="1">
        <v>42192</v>
      </c>
    </row>
    <row r="26534" spans="1:4" x14ac:dyDescent="0.35">
      <c r="A26534">
        <v>45923348</v>
      </c>
      <c r="B26534" s="3" t="s">
        <v>53167</v>
      </c>
      <c r="C26534" s="3" t="s">
        <v>53168</v>
      </c>
      <c r="D26534" s="1">
        <v>42192</v>
      </c>
    </row>
    <row r="26535" spans="1:4" x14ac:dyDescent="0.35">
      <c r="A26535">
        <v>41903350</v>
      </c>
      <c r="B26535" s="3" t="s">
        <v>53169</v>
      </c>
      <c r="C26535" s="3" t="s">
        <v>53170</v>
      </c>
      <c r="D26535" s="1">
        <v>42198</v>
      </c>
    </row>
    <row r="26536" spans="1:4" x14ac:dyDescent="0.35">
      <c r="A26536">
        <v>43383406</v>
      </c>
      <c r="B26536" s="3" t="s">
        <v>53171</v>
      </c>
      <c r="C26536" s="3" t="s">
        <v>53172</v>
      </c>
      <c r="D26536" s="1">
        <v>42200</v>
      </c>
    </row>
    <row r="26537" spans="1:4" x14ac:dyDescent="0.35">
      <c r="A26537">
        <v>41723350</v>
      </c>
      <c r="B26537" s="3" t="s">
        <v>53173</v>
      </c>
      <c r="C26537" s="3" t="s">
        <v>53174</v>
      </c>
      <c r="D26537" s="1">
        <v>42201</v>
      </c>
    </row>
    <row r="26538" spans="1:4" x14ac:dyDescent="0.35">
      <c r="A26538">
        <v>45683350</v>
      </c>
      <c r="B26538" s="3" t="s">
        <v>53175</v>
      </c>
      <c r="C26538" s="3" t="s">
        <v>53176</v>
      </c>
      <c r="D26538" s="1">
        <v>42167</v>
      </c>
    </row>
    <row r="26539" spans="1:4" x14ac:dyDescent="0.35">
      <c r="A26539">
        <v>45703410</v>
      </c>
      <c r="B26539" s="3" t="s">
        <v>53177</v>
      </c>
      <c r="C26539" s="3" t="s">
        <v>53178</v>
      </c>
      <c r="D26539" s="1">
        <v>42209</v>
      </c>
    </row>
    <row r="26540" spans="1:4" x14ac:dyDescent="0.35">
      <c r="A26540">
        <v>41443352</v>
      </c>
      <c r="B26540" s="3" t="s">
        <v>53179</v>
      </c>
      <c r="C26540" s="3" t="s">
        <v>53180</v>
      </c>
      <c r="D26540" s="1">
        <v>42159</v>
      </c>
    </row>
    <row r="26541" spans="1:4" x14ac:dyDescent="0.35">
      <c r="A26541">
        <v>41883352</v>
      </c>
      <c r="B26541" s="3" t="s">
        <v>53181</v>
      </c>
      <c r="C26541" s="3" t="s">
        <v>53182</v>
      </c>
      <c r="D26541" s="1">
        <v>42199</v>
      </c>
    </row>
    <row r="26542" spans="1:4" x14ac:dyDescent="0.35">
      <c r="A26542">
        <v>43783352</v>
      </c>
      <c r="B26542" s="3" t="s">
        <v>53183</v>
      </c>
      <c r="C26542" s="3" t="s">
        <v>53184</v>
      </c>
      <c r="D26542" s="1">
        <v>42167</v>
      </c>
    </row>
    <row r="26543" spans="1:4" x14ac:dyDescent="0.35">
      <c r="A26543">
        <v>44143352</v>
      </c>
      <c r="B26543" s="3" t="s">
        <v>53185</v>
      </c>
      <c r="C26543" s="3" t="s">
        <v>53186</v>
      </c>
      <c r="D26543" s="1">
        <v>42160</v>
      </c>
    </row>
    <row r="26544" spans="1:4" x14ac:dyDescent="0.35">
      <c r="A26544">
        <v>44463352</v>
      </c>
      <c r="B26544" s="3" t="s">
        <v>53187</v>
      </c>
      <c r="C26544" s="3" t="s">
        <v>53188</v>
      </c>
      <c r="D26544" s="1">
        <v>42143</v>
      </c>
    </row>
    <row r="26545" spans="1:4" x14ac:dyDescent="0.35">
      <c r="A26545">
        <v>44583352</v>
      </c>
      <c r="B26545" s="3" t="s">
        <v>53189</v>
      </c>
      <c r="C26545" s="3" t="s">
        <v>53190</v>
      </c>
      <c r="D26545" s="1">
        <v>42158</v>
      </c>
    </row>
    <row r="26546" spans="1:4" x14ac:dyDescent="0.35">
      <c r="A26546">
        <v>43663354</v>
      </c>
      <c r="B26546" s="3" t="s">
        <v>15889</v>
      </c>
      <c r="C26546" s="3" t="s">
        <v>53191</v>
      </c>
      <c r="D26546" s="1">
        <v>42157</v>
      </c>
    </row>
    <row r="26547" spans="1:4" x14ac:dyDescent="0.35">
      <c r="A26547">
        <v>44443414</v>
      </c>
      <c r="B26547" s="3" t="s">
        <v>53192</v>
      </c>
      <c r="C26547" s="3" t="s">
        <v>53193</v>
      </c>
      <c r="D26547" s="1">
        <v>42185</v>
      </c>
    </row>
    <row r="26548" spans="1:4" x14ac:dyDescent="0.35">
      <c r="A26548">
        <v>45743414</v>
      </c>
      <c r="B26548" s="3" t="s">
        <v>53194</v>
      </c>
      <c r="C26548" s="3" t="s">
        <v>53195</v>
      </c>
      <c r="D26548" s="1">
        <v>42209</v>
      </c>
    </row>
    <row r="26549" spans="1:4" x14ac:dyDescent="0.35">
      <c r="A26549">
        <v>44103416</v>
      </c>
      <c r="B26549" s="3" t="s">
        <v>53196</v>
      </c>
      <c r="C26549" s="3" t="s">
        <v>53197</v>
      </c>
      <c r="D26549" s="1">
        <v>42200</v>
      </c>
    </row>
    <row r="26550" spans="1:4" x14ac:dyDescent="0.35">
      <c r="A26550">
        <v>46103356</v>
      </c>
      <c r="B26550" s="3" t="s">
        <v>53198</v>
      </c>
      <c r="C26550" s="3" t="s">
        <v>53199</v>
      </c>
      <c r="D26550" s="1">
        <v>42193</v>
      </c>
    </row>
    <row r="26551" spans="1:4" x14ac:dyDescent="0.35">
      <c r="A26551">
        <v>41603356</v>
      </c>
      <c r="B26551" s="3" t="s">
        <v>53200</v>
      </c>
      <c r="C26551" s="3" t="s">
        <v>53201</v>
      </c>
      <c r="D26551" s="1">
        <v>42200</v>
      </c>
    </row>
    <row r="26552" spans="1:4" x14ac:dyDescent="0.35">
      <c r="A26552">
        <v>42343416</v>
      </c>
      <c r="B26552" s="3" t="s">
        <v>53202</v>
      </c>
      <c r="C26552" s="3" t="s">
        <v>53203</v>
      </c>
      <c r="D26552" s="1">
        <v>42173</v>
      </c>
    </row>
    <row r="26553" spans="1:4" x14ac:dyDescent="0.35">
      <c r="A26553">
        <v>43843416</v>
      </c>
      <c r="B26553" s="3" t="s">
        <v>53204</v>
      </c>
      <c r="C26553" s="3" t="s">
        <v>53205</v>
      </c>
      <c r="D26553" s="1">
        <v>42274</v>
      </c>
    </row>
    <row r="26554" spans="1:4" x14ac:dyDescent="0.35">
      <c r="A26554">
        <v>45523356</v>
      </c>
      <c r="B26554" s="3" t="s">
        <v>53206</v>
      </c>
      <c r="C26554" s="3" t="s">
        <v>53207</v>
      </c>
      <c r="D26554" s="1">
        <v>42172</v>
      </c>
    </row>
    <row r="26555" spans="1:4" x14ac:dyDescent="0.35">
      <c r="A26555">
        <v>42583416</v>
      </c>
      <c r="B26555" s="3" t="s">
        <v>53204</v>
      </c>
      <c r="C26555" s="3" t="s">
        <v>53208</v>
      </c>
      <c r="D26555" s="1">
        <v>42178</v>
      </c>
    </row>
    <row r="26556" spans="1:4" x14ac:dyDescent="0.35">
      <c r="A26556">
        <v>45623340</v>
      </c>
      <c r="B26556" s="3" t="s">
        <v>53209</v>
      </c>
      <c r="C26556" s="3" t="s">
        <v>53210</v>
      </c>
      <c r="D26556" s="1">
        <v>42166</v>
      </c>
    </row>
    <row r="26557" spans="1:4" x14ac:dyDescent="0.35">
      <c r="A26557">
        <v>43283358</v>
      </c>
      <c r="B26557" s="3" t="s">
        <v>16065</v>
      </c>
      <c r="C26557" s="3" t="s">
        <v>53211</v>
      </c>
      <c r="D26557" s="1">
        <v>42163</v>
      </c>
    </row>
    <row r="26558" spans="1:4" x14ac:dyDescent="0.35">
      <c r="A26558">
        <v>45403398</v>
      </c>
      <c r="B26558" s="3" t="s">
        <v>53212</v>
      </c>
      <c r="C26558" s="3" t="s">
        <v>53213</v>
      </c>
      <c r="D26558" s="1">
        <v>42228</v>
      </c>
    </row>
    <row r="26559" spans="1:4" x14ac:dyDescent="0.35">
      <c r="A26559">
        <v>43823340</v>
      </c>
      <c r="B26559" s="3" t="s">
        <v>10596</v>
      </c>
      <c r="C26559" s="3" t="s">
        <v>53214</v>
      </c>
      <c r="D26559" s="1">
        <v>42256</v>
      </c>
    </row>
    <row r="26560" spans="1:4" x14ac:dyDescent="0.35">
      <c r="A26560">
        <v>45243340</v>
      </c>
      <c r="B26560" s="3" t="s">
        <v>53215</v>
      </c>
      <c r="C26560" s="3" t="s">
        <v>53216</v>
      </c>
      <c r="D26560" s="1">
        <v>42446</v>
      </c>
    </row>
    <row r="26561" spans="1:4" x14ac:dyDescent="0.35">
      <c r="A26561">
        <v>45323340</v>
      </c>
      <c r="B26561" s="3" t="s">
        <v>53217</v>
      </c>
      <c r="C26561" s="3" t="s">
        <v>53218</v>
      </c>
      <c r="D26561" s="1">
        <v>42447</v>
      </c>
    </row>
    <row r="26562" spans="1:4" x14ac:dyDescent="0.35">
      <c r="A26562">
        <v>41383342</v>
      </c>
      <c r="B26562" s="3" t="s">
        <v>53219</v>
      </c>
      <c r="C26562" s="3" t="s">
        <v>53220</v>
      </c>
      <c r="D26562" s="1">
        <v>42136</v>
      </c>
    </row>
    <row r="26563" spans="1:4" x14ac:dyDescent="0.35">
      <c r="A26563">
        <v>43743398</v>
      </c>
      <c r="B26563" s="3" t="s">
        <v>53221</v>
      </c>
      <c r="C26563" s="3" t="s">
        <v>53222</v>
      </c>
      <c r="D26563" s="1">
        <v>42180</v>
      </c>
    </row>
    <row r="26564" spans="1:4" x14ac:dyDescent="0.35">
      <c r="A26564">
        <v>43923398</v>
      </c>
      <c r="B26564" s="3" t="s">
        <v>53223</v>
      </c>
      <c r="C26564" s="3" t="s">
        <v>53224</v>
      </c>
      <c r="D26564" s="1">
        <v>42171</v>
      </c>
    </row>
    <row r="26565" spans="1:4" x14ac:dyDescent="0.35">
      <c r="A26565">
        <v>44283398</v>
      </c>
      <c r="B26565" s="3" t="s">
        <v>53225</v>
      </c>
      <c r="C26565" s="3" t="s">
        <v>53226</v>
      </c>
      <c r="D26565" s="1">
        <v>42168</v>
      </c>
    </row>
    <row r="26566" spans="1:4" x14ac:dyDescent="0.35">
      <c r="A26566">
        <v>42383520</v>
      </c>
      <c r="B26566" s="3" t="s">
        <v>53227</v>
      </c>
      <c r="C26566" s="3" t="s">
        <v>53228</v>
      </c>
      <c r="D26566" s="1">
        <v>42219</v>
      </c>
    </row>
    <row r="26567" spans="1:4" x14ac:dyDescent="0.35">
      <c r="A26567">
        <v>42523520</v>
      </c>
      <c r="B26567" s="3" t="s">
        <v>53229</v>
      </c>
      <c r="C26567" s="3" t="s">
        <v>53230</v>
      </c>
      <c r="D26567" s="1">
        <v>42218</v>
      </c>
    </row>
    <row r="26568" spans="1:4" x14ac:dyDescent="0.35">
      <c r="A26568">
        <v>42783520</v>
      </c>
      <c r="B26568" s="3" t="s">
        <v>53231</v>
      </c>
      <c r="C26568" s="3" t="s">
        <v>53232</v>
      </c>
      <c r="D26568" s="1">
        <v>42201</v>
      </c>
    </row>
    <row r="26569" spans="1:4" x14ac:dyDescent="0.35">
      <c r="A26569">
        <v>42503522</v>
      </c>
      <c r="B26569" s="3" t="s">
        <v>53233</v>
      </c>
      <c r="C26569" s="3" t="s">
        <v>53234</v>
      </c>
      <c r="D26569" s="1">
        <v>42218</v>
      </c>
    </row>
    <row r="26570" spans="1:4" x14ac:dyDescent="0.35">
      <c r="A26570">
        <v>42663520</v>
      </c>
      <c r="B26570" s="3" t="s">
        <v>53235</v>
      </c>
      <c r="C26570" s="3" t="s">
        <v>53236</v>
      </c>
      <c r="D26570" s="1">
        <v>42205</v>
      </c>
    </row>
    <row r="26571" spans="1:4" x14ac:dyDescent="0.35">
      <c r="A26571">
        <v>43163516</v>
      </c>
      <c r="B26571" s="3" t="s">
        <v>53237</v>
      </c>
      <c r="C26571" s="3" t="s">
        <v>53238</v>
      </c>
      <c r="D26571" s="1">
        <v>42202</v>
      </c>
    </row>
    <row r="26572" spans="1:4" x14ac:dyDescent="0.35">
      <c r="A26572">
        <v>44803428</v>
      </c>
      <c r="B26572" s="3" t="s">
        <v>53239</v>
      </c>
      <c r="C26572" s="3" t="s">
        <v>53240</v>
      </c>
      <c r="D26572" s="1">
        <v>42237</v>
      </c>
    </row>
    <row r="26573" spans="1:4" x14ac:dyDescent="0.35">
      <c r="A26573">
        <v>45243428</v>
      </c>
      <c r="B26573" s="3" t="s">
        <v>53241</v>
      </c>
      <c r="C26573" s="3" t="s">
        <v>53242</v>
      </c>
      <c r="D26573" s="1">
        <v>42191</v>
      </c>
    </row>
    <row r="26574" spans="1:4" x14ac:dyDescent="0.35">
      <c r="A26574">
        <v>42863428</v>
      </c>
      <c r="B26574" s="3" t="s">
        <v>53243</v>
      </c>
      <c r="C26574" s="3" t="s">
        <v>53244</v>
      </c>
      <c r="D26574" s="1">
        <v>42221</v>
      </c>
    </row>
    <row r="26575" spans="1:4" x14ac:dyDescent="0.35">
      <c r="A26575">
        <v>42883430</v>
      </c>
      <c r="B26575" s="3" t="s">
        <v>53245</v>
      </c>
      <c r="C26575" s="3" t="s">
        <v>53246</v>
      </c>
      <c r="D26575" s="1">
        <v>42221</v>
      </c>
    </row>
    <row r="26576" spans="1:4" x14ac:dyDescent="0.35">
      <c r="A26576">
        <v>43243430</v>
      </c>
      <c r="B26576" s="3" t="s">
        <v>53247</v>
      </c>
      <c r="C26576" s="3" t="s">
        <v>53248</v>
      </c>
      <c r="D26576" s="1">
        <v>42240</v>
      </c>
    </row>
    <row r="26577" spans="1:4" x14ac:dyDescent="0.35">
      <c r="A26577">
        <v>43903432</v>
      </c>
      <c r="B26577" s="3" t="s">
        <v>53249</v>
      </c>
      <c r="C26577" s="3" t="s">
        <v>53250</v>
      </c>
      <c r="D26577" s="1">
        <v>42199</v>
      </c>
    </row>
    <row r="26578" spans="1:4" x14ac:dyDescent="0.35">
      <c r="A26578">
        <v>44703432</v>
      </c>
      <c r="B26578" s="3" t="s">
        <v>53251</v>
      </c>
      <c r="C26578" s="3" t="s">
        <v>53252</v>
      </c>
      <c r="D26578" s="1">
        <v>42236</v>
      </c>
    </row>
    <row r="26579" spans="1:4" x14ac:dyDescent="0.35">
      <c r="A26579">
        <v>45563432</v>
      </c>
      <c r="B26579" s="3" t="s">
        <v>53253</v>
      </c>
      <c r="C26579" s="3" t="s">
        <v>53254</v>
      </c>
      <c r="D26579" s="1">
        <v>42173</v>
      </c>
    </row>
    <row r="26580" spans="1:4" x14ac:dyDescent="0.35">
      <c r="A26580">
        <v>43563434</v>
      </c>
      <c r="B26580" s="3" t="s">
        <v>53255</v>
      </c>
      <c r="C26580" s="3" t="s">
        <v>53256</v>
      </c>
      <c r="D26580" s="1">
        <v>42398</v>
      </c>
    </row>
    <row r="26581" spans="1:4" x14ac:dyDescent="0.35">
      <c r="A26581">
        <v>42483532</v>
      </c>
      <c r="B26581" s="3" t="s">
        <v>53257</v>
      </c>
      <c r="C26581" s="3" t="s">
        <v>53258</v>
      </c>
      <c r="D26581" s="1">
        <v>42218</v>
      </c>
    </row>
    <row r="26582" spans="1:4" x14ac:dyDescent="0.35">
      <c r="A26582">
        <v>43963434</v>
      </c>
      <c r="B26582" s="3" t="s">
        <v>53259</v>
      </c>
      <c r="C26582" s="3" t="s">
        <v>53260</v>
      </c>
      <c r="D26582" s="1">
        <v>42199</v>
      </c>
    </row>
    <row r="26583" spans="1:4" x14ac:dyDescent="0.35">
      <c r="A26583">
        <v>44383434</v>
      </c>
      <c r="B26583" s="3" t="s">
        <v>53261</v>
      </c>
      <c r="C26583" s="3" t="s">
        <v>53262</v>
      </c>
      <c r="D26583" s="1">
        <v>42187</v>
      </c>
    </row>
    <row r="26584" spans="1:4" x14ac:dyDescent="0.35">
      <c r="A26584">
        <v>44563434</v>
      </c>
      <c r="B26584" s="3" t="s">
        <v>53263</v>
      </c>
      <c r="C26584" s="3" t="s">
        <v>53264</v>
      </c>
      <c r="D26584" s="1">
        <v>42256</v>
      </c>
    </row>
    <row r="26585" spans="1:4" x14ac:dyDescent="0.35">
      <c r="A26585">
        <v>43343440</v>
      </c>
      <c r="B26585" s="3" t="s">
        <v>53265</v>
      </c>
      <c r="C26585" s="3" t="s">
        <v>53266</v>
      </c>
      <c r="D26585" s="1">
        <v>42172</v>
      </c>
    </row>
    <row r="26586" spans="1:4" x14ac:dyDescent="0.35">
      <c r="A26586">
        <v>43123422</v>
      </c>
      <c r="B26586" s="3" t="s">
        <v>16821</v>
      </c>
      <c r="C26586" s="3" t="s">
        <v>53267</v>
      </c>
      <c r="D26586" s="1">
        <v>42210</v>
      </c>
    </row>
    <row r="26587" spans="1:4" x14ac:dyDescent="0.35">
      <c r="A26587">
        <v>45283422</v>
      </c>
      <c r="B26587" s="3" t="s">
        <v>53268</v>
      </c>
      <c r="C26587" s="3" t="s">
        <v>53269</v>
      </c>
      <c r="D26587" s="1">
        <v>42188</v>
      </c>
    </row>
    <row r="26588" spans="1:4" x14ac:dyDescent="0.35">
      <c r="A26588">
        <v>43163422</v>
      </c>
      <c r="B26588" s="3" t="s">
        <v>53270</v>
      </c>
      <c r="C26588" s="3" t="s">
        <v>53271</v>
      </c>
      <c r="D26588" s="1">
        <v>42210</v>
      </c>
    </row>
    <row r="26589" spans="1:4" x14ac:dyDescent="0.35">
      <c r="A26589">
        <v>42583512</v>
      </c>
      <c r="B26589" s="3" t="s">
        <v>53272</v>
      </c>
      <c r="C26589" s="3" t="s">
        <v>53273</v>
      </c>
      <c r="D26589" s="1">
        <v>42229</v>
      </c>
    </row>
    <row r="26590" spans="1:4" x14ac:dyDescent="0.35">
      <c r="A26590">
        <v>42663424</v>
      </c>
      <c r="B26590" s="3" t="s">
        <v>53274</v>
      </c>
      <c r="C26590" s="3" t="s">
        <v>53275</v>
      </c>
      <c r="D26590" s="1">
        <v>42222</v>
      </c>
    </row>
    <row r="26591" spans="1:4" x14ac:dyDescent="0.35">
      <c r="A26591">
        <v>43743424</v>
      </c>
      <c r="B26591" s="3" t="s">
        <v>53276</v>
      </c>
      <c r="C26591" s="3" t="s">
        <v>53277</v>
      </c>
      <c r="D26591" s="1">
        <v>42275</v>
      </c>
    </row>
    <row r="26593" spans="1:1" x14ac:dyDescent="0.35">
      <c r="A26593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2521E-C751-4810-8BDB-ABE58AD55C3E}">
  <dimension ref="A1:S1688"/>
  <sheetViews>
    <sheetView tabSelected="1" topLeftCell="F1" workbookViewId="0">
      <selection activeCell="S1" sqref="S1"/>
    </sheetView>
  </sheetViews>
  <sheetFormatPr baseColWidth="10" defaultRowHeight="14.5" x14ac:dyDescent="0.35"/>
  <cols>
    <col min="1" max="13" width="10.90625" style="2"/>
    <col min="14" max="14" width="14.26953125" style="2" customWidth="1"/>
    <col min="15" max="15" width="14" style="2" customWidth="1"/>
    <col min="16" max="16" width="10.90625" style="2"/>
    <col min="17" max="17" width="13.81640625" style="2" customWidth="1"/>
    <col min="18" max="18" width="13.7265625" style="2" customWidth="1"/>
    <col min="19" max="16384" width="10.90625" style="2"/>
  </cols>
  <sheetData>
    <row r="1" spans="1:19" x14ac:dyDescent="0.35">
      <c r="A1" s="2" t="s">
        <v>5</v>
      </c>
      <c r="B1" s="2" t="s">
        <v>6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2650</v>
      </c>
      <c r="O1" s="2" t="s">
        <v>2651</v>
      </c>
      <c r="P1" s="2" t="s">
        <v>2652</v>
      </c>
      <c r="Q1" s="2" t="s">
        <v>2653</v>
      </c>
      <c r="R1" s="2" t="s">
        <v>2654</v>
      </c>
      <c r="S1" s="2" t="s">
        <v>2655</v>
      </c>
    </row>
    <row r="2" spans="1:19" x14ac:dyDescent="0.35">
      <c r="A2" s="2">
        <v>40463188</v>
      </c>
      <c r="B2" s="2" t="s">
        <v>7</v>
      </c>
      <c r="C2" s="2">
        <v>6</v>
      </c>
      <c r="D2" s="2">
        <v>68</v>
      </c>
      <c r="E2" s="2">
        <v>26</v>
      </c>
      <c r="F2" s="2" t="s">
        <v>20</v>
      </c>
      <c r="G2" s="2" t="s">
        <v>21</v>
      </c>
      <c r="H2" s="2" t="s">
        <v>22</v>
      </c>
      <c r="I2" s="2" t="s">
        <v>23</v>
      </c>
      <c r="J2" s="2">
        <v>1</v>
      </c>
      <c r="K2" s="2" t="s">
        <v>24</v>
      </c>
      <c r="L2" s="2" t="s">
        <v>25</v>
      </c>
      <c r="M2" s="2" t="s">
        <v>26</v>
      </c>
      <c r="N2" s="2" t="str">
        <f>VLOOKUP(A2,Locations!$A$2:$D$26591,2,0)</f>
        <v>51.73478443</v>
      </c>
      <c r="O2" s="2" t="str">
        <f>VLOOKUP(A2,Locations!$A$2:$D$26591,3,0)</f>
        <v>6.016993802</v>
      </c>
      <c r="P2" s="4">
        <f>VLOOKUP(A2,Locations!$A$2:$D$26591,4,0)</f>
        <v>42142</v>
      </c>
      <c r="Q2" s="2" t="s">
        <v>33616</v>
      </c>
      <c r="R2" s="2" t="s">
        <v>33617</v>
      </c>
      <c r="S2" s="4">
        <v>42142</v>
      </c>
    </row>
    <row r="3" spans="1:19" x14ac:dyDescent="0.35">
      <c r="A3" s="2">
        <v>42983494</v>
      </c>
      <c r="B3" s="2" t="s">
        <v>7</v>
      </c>
      <c r="C3" s="2">
        <v>14</v>
      </c>
      <c r="D3" s="2">
        <v>49</v>
      </c>
      <c r="E3" s="2">
        <v>37</v>
      </c>
      <c r="F3" s="2" t="s">
        <v>27</v>
      </c>
      <c r="G3" s="2" t="s">
        <v>28</v>
      </c>
      <c r="H3" s="2" t="s">
        <v>29</v>
      </c>
      <c r="I3" s="2" t="s">
        <v>30</v>
      </c>
      <c r="J3" s="2">
        <v>1</v>
      </c>
      <c r="K3" s="2" t="s">
        <v>31</v>
      </c>
      <c r="L3" s="2" t="s">
        <v>25</v>
      </c>
      <c r="M3" s="2" t="s">
        <v>32</v>
      </c>
      <c r="N3" s="2" t="str">
        <f>VLOOKUP(A3,Locations!$A$2:$D$26591,2,0)</f>
        <v>54.551623751</v>
      </c>
      <c r="O3" s="2" t="str">
        <f>VLOOKUP(A3,Locations!$A$2:$D$26591,3,0)</f>
        <v>9.644648489</v>
      </c>
      <c r="P3" s="4">
        <f>VLOOKUP(A3,Locations!$A$2:$D$26591,4,0)</f>
        <v>42191</v>
      </c>
      <c r="Q3" s="2" t="s">
        <v>16446</v>
      </c>
      <c r="R3" s="2" t="s">
        <v>16447</v>
      </c>
      <c r="S3" s="4">
        <v>42191</v>
      </c>
    </row>
    <row r="4" spans="1:19" x14ac:dyDescent="0.35">
      <c r="A4" s="2">
        <v>42943458</v>
      </c>
      <c r="B4" s="2" t="s">
        <v>7</v>
      </c>
      <c r="C4" s="2">
        <v>5</v>
      </c>
      <c r="D4" s="2">
        <v>73</v>
      </c>
      <c r="E4" s="2">
        <v>23</v>
      </c>
      <c r="F4" s="2" t="s">
        <v>33</v>
      </c>
      <c r="G4" s="2" t="s">
        <v>34</v>
      </c>
      <c r="H4" s="2" t="s">
        <v>35</v>
      </c>
      <c r="I4" s="2" t="s">
        <v>36</v>
      </c>
      <c r="J4" s="2">
        <v>1</v>
      </c>
      <c r="K4" s="2" t="s">
        <v>37</v>
      </c>
      <c r="L4" s="2" t="s">
        <v>38</v>
      </c>
      <c r="M4" s="2" t="s">
        <v>39</v>
      </c>
      <c r="N4" s="2" t="str">
        <f>VLOOKUP(A4,Locations!$A$2:$D$26591,2,0)</f>
        <v>54.227938169</v>
      </c>
      <c r="O4" s="2" t="str">
        <f>VLOOKUP(A4,Locations!$A$2:$D$26591,3,0)</f>
        <v>9.586090742</v>
      </c>
      <c r="P4" s="4">
        <f>VLOOKUP(A4,Locations!$A$2:$D$26591,4,0)</f>
        <v>42189</v>
      </c>
      <c r="Q4" s="2" t="s">
        <v>18824</v>
      </c>
      <c r="R4" s="2" t="s">
        <v>47110</v>
      </c>
      <c r="S4" s="4">
        <v>42189</v>
      </c>
    </row>
    <row r="5" spans="1:19" x14ac:dyDescent="0.35">
      <c r="A5" s="2">
        <v>43323456</v>
      </c>
      <c r="B5" s="2" t="s">
        <v>7</v>
      </c>
      <c r="C5" s="2">
        <v>19</v>
      </c>
      <c r="D5" s="2">
        <v>44</v>
      </c>
      <c r="E5" s="2">
        <v>38</v>
      </c>
      <c r="F5" s="2" t="s">
        <v>40</v>
      </c>
      <c r="G5" s="2" t="s">
        <v>41</v>
      </c>
      <c r="H5" s="2" t="s">
        <v>42</v>
      </c>
      <c r="I5" s="2" t="s">
        <v>43</v>
      </c>
      <c r="J5" s="2">
        <v>0</v>
      </c>
      <c r="K5" s="2" t="s">
        <v>44</v>
      </c>
      <c r="L5" s="2">
        <v>2</v>
      </c>
      <c r="M5" s="2">
        <v>152</v>
      </c>
      <c r="N5" s="2" t="str">
        <f>VLOOKUP(A5,Locations!$A$2:$D$26591,2,0)</f>
        <v>54.210544997</v>
      </c>
      <c r="O5" s="2" t="str">
        <f>VLOOKUP(A5,Locations!$A$2:$D$26591,3,0)</f>
        <v>10.168558509</v>
      </c>
      <c r="P5" s="4">
        <f>VLOOKUP(A5,Locations!$A$2:$D$26591,4,0)</f>
        <v>42174</v>
      </c>
      <c r="Q5" s="2" t="s">
        <v>17012</v>
      </c>
      <c r="R5" s="2" t="s">
        <v>17013</v>
      </c>
      <c r="S5" s="4">
        <v>42174</v>
      </c>
    </row>
    <row r="6" spans="1:19" x14ac:dyDescent="0.35">
      <c r="A6" s="2">
        <v>43443464</v>
      </c>
      <c r="B6" s="2" t="s">
        <v>7</v>
      </c>
      <c r="C6" s="2">
        <v>16</v>
      </c>
      <c r="D6" s="2">
        <v>38</v>
      </c>
      <c r="E6" s="2">
        <v>47</v>
      </c>
      <c r="F6" s="2" t="s">
        <v>33</v>
      </c>
      <c r="G6" s="2" t="s">
        <v>45</v>
      </c>
      <c r="H6" s="2" t="s">
        <v>46</v>
      </c>
      <c r="I6" s="2" t="s">
        <v>47</v>
      </c>
      <c r="J6" s="2">
        <v>1</v>
      </c>
      <c r="K6" s="2" t="s">
        <v>48</v>
      </c>
      <c r="L6" s="2" t="s">
        <v>49</v>
      </c>
      <c r="M6" s="2" t="s">
        <v>50</v>
      </c>
      <c r="N6" s="2" t="str">
        <f>VLOOKUP(A6,Locations!$A$2:$D$26591,2,0)</f>
        <v>54.282044227</v>
      </c>
      <c r="O6" s="2" t="str">
        <f>VLOOKUP(A6,Locations!$A$2:$D$26591,3,0)</f>
        <v>10.353046953</v>
      </c>
      <c r="P6" s="4">
        <f>VLOOKUP(A6,Locations!$A$2:$D$26591,4,0)</f>
        <v>42165</v>
      </c>
      <c r="Q6" s="2" t="s">
        <v>50141</v>
      </c>
      <c r="R6" s="2" t="s">
        <v>50142</v>
      </c>
      <c r="S6" s="4">
        <v>42165</v>
      </c>
    </row>
    <row r="7" spans="1:19" x14ac:dyDescent="0.35">
      <c r="A7" s="2">
        <v>44763294</v>
      </c>
      <c r="B7" s="2" t="s">
        <v>7</v>
      </c>
      <c r="C7" s="2">
        <v>2</v>
      </c>
      <c r="D7" s="2">
        <v>83</v>
      </c>
      <c r="E7" s="2">
        <v>15</v>
      </c>
      <c r="F7" s="2" t="s">
        <v>51</v>
      </c>
      <c r="G7" s="2" t="s">
        <v>52</v>
      </c>
      <c r="H7" s="2" t="s">
        <v>53</v>
      </c>
      <c r="I7" s="2" t="s">
        <v>54</v>
      </c>
      <c r="J7" s="2">
        <v>0</v>
      </c>
      <c r="K7" s="2" t="s">
        <v>55</v>
      </c>
      <c r="L7" s="2" t="s">
        <v>56</v>
      </c>
      <c r="M7" s="2" t="s">
        <v>57</v>
      </c>
      <c r="N7" s="2" t="str">
        <f>VLOOKUP(A7,Locations!$A$2:$D$26591,2,0)</f>
        <v>52.732916421</v>
      </c>
      <c r="O7" s="2" t="str">
        <f>VLOOKUP(A7,Locations!$A$2:$D$26591,3,0)</f>
        <v>12.294932097</v>
      </c>
      <c r="P7" s="4">
        <f>VLOOKUP(A7,Locations!$A$2:$D$26591,4,0)</f>
        <v>42201</v>
      </c>
      <c r="Q7" s="2" t="s">
        <v>23221</v>
      </c>
      <c r="R7" s="2" t="s">
        <v>23222</v>
      </c>
      <c r="S7" s="4">
        <v>42201</v>
      </c>
    </row>
    <row r="8" spans="1:19" x14ac:dyDescent="0.35">
      <c r="A8" s="2">
        <v>44923314</v>
      </c>
      <c r="B8" s="2" t="s">
        <v>7</v>
      </c>
      <c r="C8" s="2">
        <v>10</v>
      </c>
      <c r="D8" s="2">
        <v>61</v>
      </c>
      <c r="E8" s="2">
        <v>29</v>
      </c>
      <c r="F8" s="2" t="s">
        <v>58</v>
      </c>
      <c r="G8" s="2" t="s">
        <v>59</v>
      </c>
      <c r="H8" s="2" t="s">
        <v>60</v>
      </c>
      <c r="I8" s="2">
        <v>13</v>
      </c>
      <c r="J8" s="2">
        <v>0</v>
      </c>
      <c r="K8" s="2" t="s">
        <v>61</v>
      </c>
      <c r="L8" s="2" t="s">
        <v>25</v>
      </c>
      <c r="M8" s="2" t="s">
        <v>62</v>
      </c>
      <c r="N8" s="2" t="str">
        <f>VLOOKUP(A8,Locations!$A$2:$D$26591,2,0)</f>
        <v>52.907747802</v>
      </c>
      <c r="O8" s="2" t="str">
        <f>VLOOKUP(A8,Locations!$A$2:$D$26591,3,0)</f>
        <v>12.542084986</v>
      </c>
      <c r="P8" s="4">
        <f>VLOOKUP(A8,Locations!$A$2:$D$26591,4,0)</f>
        <v>42192</v>
      </c>
      <c r="Q8" s="2" t="s">
        <v>24183</v>
      </c>
      <c r="R8" s="2" t="s">
        <v>24184</v>
      </c>
      <c r="S8" s="4">
        <v>42192</v>
      </c>
    </row>
    <row r="9" spans="1:19" x14ac:dyDescent="0.35">
      <c r="A9" s="2">
        <v>44843216</v>
      </c>
      <c r="B9" s="2" t="s">
        <v>7</v>
      </c>
      <c r="C9" s="2">
        <v>6</v>
      </c>
      <c r="D9" s="2">
        <v>70</v>
      </c>
      <c r="E9" s="2">
        <v>24</v>
      </c>
      <c r="F9" s="2" t="s">
        <v>63</v>
      </c>
      <c r="G9" s="2" t="s">
        <v>64</v>
      </c>
      <c r="H9" s="2" t="s">
        <v>65</v>
      </c>
      <c r="I9" s="2" t="s">
        <v>66</v>
      </c>
      <c r="J9" s="2">
        <v>0</v>
      </c>
      <c r="K9" s="2" t="s">
        <v>67</v>
      </c>
      <c r="L9" s="2" t="s">
        <v>68</v>
      </c>
      <c r="M9" s="2" t="s">
        <v>69</v>
      </c>
      <c r="N9" s="2" t="str">
        <f>VLOOKUP(A9,Locations!$A$2:$D$26591,2,0)</f>
        <v>52.030048898</v>
      </c>
      <c r="O9" s="2" t="str">
        <f>VLOOKUP(A9,Locations!$A$2:$D$26591,3,0)</f>
        <v>12.37546934</v>
      </c>
      <c r="P9" s="4">
        <f>VLOOKUP(A9,Locations!$A$2:$D$26591,4,0)</f>
        <v>42207</v>
      </c>
      <c r="Q9" s="2" t="s">
        <v>33736</v>
      </c>
      <c r="R9" s="2" t="s">
        <v>33737</v>
      </c>
      <c r="S9" s="4">
        <v>42207</v>
      </c>
    </row>
    <row r="10" spans="1:19" x14ac:dyDescent="0.35">
      <c r="A10" s="2">
        <v>43142962</v>
      </c>
      <c r="B10" s="2" t="s">
        <v>7</v>
      </c>
      <c r="C10" s="2">
        <v>33</v>
      </c>
      <c r="D10" s="2">
        <v>11</v>
      </c>
      <c r="E10" s="2">
        <v>56</v>
      </c>
      <c r="F10" s="2" t="s">
        <v>70</v>
      </c>
      <c r="G10" s="2" t="s">
        <v>71</v>
      </c>
      <c r="H10" s="2" t="s">
        <v>72</v>
      </c>
      <c r="I10" s="2" t="s">
        <v>73</v>
      </c>
      <c r="J10" s="2">
        <v>0</v>
      </c>
      <c r="K10" s="2" t="s">
        <v>74</v>
      </c>
      <c r="L10" s="2" t="s">
        <v>56</v>
      </c>
      <c r="M10" s="2" t="s">
        <v>75</v>
      </c>
      <c r="N10" s="2" t="str">
        <f>VLOOKUP(A10,Locations!$A$2:$D$26591,2,0)</f>
        <v>49.770572287</v>
      </c>
      <c r="O10" s="2" t="str">
        <f>VLOOKUP(A10,Locations!$A$2:$D$26591,3,0)</f>
        <v>9.902841101</v>
      </c>
      <c r="P10" s="4">
        <f>VLOOKUP(A10,Locations!$A$2:$D$26591,4,0)</f>
        <v>42201</v>
      </c>
      <c r="Q10" s="2" t="s">
        <v>14719</v>
      </c>
      <c r="R10" s="2" t="s">
        <v>14720</v>
      </c>
      <c r="S10" s="4">
        <v>42201</v>
      </c>
    </row>
    <row r="11" spans="1:19" x14ac:dyDescent="0.35">
      <c r="A11" s="2">
        <v>44923048</v>
      </c>
      <c r="B11" s="2" t="s">
        <v>7</v>
      </c>
      <c r="C11" s="2">
        <v>22</v>
      </c>
      <c r="D11" s="2">
        <v>18</v>
      </c>
      <c r="E11" s="2">
        <v>60</v>
      </c>
      <c r="F11" s="2" t="s">
        <v>76</v>
      </c>
      <c r="G11" s="2" t="s">
        <v>77</v>
      </c>
      <c r="H11" s="2" t="s">
        <v>78</v>
      </c>
      <c r="I11" s="2" t="s">
        <v>79</v>
      </c>
      <c r="J11" s="2">
        <v>0</v>
      </c>
      <c r="K11" s="2">
        <v>45</v>
      </c>
      <c r="L11" s="2" t="s">
        <v>63</v>
      </c>
      <c r="M11" s="2" t="s">
        <v>80</v>
      </c>
      <c r="N11" s="2" t="str">
        <f>VLOOKUP(A11,Locations!$A$2:$D$26591,2,0)</f>
        <v>50.518543692</v>
      </c>
      <c r="O11" s="2" t="str">
        <f>VLOOKUP(A11,Locations!$A$2:$D$26591,3,0)</f>
        <v>12.411479153</v>
      </c>
      <c r="P11" s="4">
        <f>VLOOKUP(A11,Locations!$A$2:$D$26591,4,0)</f>
        <v>42128</v>
      </c>
      <c r="Q11" s="2" t="s">
        <v>2820</v>
      </c>
      <c r="R11" s="2" t="s">
        <v>48336</v>
      </c>
      <c r="S11" s="4">
        <v>42128</v>
      </c>
    </row>
    <row r="12" spans="1:19" x14ac:dyDescent="0.35">
      <c r="A12" s="2">
        <v>44743044</v>
      </c>
      <c r="B12" s="2" t="s">
        <v>7</v>
      </c>
      <c r="C12" s="2">
        <v>22</v>
      </c>
      <c r="D12" s="2">
        <v>26</v>
      </c>
      <c r="E12" s="2">
        <v>52</v>
      </c>
      <c r="F12" s="2" t="s">
        <v>81</v>
      </c>
      <c r="G12" s="2" t="s">
        <v>82</v>
      </c>
      <c r="H12" s="2" t="s">
        <v>83</v>
      </c>
      <c r="I12" s="2" t="s">
        <v>84</v>
      </c>
      <c r="J12" s="2">
        <v>0</v>
      </c>
      <c r="K12" s="2">
        <v>60</v>
      </c>
      <c r="L12" s="2" t="s">
        <v>85</v>
      </c>
      <c r="M12" s="2" t="s">
        <v>86</v>
      </c>
      <c r="N12" s="2" t="str">
        <f>VLOOKUP(A12,Locations!$A$2:$D$26591,2,0)</f>
        <v>50.487646405</v>
      </c>
      <c r="O12" s="2" t="str">
        <f>VLOOKUP(A12,Locations!$A$2:$D$26591,3,0)</f>
        <v>12.156135486</v>
      </c>
      <c r="P12" s="4">
        <f>VLOOKUP(A12,Locations!$A$2:$D$26591,4,0)</f>
        <v>42217</v>
      </c>
      <c r="Q12" s="2" t="s">
        <v>4140</v>
      </c>
      <c r="R12" s="2" t="s">
        <v>23388</v>
      </c>
      <c r="S12" s="4">
        <v>42217</v>
      </c>
    </row>
    <row r="13" spans="1:19" x14ac:dyDescent="0.35">
      <c r="A13" s="2">
        <v>45003092</v>
      </c>
      <c r="B13" s="2" t="s">
        <v>7</v>
      </c>
      <c r="C13" s="2">
        <v>24</v>
      </c>
      <c r="D13" s="2">
        <v>7</v>
      </c>
      <c r="E13" s="2">
        <v>69</v>
      </c>
      <c r="F13" s="2">
        <v>6</v>
      </c>
      <c r="G13" s="2" t="s">
        <v>87</v>
      </c>
      <c r="H13" s="2" t="s">
        <v>88</v>
      </c>
      <c r="I13" s="2" t="s">
        <v>74</v>
      </c>
      <c r="J13" s="2">
        <v>1</v>
      </c>
      <c r="K13" s="2">
        <v>21</v>
      </c>
      <c r="L13" s="2" t="s">
        <v>89</v>
      </c>
      <c r="M13" s="2" t="s">
        <v>90</v>
      </c>
      <c r="N13" s="2" t="str">
        <f>VLOOKUP(A13,Locations!$A$2:$D$26591,2,0)</f>
        <v>50.911394915</v>
      </c>
      <c r="O13" s="2" t="str">
        <f>VLOOKUP(A13,Locations!$A$2:$D$26591,3,0)</f>
        <v>12.545627547</v>
      </c>
      <c r="P13" s="4">
        <f>VLOOKUP(A13,Locations!$A$2:$D$26591,4,0)</f>
        <v>42152</v>
      </c>
      <c r="Q13" s="2" t="s">
        <v>24171</v>
      </c>
      <c r="R13" s="2" t="s">
        <v>24172</v>
      </c>
      <c r="S13" s="4">
        <v>42152</v>
      </c>
    </row>
    <row r="14" spans="1:19" x14ac:dyDescent="0.35">
      <c r="A14" s="2">
        <v>44763232</v>
      </c>
      <c r="B14" s="2" t="s">
        <v>7</v>
      </c>
      <c r="C14" s="2">
        <v>7</v>
      </c>
      <c r="D14" s="2">
        <v>75</v>
      </c>
      <c r="E14" s="2">
        <v>18</v>
      </c>
      <c r="F14" s="2" t="s">
        <v>91</v>
      </c>
      <c r="G14" s="2" t="s">
        <v>82</v>
      </c>
      <c r="H14" s="2" t="s">
        <v>92</v>
      </c>
      <c r="I14" s="2" t="s">
        <v>93</v>
      </c>
      <c r="J14" s="2">
        <v>0</v>
      </c>
      <c r="K14" s="2">
        <v>38</v>
      </c>
      <c r="L14" s="2">
        <v>1</v>
      </c>
      <c r="M14" s="2" t="s">
        <v>94</v>
      </c>
      <c r="N14" s="2" t="str">
        <f>VLOOKUP(A14,Locations!$A$2:$D$26591,2,0)</f>
        <v>52.176049852</v>
      </c>
      <c r="O14" s="2" t="str">
        <f>VLOOKUP(A14,Locations!$A$2:$D$26591,3,0)</f>
        <v>12.266220008</v>
      </c>
      <c r="P14" s="4">
        <f>VLOOKUP(A14,Locations!$A$2:$D$26591,4,0)</f>
        <v>42180</v>
      </c>
      <c r="Q14" s="2" t="s">
        <v>33722</v>
      </c>
      <c r="R14" s="2" t="s">
        <v>52203</v>
      </c>
      <c r="S14" s="4">
        <v>42180</v>
      </c>
    </row>
    <row r="15" spans="1:19" x14ac:dyDescent="0.35">
      <c r="A15" s="2">
        <v>43502722</v>
      </c>
      <c r="B15" s="2" t="s">
        <v>7</v>
      </c>
      <c r="C15" s="2">
        <v>20</v>
      </c>
      <c r="D15" s="2">
        <v>21</v>
      </c>
      <c r="E15" s="2">
        <v>59</v>
      </c>
      <c r="F15" s="2" t="s">
        <v>95</v>
      </c>
      <c r="G15" s="2" t="s">
        <v>96</v>
      </c>
      <c r="H15" s="2" t="s">
        <v>97</v>
      </c>
      <c r="I15" s="2" t="s">
        <v>98</v>
      </c>
      <c r="J15" s="2">
        <v>1</v>
      </c>
      <c r="K15" s="2" t="s">
        <v>99</v>
      </c>
      <c r="L15" s="2" t="s">
        <v>33</v>
      </c>
      <c r="M15" s="2" t="s">
        <v>100</v>
      </c>
      <c r="N15" s="2" t="str">
        <f>VLOOKUP(A15,Locations!$A$2:$D$26591,2,0)</f>
        <v>47.610936954</v>
      </c>
      <c r="O15" s="2" t="str">
        <f>VLOOKUP(A15,Locations!$A$2:$D$26591,3,0)</f>
        <v>10.385467956</v>
      </c>
      <c r="P15" s="4">
        <f>VLOOKUP(A15,Locations!$A$2:$D$26591,4,0)</f>
        <v>42211</v>
      </c>
      <c r="Q15" s="2" t="s">
        <v>18833</v>
      </c>
      <c r="R15" s="2" t="s">
        <v>18834</v>
      </c>
      <c r="S15" s="4">
        <v>42211</v>
      </c>
    </row>
    <row r="16" spans="1:19" x14ac:dyDescent="0.35">
      <c r="A16" s="2">
        <v>43742722</v>
      </c>
      <c r="B16" s="2" t="s">
        <v>7</v>
      </c>
      <c r="C16" s="2">
        <v>15</v>
      </c>
      <c r="D16" s="2">
        <v>34</v>
      </c>
      <c r="E16" s="2">
        <v>51</v>
      </c>
      <c r="F16" s="2">
        <v>5</v>
      </c>
      <c r="G16" s="2" t="s">
        <v>101</v>
      </c>
      <c r="H16" s="2" t="s">
        <v>102</v>
      </c>
      <c r="I16" s="2" t="s">
        <v>103</v>
      </c>
      <c r="J16" s="2">
        <v>0</v>
      </c>
      <c r="K16" s="2" t="s">
        <v>54</v>
      </c>
      <c r="L16" s="2" t="s">
        <v>104</v>
      </c>
      <c r="M16" s="2" t="s">
        <v>105</v>
      </c>
      <c r="N16" s="2" t="str">
        <f>VLOOKUP(A16,Locations!$A$2:$D$26591,2,0)</f>
        <v>47.609346436</v>
      </c>
      <c r="O16" s="2" t="str">
        <f>VLOOKUP(A16,Locations!$A$2:$D$26591,3,0)</f>
        <v>10.704462746</v>
      </c>
      <c r="P16" s="4">
        <f>VLOOKUP(A16,Locations!$A$2:$D$26591,4,0)</f>
        <v>42210</v>
      </c>
      <c r="Q16" s="2" t="s">
        <v>19135</v>
      </c>
      <c r="R16" s="2" t="s">
        <v>19136</v>
      </c>
      <c r="S16" s="4">
        <v>42210</v>
      </c>
    </row>
    <row r="17" spans="1:19" x14ac:dyDescent="0.35">
      <c r="A17" s="2">
        <v>43622802</v>
      </c>
      <c r="B17" s="2" t="s">
        <v>7</v>
      </c>
      <c r="C17" s="2">
        <v>22</v>
      </c>
      <c r="D17" s="2">
        <v>18</v>
      </c>
      <c r="E17" s="2">
        <v>61</v>
      </c>
      <c r="F17" s="2" t="s">
        <v>85</v>
      </c>
      <c r="G17" s="2" t="s">
        <v>63</v>
      </c>
      <c r="H17" s="2" t="s">
        <v>42</v>
      </c>
      <c r="I17" s="2" t="s">
        <v>106</v>
      </c>
      <c r="J17" s="2">
        <v>0</v>
      </c>
      <c r="K17" s="2" t="s">
        <v>107</v>
      </c>
      <c r="L17" s="2" t="s">
        <v>108</v>
      </c>
      <c r="M17" s="2" t="s">
        <v>109</v>
      </c>
      <c r="N17" s="2" t="str">
        <f>VLOOKUP(A17,Locations!$A$2:$D$26591,2,0)</f>
        <v>48.330117366</v>
      </c>
      <c r="O17" s="2" t="str">
        <f>VLOOKUP(A17,Locations!$A$2:$D$26591,3,0)</f>
        <v>10.552708898</v>
      </c>
      <c r="P17" s="4">
        <f>VLOOKUP(A17,Locations!$A$2:$D$26591,4,0)</f>
        <v>42206</v>
      </c>
      <c r="Q17" s="2" t="s">
        <v>47488</v>
      </c>
      <c r="R17" s="2" t="s">
        <v>47489</v>
      </c>
      <c r="S17" s="4">
        <v>42206</v>
      </c>
    </row>
    <row r="18" spans="1:19" x14ac:dyDescent="0.35">
      <c r="A18" s="2">
        <v>43022740</v>
      </c>
      <c r="B18" s="2" t="s">
        <v>7</v>
      </c>
      <c r="C18" s="2">
        <v>16</v>
      </c>
      <c r="D18" s="2">
        <v>36</v>
      </c>
      <c r="E18" s="2">
        <v>48</v>
      </c>
      <c r="F18" s="2" t="s">
        <v>33</v>
      </c>
      <c r="G18" s="2" t="s">
        <v>110</v>
      </c>
      <c r="H18" s="2" t="s">
        <v>111</v>
      </c>
      <c r="I18" s="2" t="s">
        <v>99</v>
      </c>
      <c r="J18" s="2">
        <v>1</v>
      </c>
      <c r="K18" s="2" t="s">
        <v>112</v>
      </c>
      <c r="L18" s="2" t="s">
        <v>113</v>
      </c>
      <c r="M18" s="2" t="s">
        <v>114</v>
      </c>
      <c r="N18" s="2" t="str">
        <f>VLOOKUP(A18,Locations!$A$2:$D$26591,2,0)</f>
        <v>47.77331833</v>
      </c>
      <c r="O18" s="2" t="str">
        <f>VLOOKUP(A18,Locations!$A$2:$D$26591,3,0)</f>
        <v>9.746654855</v>
      </c>
      <c r="P18" s="4">
        <f>VLOOKUP(A18,Locations!$A$2:$D$26591,4,0)</f>
        <v>42168</v>
      </c>
      <c r="Q18" s="2" t="s">
        <v>9810</v>
      </c>
      <c r="R18" s="2" t="s">
        <v>9811</v>
      </c>
      <c r="S18" s="4">
        <v>42168</v>
      </c>
    </row>
    <row r="19" spans="1:19" x14ac:dyDescent="0.35">
      <c r="A19" s="2">
        <v>43703080</v>
      </c>
      <c r="B19" s="2" t="s">
        <v>7</v>
      </c>
      <c r="C19" s="2">
        <v>29</v>
      </c>
      <c r="D19" s="2">
        <v>25</v>
      </c>
      <c r="E19" s="2">
        <v>46</v>
      </c>
      <c r="F19" s="2" t="s">
        <v>115</v>
      </c>
      <c r="G19" s="2" t="s">
        <v>116</v>
      </c>
      <c r="H19" s="2" t="s">
        <v>117</v>
      </c>
      <c r="I19" s="2" t="s">
        <v>118</v>
      </c>
      <c r="J19" s="2">
        <v>1</v>
      </c>
      <c r="K19" s="2" t="s">
        <v>119</v>
      </c>
      <c r="L19" s="2" t="s">
        <v>20</v>
      </c>
      <c r="M19" s="2" t="s">
        <v>120</v>
      </c>
      <c r="N19" s="2" t="str">
        <f>VLOOKUP(A19,Locations!$A$2:$D$26591,2,0)</f>
        <v>50.829425823</v>
      </c>
      <c r="O19" s="2" t="str">
        <f>VLOOKUP(A19,Locations!$A$2:$D$26591,3,0)</f>
        <v>10.695473073</v>
      </c>
      <c r="P19" s="4">
        <f>VLOOKUP(A19,Locations!$A$2:$D$26591,4,0)</f>
        <v>42161</v>
      </c>
      <c r="Q19" s="2" t="s">
        <v>18754</v>
      </c>
      <c r="R19" s="2" t="s">
        <v>18755</v>
      </c>
      <c r="S19" s="4">
        <v>42161</v>
      </c>
    </row>
    <row r="20" spans="1:19" x14ac:dyDescent="0.35">
      <c r="A20" s="2">
        <v>43683136</v>
      </c>
      <c r="B20" s="2" t="s">
        <v>7</v>
      </c>
      <c r="C20" s="2">
        <v>35</v>
      </c>
      <c r="D20" s="2">
        <v>11</v>
      </c>
      <c r="E20" s="2">
        <v>54</v>
      </c>
      <c r="F20" s="2" t="s">
        <v>121</v>
      </c>
      <c r="G20" s="2" t="s">
        <v>122</v>
      </c>
      <c r="H20" s="2" t="s">
        <v>123</v>
      </c>
      <c r="I20" s="2" t="s">
        <v>124</v>
      </c>
      <c r="J20" s="2">
        <v>3</v>
      </c>
      <c r="K20" s="2" t="s">
        <v>125</v>
      </c>
      <c r="L20" s="2" t="s">
        <v>68</v>
      </c>
      <c r="M20" s="2" t="s">
        <v>126</v>
      </c>
      <c r="N20" s="2" t="str">
        <f>VLOOKUP(A20,Locations!$A$2:$D$26591,2,0)</f>
        <v>51.33294811</v>
      </c>
      <c r="O20" s="2" t="str">
        <f>VLOOKUP(A20,Locations!$A$2:$D$26591,3,0)</f>
        <v>10.674383909</v>
      </c>
      <c r="P20" s="4">
        <f>VLOOKUP(A20,Locations!$A$2:$D$26591,4,0)</f>
        <v>42221</v>
      </c>
      <c r="Q20" s="2" t="s">
        <v>18150</v>
      </c>
      <c r="R20" s="2" t="s">
        <v>18151</v>
      </c>
      <c r="S20" s="4">
        <v>42221</v>
      </c>
    </row>
    <row r="21" spans="1:19" x14ac:dyDescent="0.35">
      <c r="A21" s="2">
        <v>41643130</v>
      </c>
      <c r="B21" s="2" t="s">
        <v>7</v>
      </c>
      <c r="C21" s="2">
        <v>18</v>
      </c>
      <c r="D21" s="2">
        <v>27</v>
      </c>
      <c r="E21" s="2">
        <v>55</v>
      </c>
      <c r="F21" s="2" t="s">
        <v>127</v>
      </c>
      <c r="G21" s="2" t="s">
        <v>128</v>
      </c>
      <c r="H21" s="2" t="s">
        <v>129</v>
      </c>
      <c r="I21" s="2" t="s">
        <v>130</v>
      </c>
      <c r="J21" s="2">
        <v>0</v>
      </c>
      <c r="K21" s="2" t="s">
        <v>131</v>
      </c>
      <c r="L21" s="2" t="s">
        <v>132</v>
      </c>
      <c r="M21" s="2" t="s">
        <v>133</v>
      </c>
      <c r="N21" s="2" t="str">
        <f>VLOOKUP(A21,Locations!$A$2:$D$26591,2,0)</f>
        <v>51.259245171</v>
      </c>
      <c r="O21" s="2" t="str">
        <f>VLOOKUP(A21,Locations!$A$2:$D$26591,3,0)</f>
        <v>7.750507565</v>
      </c>
      <c r="P21" s="4">
        <f>VLOOKUP(A21,Locations!$A$2:$D$26591,4,0)</f>
        <v>42136</v>
      </c>
      <c r="Q21" s="2" t="s">
        <v>2980</v>
      </c>
      <c r="R21" s="2" t="s">
        <v>2981</v>
      </c>
      <c r="S21" s="4">
        <v>42136</v>
      </c>
    </row>
    <row r="22" spans="1:19" x14ac:dyDescent="0.35">
      <c r="A22" s="2">
        <v>45923158</v>
      </c>
      <c r="B22" s="2" t="s">
        <v>7</v>
      </c>
      <c r="C22" s="2">
        <v>15</v>
      </c>
      <c r="D22" s="2">
        <v>47</v>
      </c>
      <c r="E22" s="2">
        <v>38</v>
      </c>
      <c r="F22" s="2" t="s">
        <v>134</v>
      </c>
      <c r="G22" s="2" t="s">
        <v>135</v>
      </c>
      <c r="H22" s="2" t="s">
        <v>78</v>
      </c>
      <c r="I22" s="2" t="s">
        <v>136</v>
      </c>
      <c r="J22" s="2">
        <v>1</v>
      </c>
      <c r="K22" s="2" t="s">
        <v>137</v>
      </c>
      <c r="L22" s="2" t="s">
        <v>138</v>
      </c>
      <c r="M22" s="2" t="s">
        <v>139</v>
      </c>
      <c r="N22" s="2" t="str">
        <f>VLOOKUP(A22,Locations!$A$2:$D$26591,2,0)</f>
        <v>51.467540855</v>
      </c>
      <c r="O22" s="2" t="str">
        <f>VLOOKUP(A22,Locations!$A$2:$D$26591,3,0)</f>
        <v>13.901992174</v>
      </c>
      <c r="P22" s="4">
        <f>VLOOKUP(A22,Locations!$A$2:$D$26591,4,0)</f>
        <v>42200</v>
      </c>
      <c r="Q22" s="2" t="s">
        <v>36586</v>
      </c>
      <c r="R22" s="2" t="s">
        <v>36587</v>
      </c>
      <c r="S22" s="4">
        <v>42200</v>
      </c>
    </row>
    <row r="23" spans="1:19" x14ac:dyDescent="0.35">
      <c r="A23" s="2">
        <v>45942858</v>
      </c>
      <c r="B23" s="2" t="s">
        <v>7</v>
      </c>
      <c r="C23" s="2">
        <v>4</v>
      </c>
      <c r="D23" s="2">
        <v>68</v>
      </c>
      <c r="E23" s="2">
        <v>28</v>
      </c>
      <c r="F23" s="2" t="s">
        <v>51</v>
      </c>
      <c r="G23" s="2" t="s">
        <v>140</v>
      </c>
      <c r="H23" s="2" t="s">
        <v>141</v>
      </c>
      <c r="I23" s="2" t="s">
        <v>142</v>
      </c>
      <c r="J23" s="2">
        <v>0</v>
      </c>
      <c r="K23" s="2" t="s">
        <v>143</v>
      </c>
      <c r="L23" s="2" t="s">
        <v>144</v>
      </c>
      <c r="M23" s="2" t="s">
        <v>145</v>
      </c>
      <c r="N23" s="2" t="str">
        <f>VLOOKUP(A23,Locations!$A$2:$D$26591,2,0)</f>
        <v>48.773379419</v>
      </c>
      <c r="O23" s="2" t="str">
        <f>VLOOKUP(A23,Locations!$A$2:$D$26591,3,0)</f>
        <v>13.714685492</v>
      </c>
      <c r="P23" s="4">
        <f>VLOOKUP(A23,Locations!$A$2:$D$26591,4,0)</f>
        <v>42240</v>
      </c>
      <c r="Q23" s="2" t="s">
        <v>47855</v>
      </c>
      <c r="R23" s="2" t="s">
        <v>47856</v>
      </c>
      <c r="S23" s="4">
        <v>42240</v>
      </c>
    </row>
    <row r="24" spans="1:19" x14ac:dyDescent="0.35">
      <c r="A24" s="2">
        <v>42763476</v>
      </c>
      <c r="B24" s="2" t="s">
        <v>7</v>
      </c>
      <c r="C24" s="2">
        <v>11</v>
      </c>
      <c r="D24" s="2">
        <v>57</v>
      </c>
      <c r="E24" s="2">
        <v>32</v>
      </c>
      <c r="F24" s="2" t="s">
        <v>127</v>
      </c>
      <c r="G24" s="2" t="s">
        <v>33</v>
      </c>
      <c r="H24" s="2" t="s">
        <v>146</v>
      </c>
      <c r="I24" s="2" t="s">
        <v>66</v>
      </c>
      <c r="J24" s="2">
        <v>1</v>
      </c>
      <c r="K24" s="2" t="s">
        <v>147</v>
      </c>
      <c r="L24" s="2" t="s">
        <v>148</v>
      </c>
      <c r="M24" s="2" t="s">
        <v>50</v>
      </c>
      <c r="N24" s="2" t="str">
        <f>VLOOKUP(A24,Locations!$A$2:$D$26591,2,0)</f>
        <v>54.388445056</v>
      </c>
      <c r="O24" s="2" t="str">
        <f>VLOOKUP(A24,Locations!$A$2:$D$26591,3,0)</f>
        <v>9.307475697</v>
      </c>
      <c r="P24" s="4">
        <f>VLOOKUP(A24,Locations!$A$2:$D$26591,4,0)</f>
        <v>42195</v>
      </c>
      <c r="Q24" s="2" t="s">
        <v>15911</v>
      </c>
      <c r="R24" s="2" t="s">
        <v>15912</v>
      </c>
      <c r="S24" s="4">
        <v>42195</v>
      </c>
    </row>
    <row r="25" spans="1:19" x14ac:dyDescent="0.35">
      <c r="A25" s="2">
        <v>45603130</v>
      </c>
      <c r="B25" s="2" t="s">
        <v>7</v>
      </c>
      <c r="C25" s="2">
        <v>12</v>
      </c>
      <c r="D25" s="2">
        <v>48</v>
      </c>
      <c r="E25" s="2">
        <v>40</v>
      </c>
      <c r="F25" s="2">
        <v>6</v>
      </c>
      <c r="G25" s="2" t="s">
        <v>149</v>
      </c>
      <c r="H25" s="2" t="s">
        <v>150</v>
      </c>
      <c r="I25" s="2" t="s">
        <v>151</v>
      </c>
      <c r="J25" s="2">
        <v>1</v>
      </c>
      <c r="K25" s="2" t="s">
        <v>152</v>
      </c>
      <c r="L25" s="2" t="s">
        <v>20</v>
      </c>
      <c r="M25" s="2" t="s">
        <v>153</v>
      </c>
      <c r="N25" s="2" t="str">
        <f>VLOOKUP(A25,Locations!$A$2:$D$26591,2,0)</f>
        <v>51.23064488</v>
      </c>
      <c r="O25" s="2" t="str">
        <f>VLOOKUP(A25,Locations!$A$2:$D$26591,3,0)</f>
        <v>13.423080224</v>
      </c>
      <c r="P25" s="4">
        <f>VLOOKUP(A25,Locations!$A$2:$D$26591,4,0)</f>
        <v>42188</v>
      </c>
      <c r="Q25" s="2" t="s">
        <v>3718</v>
      </c>
      <c r="R25" s="2" t="s">
        <v>39493</v>
      </c>
      <c r="S25" s="4">
        <v>42188</v>
      </c>
    </row>
    <row r="26" spans="1:19" x14ac:dyDescent="0.35">
      <c r="A26" s="2">
        <v>45222912</v>
      </c>
      <c r="B26" s="2" t="s">
        <v>7</v>
      </c>
      <c r="C26" s="2">
        <v>23</v>
      </c>
      <c r="D26" s="2">
        <v>17</v>
      </c>
      <c r="E26" s="2">
        <v>60</v>
      </c>
      <c r="F26" s="2" t="s">
        <v>134</v>
      </c>
      <c r="G26" s="2" t="s">
        <v>154</v>
      </c>
      <c r="H26" s="2" t="s">
        <v>155</v>
      </c>
      <c r="I26" s="2" t="s">
        <v>156</v>
      </c>
      <c r="J26" s="2">
        <v>0</v>
      </c>
      <c r="K26" s="2" t="s">
        <v>157</v>
      </c>
      <c r="L26" s="2" t="s">
        <v>27</v>
      </c>
      <c r="M26" s="2" t="s">
        <v>158</v>
      </c>
      <c r="N26" s="2" t="str">
        <f>VLOOKUP(A26,Locations!$A$2:$D$26591,2,0)</f>
        <v>49.28702602</v>
      </c>
      <c r="O26" s="2" t="str">
        <f>VLOOKUP(A26,Locations!$A$2:$D$26591,3,0)</f>
        <v>12.762985305</v>
      </c>
      <c r="P26" s="4">
        <f>VLOOKUP(A26,Locations!$A$2:$D$26591,4,0)</f>
        <v>42159</v>
      </c>
      <c r="Q26" s="2" t="s">
        <v>35572</v>
      </c>
      <c r="R26" s="2" t="s">
        <v>35573</v>
      </c>
      <c r="S26" s="4">
        <v>42159</v>
      </c>
    </row>
    <row r="27" spans="1:19" x14ac:dyDescent="0.35">
      <c r="A27" s="2">
        <v>44503370</v>
      </c>
      <c r="B27" s="2" t="s">
        <v>7</v>
      </c>
      <c r="C27" s="2">
        <v>5</v>
      </c>
      <c r="D27" s="2">
        <v>79</v>
      </c>
      <c r="E27" s="2">
        <v>16</v>
      </c>
      <c r="F27" s="2" t="s">
        <v>70</v>
      </c>
      <c r="G27" s="2" t="s">
        <v>76</v>
      </c>
      <c r="H27" s="2" t="s">
        <v>159</v>
      </c>
      <c r="I27" s="2" t="s">
        <v>160</v>
      </c>
      <c r="J27" s="2">
        <v>0</v>
      </c>
      <c r="K27" s="2">
        <v>16</v>
      </c>
      <c r="L27" s="2" t="s">
        <v>161</v>
      </c>
      <c r="M27" s="2">
        <v>61</v>
      </c>
      <c r="N27" s="2" t="str">
        <f>VLOOKUP(A27,Locations!$A$2:$D$26591,2,0)</f>
        <v>53.422353532</v>
      </c>
      <c r="O27" s="2" t="str">
        <f>VLOOKUP(A27,Locations!$A$2:$D$26591,3,0)</f>
        <v>11.940492826</v>
      </c>
      <c r="P27" s="4">
        <f>VLOOKUP(A27,Locations!$A$2:$D$26591,4,0)</f>
        <v>42144</v>
      </c>
      <c r="Q27" s="2" t="s">
        <v>26589</v>
      </c>
      <c r="R27" s="2" t="s">
        <v>26590</v>
      </c>
      <c r="S27" s="4">
        <v>42144</v>
      </c>
    </row>
    <row r="28" spans="1:19" x14ac:dyDescent="0.35">
      <c r="A28" s="2">
        <v>44083410</v>
      </c>
      <c r="B28" s="2" t="s">
        <v>7</v>
      </c>
      <c r="C28" s="2">
        <v>21</v>
      </c>
      <c r="D28" s="2">
        <v>38</v>
      </c>
      <c r="E28" s="2">
        <v>41</v>
      </c>
      <c r="F28" s="2" t="s">
        <v>162</v>
      </c>
      <c r="G28" s="2" t="s">
        <v>163</v>
      </c>
      <c r="H28" s="2" t="s">
        <v>164</v>
      </c>
      <c r="I28" s="2" t="s">
        <v>30</v>
      </c>
      <c r="J28" s="2">
        <v>0</v>
      </c>
      <c r="K28" s="2" t="s">
        <v>165</v>
      </c>
      <c r="L28" s="2" t="s">
        <v>166</v>
      </c>
      <c r="M28" s="2" t="s">
        <v>167</v>
      </c>
      <c r="N28" s="2" t="str">
        <f>VLOOKUP(A28,Locations!$A$2:$D$26591,2,0)</f>
        <v>53.790180555</v>
      </c>
      <c r="O28" s="2" t="str">
        <f>VLOOKUP(A28,Locations!$A$2:$D$26591,3,0)</f>
        <v>11.319959008</v>
      </c>
      <c r="P28" s="4">
        <f>VLOOKUP(A28,Locations!$A$2:$D$26591,4,0)</f>
        <v>42200</v>
      </c>
      <c r="Q28" s="2" t="s">
        <v>20936</v>
      </c>
      <c r="R28" s="2" t="s">
        <v>20937</v>
      </c>
      <c r="S28" s="4">
        <v>42200</v>
      </c>
    </row>
    <row r="29" spans="1:19" x14ac:dyDescent="0.35">
      <c r="A29" s="2">
        <v>43443374</v>
      </c>
      <c r="B29" s="2" t="s">
        <v>7</v>
      </c>
      <c r="C29" s="2">
        <v>11</v>
      </c>
      <c r="D29" s="2">
        <v>45</v>
      </c>
      <c r="E29" s="2">
        <v>44</v>
      </c>
      <c r="F29" s="2">
        <v>6</v>
      </c>
      <c r="G29" s="2" t="s">
        <v>168</v>
      </c>
      <c r="H29" s="2" t="s">
        <v>169</v>
      </c>
      <c r="I29" s="2" t="s">
        <v>170</v>
      </c>
      <c r="J29" s="2">
        <v>1</v>
      </c>
      <c r="K29" s="2" t="s">
        <v>171</v>
      </c>
      <c r="L29" s="2" t="s">
        <v>172</v>
      </c>
      <c r="M29" s="2" t="s">
        <v>173</v>
      </c>
      <c r="N29" s="2" t="str">
        <f>VLOOKUP(A29,Locations!$A$2:$D$26591,2,0)</f>
        <v>53.473310506</v>
      </c>
      <c r="O29" s="2" t="str">
        <f>VLOOKUP(A29,Locations!$A$2:$D$26591,3,0)</f>
        <v>10.346344996</v>
      </c>
      <c r="P29" s="4">
        <f>VLOOKUP(A29,Locations!$A$2:$D$26591,4,0)</f>
        <v>42198</v>
      </c>
      <c r="Q29" s="2" t="s">
        <v>17619</v>
      </c>
      <c r="R29" s="2" t="s">
        <v>17620</v>
      </c>
      <c r="S29" s="4">
        <v>42198</v>
      </c>
    </row>
    <row r="30" spans="1:19" x14ac:dyDescent="0.35">
      <c r="A30" s="2">
        <v>43843416</v>
      </c>
      <c r="B30" s="2" t="s">
        <v>7</v>
      </c>
      <c r="C30" s="2">
        <v>18</v>
      </c>
      <c r="D30" s="2">
        <v>52</v>
      </c>
      <c r="E30" s="2">
        <v>30</v>
      </c>
      <c r="F30" s="2" t="s">
        <v>174</v>
      </c>
      <c r="G30" s="2" t="s">
        <v>175</v>
      </c>
      <c r="H30" s="2" t="s">
        <v>176</v>
      </c>
      <c r="I30" s="2" t="s">
        <v>177</v>
      </c>
      <c r="J30" s="2">
        <v>10</v>
      </c>
      <c r="K30" s="2" t="s">
        <v>178</v>
      </c>
      <c r="L30" s="2">
        <v>1</v>
      </c>
      <c r="M30" s="2" t="s">
        <v>179</v>
      </c>
      <c r="N30" s="2" t="str">
        <f>VLOOKUP(A30,Locations!$A$2:$D$26591,2,0)</f>
        <v>53.847478521</v>
      </c>
      <c r="O30" s="2" t="str">
        <f>VLOOKUP(A30,Locations!$A$2:$D$26591,3,0)</f>
        <v>10.957099387</v>
      </c>
      <c r="P30" s="4">
        <f>VLOOKUP(A30,Locations!$A$2:$D$26591,4,0)</f>
        <v>42274</v>
      </c>
      <c r="Q30" s="2" t="s">
        <v>53204</v>
      </c>
      <c r="R30" s="2" t="s">
        <v>53205</v>
      </c>
      <c r="S30" s="4">
        <v>42274</v>
      </c>
    </row>
    <row r="31" spans="1:19" x14ac:dyDescent="0.35">
      <c r="A31" s="2">
        <v>41643342</v>
      </c>
      <c r="B31" s="2" t="s">
        <v>7</v>
      </c>
      <c r="C31" s="2">
        <v>3</v>
      </c>
      <c r="D31" s="2">
        <v>78</v>
      </c>
      <c r="E31" s="2">
        <v>19</v>
      </c>
      <c r="F31" s="2" t="s">
        <v>180</v>
      </c>
      <c r="G31" s="2" t="s">
        <v>34</v>
      </c>
      <c r="H31" s="2" t="s">
        <v>181</v>
      </c>
      <c r="I31" s="2" t="s">
        <v>43</v>
      </c>
      <c r="J31" s="2">
        <v>1</v>
      </c>
      <c r="K31" s="2" t="s">
        <v>182</v>
      </c>
      <c r="L31" s="2" t="s">
        <v>183</v>
      </c>
      <c r="M31" s="2" t="s">
        <v>184</v>
      </c>
      <c r="N31" s="2" t="str">
        <f>VLOOKUP(A31,Locations!$A$2:$D$26591,2,0)</f>
        <v>53.163433992</v>
      </c>
      <c r="O31" s="2" t="str">
        <f>VLOOKUP(A31,Locations!$A$2:$D$26591,3,0)</f>
        <v>7.652331193</v>
      </c>
      <c r="P31" s="4">
        <f>VLOOKUP(A31,Locations!$A$2:$D$26591,4,0)</f>
        <v>42158</v>
      </c>
      <c r="Q31" s="2" t="s">
        <v>3120</v>
      </c>
      <c r="R31" s="2" t="s">
        <v>3121</v>
      </c>
      <c r="S31" s="4">
        <v>42158</v>
      </c>
    </row>
    <row r="32" spans="1:19" x14ac:dyDescent="0.35">
      <c r="A32" s="2">
        <v>41003224</v>
      </c>
      <c r="B32" s="2" t="s">
        <v>7</v>
      </c>
      <c r="C32" s="2">
        <v>12</v>
      </c>
      <c r="D32" s="2">
        <v>58</v>
      </c>
      <c r="E32" s="2">
        <v>30</v>
      </c>
      <c r="F32" s="2" t="s">
        <v>40</v>
      </c>
      <c r="G32" s="2" t="s">
        <v>185</v>
      </c>
      <c r="H32" s="2" t="s">
        <v>186</v>
      </c>
      <c r="I32" s="2" t="s">
        <v>187</v>
      </c>
      <c r="J32" s="2">
        <v>0</v>
      </c>
      <c r="K32" s="2" t="s">
        <v>188</v>
      </c>
      <c r="L32" s="2" t="s">
        <v>25</v>
      </c>
      <c r="M32" s="2">
        <v>69</v>
      </c>
      <c r="N32" s="2" t="str">
        <f>VLOOKUP(A32,Locations!$A$2:$D$26591,2,0)</f>
        <v>52.081862031</v>
      </c>
      <c r="O32" s="2" t="str">
        <f>VLOOKUP(A32,Locations!$A$2:$D$26591,3,0)</f>
        <v>6.774990309</v>
      </c>
      <c r="P32" s="4">
        <f>VLOOKUP(A32,Locations!$A$2:$D$26591,4,0)</f>
        <v>42237</v>
      </c>
      <c r="Q32" s="2" t="s">
        <v>3292</v>
      </c>
      <c r="R32" s="2" t="s">
        <v>3293</v>
      </c>
      <c r="S32" s="4">
        <v>42237</v>
      </c>
    </row>
    <row r="33" spans="1:19" x14ac:dyDescent="0.35">
      <c r="A33" s="2">
        <v>42003356</v>
      </c>
      <c r="B33" s="2" t="s">
        <v>7</v>
      </c>
      <c r="C33" s="2">
        <v>8</v>
      </c>
      <c r="D33" s="2">
        <v>49</v>
      </c>
      <c r="E33" s="2">
        <v>43</v>
      </c>
      <c r="F33" s="2" t="s">
        <v>70</v>
      </c>
      <c r="G33" s="2" t="s">
        <v>189</v>
      </c>
      <c r="H33" s="2" t="s">
        <v>190</v>
      </c>
      <c r="I33" s="2" t="s">
        <v>191</v>
      </c>
      <c r="J33" s="2">
        <v>1</v>
      </c>
      <c r="K33" s="2" t="s">
        <v>192</v>
      </c>
      <c r="L33" s="2" t="s">
        <v>43</v>
      </c>
      <c r="M33" s="2">
        <v>134</v>
      </c>
      <c r="N33" s="2" t="str">
        <f>VLOOKUP(A33,Locations!$A$2:$D$26591,2,0)</f>
        <v>53.298456441</v>
      </c>
      <c r="O33" s="2" t="str">
        <f>VLOOKUP(A33,Locations!$A$2:$D$26591,3,0)</f>
        <v>8.185123692</v>
      </c>
      <c r="P33" s="4">
        <f>VLOOKUP(A33,Locations!$A$2:$D$26591,4,0)</f>
        <v>42164</v>
      </c>
      <c r="Q33" s="2" t="s">
        <v>34401</v>
      </c>
      <c r="R33" s="2" t="s">
        <v>34402</v>
      </c>
      <c r="S33" s="4">
        <v>42164</v>
      </c>
    </row>
    <row r="34" spans="1:19" x14ac:dyDescent="0.35">
      <c r="A34" s="2">
        <v>41243194</v>
      </c>
      <c r="B34" s="2" t="s">
        <v>7</v>
      </c>
      <c r="C34" s="2">
        <v>8</v>
      </c>
      <c r="D34" s="2">
        <v>64</v>
      </c>
      <c r="E34" s="2">
        <v>27</v>
      </c>
      <c r="F34" s="2" t="s">
        <v>193</v>
      </c>
      <c r="G34" s="2" t="s">
        <v>194</v>
      </c>
      <c r="H34" s="2" t="s">
        <v>195</v>
      </c>
      <c r="I34" s="2" t="s">
        <v>196</v>
      </c>
      <c r="J34" s="2">
        <v>0</v>
      </c>
      <c r="K34" s="2" t="s">
        <v>197</v>
      </c>
      <c r="L34" s="2">
        <v>2</v>
      </c>
      <c r="M34" s="2" t="s">
        <v>198</v>
      </c>
      <c r="N34" s="2" t="str">
        <f>VLOOKUP(A34,Locations!$A$2:$D$26591,2,0)</f>
        <v>51.821506086</v>
      </c>
      <c r="O34" s="2" t="str">
        <f>VLOOKUP(A34,Locations!$A$2:$D$26591,3,0)</f>
        <v>7.142040262</v>
      </c>
      <c r="P34" s="4">
        <f>VLOOKUP(A34,Locations!$A$2:$D$26591,4,0)</f>
        <v>42128</v>
      </c>
      <c r="Q34" s="2" t="s">
        <v>46092</v>
      </c>
      <c r="R34" s="2" t="s">
        <v>46093</v>
      </c>
      <c r="S34" s="4">
        <v>42128</v>
      </c>
    </row>
    <row r="35" spans="1:19" x14ac:dyDescent="0.35">
      <c r="A35" s="2">
        <v>43903000</v>
      </c>
      <c r="B35" s="2" t="s">
        <v>7</v>
      </c>
      <c r="C35" s="2">
        <v>22</v>
      </c>
      <c r="D35" s="2">
        <v>22</v>
      </c>
      <c r="E35" s="2">
        <v>56</v>
      </c>
      <c r="F35" s="2" t="s">
        <v>40</v>
      </c>
      <c r="G35" s="2" t="s">
        <v>199</v>
      </c>
      <c r="H35" s="2" t="s">
        <v>200</v>
      </c>
      <c r="I35" s="2" t="s">
        <v>99</v>
      </c>
      <c r="J35" s="2">
        <v>0</v>
      </c>
      <c r="K35" s="2" t="s">
        <v>201</v>
      </c>
      <c r="L35" s="2" t="s">
        <v>51</v>
      </c>
      <c r="M35" s="2" t="s">
        <v>202</v>
      </c>
      <c r="N35" s="2" t="str">
        <f>VLOOKUP(A35,Locations!$A$2:$D$26591,2,0)</f>
        <v>50.108218834</v>
      </c>
      <c r="O35" s="2" t="str">
        <f>VLOOKUP(A35,Locations!$A$2:$D$26591,3,0)</f>
        <v>10.964502152</v>
      </c>
      <c r="P35" s="4">
        <f>VLOOKUP(A35,Locations!$A$2:$D$26591,4,0)</f>
        <v>42137</v>
      </c>
      <c r="Q35" s="2" t="s">
        <v>42118</v>
      </c>
      <c r="R35" s="2" t="s">
        <v>42119</v>
      </c>
      <c r="S35" s="4">
        <v>42137</v>
      </c>
    </row>
    <row r="36" spans="1:19" x14ac:dyDescent="0.35">
      <c r="A36" s="2">
        <v>46423216</v>
      </c>
      <c r="B36" s="2" t="s">
        <v>7</v>
      </c>
      <c r="C36" s="2">
        <v>1</v>
      </c>
      <c r="D36" s="2">
        <v>96</v>
      </c>
      <c r="E36" s="2">
        <v>3</v>
      </c>
      <c r="F36" s="2" t="s">
        <v>203</v>
      </c>
      <c r="G36" s="2" t="s">
        <v>58</v>
      </c>
      <c r="H36" s="2" t="s">
        <v>204</v>
      </c>
      <c r="I36" s="2" t="s">
        <v>93</v>
      </c>
      <c r="J36" s="2">
        <v>1</v>
      </c>
      <c r="K36" s="2" t="s">
        <v>205</v>
      </c>
      <c r="L36" s="2" t="s">
        <v>206</v>
      </c>
      <c r="M36" s="2" t="s">
        <v>207</v>
      </c>
      <c r="N36" s="2" t="str">
        <f>VLOOKUP(A36,Locations!$A$2:$D$26591,2,0)</f>
        <v>51.961401021</v>
      </c>
      <c r="O36" s="2" t="str">
        <f>VLOOKUP(A36,Locations!$A$2:$D$26591,3,0)</f>
        <v>14.673672578</v>
      </c>
      <c r="P36" s="4">
        <f>VLOOKUP(A36,Locations!$A$2:$D$26591,4,0)</f>
        <v>42235</v>
      </c>
      <c r="Q36" s="2" t="s">
        <v>27023</v>
      </c>
      <c r="R36" s="2" t="s">
        <v>27024</v>
      </c>
      <c r="S36" s="4">
        <v>42235</v>
      </c>
    </row>
    <row r="37" spans="1:19" x14ac:dyDescent="0.35">
      <c r="A37" s="2">
        <v>45583334</v>
      </c>
      <c r="B37" s="2" t="s">
        <v>7</v>
      </c>
      <c r="C37" s="2">
        <v>3</v>
      </c>
      <c r="D37" s="2">
        <v>85</v>
      </c>
      <c r="E37" s="2">
        <v>12</v>
      </c>
      <c r="F37" s="2" t="s">
        <v>208</v>
      </c>
      <c r="G37" s="2" t="s">
        <v>209</v>
      </c>
      <c r="H37" s="2" t="s">
        <v>210</v>
      </c>
      <c r="I37" s="2" t="s">
        <v>150</v>
      </c>
      <c r="J37" s="2">
        <v>0</v>
      </c>
      <c r="K37" s="2">
        <v>33</v>
      </c>
      <c r="L37" s="2" t="s">
        <v>211</v>
      </c>
      <c r="M37" s="2">
        <v>28</v>
      </c>
      <c r="N37" s="2" t="str">
        <f>VLOOKUP(A37,Locations!$A$2:$D$26591,2,0)</f>
        <v>53.062488391</v>
      </c>
      <c r="O37" s="2" t="str">
        <f>VLOOKUP(A37,Locations!$A$2:$D$26591,3,0)</f>
        <v>13.536585255</v>
      </c>
      <c r="P37" s="4">
        <f>VLOOKUP(A37,Locations!$A$2:$D$26591,4,0)</f>
        <v>42166</v>
      </c>
      <c r="Q37" s="2" t="s">
        <v>52719</v>
      </c>
      <c r="R37" s="2" t="s">
        <v>52720</v>
      </c>
      <c r="S37" s="4">
        <v>42166</v>
      </c>
    </row>
    <row r="38" spans="1:19" x14ac:dyDescent="0.35">
      <c r="A38" s="2">
        <v>43963394</v>
      </c>
      <c r="B38" s="2" t="s">
        <v>7</v>
      </c>
      <c r="C38" s="2">
        <v>12</v>
      </c>
      <c r="D38" s="2">
        <v>58</v>
      </c>
      <c r="E38" s="2">
        <v>30</v>
      </c>
      <c r="F38" s="2" t="s">
        <v>27</v>
      </c>
      <c r="G38" s="2" t="s">
        <v>212</v>
      </c>
      <c r="H38" s="2" t="s">
        <v>213</v>
      </c>
      <c r="I38" s="2" t="s">
        <v>214</v>
      </c>
      <c r="J38" s="2">
        <v>1</v>
      </c>
      <c r="K38" s="2" t="s">
        <v>215</v>
      </c>
      <c r="L38" s="2" t="s">
        <v>211</v>
      </c>
      <c r="M38" s="2" t="s">
        <v>216</v>
      </c>
      <c r="N38" s="2" t="str">
        <f>VLOOKUP(A38,Locations!$A$2:$D$26591,2,0)</f>
        <v>53.648253302</v>
      </c>
      <c r="O38" s="2" t="str">
        <f>VLOOKUP(A38,Locations!$A$2:$D$26591,3,0)</f>
        <v>11.134076312</v>
      </c>
      <c r="P38" s="4">
        <f>VLOOKUP(A38,Locations!$A$2:$D$26591,4,0)</f>
        <v>42171</v>
      </c>
      <c r="Q38" s="2" t="s">
        <v>18556</v>
      </c>
      <c r="R38" s="2" t="s">
        <v>18557</v>
      </c>
      <c r="S38" s="4">
        <v>42171</v>
      </c>
    </row>
    <row r="39" spans="1:19" x14ac:dyDescent="0.35">
      <c r="A39" s="2">
        <v>44282984</v>
      </c>
      <c r="B39" s="2" t="s">
        <v>7</v>
      </c>
      <c r="C39" s="2">
        <v>14</v>
      </c>
      <c r="D39" s="2">
        <v>54</v>
      </c>
      <c r="E39" s="2">
        <v>33</v>
      </c>
      <c r="F39" s="2" t="s">
        <v>138</v>
      </c>
      <c r="G39" s="2" t="s">
        <v>217</v>
      </c>
      <c r="H39" s="2" t="s">
        <v>147</v>
      </c>
      <c r="I39" s="2" t="s">
        <v>218</v>
      </c>
      <c r="J39" s="2">
        <v>1</v>
      </c>
      <c r="K39" s="2" t="s">
        <v>219</v>
      </c>
      <c r="L39" s="2" t="s">
        <v>68</v>
      </c>
      <c r="M39" s="2" t="s">
        <v>220</v>
      </c>
      <c r="N39" s="2" t="str">
        <f>VLOOKUP(A39,Locations!$A$2:$D$26591,2,0)</f>
        <v>49.958663023</v>
      </c>
      <c r="O39" s="2" t="str">
        <f>VLOOKUP(A39,Locations!$A$2:$D$26591,3,0)</f>
        <v>11.491078561</v>
      </c>
      <c r="P39" s="4">
        <f>VLOOKUP(A39,Locations!$A$2:$D$26591,4,0)</f>
        <v>42135</v>
      </c>
      <c r="Q39" s="2" t="s">
        <v>19743</v>
      </c>
      <c r="R39" s="2" t="s">
        <v>19744</v>
      </c>
      <c r="S39" s="4">
        <v>42135</v>
      </c>
    </row>
    <row r="40" spans="1:19" x14ac:dyDescent="0.35">
      <c r="A40" s="2">
        <v>42122794</v>
      </c>
      <c r="B40" s="2" t="s">
        <v>7</v>
      </c>
      <c r="C40" s="2">
        <v>33</v>
      </c>
      <c r="D40" s="2">
        <v>11</v>
      </c>
      <c r="E40" s="2">
        <v>56</v>
      </c>
      <c r="F40" s="2" t="s">
        <v>205</v>
      </c>
      <c r="G40" s="2" t="s">
        <v>221</v>
      </c>
      <c r="H40" s="2" t="s">
        <v>222</v>
      </c>
      <c r="I40" s="2" t="s">
        <v>223</v>
      </c>
      <c r="J40" s="2">
        <v>79</v>
      </c>
      <c r="K40" s="2" t="s">
        <v>224</v>
      </c>
      <c r="L40" s="2" t="s">
        <v>68</v>
      </c>
      <c r="M40" s="2" t="s">
        <v>225</v>
      </c>
      <c r="N40" s="2" t="str">
        <f>VLOOKUP(A40,Locations!$A$2:$D$26591,2,0)</f>
        <v>48.249777705</v>
      </c>
      <c r="O40" s="2" t="str">
        <f>VLOOKUP(A40,Locations!$A$2:$D$26591,3,0)</f>
        <v>8.532842259</v>
      </c>
      <c r="P40" s="4">
        <f>VLOOKUP(A40,Locations!$A$2:$D$26591,4,0)</f>
        <v>42268</v>
      </c>
      <c r="Q40" s="2" t="s">
        <v>9930</v>
      </c>
      <c r="R40" s="2" t="s">
        <v>9931</v>
      </c>
      <c r="S40" s="4">
        <v>42268</v>
      </c>
    </row>
    <row r="41" spans="1:19" x14ac:dyDescent="0.35">
      <c r="A41" s="2">
        <v>43682884</v>
      </c>
      <c r="B41" s="2" t="s">
        <v>7</v>
      </c>
      <c r="C41" s="2">
        <v>26</v>
      </c>
      <c r="D41" s="2">
        <v>11</v>
      </c>
      <c r="E41" s="2">
        <v>63</v>
      </c>
      <c r="F41" s="2" t="s">
        <v>28</v>
      </c>
      <c r="G41" s="2" t="s">
        <v>226</v>
      </c>
      <c r="H41" s="2" t="s">
        <v>227</v>
      </c>
      <c r="I41" s="2" t="s">
        <v>228</v>
      </c>
      <c r="J41" s="2">
        <v>6</v>
      </c>
      <c r="K41" s="2" t="s">
        <v>229</v>
      </c>
      <c r="L41" s="2" t="s">
        <v>230</v>
      </c>
      <c r="M41" s="2" t="s">
        <v>231</v>
      </c>
      <c r="N41" s="2" t="str">
        <f>VLOOKUP(A41,Locations!$A$2:$D$26591,2,0)</f>
        <v>49.067297368</v>
      </c>
      <c r="O41" s="2" t="str">
        <f>VLOOKUP(A41,Locations!$A$2:$D$26591,3,0)</f>
        <v>10.643025562</v>
      </c>
      <c r="P41" s="4">
        <f>VLOOKUP(A41,Locations!$A$2:$D$26591,4,0)</f>
        <v>42186</v>
      </c>
      <c r="Q41" s="2" t="s">
        <v>18010</v>
      </c>
      <c r="R41" s="2" t="s">
        <v>18011</v>
      </c>
      <c r="S41" s="4">
        <v>42186</v>
      </c>
    </row>
    <row r="42" spans="1:19" x14ac:dyDescent="0.35">
      <c r="A42" s="2">
        <v>44222808</v>
      </c>
      <c r="B42" s="2" t="s">
        <v>7</v>
      </c>
      <c r="C42" s="2">
        <v>23</v>
      </c>
      <c r="D42" s="2">
        <v>15</v>
      </c>
      <c r="E42" s="2">
        <v>61</v>
      </c>
      <c r="F42" s="2" t="s">
        <v>193</v>
      </c>
      <c r="G42" s="2" t="s">
        <v>232</v>
      </c>
      <c r="H42" s="2" t="s">
        <v>233</v>
      </c>
      <c r="I42" s="2" t="s">
        <v>234</v>
      </c>
      <c r="J42" s="2">
        <v>1</v>
      </c>
      <c r="K42" s="2" t="s">
        <v>235</v>
      </c>
      <c r="L42" s="2" t="s">
        <v>76</v>
      </c>
      <c r="M42" s="2" t="s">
        <v>236</v>
      </c>
      <c r="N42" s="2" t="str">
        <f>VLOOKUP(A42,Locations!$A$2:$D$26591,2,0)</f>
        <v>48.377090386</v>
      </c>
      <c r="O42" s="2" t="str">
        <f>VLOOKUP(A42,Locations!$A$2:$D$26591,3,0)</f>
        <v>11.362894062</v>
      </c>
      <c r="P42" s="4">
        <f>VLOOKUP(A42,Locations!$A$2:$D$26591,4,0)</f>
        <v>42260</v>
      </c>
      <c r="Q42" s="2" t="s">
        <v>32125</v>
      </c>
      <c r="R42" s="2" t="s">
        <v>32126</v>
      </c>
      <c r="S42" s="4">
        <v>42260</v>
      </c>
    </row>
    <row r="43" spans="1:19" x14ac:dyDescent="0.35">
      <c r="A43" s="2">
        <v>44062954</v>
      </c>
      <c r="B43" s="2" t="s">
        <v>7</v>
      </c>
      <c r="C43" s="2">
        <v>21</v>
      </c>
      <c r="D43" s="2">
        <v>53</v>
      </c>
      <c r="E43" s="2">
        <v>27</v>
      </c>
      <c r="F43" s="2" t="s">
        <v>88</v>
      </c>
      <c r="G43" s="2" t="s">
        <v>237</v>
      </c>
      <c r="H43" s="2" t="s">
        <v>238</v>
      </c>
      <c r="I43" s="2" t="s">
        <v>239</v>
      </c>
      <c r="J43" s="2">
        <v>5</v>
      </c>
      <c r="K43" s="2" t="s">
        <v>240</v>
      </c>
      <c r="L43" s="2" t="s">
        <v>241</v>
      </c>
      <c r="M43" s="2" t="s">
        <v>242</v>
      </c>
      <c r="N43" s="2" t="str">
        <f>VLOOKUP(A43,Locations!$A$2:$D$26591,2,0)</f>
        <v>49.692548917</v>
      </c>
      <c r="O43" s="2" t="str">
        <f>VLOOKUP(A43,Locations!$A$2:$D$26591,3,0)</f>
        <v>11.177940445</v>
      </c>
      <c r="P43" s="4">
        <f>VLOOKUP(A43,Locations!$A$2:$D$26591,4,0)</f>
        <v>42174</v>
      </c>
      <c r="Q43" s="2" t="s">
        <v>48046</v>
      </c>
      <c r="R43" s="2" t="s">
        <v>48047</v>
      </c>
      <c r="S43" s="4">
        <v>42174</v>
      </c>
    </row>
    <row r="44" spans="1:19" x14ac:dyDescent="0.35">
      <c r="A44" s="2">
        <v>40743050</v>
      </c>
      <c r="B44" s="2" t="s">
        <v>7</v>
      </c>
      <c r="C44" s="2">
        <v>19</v>
      </c>
      <c r="D44" s="2">
        <v>18</v>
      </c>
      <c r="E44" s="2">
        <v>63</v>
      </c>
      <c r="F44" s="2" t="s">
        <v>95</v>
      </c>
      <c r="G44" s="2" t="s">
        <v>243</v>
      </c>
      <c r="H44" s="2" t="s">
        <v>244</v>
      </c>
      <c r="I44" s="2" t="s">
        <v>50</v>
      </c>
      <c r="J44" s="2">
        <v>0</v>
      </c>
      <c r="K44" s="2" t="s">
        <v>245</v>
      </c>
      <c r="L44" s="2">
        <v>5</v>
      </c>
      <c r="M44" s="2" t="s">
        <v>246</v>
      </c>
      <c r="N44" s="2" t="str">
        <f>VLOOKUP(A44,Locations!$A$2:$D$26591,2,0)</f>
        <v>50.509026399</v>
      </c>
      <c r="O44" s="2" t="str">
        <f>VLOOKUP(A44,Locations!$A$2:$D$26591,3,0)</f>
        <v>6.51666818</v>
      </c>
      <c r="P44" s="4">
        <f>VLOOKUP(A44,Locations!$A$2:$D$26591,4,0)</f>
        <v>42152</v>
      </c>
      <c r="Q44" s="2" t="s">
        <v>4524</v>
      </c>
      <c r="R44" s="2" t="s">
        <v>4525</v>
      </c>
      <c r="S44" s="4">
        <v>42152</v>
      </c>
    </row>
    <row r="45" spans="1:19" x14ac:dyDescent="0.35">
      <c r="A45" s="2">
        <v>41223016</v>
      </c>
      <c r="B45" s="2" t="s">
        <v>7</v>
      </c>
      <c r="C45" s="2">
        <v>27</v>
      </c>
      <c r="D45" s="2">
        <v>37</v>
      </c>
      <c r="E45" s="2">
        <v>36</v>
      </c>
      <c r="F45" s="2" t="s">
        <v>134</v>
      </c>
      <c r="G45" s="2" t="s">
        <v>247</v>
      </c>
      <c r="H45" s="2" t="s">
        <v>248</v>
      </c>
      <c r="I45" s="2" t="s">
        <v>249</v>
      </c>
      <c r="J45" s="2">
        <v>1</v>
      </c>
      <c r="K45" s="2" t="s">
        <v>250</v>
      </c>
      <c r="L45" s="2" t="s">
        <v>251</v>
      </c>
      <c r="M45" s="2">
        <v>211</v>
      </c>
      <c r="N45" s="2" t="str">
        <f>VLOOKUP(A45,Locations!$A$2:$D$26591,2,0)</f>
        <v>50.222126766</v>
      </c>
      <c r="O45" s="2" t="str">
        <f>VLOOKUP(A45,Locations!$A$2:$D$26591,3,0)</f>
        <v>7.210980897</v>
      </c>
      <c r="P45" s="4">
        <f>VLOOKUP(A45,Locations!$A$2:$D$26591,4,0)</f>
        <v>42180</v>
      </c>
      <c r="Q45" s="2" t="s">
        <v>5886</v>
      </c>
      <c r="R45" s="2" t="s">
        <v>5887</v>
      </c>
      <c r="S45" s="4">
        <v>42180</v>
      </c>
    </row>
    <row r="46" spans="1:19" x14ac:dyDescent="0.35">
      <c r="A46" s="2">
        <v>41082902</v>
      </c>
      <c r="B46" s="2" t="s">
        <v>7</v>
      </c>
      <c r="C46" s="2">
        <v>34</v>
      </c>
      <c r="D46" s="2">
        <v>13</v>
      </c>
      <c r="E46" s="2">
        <v>54</v>
      </c>
      <c r="F46" s="2" t="s">
        <v>121</v>
      </c>
      <c r="G46" s="2" t="s">
        <v>252</v>
      </c>
      <c r="H46" s="2" t="s">
        <v>253</v>
      </c>
      <c r="I46" s="2" t="s">
        <v>254</v>
      </c>
      <c r="J46" s="2">
        <v>8</v>
      </c>
      <c r="K46" s="2" t="s">
        <v>193</v>
      </c>
      <c r="L46" s="2" t="s">
        <v>63</v>
      </c>
      <c r="M46" s="2" t="s">
        <v>255</v>
      </c>
      <c r="N46" s="2" t="str">
        <f>VLOOKUP(A46,Locations!$A$2:$D$26591,2,0)</f>
        <v>49.192997014</v>
      </c>
      <c r="O46" s="2" t="str">
        <f>VLOOKUP(A46,Locations!$A$2:$D$26591,3,0)</f>
        <v>7.077573237</v>
      </c>
      <c r="P46" s="4">
        <f>VLOOKUP(A46,Locations!$A$2:$D$26591,4,0)</f>
        <v>42187</v>
      </c>
      <c r="Q46" s="2" t="s">
        <v>3134</v>
      </c>
      <c r="R46" s="2" t="s">
        <v>3135</v>
      </c>
      <c r="S46" s="4">
        <v>42187</v>
      </c>
    </row>
    <row r="47" spans="1:19" x14ac:dyDescent="0.35">
      <c r="A47" s="2">
        <v>43843296</v>
      </c>
      <c r="B47" s="2" t="s">
        <v>7</v>
      </c>
      <c r="C47" s="2">
        <v>9</v>
      </c>
      <c r="D47" s="2">
        <v>64</v>
      </c>
      <c r="E47" s="2">
        <v>27</v>
      </c>
      <c r="F47" s="2" t="s">
        <v>115</v>
      </c>
      <c r="G47" s="2" t="s">
        <v>256</v>
      </c>
      <c r="H47" s="2" t="s">
        <v>257</v>
      </c>
      <c r="I47" s="2">
        <v>12</v>
      </c>
      <c r="J47" s="2">
        <v>0</v>
      </c>
      <c r="K47" s="2" t="s">
        <v>258</v>
      </c>
      <c r="L47" s="2" t="s">
        <v>259</v>
      </c>
      <c r="M47" s="2" t="s">
        <v>260</v>
      </c>
      <c r="N47" s="2" t="str">
        <f>VLOOKUP(A47,Locations!$A$2:$D$26591,2,0)</f>
        <v>52.769239444</v>
      </c>
      <c r="O47" s="2" t="str">
        <f>VLOOKUP(A47,Locations!$A$2:$D$26591,3,0)</f>
        <v>10.933402616</v>
      </c>
      <c r="P47" s="4">
        <f>VLOOKUP(A47,Locations!$A$2:$D$26591,4,0)</f>
        <v>42143</v>
      </c>
      <c r="Q47" s="2" t="s">
        <v>9010</v>
      </c>
      <c r="R47" s="2" t="s">
        <v>20175</v>
      </c>
      <c r="S47" s="4">
        <v>42143</v>
      </c>
    </row>
    <row r="48" spans="1:19" x14ac:dyDescent="0.35">
      <c r="A48" s="2">
        <v>44962756</v>
      </c>
      <c r="B48" s="2" t="s">
        <v>7</v>
      </c>
      <c r="C48" s="2">
        <v>18</v>
      </c>
      <c r="D48" s="2">
        <v>30</v>
      </c>
      <c r="E48" s="2">
        <v>52</v>
      </c>
      <c r="F48" s="2" t="s">
        <v>51</v>
      </c>
      <c r="G48" s="2" t="s">
        <v>138</v>
      </c>
      <c r="H48" s="2" t="s">
        <v>111</v>
      </c>
      <c r="I48" s="2" t="s">
        <v>261</v>
      </c>
      <c r="J48" s="2">
        <v>0</v>
      </c>
      <c r="K48" s="2" t="s">
        <v>97</v>
      </c>
      <c r="L48" s="2" t="s">
        <v>127</v>
      </c>
      <c r="M48" s="2" t="s">
        <v>262</v>
      </c>
      <c r="N48" s="2" t="str">
        <f>VLOOKUP(A48,Locations!$A$2:$D$26591,2,0)</f>
        <v>47.89267938</v>
      </c>
      <c r="O48" s="2" t="str">
        <f>VLOOKUP(A48,Locations!$A$2:$D$26591,3,0)</f>
        <v>12.339324772</v>
      </c>
      <c r="P48" s="4">
        <f>VLOOKUP(A48,Locations!$A$2:$D$26591,4,0)</f>
        <v>42158</v>
      </c>
      <c r="Q48" s="2" t="s">
        <v>28131</v>
      </c>
      <c r="R48" s="2" t="s">
        <v>28132</v>
      </c>
      <c r="S48" s="4">
        <v>42158</v>
      </c>
    </row>
    <row r="49" spans="1:19" x14ac:dyDescent="0.35">
      <c r="A49" s="2">
        <v>42463294</v>
      </c>
      <c r="B49" s="2" t="s">
        <v>7</v>
      </c>
      <c r="C49" s="2">
        <v>7</v>
      </c>
      <c r="D49" s="2">
        <v>41</v>
      </c>
      <c r="E49" s="2">
        <v>52</v>
      </c>
      <c r="F49" s="2">
        <v>3</v>
      </c>
      <c r="G49" s="2" t="s">
        <v>263</v>
      </c>
      <c r="H49" s="2" t="s">
        <v>264</v>
      </c>
      <c r="I49" s="2">
        <v>158</v>
      </c>
      <c r="J49" s="2">
        <v>0</v>
      </c>
      <c r="K49" s="2" t="s">
        <v>265</v>
      </c>
      <c r="L49" s="2">
        <v>7</v>
      </c>
      <c r="M49" s="2" t="s">
        <v>266</v>
      </c>
      <c r="N49" s="2" t="str">
        <f>VLOOKUP(A49,Locations!$A$2:$D$26591,2,0)</f>
        <v>52.749752538</v>
      </c>
      <c r="O49" s="2" t="str">
        <f>VLOOKUP(A49,Locations!$A$2:$D$26591,3,0)</f>
        <v>8.889285897</v>
      </c>
      <c r="P49" s="4">
        <f>VLOOKUP(A49,Locations!$A$2:$D$26591,4,0)</f>
        <v>42235</v>
      </c>
      <c r="Q49" s="2" t="s">
        <v>9120</v>
      </c>
      <c r="R49" s="2" t="s">
        <v>9121</v>
      </c>
      <c r="S49" s="4">
        <v>42235</v>
      </c>
    </row>
    <row r="50" spans="1:19" x14ac:dyDescent="0.35">
      <c r="A50" s="2">
        <v>41323128</v>
      </c>
      <c r="B50" s="2" t="s">
        <v>7</v>
      </c>
      <c r="C50" s="2">
        <v>17</v>
      </c>
      <c r="D50" s="2">
        <v>20</v>
      </c>
      <c r="E50" s="2">
        <v>64</v>
      </c>
      <c r="F50" s="2" t="s">
        <v>132</v>
      </c>
      <c r="G50" s="2" t="s">
        <v>267</v>
      </c>
      <c r="H50" s="2" t="s">
        <v>26</v>
      </c>
      <c r="I50" s="2" t="s">
        <v>215</v>
      </c>
      <c r="J50" s="2">
        <v>0</v>
      </c>
      <c r="K50" s="2" t="s">
        <v>268</v>
      </c>
      <c r="L50" s="2">
        <v>4</v>
      </c>
      <c r="M50" s="2" t="s">
        <v>269</v>
      </c>
      <c r="N50" s="2" t="str">
        <f>VLOOKUP(A50,Locations!$A$2:$D$26591,2,0)</f>
        <v>51.231528366</v>
      </c>
      <c r="O50" s="2" t="str">
        <f>VLOOKUP(A50,Locations!$A$2:$D$26591,3,0)</f>
        <v>7.293421632</v>
      </c>
      <c r="P50" s="4">
        <f>VLOOKUP(A50,Locations!$A$2:$D$26591,4,0)</f>
        <v>42171</v>
      </c>
      <c r="Q50" s="2" t="s">
        <v>6966</v>
      </c>
      <c r="R50" s="2" t="s">
        <v>6967</v>
      </c>
      <c r="S50" s="4">
        <v>42171</v>
      </c>
    </row>
    <row r="51" spans="1:19" x14ac:dyDescent="0.35">
      <c r="A51" s="2">
        <v>40783084</v>
      </c>
      <c r="B51" s="2" t="s">
        <v>7</v>
      </c>
      <c r="C51" s="2">
        <v>24</v>
      </c>
      <c r="D51" s="2">
        <v>13</v>
      </c>
      <c r="E51" s="2">
        <v>63</v>
      </c>
      <c r="F51" s="2" t="s">
        <v>270</v>
      </c>
      <c r="G51" s="2" t="s">
        <v>271</v>
      </c>
      <c r="H51" s="2" t="s">
        <v>272</v>
      </c>
      <c r="I51" s="2">
        <v>10</v>
      </c>
      <c r="J51" s="2">
        <v>1</v>
      </c>
      <c r="K51" s="2" t="s">
        <v>273</v>
      </c>
      <c r="L51" s="2" t="s">
        <v>241</v>
      </c>
      <c r="M51" s="2" t="s">
        <v>274</v>
      </c>
      <c r="N51" s="2" t="str">
        <f>VLOOKUP(A51,Locations!$A$2:$D$26591,2,0)</f>
        <v>50.815987004</v>
      </c>
      <c r="O51" s="2" t="str">
        <f>VLOOKUP(A51,Locations!$A$2:$D$26591,3,0)</f>
        <v>6.550601871</v>
      </c>
      <c r="P51" s="4">
        <f>VLOOKUP(A51,Locations!$A$2:$D$26591,4,0)</f>
        <v>42170</v>
      </c>
      <c r="Q51" s="2" t="s">
        <v>3638</v>
      </c>
      <c r="R51" s="2" t="s">
        <v>3639</v>
      </c>
      <c r="S51" s="4">
        <v>42170</v>
      </c>
    </row>
    <row r="52" spans="1:19" x14ac:dyDescent="0.35">
      <c r="A52" s="2">
        <v>42983220</v>
      </c>
      <c r="B52" s="2" t="s">
        <v>7</v>
      </c>
      <c r="C52" s="2">
        <v>21</v>
      </c>
      <c r="D52" s="2">
        <v>16</v>
      </c>
      <c r="E52" s="2">
        <v>63</v>
      </c>
      <c r="F52" s="2" t="s">
        <v>121</v>
      </c>
      <c r="G52" s="2" t="s">
        <v>275</v>
      </c>
      <c r="H52" s="2" t="s">
        <v>276</v>
      </c>
      <c r="I52" s="2" t="s">
        <v>277</v>
      </c>
      <c r="J52" s="2">
        <v>0</v>
      </c>
      <c r="K52" s="2" t="s">
        <v>44</v>
      </c>
      <c r="L52" s="2" t="s">
        <v>211</v>
      </c>
      <c r="M52" s="2" t="s">
        <v>278</v>
      </c>
      <c r="N52" s="2" t="str">
        <f>VLOOKUP(A52,Locations!$A$2:$D$26591,2,0)</f>
        <v>52.089397094</v>
      </c>
      <c r="O52" s="2" t="str">
        <f>VLOOKUP(A52,Locations!$A$2:$D$26591,3,0)</f>
        <v>9.664434348</v>
      </c>
      <c r="P52" s="4">
        <f>VLOOKUP(A52,Locations!$A$2:$D$26591,4,0)</f>
        <v>42137</v>
      </c>
      <c r="Q52" s="2" t="s">
        <v>17038</v>
      </c>
      <c r="R52" s="2" t="s">
        <v>46140</v>
      </c>
      <c r="S52" s="4">
        <v>42137</v>
      </c>
    </row>
    <row r="53" spans="1:19" x14ac:dyDescent="0.35">
      <c r="A53" s="2">
        <v>43563142</v>
      </c>
      <c r="B53" s="2" t="s">
        <v>7</v>
      </c>
      <c r="C53" s="2">
        <v>13</v>
      </c>
      <c r="D53" s="2">
        <v>36</v>
      </c>
      <c r="E53" s="2">
        <v>51</v>
      </c>
      <c r="F53" s="2" t="s">
        <v>279</v>
      </c>
      <c r="G53" s="2" t="s">
        <v>193</v>
      </c>
      <c r="H53" s="2" t="s">
        <v>200</v>
      </c>
      <c r="I53" s="2" t="s">
        <v>280</v>
      </c>
      <c r="J53" s="2">
        <v>0</v>
      </c>
      <c r="K53" s="2" t="s">
        <v>150</v>
      </c>
      <c r="L53" s="2" t="s">
        <v>251</v>
      </c>
      <c r="M53" s="2" t="s">
        <v>281</v>
      </c>
      <c r="N53" s="2" t="str">
        <f>VLOOKUP(A53,Locations!$A$2:$D$26591,2,0)</f>
        <v>51.387745388</v>
      </c>
      <c r="O53" s="2" t="str">
        <f>VLOOKUP(A53,Locations!$A$2:$D$26591,3,0)</f>
        <v>10.502797538</v>
      </c>
      <c r="P53" s="4">
        <f>VLOOKUP(A53,Locations!$A$2:$D$26591,4,0)</f>
        <v>42266</v>
      </c>
      <c r="Q53" s="2" t="s">
        <v>15337</v>
      </c>
      <c r="R53" s="2" t="s">
        <v>15338</v>
      </c>
      <c r="S53" s="4">
        <v>42266</v>
      </c>
    </row>
    <row r="54" spans="1:19" x14ac:dyDescent="0.35">
      <c r="A54" s="2">
        <v>45783284</v>
      </c>
      <c r="B54" s="2" t="s">
        <v>7</v>
      </c>
      <c r="C54" s="2">
        <v>12</v>
      </c>
      <c r="D54" s="2">
        <v>66</v>
      </c>
      <c r="E54" s="2">
        <v>22</v>
      </c>
      <c r="F54" s="2" t="s">
        <v>279</v>
      </c>
      <c r="G54" s="2" t="s">
        <v>282</v>
      </c>
      <c r="H54" s="2" t="s">
        <v>283</v>
      </c>
      <c r="I54" s="2" t="s">
        <v>28</v>
      </c>
      <c r="J54" s="2">
        <v>0</v>
      </c>
      <c r="K54" s="2" t="s">
        <v>284</v>
      </c>
      <c r="L54" s="2" t="s">
        <v>89</v>
      </c>
      <c r="M54" s="2" t="s">
        <v>285</v>
      </c>
      <c r="N54" s="2" t="str">
        <f>VLOOKUP(A54,Locations!$A$2:$D$26591,2,0)</f>
        <v>52.604763974</v>
      </c>
      <c r="O54" s="2" t="str">
        <f>VLOOKUP(A54,Locations!$A$2:$D$26591,3,0)</f>
        <v>13.795327369</v>
      </c>
      <c r="P54" s="4">
        <f>VLOOKUP(A54,Locations!$A$2:$D$26591,4,0)</f>
        <v>42196</v>
      </c>
      <c r="Q54" s="2" t="s">
        <v>26611</v>
      </c>
      <c r="R54" s="2" t="s">
        <v>26612</v>
      </c>
      <c r="S54" s="4">
        <v>42196</v>
      </c>
    </row>
    <row r="55" spans="1:19" x14ac:dyDescent="0.35">
      <c r="A55" s="2">
        <v>45322878</v>
      </c>
      <c r="B55" s="2" t="s">
        <v>7</v>
      </c>
      <c r="C55" s="2">
        <v>8</v>
      </c>
      <c r="D55" s="2">
        <v>44</v>
      </c>
      <c r="E55" s="2">
        <v>48</v>
      </c>
      <c r="F55" s="2" t="s">
        <v>208</v>
      </c>
      <c r="G55" s="2" t="s">
        <v>286</v>
      </c>
      <c r="H55" s="2" t="s">
        <v>287</v>
      </c>
      <c r="I55" s="2" t="s">
        <v>288</v>
      </c>
      <c r="J55" s="2">
        <v>0</v>
      </c>
      <c r="K55" s="2" t="s">
        <v>289</v>
      </c>
      <c r="L55" s="2">
        <v>6</v>
      </c>
      <c r="M55" s="2" t="s">
        <v>290</v>
      </c>
      <c r="N55" s="2" t="str">
        <f>VLOOKUP(A55,Locations!$A$2:$D$26591,2,0)</f>
        <v>48.978035536</v>
      </c>
      <c r="O55" s="2" t="str">
        <f>VLOOKUP(A55,Locations!$A$2:$D$26591,3,0)</f>
        <v>12.88236574</v>
      </c>
      <c r="P55" s="4">
        <f>VLOOKUP(A55,Locations!$A$2:$D$26591,4,0)</f>
        <v>42213</v>
      </c>
      <c r="Q55" s="2" t="s">
        <v>25454</v>
      </c>
      <c r="R55" s="2" t="s">
        <v>25455</v>
      </c>
      <c r="S55" s="4">
        <v>42213</v>
      </c>
    </row>
    <row r="56" spans="1:19" x14ac:dyDescent="0.35">
      <c r="A56" s="2">
        <v>45903268</v>
      </c>
      <c r="B56" s="2" t="s">
        <v>7</v>
      </c>
      <c r="C56" s="2">
        <v>1</v>
      </c>
      <c r="D56" s="2">
        <v>91</v>
      </c>
      <c r="E56" s="2">
        <v>8</v>
      </c>
      <c r="F56" s="2" t="s">
        <v>91</v>
      </c>
      <c r="G56" s="2" t="s">
        <v>230</v>
      </c>
      <c r="H56" s="2" t="s">
        <v>291</v>
      </c>
      <c r="I56" s="2" t="s">
        <v>170</v>
      </c>
      <c r="J56" s="2">
        <v>0</v>
      </c>
      <c r="K56" s="2" t="s">
        <v>292</v>
      </c>
      <c r="L56" s="2" t="s">
        <v>293</v>
      </c>
      <c r="M56" s="2" t="s">
        <v>294</v>
      </c>
      <c r="N56" s="2" t="str">
        <f>VLOOKUP(A56,Locations!$A$2:$D$26591,2,0)</f>
        <v>52.455467724</v>
      </c>
      <c r="O56" s="2" t="str">
        <f>VLOOKUP(A56,Locations!$A$2:$D$26591,3,0)</f>
        <v>13.959308424</v>
      </c>
      <c r="P56" s="4">
        <f>VLOOKUP(A56,Locations!$A$2:$D$26591,4,0)</f>
        <v>42180</v>
      </c>
      <c r="Q56" s="2" t="s">
        <v>28252</v>
      </c>
      <c r="R56" s="2" t="s">
        <v>28253</v>
      </c>
      <c r="S56" s="4">
        <v>42180</v>
      </c>
    </row>
    <row r="57" spans="1:19" x14ac:dyDescent="0.35">
      <c r="A57" s="2">
        <v>45282846</v>
      </c>
      <c r="B57" s="2" t="s">
        <v>7</v>
      </c>
      <c r="C57" s="2">
        <v>22</v>
      </c>
      <c r="D57" s="2">
        <v>21</v>
      </c>
      <c r="E57" s="2">
        <v>56</v>
      </c>
      <c r="F57" s="2">
        <v>7</v>
      </c>
      <c r="G57" s="2" t="s">
        <v>295</v>
      </c>
      <c r="H57" s="2" t="s">
        <v>296</v>
      </c>
      <c r="I57" s="2" t="s">
        <v>297</v>
      </c>
      <c r="J57" s="2">
        <v>125</v>
      </c>
      <c r="K57" s="2" t="s">
        <v>298</v>
      </c>
      <c r="L57" s="2" t="s">
        <v>211</v>
      </c>
      <c r="M57" s="2" t="s">
        <v>299</v>
      </c>
      <c r="N57" s="2" t="str">
        <f>VLOOKUP(A57,Locations!$A$2:$D$26591,2,0)</f>
        <v>48.691826486</v>
      </c>
      <c r="O57" s="2" t="str">
        <f>VLOOKUP(A57,Locations!$A$2:$D$26591,3,0)</f>
        <v>12.811440626</v>
      </c>
      <c r="P57" s="4">
        <f>VLOOKUP(A57,Locations!$A$2:$D$26591,4,0)</f>
        <v>42182</v>
      </c>
      <c r="Q57" s="2" t="s">
        <v>22303</v>
      </c>
      <c r="R57" s="2" t="s">
        <v>22304</v>
      </c>
      <c r="S57" s="4">
        <v>42182</v>
      </c>
    </row>
    <row r="58" spans="1:19" x14ac:dyDescent="0.35">
      <c r="A58" s="2">
        <v>42803292</v>
      </c>
      <c r="B58" s="2" t="s">
        <v>7</v>
      </c>
      <c r="C58" s="2">
        <v>4</v>
      </c>
      <c r="D58" s="2">
        <v>70</v>
      </c>
      <c r="E58" s="2">
        <v>25</v>
      </c>
      <c r="F58" s="2" t="s">
        <v>300</v>
      </c>
      <c r="G58" s="2" t="s">
        <v>301</v>
      </c>
      <c r="H58" s="2" t="s">
        <v>302</v>
      </c>
      <c r="I58" s="2" t="s">
        <v>303</v>
      </c>
      <c r="J58" s="2">
        <v>0</v>
      </c>
      <c r="K58" s="2" t="s">
        <v>233</v>
      </c>
      <c r="L58" s="2" t="s">
        <v>95</v>
      </c>
      <c r="M58" s="2" t="s">
        <v>304</v>
      </c>
      <c r="N58" s="2" t="str">
        <f>VLOOKUP(A58,Locations!$A$2:$D$26591,2,0)</f>
        <v>52.735389807</v>
      </c>
      <c r="O58" s="2" t="str">
        <f>VLOOKUP(A58,Locations!$A$2:$D$26591,3,0)</f>
        <v>9.393027721</v>
      </c>
      <c r="P58" s="4">
        <f>VLOOKUP(A58,Locations!$A$2:$D$26591,4,0)</f>
        <v>42154</v>
      </c>
      <c r="Q58" s="2" t="s">
        <v>11439</v>
      </c>
      <c r="R58" s="2" t="s">
        <v>11440</v>
      </c>
      <c r="S58" s="4">
        <v>42154</v>
      </c>
    </row>
    <row r="59" spans="1:19" x14ac:dyDescent="0.35">
      <c r="A59" s="2">
        <v>42023304</v>
      </c>
      <c r="B59" s="2" t="s">
        <v>7</v>
      </c>
      <c r="C59" s="2">
        <v>4</v>
      </c>
      <c r="D59" s="2">
        <v>63</v>
      </c>
      <c r="E59" s="2">
        <v>33</v>
      </c>
      <c r="F59" s="2" t="s">
        <v>305</v>
      </c>
      <c r="G59" s="2" t="s">
        <v>306</v>
      </c>
      <c r="H59" s="2" t="s">
        <v>307</v>
      </c>
      <c r="I59" s="2" t="s">
        <v>308</v>
      </c>
      <c r="J59" s="2">
        <v>1</v>
      </c>
      <c r="K59" s="2" t="s">
        <v>309</v>
      </c>
      <c r="L59" s="2" t="s">
        <v>300</v>
      </c>
      <c r="M59" s="2" t="s">
        <v>310</v>
      </c>
      <c r="N59" s="2" t="str">
        <f>VLOOKUP(A59,Locations!$A$2:$D$26591,2,0)</f>
        <v>52.831775666</v>
      </c>
      <c r="O59" s="2" t="str">
        <f>VLOOKUP(A59,Locations!$A$2:$D$26591,3,0)</f>
        <v>8.234239187</v>
      </c>
      <c r="P59" s="4">
        <f>VLOOKUP(A59,Locations!$A$2:$D$26591,4,0)</f>
        <v>42237</v>
      </c>
      <c r="Q59" s="2" t="s">
        <v>24387</v>
      </c>
      <c r="R59" s="2" t="s">
        <v>34083</v>
      </c>
      <c r="S59" s="4">
        <v>42237</v>
      </c>
    </row>
    <row r="60" spans="1:19" x14ac:dyDescent="0.35">
      <c r="A60" s="2">
        <v>45142738</v>
      </c>
      <c r="B60" s="2" t="s">
        <v>7</v>
      </c>
      <c r="C60" s="2">
        <v>11</v>
      </c>
      <c r="D60" s="2">
        <v>35</v>
      </c>
      <c r="E60" s="2">
        <v>54</v>
      </c>
      <c r="F60" s="2">
        <v>7</v>
      </c>
      <c r="G60" s="2" t="s">
        <v>174</v>
      </c>
      <c r="H60" s="2" t="s">
        <v>311</v>
      </c>
      <c r="I60" s="2">
        <v>179</v>
      </c>
      <c r="J60" s="2">
        <v>54</v>
      </c>
      <c r="K60" s="2" t="s">
        <v>312</v>
      </c>
      <c r="L60" s="2">
        <v>10</v>
      </c>
      <c r="M60" s="2" t="s">
        <v>313</v>
      </c>
      <c r="N60" s="2" t="str">
        <f>VLOOKUP(A60,Locations!$A$2:$D$26591,2,0)</f>
        <v>47.725418617</v>
      </c>
      <c r="O60" s="2" t="str">
        <f>VLOOKUP(A60,Locations!$A$2:$D$26591,3,0)</f>
        <v>12.571643289</v>
      </c>
      <c r="P60" s="4">
        <f>VLOOKUP(A60,Locations!$A$2:$D$26591,4,0)</f>
        <v>42193</v>
      </c>
      <c r="Q60" s="2" t="s">
        <v>44346</v>
      </c>
      <c r="R60" s="2" t="s">
        <v>44347</v>
      </c>
      <c r="S60" s="4">
        <v>42193</v>
      </c>
    </row>
    <row r="61" spans="1:19" x14ac:dyDescent="0.35">
      <c r="A61" s="2">
        <v>42323240</v>
      </c>
      <c r="B61" s="2" t="s">
        <v>7</v>
      </c>
      <c r="C61" s="2">
        <v>18</v>
      </c>
      <c r="D61" s="2">
        <v>15</v>
      </c>
      <c r="E61" s="2">
        <v>67</v>
      </c>
      <c r="F61" s="2" t="s">
        <v>121</v>
      </c>
      <c r="G61" s="2" t="s">
        <v>314</v>
      </c>
      <c r="H61" s="2" t="s">
        <v>315</v>
      </c>
      <c r="I61" s="2">
        <v>12</v>
      </c>
      <c r="J61" s="2">
        <v>1</v>
      </c>
      <c r="K61" s="2" t="s">
        <v>316</v>
      </c>
      <c r="L61" s="2" t="s">
        <v>183</v>
      </c>
      <c r="M61" s="2" t="s">
        <v>317</v>
      </c>
      <c r="N61" s="2" t="str">
        <f>VLOOKUP(A61,Locations!$A$2:$D$26591,2,0)</f>
        <v>52.262456906</v>
      </c>
      <c r="O61" s="2" t="str">
        <f>VLOOKUP(A61,Locations!$A$2:$D$26591,3,0)</f>
        <v>8.696390021</v>
      </c>
      <c r="P61" s="4">
        <f>VLOOKUP(A61,Locations!$A$2:$D$26591,4,0)</f>
        <v>42222</v>
      </c>
      <c r="Q61" s="2" t="s">
        <v>11411</v>
      </c>
      <c r="R61" s="2" t="s">
        <v>11412</v>
      </c>
      <c r="S61" s="4">
        <v>42222</v>
      </c>
    </row>
    <row r="62" spans="1:19" x14ac:dyDescent="0.35">
      <c r="A62" s="2">
        <v>41263298</v>
      </c>
      <c r="B62" s="2" t="s">
        <v>7</v>
      </c>
      <c r="C62" s="2">
        <v>2</v>
      </c>
      <c r="D62" s="2">
        <v>85</v>
      </c>
      <c r="E62" s="2">
        <v>14</v>
      </c>
      <c r="F62" s="2" t="s">
        <v>203</v>
      </c>
      <c r="G62" s="2" t="s">
        <v>318</v>
      </c>
      <c r="H62" s="2" t="s">
        <v>319</v>
      </c>
      <c r="I62" s="2" t="s">
        <v>320</v>
      </c>
      <c r="J62" s="2">
        <v>0</v>
      </c>
      <c r="K62" s="2" t="s">
        <v>321</v>
      </c>
      <c r="L62" s="2" t="s">
        <v>241</v>
      </c>
      <c r="M62" s="2" t="s">
        <v>322</v>
      </c>
      <c r="N62" s="2" t="str">
        <f>VLOOKUP(A62,Locations!$A$2:$D$26591,2,0)</f>
        <v>52.756024001</v>
      </c>
      <c r="O62" s="2" t="str">
        <f>VLOOKUP(A62,Locations!$A$2:$D$26591,3,0)</f>
        <v>7.11097987</v>
      </c>
      <c r="P62" s="4">
        <f>VLOOKUP(A62,Locations!$A$2:$D$26591,4,0)</f>
        <v>42173</v>
      </c>
      <c r="Q62" s="2" t="s">
        <v>5754</v>
      </c>
      <c r="R62" s="2" t="s">
        <v>5755</v>
      </c>
      <c r="S62" s="4">
        <v>42173</v>
      </c>
    </row>
    <row r="63" spans="1:19" x14ac:dyDescent="0.35">
      <c r="A63" s="2">
        <v>41103274</v>
      </c>
      <c r="B63" s="2" t="s">
        <v>7</v>
      </c>
      <c r="C63" s="2">
        <v>5</v>
      </c>
      <c r="D63" s="2">
        <v>72</v>
      </c>
      <c r="E63" s="2">
        <v>23</v>
      </c>
      <c r="F63" s="2" t="s">
        <v>203</v>
      </c>
      <c r="G63" s="2" t="s">
        <v>64</v>
      </c>
      <c r="H63" s="2" t="s">
        <v>323</v>
      </c>
      <c r="I63" s="2" t="s">
        <v>137</v>
      </c>
      <c r="J63" s="2">
        <v>0</v>
      </c>
      <c r="K63" s="2" t="s">
        <v>324</v>
      </c>
      <c r="L63" s="2" t="s">
        <v>325</v>
      </c>
      <c r="M63" s="2">
        <v>113</v>
      </c>
      <c r="N63" s="2" t="str">
        <f>VLOOKUP(A63,Locations!$A$2:$D$26591,2,0)</f>
        <v>52.534628057</v>
      </c>
      <c r="O63" s="2" t="str">
        <f>VLOOKUP(A63,Locations!$A$2:$D$26591,3,0)</f>
        <v>6.889482626</v>
      </c>
      <c r="P63" s="4">
        <f>VLOOKUP(A63,Locations!$A$2:$D$26591,4,0)</f>
        <v>42164</v>
      </c>
      <c r="Q63" s="2" t="s">
        <v>5076</v>
      </c>
      <c r="R63" s="2" t="s">
        <v>5077</v>
      </c>
      <c r="S63" s="4">
        <v>42164</v>
      </c>
    </row>
    <row r="64" spans="1:19" x14ac:dyDescent="0.35">
      <c r="A64" s="2">
        <v>44062716</v>
      </c>
      <c r="B64" s="2" t="s">
        <v>7</v>
      </c>
      <c r="C64" s="2">
        <v>14</v>
      </c>
      <c r="D64" s="2">
        <v>38</v>
      </c>
      <c r="E64" s="2">
        <v>48</v>
      </c>
      <c r="F64" s="2" t="s">
        <v>27</v>
      </c>
      <c r="G64" s="2" t="s">
        <v>121</v>
      </c>
      <c r="H64" s="2" t="s">
        <v>326</v>
      </c>
      <c r="I64" s="2" t="s">
        <v>327</v>
      </c>
      <c r="J64" s="2">
        <v>7</v>
      </c>
      <c r="K64" s="2" t="s">
        <v>328</v>
      </c>
      <c r="L64" s="2" t="s">
        <v>329</v>
      </c>
      <c r="M64" s="2" t="s">
        <v>330</v>
      </c>
      <c r="N64" s="2" t="str">
        <f>VLOOKUP(A64,Locations!$A$2:$D$26591,2,0)</f>
        <v>47.551783675</v>
      </c>
      <c r="O64" s="2" t="str">
        <f>VLOOKUP(A64,Locations!$A$2:$D$26591,3,0)</f>
        <v>11.128570937</v>
      </c>
      <c r="P64" s="4">
        <f>VLOOKUP(A64,Locations!$A$2:$D$26591,4,0)</f>
        <v>42215</v>
      </c>
      <c r="Q64" s="2" t="s">
        <v>19440</v>
      </c>
      <c r="R64" s="2" t="s">
        <v>19441</v>
      </c>
      <c r="S64" s="4">
        <v>42215</v>
      </c>
    </row>
    <row r="65" spans="1:19" x14ac:dyDescent="0.35">
      <c r="A65" s="2">
        <v>45182740</v>
      </c>
      <c r="B65" s="2" t="s">
        <v>7</v>
      </c>
      <c r="C65" s="2">
        <v>20</v>
      </c>
      <c r="D65" s="2">
        <v>19</v>
      </c>
      <c r="E65" s="2">
        <v>61</v>
      </c>
      <c r="F65" s="2" t="s">
        <v>58</v>
      </c>
      <c r="G65" s="2" t="s">
        <v>45</v>
      </c>
      <c r="H65" s="2" t="s">
        <v>331</v>
      </c>
      <c r="I65" s="2" t="s">
        <v>151</v>
      </c>
      <c r="J65" s="2">
        <v>1</v>
      </c>
      <c r="K65" s="2" t="s">
        <v>207</v>
      </c>
      <c r="L65" s="2" t="s">
        <v>203</v>
      </c>
      <c r="M65" s="2">
        <v>202</v>
      </c>
      <c r="N65" s="2" t="str">
        <f>VLOOKUP(A65,Locations!$A$2:$D$26591,2,0)</f>
        <v>47.742140517</v>
      </c>
      <c r="O65" s="2" t="str">
        <f>VLOOKUP(A65,Locations!$A$2:$D$26591,3,0)</f>
        <v>12.625821432</v>
      </c>
      <c r="P65" s="4">
        <f>VLOOKUP(A65,Locations!$A$2:$D$26591,4,0)</f>
        <v>42192</v>
      </c>
      <c r="Q65" s="2" t="s">
        <v>24407</v>
      </c>
      <c r="R65" s="2" t="s">
        <v>24408</v>
      </c>
      <c r="S65" s="4">
        <v>42192</v>
      </c>
    </row>
    <row r="66" spans="1:19" x14ac:dyDescent="0.35">
      <c r="A66" s="2">
        <v>45422726</v>
      </c>
      <c r="B66" s="2" t="s">
        <v>7</v>
      </c>
      <c r="C66" s="2">
        <v>22</v>
      </c>
      <c r="D66" s="2">
        <v>14</v>
      </c>
      <c r="E66" s="2">
        <v>64</v>
      </c>
      <c r="F66" s="2" t="s">
        <v>332</v>
      </c>
      <c r="G66" s="2" t="s">
        <v>333</v>
      </c>
      <c r="H66" s="2" t="s">
        <v>334</v>
      </c>
      <c r="I66" s="2" t="s">
        <v>335</v>
      </c>
      <c r="J66" s="2">
        <v>16</v>
      </c>
      <c r="K66" s="2" t="s">
        <v>336</v>
      </c>
      <c r="L66" s="2" t="s">
        <v>121</v>
      </c>
      <c r="M66" s="2">
        <v>143</v>
      </c>
      <c r="N66" s="2" t="str">
        <f>VLOOKUP(A66,Locations!$A$2:$D$26591,2,0)</f>
        <v>47.60812559</v>
      </c>
      <c r="O66" s="2" t="str">
        <f>VLOOKUP(A66,Locations!$A$2:$D$26591,3,0)</f>
        <v>12.938240688</v>
      </c>
      <c r="P66" s="4">
        <f>VLOOKUP(A66,Locations!$A$2:$D$26591,4,0)</f>
        <v>42234</v>
      </c>
      <c r="Q66" s="2" t="s">
        <v>32063</v>
      </c>
      <c r="R66" s="2" t="s">
        <v>32064</v>
      </c>
      <c r="S66" s="4">
        <v>42234</v>
      </c>
    </row>
    <row r="67" spans="1:19" x14ac:dyDescent="0.35">
      <c r="A67" s="2">
        <v>45442728</v>
      </c>
      <c r="B67" s="2" t="s">
        <v>7</v>
      </c>
      <c r="C67" s="2">
        <v>11</v>
      </c>
      <c r="D67" s="2">
        <v>36</v>
      </c>
      <c r="E67" s="2">
        <v>53</v>
      </c>
      <c r="F67" s="2" t="s">
        <v>27</v>
      </c>
      <c r="G67" s="2" t="s">
        <v>332</v>
      </c>
      <c r="H67" s="2" t="s">
        <v>337</v>
      </c>
      <c r="I67" s="2" t="s">
        <v>338</v>
      </c>
      <c r="J67" s="2">
        <v>16</v>
      </c>
      <c r="K67" s="2" t="s">
        <v>339</v>
      </c>
      <c r="L67" s="2" t="s">
        <v>340</v>
      </c>
      <c r="M67" s="2" t="s">
        <v>341</v>
      </c>
      <c r="N67" s="2" t="str">
        <f>VLOOKUP(A67,Locations!$A$2:$D$26591,2,0)</f>
        <v>47.625391363</v>
      </c>
      <c r="O67" s="2" t="str">
        <f>VLOOKUP(A67,Locations!$A$2:$D$26591,3,0)</f>
        <v>12.965840404</v>
      </c>
      <c r="P67" s="4">
        <f>VLOOKUP(A67,Locations!$A$2:$D$26591,4,0)</f>
        <v>42234</v>
      </c>
      <c r="Q67" s="2" t="s">
        <v>26320</v>
      </c>
      <c r="R67" s="2" t="s">
        <v>26321</v>
      </c>
      <c r="S67" s="4">
        <v>42234</v>
      </c>
    </row>
    <row r="68" spans="1:19" x14ac:dyDescent="0.35">
      <c r="A68" s="2">
        <v>44742732</v>
      </c>
      <c r="B68" s="2" t="s">
        <v>7</v>
      </c>
      <c r="C68" s="2">
        <v>25</v>
      </c>
      <c r="D68" s="2">
        <v>12</v>
      </c>
      <c r="E68" s="2">
        <v>62</v>
      </c>
      <c r="F68" s="2" t="s">
        <v>162</v>
      </c>
      <c r="G68" s="2" t="s">
        <v>342</v>
      </c>
      <c r="H68" s="2">
        <v>21</v>
      </c>
      <c r="I68" s="2" t="s">
        <v>343</v>
      </c>
      <c r="J68" s="2">
        <v>1</v>
      </c>
      <c r="K68" s="2">
        <v>0</v>
      </c>
      <c r="L68" s="2" t="s">
        <v>132</v>
      </c>
      <c r="M68" s="2">
        <v>107</v>
      </c>
      <c r="N68" s="2" t="str">
        <f>VLOOKUP(A68,Locations!$A$2:$D$26591,2,0)</f>
        <v>47.682660952</v>
      </c>
      <c r="O68" s="2" t="str">
        <f>VLOOKUP(A68,Locations!$A$2:$D$26591,3,0)</f>
        <v>12.036791597</v>
      </c>
      <c r="P68" s="4">
        <f>VLOOKUP(A68,Locations!$A$2:$D$26591,4,0)</f>
        <v>42230</v>
      </c>
      <c r="Q68" s="2" t="s">
        <v>22230</v>
      </c>
      <c r="R68" s="2" t="s">
        <v>22231</v>
      </c>
      <c r="S68" s="4">
        <v>42230</v>
      </c>
    </row>
    <row r="69" spans="1:19" x14ac:dyDescent="0.35">
      <c r="A69" s="2">
        <v>44582728</v>
      </c>
      <c r="B69" s="2" t="s">
        <v>7</v>
      </c>
      <c r="C69" s="2">
        <v>29</v>
      </c>
      <c r="D69" s="2">
        <v>13</v>
      </c>
      <c r="E69" s="2">
        <v>58</v>
      </c>
      <c r="F69" s="2" t="s">
        <v>203</v>
      </c>
      <c r="G69" s="2" t="s">
        <v>344</v>
      </c>
      <c r="H69" s="2" t="s">
        <v>345</v>
      </c>
      <c r="I69" s="2" t="s">
        <v>346</v>
      </c>
      <c r="J69" s="2">
        <v>1</v>
      </c>
      <c r="K69" s="2">
        <v>0</v>
      </c>
      <c r="L69" s="2" t="s">
        <v>95</v>
      </c>
      <c r="M69" s="2" t="s">
        <v>347</v>
      </c>
      <c r="N69" s="2" t="str">
        <f>VLOOKUP(A69,Locations!$A$2:$D$26591,2,0)</f>
        <v>47.650430732</v>
      </c>
      <c r="O69" s="2" t="str">
        <f>VLOOKUP(A69,Locations!$A$2:$D$26591,3,0)</f>
        <v>11.822600503</v>
      </c>
      <c r="P69" s="4">
        <f>VLOOKUP(A69,Locations!$A$2:$D$26591,4,0)</f>
        <v>42230</v>
      </c>
      <c r="Q69" s="2" t="s">
        <v>41201</v>
      </c>
      <c r="R69" s="2" t="s">
        <v>44534</v>
      </c>
      <c r="S69" s="4">
        <v>42230</v>
      </c>
    </row>
    <row r="70" spans="1:19" x14ac:dyDescent="0.35">
      <c r="A70" s="2">
        <v>41883132</v>
      </c>
      <c r="B70" s="2" t="s">
        <v>7</v>
      </c>
      <c r="C70" s="2">
        <v>20</v>
      </c>
      <c r="D70" s="2">
        <v>17</v>
      </c>
      <c r="E70" s="2">
        <v>63</v>
      </c>
      <c r="F70" s="2">
        <v>6</v>
      </c>
      <c r="G70" s="2" t="s">
        <v>348</v>
      </c>
      <c r="H70" s="2" t="s">
        <v>349</v>
      </c>
      <c r="I70" s="2" t="s">
        <v>350</v>
      </c>
      <c r="J70" s="2">
        <v>0</v>
      </c>
      <c r="K70" s="2" t="s">
        <v>351</v>
      </c>
      <c r="L70" s="2" t="s">
        <v>76</v>
      </c>
      <c r="M70" s="2">
        <v>115</v>
      </c>
      <c r="N70" s="2" t="str">
        <f>VLOOKUP(A70,Locations!$A$2:$D$26591,2,0)</f>
        <v>51.28334762</v>
      </c>
      <c r="O70" s="2" t="str">
        <f>VLOOKUP(A70,Locations!$A$2:$D$26591,3,0)</f>
        <v>8.093477981</v>
      </c>
      <c r="P70" s="4">
        <f>VLOOKUP(A70,Locations!$A$2:$D$26591,4,0)</f>
        <v>42236</v>
      </c>
      <c r="Q70" s="2" t="s">
        <v>6436</v>
      </c>
      <c r="R70" s="2" t="s">
        <v>6437</v>
      </c>
      <c r="S70" s="4">
        <v>42236</v>
      </c>
    </row>
    <row r="71" spans="1:19" x14ac:dyDescent="0.35">
      <c r="A71" s="2">
        <v>45682886</v>
      </c>
      <c r="B71" s="2" t="s">
        <v>7</v>
      </c>
      <c r="C71" s="2">
        <v>3</v>
      </c>
      <c r="D71" s="2">
        <v>70</v>
      </c>
      <c r="E71" s="2">
        <v>27</v>
      </c>
      <c r="F71" s="2" t="s">
        <v>300</v>
      </c>
      <c r="G71" s="2" t="s">
        <v>352</v>
      </c>
      <c r="H71" s="2" t="s">
        <v>353</v>
      </c>
      <c r="I71" s="2" t="s">
        <v>354</v>
      </c>
      <c r="J71" s="2">
        <v>0</v>
      </c>
      <c r="K71" s="2" t="s">
        <v>90</v>
      </c>
      <c r="L71" s="2" t="s">
        <v>355</v>
      </c>
      <c r="M71" s="2" t="s">
        <v>356</v>
      </c>
      <c r="N71" s="2" t="str">
        <f>VLOOKUP(A71,Locations!$A$2:$D$26591,2,0)</f>
        <v>49.036157483</v>
      </c>
      <c r="O71" s="2" t="str">
        <f>VLOOKUP(A71,Locations!$A$2:$D$26591,3,0)</f>
        <v>13.378485334</v>
      </c>
      <c r="P71" s="4">
        <f>VLOOKUP(A71,Locations!$A$2:$D$26591,4,0)</f>
        <v>42250</v>
      </c>
      <c r="Q71" s="2" t="s">
        <v>38524</v>
      </c>
      <c r="R71" s="2" t="s">
        <v>38525</v>
      </c>
      <c r="S71" s="4">
        <v>42250</v>
      </c>
    </row>
    <row r="72" spans="1:19" x14ac:dyDescent="0.35">
      <c r="A72" s="2">
        <v>43783280</v>
      </c>
      <c r="B72" s="2" t="s">
        <v>7</v>
      </c>
      <c r="C72" s="2">
        <v>3</v>
      </c>
      <c r="D72" s="2">
        <v>84</v>
      </c>
      <c r="E72" s="2">
        <v>14</v>
      </c>
      <c r="F72" s="2">
        <v>3</v>
      </c>
      <c r="G72" s="2" t="s">
        <v>357</v>
      </c>
      <c r="H72" s="2" t="s">
        <v>358</v>
      </c>
      <c r="I72" s="2">
        <v>27</v>
      </c>
      <c r="J72" s="2">
        <v>1</v>
      </c>
      <c r="K72" s="2">
        <v>7</v>
      </c>
      <c r="L72" s="2" t="s">
        <v>241</v>
      </c>
      <c r="M72" s="2" t="s">
        <v>359</v>
      </c>
      <c r="N72" s="2" t="str">
        <f>VLOOKUP(A72,Locations!$A$2:$D$26591,2,0)</f>
        <v>52.62612461</v>
      </c>
      <c r="O72" s="2" t="str">
        <f>VLOOKUP(A72,Locations!$A$2:$D$26591,3,0)</f>
        <v>10.841753339</v>
      </c>
      <c r="P72" s="4">
        <f>VLOOKUP(A72,Locations!$A$2:$D$26591,4,0)</f>
        <v>42158</v>
      </c>
      <c r="Q72" s="2" t="s">
        <v>18786</v>
      </c>
      <c r="R72" s="2" t="s">
        <v>18787</v>
      </c>
      <c r="S72" s="4">
        <v>42158</v>
      </c>
    </row>
    <row r="73" spans="1:19" x14ac:dyDescent="0.35">
      <c r="A73" s="2">
        <v>43943284</v>
      </c>
      <c r="B73" s="2" t="s">
        <v>7</v>
      </c>
      <c r="C73" s="2">
        <v>9</v>
      </c>
      <c r="D73" s="2">
        <v>58</v>
      </c>
      <c r="E73" s="2">
        <v>33</v>
      </c>
      <c r="F73" s="2" t="s">
        <v>81</v>
      </c>
      <c r="G73" s="2" t="s">
        <v>230</v>
      </c>
      <c r="H73" s="2" t="s">
        <v>360</v>
      </c>
      <c r="I73" s="2" t="s">
        <v>361</v>
      </c>
      <c r="J73" s="2">
        <v>0</v>
      </c>
      <c r="K73" s="2">
        <v>32</v>
      </c>
      <c r="L73" s="2" t="s">
        <v>293</v>
      </c>
      <c r="M73" s="2" t="s">
        <v>362</v>
      </c>
      <c r="N73" s="2" t="str">
        <f>VLOOKUP(A73,Locations!$A$2:$D$26591,2,0)</f>
        <v>52.660169165</v>
      </c>
      <c r="O73" s="2" t="str">
        <f>VLOOKUP(A73,Locations!$A$2:$D$26591,3,0)</f>
        <v>11.078887783</v>
      </c>
      <c r="P73" s="4">
        <f>VLOOKUP(A73,Locations!$A$2:$D$26591,4,0)</f>
        <v>42144</v>
      </c>
      <c r="Q73" s="2" t="s">
        <v>49980</v>
      </c>
      <c r="R73" s="2" t="s">
        <v>49981</v>
      </c>
      <c r="S73" s="4">
        <v>42144</v>
      </c>
    </row>
    <row r="74" spans="1:19" x14ac:dyDescent="0.35">
      <c r="A74" s="2">
        <v>43402960</v>
      </c>
      <c r="B74" s="2" t="s">
        <v>7</v>
      </c>
      <c r="C74" s="2">
        <v>21</v>
      </c>
      <c r="D74" s="2">
        <v>61</v>
      </c>
      <c r="E74" s="2">
        <v>18</v>
      </c>
      <c r="F74" s="2" t="s">
        <v>270</v>
      </c>
      <c r="G74" s="2" t="s">
        <v>363</v>
      </c>
      <c r="H74" s="2" t="s">
        <v>364</v>
      </c>
      <c r="I74" s="2" t="s">
        <v>312</v>
      </c>
      <c r="J74" s="2">
        <v>1</v>
      </c>
      <c r="K74" s="2" t="s">
        <v>99</v>
      </c>
      <c r="L74" s="2" t="s">
        <v>259</v>
      </c>
      <c r="M74" s="2">
        <v>189</v>
      </c>
      <c r="N74" s="2" t="str">
        <f>VLOOKUP(A74,Locations!$A$2:$D$26591,2,0)</f>
        <v>49.752323039</v>
      </c>
      <c r="O74" s="2" t="str">
        <f>VLOOKUP(A74,Locations!$A$2:$D$26591,3,0)</f>
        <v>10.263617881</v>
      </c>
      <c r="P74" s="4">
        <f>VLOOKUP(A74,Locations!$A$2:$D$26591,4,0)</f>
        <v>42200</v>
      </c>
      <c r="Q74" s="2" t="s">
        <v>12599</v>
      </c>
      <c r="R74" s="2" t="s">
        <v>12600</v>
      </c>
      <c r="S74" s="4">
        <v>42200</v>
      </c>
    </row>
    <row r="75" spans="1:19" x14ac:dyDescent="0.35">
      <c r="A75" s="2">
        <v>41802746</v>
      </c>
      <c r="B75" s="2" t="s">
        <v>7</v>
      </c>
      <c r="C75" s="2">
        <v>11</v>
      </c>
      <c r="D75" s="2">
        <v>47</v>
      </c>
      <c r="E75" s="2">
        <v>42</v>
      </c>
      <c r="F75" s="2" t="s">
        <v>365</v>
      </c>
      <c r="G75" s="2" t="s">
        <v>366</v>
      </c>
      <c r="H75" s="2" t="s">
        <v>367</v>
      </c>
      <c r="I75" s="2" t="s">
        <v>368</v>
      </c>
      <c r="J75" s="2">
        <v>0</v>
      </c>
      <c r="K75" s="2" t="s">
        <v>297</v>
      </c>
      <c r="L75" s="2" t="s">
        <v>369</v>
      </c>
      <c r="M75" s="2" t="s">
        <v>370</v>
      </c>
      <c r="N75" s="2" t="str">
        <f>VLOOKUP(A75,Locations!$A$2:$D$26591,2,0)</f>
        <v>47.811462855</v>
      </c>
      <c r="O75" s="2" t="str">
        <f>VLOOKUP(A75,Locations!$A$2:$D$26591,3,0)</f>
        <v>8.118285895</v>
      </c>
      <c r="P75" s="4">
        <f>VLOOKUP(A75,Locations!$A$2:$D$26591,4,0)</f>
        <v>42228</v>
      </c>
      <c r="Q75" s="2" t="s">
        <v>8912</v>
      </c>
      <c r="R75" s="2" t="s">
        <v>8913</v>
      </c>
      <c r="S75" s="4">
        <v>42228</v>
      </c>
    </row>
    <row r="76" spans="1:19" x14ac:dyDescent="0.35">
      <c r="A76" s="2">
        <v>42263184</v>
      </c>
      <c r="B76" s="2" t="s">
        <v>7</v>
      </c>
      <c r="C76" s="2">
        <v>7</v>
      </c>
      <c r="D76" s="2">
        <v>73</v>
      </c>
      <c r="E76" s="2">
        <v>19</v>
      </c>
      <c r="F76" s="2" t="s">
        <v>371</v>
      </c>
      <c r="G76" s="2" t="s">
        <v>121</v>
      </c>
      <c r="H76" s="2" t="s">
        <v>372</v>
      </c>
      <c r="I76" s="2" t="s">
        <v>373</v>
      </c>
      <c r="J76" s="2">
        <v>1</v>
      </c>
      <c r="K76" s="2" t="s">
        <v>374</v>
      </c>
      <c r="L76" s="2" t="s">
        <v>183</v>
      </c>
      <c r="M76" s="2" t="s">
        <v>375</v>
      </c>
      <c r="N76" s="2" t="str">
        <f>VLOOKUP(A76,Locations!$A$2:$D$26591,2,0)</f>
        <v>51.758272125</v>
      </c>
      <c r="O76" s="2" t="str">
        <f>VLOOKUP(A76,Locations!$A$2:$D$26591,3,0)</f>
        <v>8.624034367</v>
      </c>
      <c r="P76" s="4">
        <f>VLOOKUP(A76,Locations!$A$2:$D$26591,4,0)</f>
        <v>42182</v>
      </c>
      <c r="Q76" s="2" t="s">
        <v>36746</v>
      </c>
      <c r="R76" s="2" t="s">
        <v>40083</v>
      </c>
      <c r="S76" s="4">
        <v>42182</v>
      </c>
    </row>
    <row r="77" spans="1:19" x14ac:dyDescent="0.35">
      <c r="A77" s="2">
        <v>42063160</v>
      </c>
      <c r="B77" s="2" t="s">
        <v>7</v>
      </c>
      <c r="C77" s="2">
        <v>34</v>
      </c>
      <c r="D77" s="2">
        <v>10</v>
      </c>
      <c r="E77" s="2">
        <v>57</v>
      </c>
      <c r="F77" s="2" t="s">
        <v>279</v>
      </c>
      <c r="G77" s="2" t="s">
        <v>282</v>
      </c>
      <c r="H77" s="2" t="s">
        <v>376</v>
      </c>
      <c r="I77" s="2" t="s">
        <v>377</v>
      </c>
      <c r="J77" s="2">
        <v>1</v>
      </c>
      <c r="K77" s="2" t="s">
        <v>378</v>
      </c>
      <c r="L77" s="2" t="s">
        <v>166</v>
      </c>
      <c r="M77" s="2" t="s">
        <v>379</v>
      </c>
      <c r="N77" s="2" t="str">
        <f>VLOOKUP(A77,Locations!$A$2:$D$26591,2,0)</f>
        <v>51.538880587</v>
      </c>
      <c r="O77" s="2" t="str">
        <f>VLOOKUP(A77,Locations!$A$2:$D$26591,3,0)</f>
        <v>8.342330047</v>
      </c>
      <c r="P77" s="4">
        <f>VLOOKUP(A77,Locations!$A$2:$D$26591,4,0)</f>
        <v>42167</v>
      </c>
      <c r="Q77" s="2" t="s">
        <v>9988</v>
      </c>
      <c r="R77" s="2" t="s">
        <v>9989</v>
      </c>
      <c r="S77" s="4">
        <v>42167</v>
      </c>
    </row>
    <row r="78" spans="1:19" x14ac:dyDescent="0.35">
      <c r="A78" s="2">
        <v>42003148</v>
      </c>
      <c r="B78" s="2" t="s">
        <v>7</v>
      </c>
      <c r="C78" s="2">
        <v>26</v>
      </c>
      <c r="D78" s="2">
        <v>13</v>
      </c>
      <c r="E78" s="2">
        <v>61</v>
      </c>
      <c r="F78" s="2" t="s">
        <v>134</v>
      </c>
      <c r="G78" s="2" t="s">
        <v>380</v>
      </c>
      <c r="H78" s="2" t="s">
        <v>228</v>
      </c>
      <c r="I78" s="2" t="s">
        <v>233</v>
      </c>
      <c r="J78" s="2">
        <v>1</v>
      </c>
      <c r="K78" s="2" t="s">
        <v>381</v>
      </c>
      <c r="L78" s="2" t="s">
        <v>95</v>
      </c>
      <c r="M78" s="2" t="s">
        <v>382</v>
      </c>
      <c r="N78" s="2" t="str">
        <f>VLOOKUP(A78,Locations!$A$2:$D$26591,2,0)</f>
        <v>51.429801842</v>
      </c>
      <c r="O78" s="2" t="str">
        <f>VLOOKUP(A78,Locations!$A$2:$D$26591,3,0)</f>
        <v>8.259985642</v>
      </c>
      <c r="P78" s="4">
        <f>VLOOKUP(A78,Locations!$A$2:$D$26591,4,0)</f>
        <v>42163</v>
      </c>
      <c r="Q78" s="2" t="s">
        <v>33338</v>
      </c>
      <c r="R78" s="2" t="s">
        <v>49367</v>
      </c>
      <c r="S78" s="4">
        <v>42163</v>
      </c>
    </row>
    <row r="79" spans="1:19" x14ac:dyDescent="0.35">
      <c r="A79" s="2">
        <v>41822766</v>
      </c>
      <c r="B79" s="2" t="s">
        <v>7</v>
      </c>
      <c r="C79" s="2">
        <v>9</v>
      </c>
      <c r="D79" s="2">
        <v>55</v>
      </c>
      <c r="E79" s="2">
        <v>36</v>
      </c>
      <c r="F79" s="2" t="s">
        <v>51</v>
      </c>
      <c r="G79" s="2" t="s">
        <v>365</v>
      </c>
      <c r="H79" s="2" t="s">
        <v>383</v>
      </c>
      <c r="I79" s="2" t="s">
        <v>351</v>
      </c>
      <c r="J79" s="2">
        <v>1</v>
      </c>
      <c r="K79" s="2" t="s">
        <v>384</v>
      </c>
      <c r="L79" s="2">
        <v>4</v>
      </c>
      <c r="M79" s="2" t="s">
        <v>385</v>
      </c>
      <c r="N79" s="2" t="str">
        <f>VLOOKUP(A79,Locations!$A$2:$D$26591,2,0)</f>
        <v>47.991828305</v>
      </c>
      <c r="O79" s="2" t="str">
        <f>VLOOKUP(A79,Locations!$A$2:$D$26591,3,0)</f>
        <v>8.138428133</v>
      </c>
      <c r="P79" s="4">
        <f>VLOOKUP(A79,Locations!$A$2:$D$26591,4,0)</f>
        <v>42147</v>
      </c>
      <c r="Q79" s="2" t="s">
        <v>9358</v>
      </c>
      <c r="R79" s="2" t="s">
        <v>9359</v>
      </c>
      <c r="S79" s="4">
        <v>42147</v>
      </c>
    </row>
    <row r="80" spans="1:19" x14ac:dyDescent="0.35">
      <c r="A80" s="2">
        <v>41882776</v>
      </c>
      <c r="B80" s="2" t="s">
        <v>7</v>
      </c>
      <c r="C80" s="2">
        <v>16</v>
      </c>
      <c r="D80" s="2">
        <v>36</v>
      </c>
      <c r="E80" s="2">
        <v>47</v>
      </c>
      <c r="F80" s="2" t="s">
        <v>365</v>
      </c>
      <c r="G80" s="2" t="s">
        <v>386</v>
      </c>
      <c r="H80" s="2" t="s">
        <v>387</v>
      </c>
      <c r="I80" s="2" t="s">
        <v>388</v>
      </c>
      <c r="J80" s="2">
        <v>1</v>
      </c>
      <c r="K80" s="2" t="s">
        <v>389</v>
      </c>
      <c r="L80" s="2" t="s">
        <v>81</v>
      </c>
      <c r="M80" s="2" t="s">
        <v>390</v>
      </c>
      <c r="N80" s="2" t="str">
        <f>VLOOKUP(A80,Locations!$A$2:$D$26591,2,0)</f>
        <v>48.083110997</v>
      </c>
      <c r="O80" s="2" t="str">
        <f>VLOOKUP(A80,Locations!$A$2:$D$26591,3,0)</f>
        <v>8.215605936</v>
      </c>
      <c r="P80" s="4">
        <f>VLOOKUP(A80,Locations!$A$2:$D$26591,4,0)</f>
        <v>42147</v>
      </c>
      <c r="Q80" s="2" t="s">
        <v>6154</v>
      </c>
      <c r="R80" s="2" t="s">
        <v>6155</v>
      </c>
      <c r="S80" s="4">
        <v>42147</v>
      </c>
    </row>
    <row r="81" spans="1:19" x14ac:dyDescent="0.35">
      <c r="A81" s="2">
        <v>41862778</v>
      </c>
      <c r="B81" s="2" t="s">
        <v>7</v>
      </c>
      <c r="C81" s="2">
        <v>12</v>
      </c>
      <c r="D81" s="2">
        <v>45</v>
      </c>
      <c r="E81" s="2">
        <v>43</v>
      </c>
      <c r="F81" s="2" t="s">
        <v>208</v>
      </c>
      <c r="G81" s="2" t="s">
        <v>391</v>
      </c>
      <c r="H81" s="2" t="s">
        <v>392</v>
      </c>
      <c r="I81" s="2" t="s">
        <v>393</v>
      </c>
      <c r="J81" s="2">
        <v>0</v>
      </c>
      <c r="K81" s="2" t="s">
        <v>394</v>
      </c>
      <c r="L81" s="2" t="s">
        <v>332</v>
      </c>
      <c r="M81" s="2" t="s">
        <v>395</v>
      </c>
      <c r="N81" s="2" t="str">
        <f>VLOOKUP(A81,Locations!$A$2:$D$26591,2,0)</f>
        <v>48.100662966</v>
      </c>
      <c r="O81" s="2" t="str">
        <f>VLOOKUP(A81,Locations!$A$2:$D$26591,3,0)</f>
        <v>8.188141314</v>
      </c>
      <c r="P81" s="4">
        <f>VLOOKUP(A81,Locations!$A$2:$D$26591,4,0)</f>
        <v>42147</v>
      </c>
      <c r="Q81" s="2" t="s">
        <v>5816</v>
      </c>
      <c r="R81" s="2" t="s">
        <v>5817</v>
      </c>
      <c r="S81" s="4">
        <v>42147</v>
      </c>
    </row>
    <row r="82" spans="1:19" x14ac:dyDescent="0.35">
      <c r="A82" s="2">
        <v>41642752</v>
      </c>
      <c r="B82" s="2" t="s">
        <v>7</v>
      </c>
      <c r="C82" s="2">
        <v>13</v>
      </c>
      <c r="D82" s="2">
        <v>44</v>
      </c>
      <c r="E82" s="2">
        <v>43</v>
      </c>
      <c r="F82" s="2" t="s">
        <v>365</v>
      </c>
      <c r="G82" s="2" t="s">
        <v>396</v>
      </c>
      <c r="H82" s="2" t="s">
        <v>397</v>
      </c>
      <c r="I82" s="2" t="s">
        <v>398</v>
      </c>
      <c r="J82" s="2">
        <v>0</v>
      </c>
      <c r="K82" s="2" t="s">
        <v>328</v>
      </c>
      <c r="L82" s="2" t="s">
        <v>51</v>
      </c>
      <c r="M82" s="2" t="s">
        <v>399</v>
      </c>
      <c r="N82" s="2" t="str">
        <f>VLOOKUP(A82,Locations!$A$2:$D$26591,2,0)</f>
        <v>47.861561537</v>
      </c>
      <c r="O82" s="2" t="str">
        <f>VLOOKUP(A82,Locations!$A$2:$D$26591,3,0)</f>
        <v>7.902645817</v>
      </c>
      <c r="P82" s="4">
        <f>VLOOKUP(A82,Locations!$A$2:$D$26591,4,0)</f>
        <v>42154</v>
      </c>
      <c r="Q82" s="2" t="s">
        <v>23361</v>
      </c>
      <c r="R82" s="2" t="s">
        <v>50336</v>
      </c>
      <c r="S82" s="4">
        <v>42154</v>
      </c>
    </row>
    <row r="83" spans="1:19" x14ac:dyDescent="0.35">
      <c r="A83" s="2">
        <v>41682750</v>
      </c>
      <c r="B83" s="2" t="s">
        <v>7</v>
      </c>
      <c r="C83" s="2">
        <v>12</v>
      </c>
      <c r="D83" s="2">
        <v>47</v>
      </c>
      <c r="E83" s="2">
        <v>41</v>
      </c>
      <c r="F83" s="2" t="s">
        <v>85</v>
      </c>
      <c r="G83" s="2" t="s">
        <v>400</v>
      </c>
      <c r="H83" s="2" t="s">
        <v>169</v>
      </c>
      <c r="I83" s="2" t="s">
        <v>98</v>
      </c>
      <c r="J83" s="2">
        <v>1</v>
      </c>
      <c r="K83" s="2" t="s">
        <v>401</v>
      </c>
      <c r="L83" s="2" t="s">
        <v>204</v>
      </c>
      <c r="M83" s="2" t="s">
        <v>402</v>
      </c>
      <c r="N83" s="2" t="str">
        <f>VLOOKUP(A83,Locations!$A$2:$D$26591,2,0)</f>
        <v>47.844579316</v>
      </c>
      <c r="O83" s="2" t="str">
        <f>VLOOKUP(A83,Locations!$A$2:$D$26591,3,0)</f>
        <v>7.956775166</v>
      </c>
      <c r="P83" s="4">
        <f>VLOOKUP(A83,Locations!$A$2:$D$26591,4,0)</f>
        <v>42154</v>
      </c>
      <c r="Q83" s="2" t="s">
        <v>22232</v>
      </c>
      <c r="R83" s="2" t="s">
        <v>38163</v>
      </c>
      <c r="S83" s="4">
        <v>42154</v>
      </c>
    </row>
    <row r="84" spans="1:19" x14ac:dyDescent="0.35">
      <c r="A84" s="2">
        <v>45882870</v>
      </c>
      <c r="B84" s="2" t="s">
        <v>7</v>
      </c>
      <c r="C84" s="2">
        <v>6</v>
      </c>
      <c r="D84" s="2">
        <v>60</v>
      </c>
      <c r="E84" s="2">
        <v>34</v>
      </c>
      <c r="F84" s="2" t="s">
        <v>127</v>
      </c>
      <c r="G84" s="2" t="s">
        <v>386</v>
      </c>
      <c r="H84" s="2" t="s">
        <v>403</v>
      </c>
      <c r="I84" s="2" t="s">
        <v>404</v>
      </c>
      <c r="J84" s="2">
        <v>0</v>
      </c>
      <c r="K84" s="2" t="s">
        <v>405</v>
      </c>
      <c r="L84" s="2" t="s">
        <v>332</v>
      </c>
      <c r="M84" s="2" t="s">
        <v>406</v>
      </c>
      <c r="N84" s="2" t="str">
        <f>VLOOKUP(A84,Locations!$A$2:$D$26591,2,0)</f>
        <v>48.883860081</v>
      </c>
      <c r="O84" s="2" t="str">
        <f>VLOOKUP(A84,Locations!$A$2:$D$26591,3,0)</f>
        <v>13.641061535</v>
      </c>
      <c r="P84" s="4">
        <f>VLOOKUP(A84,Locations!$A$2:$D$26591,4,0)</f>
        <v>42246</v>
      </c>
      <c r="Q84" s="2" t="s">
        <v>48122</v>
      </c>
      <c r="R84" s="2" t="s">
        <v>48123</v>
      </c>
      <c r="S84" s="4">
        <v>42246</v>
      </c>
    </row>
    <row r="85" spans="1:19" x14ac:dyDescent="0.35">
      <c r="A85" s="2">
        <v>41862756</v>
      </c>
      <c r="B85" s="2" t="s">
        <v>7</v>
      </c>
      <c r="C85" s="2">
        <v>6</v>
      </c>
      <c r="D85" s="2">
        <v>64</v>
      </c>
      <c r="E85" s="2">
        <v>29</v>
      </c>
      <c r="F85" s="2" t="s">
        <v>180</v>
      </c>
      <c r="G85" s="2" t="s">
        <v>407</v>
      </c>
      <c r="H85" s="2">
        <v>24</v>
      </c>
      <c r="I85" s="2" t="s">
        <v>261</v>
      </c>
      <c r="J85" s="2">
        <v>1</v>
      </c>
      <c r="K85" s="2" t="s">
        <v>78</v>
      </c>
      <c r="L85" s="2" t="s">
        <v>51</v>
      </c>
      <c r="M85" s="2" t="s">
        <v>408</v>
      </c>
      <c r="N85" s="2" t="str">
        <f>VLOOKUP(A85,Locations!$A$2:$D$26591,2,0)</f>
        <v>47.902766527</v>
      </c>
      <c r="O85" s="2" t="str">
        <f>VLOOKUP(A85,Locations!$A$2:$D$26591,3,0)</f>
        <v>8.19516185</v>
      </c>
      <c r="P85" s="4">
        <f>VLOOKUP(A85,Locations!$A$2:$D$26591,4,0)</f>
        <v>42221</v>
      </c>
      <c r="Q85" s="2" t="s">
        <v>5706</v>
      </c>
      <c r="R85" s="2" t="s">
        <v>5707</v>
      </c>
      <c r="S85" s="4">
        <v>42221</v>
      </c>
    </row>
    <row r="86" spans="1:19" x14ac:dyDescent="0.35">
      <c r="A86" s="2">
        <v>43122894</v>
      </c>
      <c r="B86" s="2" t="s">
        <v>7</v>
      </c>
      <c r="C86" s="2">
        <v>33</v>
      </c>
      <c r="D86" s="2">
        <v>10</v>
      </c>
      <c r="E86" s="2">
        <v>56</v>
      </c>
      <c r="F86" s="2" t="s">
        <v>230</v>
      </c>
      <c r="G86" s="2" t="s">
        <v>409</v>
      </c>
      <c r="H86" s="2" t="s">
        <v>329</v>
      </c>
      <c r="I86" s="2" t="s">
        <v>367</v>
      </c>
      <c r="J86" s="2">
        <v>6</v>
      </c>
      <c r="K86" s="2" t="s">
        <v>410</v>
      </c>
      <c r="L86" s="2" t="s">
        <v>68</v>
      </c>
      <c r="M86" s="2" t="s">
        <v>260</v>
      </c>
      <c r="N86" s="2" t="str">
        <f>VLOOKUP(A86,Locations!$A$2:$D$26591,2,0)</f>
        <v>49.159017332</v>
      </c>
      <c r="O86" s="2" t="str">
        <f>VLOOKUP(A86,Locations!$A$2:$D$26591,3,0)</f>
        <v>9.876639695</v>
      </c>
      <c r="P86" s="4">
        <f>VLOOKUP(A86,Locations!$A$2:$D$26591,4,0)</f>
        <v>42247</v>
      </c>
      <c r="Q86" s="2" t="s">
        <v>13089</v>
      </c>
      <c r="R86" s="2" t="s">
        <v>13090</v>
      </c>
      <c r="S86" s="4">
        <v>42247</v>
      </c>
    </row>
    <row r="87" spans="1:19" x14ac:dyDescent="0.35">
      <c r="A87" s="2">
        <v>41722734</v>
      </c>
      <c r="B87" s="2" t="s">
        <v>7</v>
      </c>
      <c r="C87" s="2">
        <v>8</v>
      </c>
      <c r="D87" s="2">
        <v>50</v>
      </c>
      <c r="E87" s="2">
        <v>42</v>
      </c>
      <c r="F87" s="2" t="s">
        <v>365</v>
      </c>
      <c r="G87" s="2" t="s">
        <v>85</v>
      </c>
      <c r="H87" s="2" t="s">
        <v>150</v>
      </c>
      <c r="I87" s="2" t="s">
        <v>411</v>
      </c>
      <c r="J87" s="2">
        <v>1</v>
      </c>
      <c r="K87" s="2" t="s">
        <v>412</v>
      </c>
      <c r="L87" s="2" t="s">
        <v>33</v>
      </c>
      <c r="M87" s="2" t="s">
        <v>413</v>
      </c>
      <c r="N87" s="2" t="str">
        <f>VLOOKUP(A87,Locations!$A$2:$D$26591,2,0)</f>
        <v>47.701630873</v>
      </c>
      <c r="O87" s="2" t="str">
        <f>VLOOKUP(A87,Locations!$A$2:$D$26591,3,0)</f>
        <v>8.015741328</v>
      </c>
      <c r="P87" s="4">
        <f>VLOOKUP(A87,Locations!$A$2:$D$26591,4,0)</f>
        <v>42229</v>
      </c>
      <c r="Q87" s="2" t="s">
        <v>32098</v>
      </c>
      <c r="R87" s="2" t="s">
        <v>32099</v>
      </c>
      <c r="S87" s="4">
        <v>42229</v>
      </c>
    </row>
    <row r="88" spans="1:19" x14ac:dyDescent="0.35">
      <c r="A88" s="2">
        <v>43643304</v>
      </c>
      <c r="B88" s="2" t="s">
        <v>7</v>
      </c>
      <c r="C88" s="2">
        <v>2</v>
      </c>
      <c r="D88" s="2">
        <v>79</v>
      </c>
      <c r="E88" s="2">
        <v>18</v>
      </c>
      <c r="F88" s="2" t="s">
        <v>20</v>
      </c>
      <c r="G88" s="2" t="s">
        <v>414</v>
      </c>
      <c r="H88" s="2" t="s">
        <v>344</v>
      </c>
      <c r="I88" s="2" t="s">
        <v>415</v>
      </c>
      <c r="J88" s="2">
        <v>0</v>
      </c>
      <c r="K88" s="2" t="s">
        <v>416</v>
      </c>
      <c r="L88" s="2" t="s">
        <v>25</v>
      </c>
      <c r="M88" s="2" t="s">
        <v>417</v>
      </c>
      <c r="N88" s="2" t="str">
        <f>VLOOKUP(A88,Locations!$A$2:$D$26591,2,0)</f>
        <v>52.843069357</v>
      </c>
      <c r="O88" s="2" t="str">
        <f>VLOOKUP(A88,Locations!$A$2:$D$26591,3,0)</f>
        <v>10.63814977</v>
      </c>
      <c r="P88" s="4">
        <f>VLOOKUP(A88,Locations!$A$2:$D$26591,4,0)</f>
        <v>42193</v>
      </c>
      <c r="Q88" s="2" t="s">
        <v>15084</v>
      </c>
      <c r="R88" s="2" t="s">
        <v>17418</v>
      </c>
      <c r="S88" s="4">
        <v>42193</v>
      </c>
    </row>
    <row r="89" spans="1:19" x14ac:dyDescent="0.35">
      <c r="A89" s="2">
        <v>43622824</v>
      </c>
      <c r="B89" s="2" t="s">
        <v>7</v>
      </c>
      <c r="C89" s="2">
        <v>18</v>
      </c>
      <c r="D89" s="2">
        <v>33</v>
      </c>
      <c r="E89" s="2">
        <v>48</v>
      </c>
      <c r="F89" s="2">
        <v>7</v>
      </c>
      <c r="G89" s="2" t="s">
        <v>418</v>
      </c>
      <c r="H89" s="2" t="s">
        <v>419</v>
      </c>
      <c r="I89" s="2" t="s">
        <v>420</v>
      </c>
      <c r="J89" s="2">
        <v>8</v>
      </c>
      <c r="K89" s="2" t="s">
        <v>421</v>
      </c>
      <c r="L89" s="2" t="s">
        <v>204</v>
      </c>
      <c r="M89" s="2" t="s">
        <v>422</v>
      </c>
      <c r="N89" s="2" t="str">
        <f>VLOOKUP(A89,Locations!$A$2:$D$26591,2,0)</f>
        <v>48.528037783</v>
      </c>
      <c r="O89" s="2" t="str">
        <f>VLOOKUP(A89,Locations!$A$2:$D$26591,3,0)</f>
        <v>10.554887196</v>
      </c>
      <c r="P89" s="4">
        <f>VLOOKUP(A89,Locations!$A$2:$D$26591,4,0)</f>
        <v>42253</v>
      </c>
      <c r="Q89" s="2" t="s">
        <v>15881</v>
      </c>
      <c r="R89" s="2" t="s">
        <v>50928</v>
      </c>
      <c r="S89" s="4">
        <v>42253</v>
      </c>
    </row>
    <row r="90" spans="1:19" x14ac:dyDescent="0.35">
      <c r="A90" s="2">
        <v>42982824</v>
      </c>
      <c r="B90" s="2" t="s">
        <v>7</v>
      </c>
      <c r="C90" s="2">
        <v>34</v>
      </c>
      <c r="D90" s="2">
        <v>6</v>
      </c>
      <c r="E90" s="2">
        <v>60</v>
      </c>
      <c r="F90" s="2" t="s">
        <v>81</v>
      </c>
      <c r="G90" s="2" t="s">
        <v>423</v>
      </c>
      <c r="H90" s="2" t="s">
        <v>424</v>
      </c>
      <c r="I90" s="2" t="s">
        <v>60</v>
      </c>
      <c r="J90" s="2">
        <v>0</v>
      </c>
      <c r="K90" s="2">
        <v>26</v>
      </c>
      <c r="L90" s="2" t="s">
        <v>95</v>
      </c>
      <c r="M90" s="2" t="s">
        <v>425</v>
      </c>
      <c r="N90" s="2" t="str">
        <f>VLOOKUP(A90,Locations!$A$2:$D$26591,2,0)</f>
        <v>48.528988408</v>
      </c>
      <c r="O90" s="2" t="str">
        <f>VLOOKUP(A90,Locations!$A$2:$D$26591,3,0)</f>
        <v>9.688718227</v>
      </c>
      <c r="P90" s="4">
        <f>VLOOKUP(A90,Locations!$A$2:$D$26591,4,0)</f>
        <v>42192</v>
      </c>
      <c r="Q90" s="2" t="s">
        <v>19013</v>
      </c>
      <c r="R90" s="2" t="s">
        <v>50927</v>
      </c>
      <c r="S90" s="4">
        <v>42192</v>
      </c>
    </row>
    <row r="91" spans="1:19" x14ac:dyDescent="0.35">
      <c r="A91" s="2">
        <v>42403110</v>
      </c>
      <c r="B91" s="2" t="s">
        <v>7</v>
      </c>
      <c r="C91" s="2">
        <v>22</v>
      </c>
      <c r="D91" s="2">
        <v>25</v>
      </c>
      <c r="E91" s="2">
        <v>53</v>
      </c>
      <c r="F91" s="2" t="s">
        <v>305</v>
      </c>
      <c r="G91" s="2" t="s">
        <v>426</v>
      </c>
      <c r="H91" s="2" t="s">
        <v>427</v>
      </c>
      <c r="I91" s="2" t="s">
        <v>428</v>
      </c>
      <c r="J91" s="2">
        <v>0</v>
      </c>
      <c r="K91" s="2">
        <v>14</v>
      </c>
      <c r="L91" s="2">
        <v>2</v>
      </c>
      <c r="M91" s="2" t="s">
        <v>284</v>
      </c>
      <c r="N91" s="2" t="str">
        <f>VLOOKUP(A91,Locations!$A$2:$D$26591,2,0)</f>
        <v>51.095436076</v>
      </c>
      <c r="O91" s="2" t="str">
        <f>VLOOKUP(A91,Locations!$A$2:$D$26591,3,0)</f>
        <v>8.843702625</v>
      </c>
      <c r="P91" s="4">
        <f>VLOOKUP(A91,Locations!$A$2:$D$26591,4,0)</f>
        <v>42179</v>
      </c>
      <c r="Q91" s="2" t="s">
        <v>39335</v>
      </c>
      <c r="R91" s="2" t="s">
        <v>45560</v>
      </c>
      <c r="S91" s="4">
        <v>42179</v>
      </c>
    </row>
    <row r="92" spans="1:19" x14ac:dyDescent="0.35">
      <c r="A92" s="2">
        <v>42463086</v>
      </c>
      <c r="B92" s="2" t="s">
        <v>7</v>
      </c>
      <c r="C92" s="2">
        <v>21</v>
      </c>
      <c r="D92" s="2">
        <v>23</v>
      </c>
      <c r="E92" s="2">
        <v>55</v>
      </c>
      <c r="F92" s="2" t="s">
        <v>91</v>
      </c>
      <c r="G92" s="2" t="s">
        <v>429</v>
      </c>
      <c r="H92" s="2" t="s">
        <v>430</v>
      </c>
      <c r="I92" s="2" t="s">
        <v>431</v>
      </c>
      <c r="J92" s="2">
        <v>0</v>
      </c>
      <c r="K92" s="2" t="s">
        <v>432</v>
      </c>
      <c r="L92" s="2" t="s">
        <v>68</v>
      </c>
      <c r="M92" s="2">
        <v>75</v>
      </c>
      <c r="N92" s="2" t="str">
        <f>VLOOKUP(A92,Locations!$A$2:$D$26591,2,0)</f>
        <v>50.880545459</v>
      </c>
      <c r="O92" s="2" t="str">
        <f>VLOOKUP(A92,Locations!$A$2:$D$26591,3,0)</f>
        <v>8.934307423</v>
      </c>
      <c r="P92" s="4">
        <f>VLOOKUP(A92,Locations!$A$2:$D$26591,4,0)</f>
        <v>42226</v>
      </c>
      <c r="Q92" s="2" t="s">
        <v>8248</v>
      </c>
      <c r="R92" s="2" t="s">
        <v>8249</v>
      </c>
      <c r="S92" s="4">
        <v>42226</v>
      </c>
    </row>
    <row r="93" spans="1:19" x14ac:dyDescent="0.35">
      <c r="A93" s="2">
        <v>42703082</v>
      </c>
      <c r="B93" s="2" t="s">
        <v>7</v>
      </c>
      <c r="C93" s="2">
        <v>21</v>
      </c>
      <c r="D93" s="2">
        <v>18</v>
      </c>
      <c r="E93" s="2">
        <v>61</v>
      </c>
      <c r="F93" s="2" t="s">
        <v>132</v>
      </c>
      <c r="G93" s="2" t="s">
        <v>433</v>
      </c>
      <c r="H93" s="2" t="s">
        <v>277</v>
      </c>
      <c r="I93" s="2" t="s">
        <v>104</v>
      </c>
      <c r="J93" s="2">
        <v>1</v>
      </c>
      <c r="K93" s="2" t="s">
        <v>308</v>
      </c>
      <c r="L93" s="2">
        <v>2</v>
      </c>
      <c r="M93" s="2">
        <v>182</v>
      </c>
      <c r="N93" s="2" t="str">
        <f>VLOOKUP(A93,Locations!$A$2:$D$26591,2,0)</f>
        <v>50.847229316</v>
      </c>
      <c r="O93" s="2" t="str">
        <f>VLOOKUP(A93,Locations!$A$2:$D$26591,3,0)</f>
        <v>9.275862842</v>
      </c>
      <c r="P93" s="4">
        <f>VLOOKUP(A93,Locations!$A$2:$D$26591,4,0)</f>
        <v>42221</v>
      </c>
      <c r="Q93" s="2" t="s">
        <v>13799</v>
      </c>
      <c r="R93" s="2" t="s">
        <v>13800</v>
      </c>
      <c r="S93" s="4">
        <v>42221</v>
      </c>
    </row>
    <row r="94" spans="1:19" x14ac:dyDescent="0.35">
      <c r="A94" s="2">
        <v>42563034</v>
      </c>
      <c r="B94" s="2" t="s">
        <v>7</v>
      </c>
      <c r="C94" s="2">
        <v>20</v>
      </c>
      <c r="D94" s="2">
        <v>15</v>
      </c>
      <c r="E94" s="2">
        <v>65</v>
      </c>
      <c r="F94" s="2">
        <v>5</v>
      </c>
      <c r="G94" s="2" t="s">
        <v>434</v>
      </c>
      <c r="H94" s="2" t="s">
        <v>435</v>
      </c>
      <c r="I94" s="2" t="s">
        <v>436</v>
      </c>
      <c r="J94" s="2">
        <v>0</v>
      </c>
      <c r="K94" s="2" t="s">
        <v>361</v>
      </c>
      <c r="L94" s="2" t="s">
        <v>68</v>
      </c>
      <c r="M94" s="2">
        <v>117</v>
      </c>
      <c r="N94" s="2" t="str">
        <f>VLOOKUP(A94,Locations!$A$2:$D$26591,2,0)</f>
        <v>50.414337553</v>
      </c>
      <c r="O94" s="2" t="str">
        <f>VLOOKUP(A94,Locations!$A$2:$D$26591,3,0)</f>
        <v>9.085540448</v>
      </c>
      <c r="P94" s="4">
        <f>VLOOKUP(A94,Locations!$A$2:$D$26591,4,0)</f>
        <v>42239</v>
      </c>
      <c r="Q94" s="2" t="s">
        <v>21131</v>
      </c>
      <c r="R94" s="2" t="s">
        <v>35958</v>
      </c>
      <c r="S94" s="4">
        <v>42239</v>
      </c>
    </row>
    <row r="95" spans="1:19" x14ac:dyDescent="0.35">
      <c r="A95" s="2">
        <v>45283188</v>
      </c>
      <c r="B95" s="2" t="s">
        <v>7</v>
      </c>
      <c r="C95" s="2">
        <v>15</v>
      </c>
      <c r="D95" s="2">
        <v>60</v>
      </c>
      <c r="E95" s="2">
        <v>25</v>
      </c>
      <c r="F95" s="2" t="s">
        <v>162</v>
      </c>
      <c r="G95" s="2" t="s">
        <v>437</v>
      </c>
      <c r="H95" s="2" t="s">
        <v>438</v>
      </c>
      <c r="I95" s="2" t="s">
        <v>439</v>
      </c>
      <c r="J95" s="2">
        <v>2</v>
      </c>
      <c r="K95" s="2" t="s">
        <v>440</v>
      </c>
      <c r="L95" s="2" t="s">
        <v>183</v>
      </c>
      <c r="M95" s="2" t="s">
        <v>441</v>
      </c>
      <c r="N95" s="2" t="str">
        <f>VLOOKUP(A95,Locations!$A$2:$D$26591,2,0)</f>
        <v>51.764022677</v>
      </c>
      <c r="O95" s="2" t="str">
        <f>VLOOKUP(A95,Locations!$A$2:$D$26591,3,0)</f>
        <v>12.99930839</v>
      </c>
      <c r="P95" s="4">
        <f>VLOOKUP(A95,Locations!$A$2:$D$26591,4,0)</f>
        <v>42223</v>
      </c>
      <c r="Q95" s="2" t="s">
        <v>5786</v>
      </c>
      <c r="R95" s="2" t="s">
        <v>22434</v>
      </c>
      <c r="S95" s="4">
        <v>42223</v>
      </c>
    </row>
    <row r="96" spans="1:19" x14ac:dyDescent="0.35">
      <c r="A96" s="2">
        <v>41782754</v>
      </c>
      <c r="B96" s="2" t="s">
        <v>7</v>
      </c>
      <c r="C96" s="2">
        <v>6</v>
      </c>
      <c r="D96" s="2">
        <v>51</v>
      </c>
      <c r="E96" s="2">
        <v>43</v>
      </c>
      <c r="F96" s="2" t="s">
        <v>20</v>
      </c>
      <c r="G96" s="2" t="s">
        <v>21</v>
      </c>
      <c r="H96" s="2" t="s">
        <v>442</v>
      </c>
      <c r="I96" s="2" t="s">
        <v>443</v>
      </c>
      <c r="J96" s="2">
        <v>1</v>
      </c>
      <c r="K96" s="2" t="s">
        <v>444</v>
      </c>
      <c r="L96" s="2" t="s">
        <v>296</v>
      </c>
      <c r="M96" s="2" t="s">
        <v>445</v>
      </c>
      <c r="N96" s="2" t="str">
        <f>VLOOKUP(A96,Locations!$A$2:$D$26591,2,0)</f>
        <v>47.882966421</v>
      </c>
      <c r="O96" s="2" t="str">
        <f>VLOOKUP(A96,Locations!$A$2:$D$26591,3,0)</f>
        <v>8.088921918</v>
      </c>
      <c r="P96" s="4">
        <f>VLOOKUP(A96,Locations!$A$2:$D$26591,4,0)</f>
        <v>42160</v>
      </c>
      <c r="Q96" s="2" t="s">
        <v>8458</v>
      </c>
      <c r="R96" s="2" t="s">
        <v>8459</v>
      </c>
      <c r="S96" s="4">
        <v>42160</v>
      </c>
    </row>
    <row r="97" spans="1:19" x14ac:dyDescent="0.35">
      <c r="A97" s="2">
        <v>43843272</v>
      </c>
      <c r="B97" s="2" t="s">
        <v>7</v>
      </c>
      <c r="C97" s="2">
        <v>5</v>
      </c>
      <c r="D97" s="2">
        <v>76</v>
      </c>
      <c r="E97" s="2">
        <v>19</v>
      </c>
      <c r="F97" s="2">
        <v>5</v>
      </c>
      <c r="G97" s="2" t="s">
        <v>76</v>
      </c>
      <c r="H97" s="2" t="s">
        <v>446</v>
      </c>
      <c r="I97" s="2" t="s">
        <v>447</v>
      </c>
      <c r="J97" s="2">
        <v>0</v>
      </c>
      <c r="K97" s="2" t="s">
        <v>448</v>
      </c>
      <c r="L97" s="2" t="s">
        <v>172</v>
      </c>
      <c r="M97" s="2" t="s">
        <v>69</v>
      </c>
      <c r="N97" s="2" t="str">
        <f>VLOOKUP(A97,Locations!$A$2:$D$26591,2,0)</f>
        <v>52.55358117</v>
      </c>
      <c r="O97" s="2" t="str">
        <f>VLOOKUP(A97,Locations!$A$2:$D$26591,3,0)</f>
        <v>10.928833424</v>
      </c>
      <c r="P97" s="4">
        <f>VLOOKUP(A97,Locations!$A$2:$D$26591,4,0)</f>
        <v>42157</v>
      </c>
      <c r="Q97" s="2" t="s">
        <v>9006</v>
      </c>
      <c r="R97" s="2" t="s">
        <v>20172</v>
      </c>
      <c r="S97" s="4">
        <v>42157</v>
      </c>
    </row>
    <row r="98" spans="1:19" x14ac:dyDescent="0.35">
      <c r="A98" s="2">
        <v>45643218</v>
      </c>
      <c r="B98" s="2" t="s">
        <v>8</v>
      </c>
      <c r="F98" s="2" t="s">
        <v>51</v>
      </c>
      <c r="G98" s="2" t="s">
        <v>449</v>
      </c>
      <c r="H98" s="2" t="s">
        <v>180</v>
      </c>
      <c r="I98" s="2" t="s">
        <v>450</v>
      </c>
      <c r="J98" s="2">
        <v>0</v>
      </c>
      <c r="K98" s="2" t="s">
        <v>451</v>
      </c>
      <c r="L98" s="2" t="s">
        <v>452</v>
      </c>
      <c r="M98" s="2" t="s">
        <v>453</v>
      </c>
      <c r="N98" s="2" t="str">
        <f>VLOOKUP(A98,Locations!$A$2:$D$26591,2,0)</f>
        <v>52.018829499</v>
      </c>
      <c r="O98" s="2" t="str">
        <f>VLOOKUP(A98,Locations!$A$2:$D$26591,3,0)</f>
        <v>13.541344685</v>
      </c>
      <c r="P98" s="4">
        <f>VLOOKUP(A98,Locations!$A$2:$D$26591,4,0)</f>
        <v>42219</v>
      </c>
      <c r="Q98" s="2" t="s">
        <v>29825</v>
      </c>
      <c r="R98" s="2" t="s">
        <v>29826</v>
      </c>
      <c r="S98" s="4">
        <v>42219</v>
      </c>
    </row>
    <row r="99" spans="1:19" x14ac:dyDescent="0.35">
      <c r="A99" s="2">
        <v>45043172</v>
      </c>
      <c r="B99" s="2" t="s">
        <v>8</v>
      </c>
      <c r="F99" s="2" t="s">
        <v>279</v>
      </c>
      <c r="G99" s="2" t="s">
        <v>454</v>
      </c>
      <c r="H99" s="2" t="s">
        <v>455</v>
      </c>
      <c r="I99" s="2" t="s">
        <v>456</v>
      </c>
      <c r="J99" s="2">
        <v>0</v>
      </c>
      <c r="K99" s="2" t="s">
        <v>265</v>
      </c>
      <c r="L99" s="2" t="s">
        <v>161</v>
      </c>
      <c r="M99" s="2">
        <v>97</v>
      </c>
      <c r="N99" s="2" t="str">
        <f>VLOOKUP(A99,Locations!$A$2:$D$26591,2,0)</f>
        <v>51.62868034</v>
      </c>
      <c r="O99" s="2" t="str">
        <f>VLOOKUP(A99,Locations!$A$2:$D$26591,3,0)</f>
        <v>12.643470494</v>
      </c>
      <c r="P99" s="4">
        <f>VLOOKUP(A99,Locations!$A$2:$D$26591,4,0)</f>
        <v>42226</v>
      </c>
      <c r="Q99" s="2" t="s">
        <v>27140</v>
      </c>
      <c r="R99" s="2" t="s">
        <v>27141</v>
      </c>
      <c r="S99" s="4">
        <v>42226</v>
      </c>
    </row>
    <row r="100" spans="1:19" x14ac:dyDescent="0.35">
      <c r="A100" s="2">
        <v>44563210</v>
      </c>
      <c r="B100" s="2" t="s">
        <v>8</v>
      </c>
      <c r="F100" s="2" t="s">
        <v>371</v>
      </c>
      <c r="G100" s="2" t="s">
        <v>457</v>
      </c>
      <c r="H100" s="2" t="s">
        <v>458</v>
      </c>
      <c r="I100" s="2" t="s">
        <v>459</v>
      </c>
      <c r="J100" s="2">
        <v>0</v>
      </c>
      <c r="K100" s="2" t="s">
        <v>353</v>
      </c>
      <c r="L100" s="2" t="s">
        <v>161</v>
      </c>
      <c r="M100" s="2">
        <v>161</v>
      </c>
      <c r="N100" s="2" t="str">
        <f>VLOOKUP(A100,Locations!$A$2:$D$26591,2,0)</f>
        <v>51.9836441</v>
      </c>
      <c r="O100" s="2" t="str">
        <f>VLOOKUP(A100,Locations!$A$2:$D$26591,3,0)</f>
        <v>11.965254219</v>
      </c>
      <c r="P100" s="4">
        <f>VLOOKUP(A100,Locations!$A$2:$D$26591,4,0)</f>
        <v>42202</v>
      </c>
      <c r="Q100" s="2" t="s">
        <v>6008</v>
      </c>
      <c r="R100" s="2" t="s">
        <v>36855</v>
      </c>
      <c r="S100" s="4">
        <v>42202</v>
      </c>
    </row>
    <row r="101" spans="1:19" x14ac:dyDescent="0.35">
      <c r="A101" s="2">
        <v>44583160</v>
      </c>
      <c r="B101" s="2" t="s">
        <v>8</v>
      </c>
      <c r="F101" s="2" t="s">
        <v>371</v>
      </c>
      <c r="G101" s="2" t="s">
        <v>460</v>
      </c>
      <c r="H101" s="2" t="s">
        <v>461</v>
      </c>
      <c r="I101" s="2" t="s">
        <v>412</v>
      </c>
      <c r="J101" s="2">
        <v>1</v>
      </c>
      <c r="K101" s="2" t="s">
        <v>78</v>
      </c>
      <c r="L101" s="2" t="s">
        <v>148</v>
      </c>
      <c r="M101" s="2" t="s">
        <v>462</v>
      </c>
      <c r="N101" s="2" t="str">
        <f>VLOOKUP(A101,Locations!$A$2:$D$26591,2,0)</f>
        <v>51.533962178</v>
      </c>
      <c r="O101" s="2" t="str">
        <f>VLOOKUP(A101,Locations!$A$2:$D$26591,3,0)</f>
        <v>11.974658527</v>
      </c>
      <c r="P101" s="4">
        <f>VLOOKUP(A101,Locations!$A$2:$D$26591,4,0)</f>
        <v>42144</v>
      </c>
      <c r="Q101" s="2" t="s">
        <v>5684</v>
      </c>
      <c r="R101" s="2" t="s">
        <v>23588</v>
      </c>
      <c r="S101" s="4">
        <v>42144</v>
      </c>
    </row>
    <row r="102" spans="1:19" x14ac:dyDescent="0.35">
      <c r="A102" s="2">
        <v>44583168</v>
      </c>
      <c r="B102" s="2" t="s">
        <v>8</v>
      </c>
      <c r="F102" s="2" t="s">
        <v>81</v>
      </c>
      <c r="G102" s="2" t="s">
        <v>279</v>
      </c>
      <c r="H102" s="2" t="s">
        <v>463</v>
      </c>
      <c r="I102" s="2" t="s">
        <v>464</v>
      </c>
      <c r="J102" s="2">
        <v>0</v>
      </c>
      <c r="K102" s="2" t="s">
        <v>465</v>
      </c>
      <c r="L102" s="2" t="s">
        <v>172</v>
      </c>
      <c r="M102" s="2" t="s">
        <v>466</v>
      </c>
      <c r="N102" s="2" t="str">
        <f>VLOOKUP(A102,Locations!$A$2:$D$26591,2,0)</f>
        <v>51.605835859</v>
      </c>
      <c r="O102" s="2" t="str">
        <f>VLOOKUP(A102,Locations!$A$2:$D$26591,3,0)</f>
        <v>11.977777817</v>
      </c>
      <c r="P102" s="4">
        <f>VLOOKUP(A102,Locations!$A$2:$D$26591,4,0)</f>
        <v>42144</v>
      </c>
      <c r="Q102" s="2" t="s">
        <v>33433</v>
      </c>
      <c r="R102" s="2" t="s">
        <v>33434</v>
      </c>
      <c r="S102" s="4">
        <v>42144</v>
      </c>
    </row>
    <row r="103" spans="1:19" x14ac:dyDescent="0.35">
      <c r="A103" s="2">
        <v>44303198</v>
      </c>
      <c r="B103" s="2" t="s">
        <v>8</v>
      </c>
      <c r="F103" s="2" t="s">
        <v>467</v>
      </c>
      <c r="G103" s="2" t="s">
        <v>468</v>
      </c>
      <c r="H103" s="2">
        <v>218</v>
      </c>
      <c r="I103" s="2">
        <v>27</v>
      </c>
      <c r="J103" s="2">
        <v>504</v>
      </c>
      <c r="K103" s="2" t="s">
        <v>150</v>
      </c>
      <c r="L103" s="2">
        <v>4</v>
      </c>
      <c r="M103" s="2" t="s">
        <v>469</v>
      </c>
      <c r="N103" s="2" t="str">
        <f>VLOOKUP(A103,Locations!$A$2:$D$26591,2,0)</f>
        <v>51.881516836</v>
      </c>
      <c r="O103" s="2" t="str">
        <f>VLOOKUP(A103,Locations!$A$2:$D$26591,3,0)</f>
        <v>11.583087064</v>
      </c>
      <c r="P103" s="4">
        <f>VLOOKUP(A103,Locations!$A$2:$D$26591,4,0)</f>
        <v>42197</v>
      </c>
      <c r="Q103" s="2" t="s">
        <v>19849</v>
      </c>
      <c r="R103" s="2" t="s">
        <v>19850</v>
      </c>
      <c r="S103" s="4">
        <v>42197</v>
      </c>
    </row>
    <row r="104" spans="1:19" x14ac:dyDescent="0.35">
      <c r="A104" s="2">
        <v>45323202</v>
      </c>
      <c r="B104" s="2" t="s">
        <v>8</v>
      </c>
      <c r="F104" s="2" t="s">
        <v>28</v>
      </c>
      <c r="G104" s="2" t="s">
        <v>470</v>
      </c>
      <c r="H104" s="2" t="s">
        <v>471</v>
      </c>
      <c r="I104" s="2" t="s">
        <v>205</v>
      </c>
      <c r="J104" s="2">
        <v>3</v>
      </c>
      <c r="K104" s="2" t="s">
        <v>472</v>
      </c>
      <c r="L104" s="2" t="s">
        <v>473</v>
      </c>
      <c r="M104" s="2" t="s">
        <v>474</v>
      </c>
      <c r="N104" s="2" t="str">
        <f>VLOOKUP(A104,Locations!$A$2:$D$26591,2,0)</f>
        <v>51.88822918</v>
      </c>
      <c r="O104" s="2" t="str">
        <f>VLOOKUP(A104,Locations!$A$2:$D$26591,3,0)</f>
        <v>13.065729708</v>
      </c>
      <c r="P104" s="4">
        <f>VLOOKUP(A104,Locations!$A$2:$D$26591,4,0)</f>
        <v>42220</v>
      </c>
      <c r="Q104" s="2" t="s">
        <v>5066</v>
      </c>
      <c r="R104" s="2" t="s">
        <v>34167</v>
      </c>
      <c r="S104" s="4">
        <v>42220</v>
      </c>
    </row>
    <row r="105" spans="1:19" x14ac:dyDescent="0.35">
      <c r="A105" s="2">
        <v>42683078</v>
      </c>
      <c r="B105" s="2" t="s">
        <v>8</v>
      </c>
      <c r="F105" s="2">
        <v>6</v>
      </c>
      <c r="G105" s="2" t="s">
        <v>475</v>
      </c>
      <c r="H105" s="2" t="s">
        <v>476</v>
      </c>
      <c r="I105" s="2" t="s">
        <v>477</v>
      </c>
      <c r="J105" s="2">
        <v>0</v>
      </c>
      <c r="K105" s="2" t="s">
        <v>478</v>
      </c>
      <c r="L105" s="2" t="s">
        <v>211</v>
      </c>
      <c r="M105" s="2" t="s">
        <v>479</v>
      </c>
      <c r="N105" s="2" t="str">
        <f>VLOOKUP(A105,Locations!$A$2:$D$26591,2,0)</f>
        <v>50.811092376</v>
      </c>
      <c r="O105" s="2" t="str">
        <f>VLOOKUP(A105,Locations!$A$2:$D$26591,3,0)</f>
        <v>9.248046884</v>
      </c>
      <c r="P105" s="4">
        <f>VLOOKUP(A105,Locations!$A$2:$D$26591,4,0)</f>
        <v>42221</v>
      </c>
      <c r="Q105" s="2" t="s">
        <v>13313</v>
      </c>
      <c r="R105" s="2" t="s">
        <v>13314</v>
      </c>
      <c r="S105" s="4">
        <v>42221</v>
      </c>
    </row>
    <row r="106" spans="1:19" x14ac:dyDescent="0.35">
      <c r="A106" s="2">
        <v>45323152</v>
      </c>
      <c r="B106" s="2" t="s">
        <v>8</v>
      </c>
      <c r="F106" s="2" t="s">
        <v>162</v>
      </c>
      <c r="G106" s="2" t="s">
        <v>480</v>
      </c>
      <c r="H106" s="2" t="s">
        <v>481</v>
      </c>
      <c r="I106" s="2" t="s">
        <v>121</v>
      </c>
      <c r="J106" s="2">
        <v>0</v>
      </c>
      <c r="K106" s="2">
        <v>39</v>
      </c>
      <c r="L106" s="2" t="s">
        <v>206</v>
      </c>
      <c r="M106" s="2" t="s">
        <v>48</v>
      </c>
      <c r="N106" s="2" t="str">
        <f>VLOOKUP(A106,Locations!$A$2:$D$26591,2,0)</f>
        <v>51.439289402</v>
      </c>
      <c r="O106" s="2" t="str">
        <f>VLOOKUP(A106,Locations!$A$2:$D$26591,3,0)</f>
        <v>13.035546827</v>
      </c>
      <c r="P106" s="4">
        <f>VLOOKUP(A106,Locations!$A$2:$D$26591,4,0)</f>
        <v>42229</v>
      </c>
      <c r="Q106" s="2" t="s">
        <v>48946</v>
      </c>
      <c r="R106" s="2" t="s">
        <v>48947</v>
      </c>
      <c r="S106" s="4">
        <v>42229</v>
      </c>
    </row>
    <row r="107" spans="1:19" x14ac:dyDescent="0.35">
      <c r="A107" s="2">
        <v>44423202</v>
      </c>
      <c r="B107" s="2" t="s">
        <v>8</v>
      </c>
      <c r="F107" s="2" t="s">
        <v>467</v>
      </c>
      <c r="G107" s="2" t="s">
        <v>482</v>
      </c>
      <c r="H107" s="2">
        <v>37</v>
      </c>
      <c r="I107" s="2" t="s">
        <v>483</v>
      </c>
      <c r="J107" s="2">
        <v>12</v>
      </c>
      <c r="K107" s="2" t="s">
        <v>484</v>
      </c>
      <c r="L107" s="2" t="s">
        <v>25</v>
      </c>
      <c r="M107" s="2" t="s">
        <v>485</v>
      </c>
      <c r="N107" s="2" t="str">
        <f>VLOOKUP(A107,Locations!$A$2:$D$26591,2,0)</f>
        <v>51.914984846</v>
      </c>
      <c r="O107" s="2" t="str">
        <f>VLOOKUP(A107,Locations!$A$2:$D$26591,3,0)</f>
        <v>11.758714897</v>
      </c>
      <c r="P107" s="4">
        <f>VLOOKUP(A107,Locations!$A$2:$D$26591,4,0)</f>
        <v>42200</v>
      </c>
      <c r="Q107" s="2" t="s">
        <v>10394</v>
      </c>
      <c r="R107" s="2" t="s">
        <v>43599</v>
      </c>
      <c r="S107" s="4">
        <v>42200</v>
      </c>
    </row>
    <row r="108" spans="1:19" x14ac:dyDescent="0.35">
      <c r="A108" s="2">
        <v>44243206</v>
      </c>
      <c r="B108" s="2" t="s">
        <v>8</v>
      </c>
      <c r="F108" s="2">
        <v>8</v>
      </c>
      <c r="G108" s="2" t="s">
        <v>486</v>
      </c>
      <c r="H108" s="2" t="s">
        <v>419</v>
      </c>
      <c r="I108" s="2" t="s">
        <v>487</v>
      </c>
      <c r="J108" s="2">
        <v>493</v>
      </c>
      <c r="K108" s="2" t="s">
        <v>488</v>
      </c>
      <c r="L108" s="2" t="s">
        <v>293</v>
      </c>
      <c r="M108" s="2" t="s">
        <v>489</v>
      </c>
      <c r="N108" s="2" t="str">
        <f>VLOOKUP(A108,Locations!$A$2:$D$26591,2,0)</f>
        <v>51.954537491</v>
      </c>
      <c r="O108" s="2" t="str">
        <f>VLOOKUP(A108,Locations!$A$2:$D$26591,3,0)</f>
        <v>11.498357958</v>
      </c>
      <c r="P108" s="4">
        <f>VLOOKUP(A108,Locations!$A$2:$D$26591,4,0)</f>
        <v>42197</v>
      </c>
      <c r="Q108" s="2" t="s">
        <v>49613</v>
      </c>
      <c r="R108" s="2" t="s">
        <v>49614</v>
      </c>
      <c r="S108" s="4">
        <v>42197</v>
      </c>
    </row>
    <row r="109" spans="1:19" x14ac:dyDescent="0.35">
      <c r="A109" s="2">
        <v>44223208</v>
      </c>
      <c r="B109" s="2" t="s">
        <v>8</v>
      </c>
      <c r="F109" s="2">
        <v>7</v>
      </c>
      <c r="G109" s="2" t="s">
        <v>490</v>
      </c>
      <c r="H109" s="2" t="s">
        <v>235</v>
      </c>
      <c r="I109" s="2" t="s">
        <v>491</v>
      </c>
      <c r="J109" s="2">
        <v>3</v>
      </c>
      <c r="K109" s="2">
        <v>36</v>
      </c>
      <c r="L109" s="2" t="s">
        <v>148</v>
      </c>
      <c r="M109" s="2" t="s">
        <v>492</v>
      </c>
      <c r="N109" s="2" t="str">
        <f>VLOOKUP(A109,Locations!$A$2:$D$26591,2,0)</f>
        <v>51.972873905</v>
      </c>
      <c r="O109" s="2" t="str">
        <f>VLOOKUP(A109,Locations!$A$2:$D$26591,3,0)</f>
        <v>11.469858348</v>
      </c>
      <c r="P109" s="4">
        <f>VLOOKUP(A109,Locations!$A$2:$D$26591,4,0)</f>
        <v>42196</v>
      </c>
      <c r="Q109" s="2" t="s">
        <v>18975</v>
      </c>
      <c r="R109" s="2" t="s">
        <v>18976</v>
      </c>
      <c r="S109" s="4">
        <v>42196</v>
      </c>
    </row>
    <row r="110" spans="1:19" x14ac:dyDescent="0.35">
      <c r="A110" s="2">
        <v>44543196</v>
      </c>
      <c r="B110" s="2" t="s">
        <v>8</v>
      </c>
      <c r="F110" s="2" t="s">
        <v>28</v>
      </c>
      <c r="G110" s="2" t="s">
        <v>493</v>
      </c>
      <c r="H110" s="2" t="s">
        <v>494</v>
      </c>
      <c r="I110" s="2" t="s">
        <v>121</v>
      </c>
      <c r="J110" s="2">
        <v>3</v>
      </c>
      <c r="K110" s="2" t="s">
        <v>141</v>
      </c>
      <c r="L110" s="2" t="s">
        <v>452</v>
      </c>
      <c r="M110" s="2" t="s">
        <v>495</v>
      </c>
      <c r="N110" s="2" t="str">
        <f>VLOOKUP(A110,Locations!$A$2:$D$26591,2,0)</f>
        <v>51.858351559</v>
      </c>
      <c r="O110" s="2" t="str">
        <f>VLOOKUP(A110,Locations!$A$2:$D$26591,3,0)</f>
        <v>11.930750327</v>
      </c>
      <c r="P110" s="4">
        <f>VLOOKUP(A110,Locations!$A$2:$D$26591,4,0)</f>
        <v>42195</v>
      </c>
      <c r="Q110" s="2" t="s">
        <v>36787</v>
      </c>
      <c r="R110" s="2" t="s">
        <v>43315</v>
      </c>
      <c r="S110" s="4">
        <v>42195</v>
      </c>
    </row>
    <row r="111" spans="1:19" x14ac:dyDescent="0.35">
      <c r="A111" s="2">
        <v>44483198</v>
      </c>
      <c r="B111" s="2" t="s">
        <v>8</v>
      </c>
      <c r="F111" s="2" t="s">
        <v>162</v>
      </c>
      <c r="G111" s="2" t="s">
        <v>460</v>
      </c>
      <c r="H111" s="2" t="s">
        <v>496</v>
      </c>
      <c r="I111" s="2" t="s">
        <v>277</v>
      </c>
      <c r="J111" s="2">
        <v>3</v>
      </c>
      <c r="K111" s="2" t="s">
        <v>497</v>
      </c>
      <c r="L111" s="2" t="s">
        <v>259</v>
      </c>
      <c r="M111" s="2" t="s">
        <v>498</v>
      </c>
      <c r="N111" s="2" t="str">
        <f>VLOOKUP(A111,Locations!$A$2:$D$26591,2,0)</f>
        <v>51.877715329</v>
      </c>
      <c r="O111" s="2" t="str">
        <f>VLOOKUP(A111,Locations!$A$2:$D$26591,3,0)</f>
        <v>11.844418629</v>
      </c>
      <c r="P111" s="4">
        <f>VLOOKUP(A111,Locations!$A$2:$D$26591,4,0)</f>
        <v>42195</v>
      </c>
      <c r="Q111" s="2" t="s">
        <v>52125</v>
      </c>
      <c r="R111" s="2" t="s">
        <v>52126</v>
      </c>
      <c r="S111" s="4">
        <v>42195</v>
      </c>
    </row>
    <row r="112" spans="1:19" x14ac:dyDescent="0.35">
      <c r="A112" s="2">
        <v>44223172</v>
      </c>
      <c r="B112" s="2" t="s">
        <v>8</v>
      </c>
      <c r="F112" s="2" t="s">
        <v>230</v>
      </c>
      <c r="G112" s="2" t="s">
        <v>371</v>
      </c>
      <c r="H112" s="2" t="s">
        <v>499</v>
      </c>
      <c r="I112" s="2">
        <v>11</v>
      </c>
      <c r="J112" s="2">
        <v>0</v>
      </c>
      <c r="K112" s="2" t="s">
        <v>281</v>
      </c>
      <c r="L112" s="2" t="s">
        <v>293</v>
      </c>
      <c r="M112" s="2" t="s">
        <v>500</v>
      </c>
      <c r="N112" s="2" t="str">
        <f>VLOOKUP(A112,Locations!$A$2:$D$26591,2,0)</f>
        <v>51.649394399</v>
      </c>
      <c r="O112" s="2" t="str">
        <f>VLOOKUP(A112,Locations!$A$2:$D$26591,3,0)</f>
        <v>11.459373441</v>
      </c>
      <c r="P112" s="4">
        <f>VLOOKUP(A112,Locations!$A$2:$D$26591,4,0)</f>
        <v>42193</v>
      </c>
      <c r="Q112" s="2" t="s">
        <v>42870</v>
      </c>
      <c r="R112" s="2" t="s">
        <v>42871</v>
      </c>
      <c r="S112" s="4">
        <v>42193</v>
      </c>
    </row>
    <row r="113" spans="1:19" x14ac:dyDescent="0.35">
      <c r="A113" s="2">
        <v>44403172</v>
      </c>
      <c r="B113" s="2" t="s">
        <v>8</v>
      </c>
      <c r="F113" s="2" t="s">
        <v>468</v>
      </c>
      <c r="G113" s="2" t="s">
        <v>501</v>
      </c>
      <c r="H113" s="2" t="s">
        <v>502</v>
      </c>
      <c r="I113" s="2" t="s">
        <v>439</v>
      </c>
      <c r="J113" s="2">
        <v>42</v>
      </c>
      <c r="K113" s="2" t="s">
        <v>503</v>
      </c>
      <c r="L113" s="2" t="s">
        <v>211</v>
      </c>
      <c r="M113" s="2" t="s">
        <v>504</v>
      </c>
      <c r="N113" s="2" t="str">
        <f>VLOOKUP(A113,Locations!$A$2:$D$26591,2,0)</f>
        <v>51.645871423</v>
      </c>
      <c r="O113" s="2" t="str">
        <f>VLOOKUP(A113,Locations!$A$2:$D$26591,3,0)</f>
        <v>11.71937784</v>
      </c>
      <c r="P113" s="4">
        <f>VLOOKUP(A113,Locations!$A$2:$D$26591,4,0)</f>
        <v>42188</v>
      </c>
      <c r="Q113" s="2" t="s">
        <v>24234</v>
      </c>
      <c r="R113" s="2" t="s">
        <v>24235</v>
      </c>
      <c r="S113" s="4">
        <v>42188</v>
      </c>
    </row>
    <row r="114" spans="1:19" x14ac:dyDescent="0.35">
      <c r="A114" s="2">
        <v>44483176</v>
      </c>
      <c r="B114" s="2" t="s">
        <v>8</v>
      </c>
      <c r="F114" s="2" t="s">
        <v>279</v>
      </c>
      <c r="G114" s="2" t="s">
        <v>505</v>
      </c>
      <c r="H114" s="2" t="s">
        <v>506</v>
      </c>
      <c r="I114" s="2" t="s">
        <v>507</v>
      </c>
      <c r="J114" s="2">
        <v>0</v>
      </c>
      <c r="K114" s="2" t="s">
        <v>244</v>
      </c>
      <c r="L114" s="2" t="s">
        <v>172</v>
      </c>
      <c r="M114" s="2">
        <v>291</v>
      </c>
      <c r="N114" s="2" t="str">
        <f>VLOOKUP(A114,Locations!$A$2:$D$26591,2,0)</f>
        <v>51.680059027</v>
      </c>
      <c r="O114" s="2" t="str">
        <f>VLOOKUP(A114,Locations!$A$2:$D$26591,3,0)</f>
        <v>11.83637585</v>
      </c>
      <c r="P114" s="4">
        <f>VLOOKUP(A114,Locations!$A$2:$D$26591,4,0)</f>
        <v>42186</v>
      </c>
      <c r="Q114" s="2" t="s">
        <v>45925</v>
      </c>
      <c r="R114" s="2" t="s">
        <v>45926</v>
      </c>
      <c r="S114" s="4">
        <v>42186</v>
      </c>
    </row>
    <row r="115" spans="1:19" x14ac:dyDescent="0.35">
      <c r="A115" s="2">
        <v>45063162</v>
      </c>
      <c r="B115" s="2" t="s">
        <v>8</v>
      </c>
      <c r="F115" s="2" t="s">
        <v>180</v>
      </c>
      <c r="G115" s="2" t="s">
        <v>508</v>
      </c>
      <c r="H115" s="2" t="s">
        <v>336</v>
      </c>
      <c r="I115" s="2" t="s">
        <v>509</v>
      </c>
      <c r="J115" s="2">
        <v>1</v>
      </c>
      <c r="K115" s="2" t="s">
        <v>510</v>
      </c>
      <c r="L115" s="2" t="s">
        <v>325</v>
      </c>
      <c r="M115" s="2">
        <v>38</v>
      </c>
      <c r="N115" s="2" t="str">
        <f>VLOOKUP(A115,Locations!$A$2:$D$26591,2,0)</f>
        <v>51.538215343</v>
      </c>
      <c r="O115" s="2" t="str">
        <f>VLOOKUP(A115,Locations!$A$2:$D$26591,3,0)</f>
        <v>12.667067974</v>
      </c>
      <c r="P115" s="4">
        <f>VLOOKUP(A115,Locations!$A$2:$D$26591,4,0)</f>
        <v>42229</v>
      </c>
      <c r="Q115" s="2" t="s">
        <v>26345</v>
      </c>
      <c r="R115" s="2" t="s">
        <v>26346</v>
      </c>
      <c r="S115" s="4">
        <v>42229</v>
      </c>
    </row>
    <row r="116" spans="1:19" x14ac:dyDescent="0.35">
      <c r="A116" s="2">
        <v>42583038</v>
      </c>
      <c r="B116" s="2" t="s">
        <v>8</v>
      </c>
      <c r="F116" s="2" t="s">
        <v>76</v>
      </c>
      <c r="G116" s="2" t="s">
        <v>511</v>
      </c>
      <c r="H116" s="2">
        <v>25</v>
      </c>
      <c r="I116" s="2" t="s">
        <v>512</v>
      </c>
      <c r="J116" s="2">
        <v>0</v>
      </c>
      <c r="K116" s="2" t="s">
        <v>513</v>
      </c>
      <c r="L116" s="2" t="s">
        <v>325</v>
      </c>
      <c r="M116" s="2">
        <v>108</v>
      </c>
      <c r="N116" s="2" t="str">
        <f>VLOOKUP(A116,Locations!$A$2:$D$26591,2,0)</f>
        <v>50.450516834</v>
      </c>
      <c r="O116" s="2" t="str">
        <f>VLOOKUP(A116,Locations!$A$2:$D$26591,3,0)</f>
        <v>9.113000293</v>
      </c>
      <c r="P116" s="4">
        <f>VLOOKUP(A116,Locations!$A$2:$D$26591,4,0)</f>
        <v>42239</v>
      </c>
      <c r="Q116" s="2" t="s">
        <v>36020</v>
      </c>
      <c r="R116" s="2" t="s">
        <v>36021</v>
      </c>
      <c r="S116" s="4">
        <v>42239</v>
      </c>
    </row>
    <row r="117" spans="1:19" x14ac:dyDescent="0.35">
      <c r="A117" s="2">
        <v>45023176</v>
      </c>
      <c r="B117" s="2" t="s">
        <v>8</v>
      </c>
      <c r="F117" s="2" t="s">
        <v>305</v>
      </c>
      <c r="G117" s="2" t="s">
        <v>514</v>
      </c>
      <c r="H117" s="2" t="s">
        <v>515</v>
      </c>
      <c r="I117" s="2" t="s">
        <v>112</v>
      </c>
      <c r="J117" s="2">
        <v>0</v>
      </c>
      <c r="K117" s="2">
        <v>13</v>
      </c>
      <c r="L117" s="2" t="s">
        <v>89</v>
      </c>
      <c r="M117" s="2">
        <v>18</v>
      </c>
      <c r="N117" s="2" t="str">
        <f>VLOOKUP(A117,Locations!$A$2:$D$26591,2,0)</f>
        <v>51.665252613</v>
      </c>
      <c r="O117" s="2" t="str">
        <f>VLOOKUP(A117,Locations!$A$2:$D$26591,3,0)</f>
        <v>12.616672312</v>
      </c>
      <c r="P117" s="4">
        <f>VLOOKUP(A117,Locations!$A$2:$D$26591,4,0)</f>
        <v>42231</v>
      </c>
      <c r="Q117" s="2" t="s">
        <v>24338</v>
      </c>
      <c r="R117" s="2" t="s">
        <v>24339</v>
      </c>
      <c r="S117" s="4">
        <v>42231</v>
      </c>
    </row>
    <row r="118" spans="1:19" x14ac:dyDescent="0.35">
      <c r="A118" s="2">
        <v>42603070</v>
      </c>
      <c r="B118" s="2" t="s">
        <v>8</v>
      </c>
      <c r="F118" s="2" t="s">
        <v>203</v>
      </c>
      <c r="G118" s="2" t="s">
        <v>516</v>
      </c>
      <c r="H118" s="2" t="s">
        <v>517</v>
      </c>
      <c r="I118" s="2" t="s">
        <v>42</v>
      </c>
      <c r="J118" s="2">
        <v>1</v>
      </c>
      <c r="K118" s="2" t="s">
        <v>242</v>
      </c>
      <c r="L118" s="2" t="s">
        <v>518</v>
      </c>
      <c r="M118" s="2" t="s">
        <v>519</v>
      </c>
      <c r="N118" s="2" t="str">
        <f>VLOOKUP(A118,Locations!$A$2:$D$26591,2,0)</f>
        <v>50.738387126</v>
      </c>
      <c r="O118" s="2" t="str">
        <f>VLOOKUP(A118,Locations!$A$2:$D$26591,3,0)</f>
        <v>9.135884272</v>
      </c>
      <c r="P118" s="4">
        <f>VLOOKUP(A118,Locations!$A$2:$D$26591,4,0)</f>
        <v>42223</v>
      </c>
      <c r="Q118" s="2" t="s">
        <v>33551</v>
      </c>
      <c r="R118" s="2" t="s">
        <v>33552</v>
      </c>
      <c r="S118" s="4">
        <v>42223</v>
      </c>
    </row>
    <row r="119" spans="1:19" x14ac:dyDescent="0.35">
      <c r="A119" s="2">
        <v>42463068</v>
      </c>
      <c r="B119" s="2" t="s">
        <v>8</v>
      </c>
      <c r="F119" s="2" t="s">
        <v>174</v>
      </c>
      <c r="G119" s="2" t="s">
        <v>520</v>
      </c>
      <c r="H119" s="2" t="s">
        <v>521</v>
      </c>
      <c r="I119" s="2" t="s">
        <v>522</v>
      </c>
      <c r="J119" s="2">
        <v>55</v>
      </c>
      <c r="K119" s="2" t="s">
        <v>388</v>
      </c>
      <c r="L119" s="2" t="s">
        <v>56</v>
      </c>
      <c r="M119" s="2">
        <v>113</v>
      </c>
      <c r="N119" s="2" t="str">
        <f>VLOOKUP(A119,Locations!$A$2:$D$26591,2,0)</f>
        <v>50.718754116</v>
      </c>
      <c r="O119" s="2" t="str">
        <f>VLOOKUP(A119,Locations!$A$2:$D$26591,3,0)</f>
        <v>8.937993698</v>
      </c>
      <c r="P119" s="4">
        <f>VLOOKUP(A119,Locations!$A$2:$D$26591,4,0)</f>
        <v>42229</v>
      </c>
      <c r="Q119" s="2" t="s">
        <v>8244</v>
      </c>
      <c r="R119" s="2" t="s">
        <v>8245</v>
      </c>
      <c r="S119" s="4">
        <v>42229</v>
      </c>
    </row>
    <row r="120" spans="1:19" x14ac:dyDescent="0.35">
      <c r="A120" s="2">
        <v>42303034</v>
      </c>
      <c r="B120" s="2" t="s">
        <v>8</v>
      </c>
      <c r="F120" s="2" t="s">
        <v>467</v>
      </c>
      <c r="G120" s="2" t="s">
        <v>523</v>
      </c>
      <c r="H120" s="2" t="s">
        <v>524</v>
      </c>
      <c r="I120" s="2">
        <v>19</v>
      </c>
      <c r="J120" s="2">
        <v>42</v>
      </c>
      <c r="K120" s="2" t="s">
        <v>525</v>
      </c>
      <c r="L120" s="2" t="s">
        <v>325</v>
      </c>
      <c r="M120" s="2">
        <v>290</v>
      </c>
      <c r="N120" s="2" t="str">
        <f>VLOOKUP(A120,Locations!$A$2:$D$26591,2,0)</f>
        <v>50.410838032</v>
      </c>
      <c r="O120" s="2" t="str">
        <f>VLOOKUP(A120,Locations!$A$2:$D$26591,3,0)</f>
        <v>8.719814656</v>
      </c>
      <c r="P120" s="4">
        <f>VLOOKUP(A120,Locations!$A$2:$D$26591,4,0)</f>
        <v>42231</v>
      </c>
      <c r="Q120" s="2" t="s">
        <v>39022</v>
      </c>
      <c r="R120" s="2" t="s">
        <v>39023</v>
      </c>
      <c r="S120" s="4">
        <v>42231</v>
      </c>
    </row>
    <row r="121" spans="1:19" x14ac:dyDescent="0.35">
      <c r="A121" s="2">
        <v>42323042</v>
      </c>
      <c r="B121" s="2" t="s">
        <v>8</v>
      </c>
      <c r="F121" s="2" t="s">
        <v>121</v>
      </c>
      <c r="G121" s="2" t="s">
        <v>526</v>
      </c>
      <c r="H121" s="2" t="s">
        <v>527</v>
      </c>
      <c r="I121" s="2" t="s">
        <v>361</v>
      </c>
      <c r="J121" s="2">
        <v>0</v>
      </c>
      <c r="K121" s="2" t="s">
        <v>528</v>
      </c>
      <c r="L121" s="2" t="s">
        <v>25</v>
      </c>
      <c r="M121" s="2" t="s">
        <v>529</v>
      </c>
      <c r="N121" s="2" t="str">
        <f>VLOOKUP(A121,Locations!$A$2:$D$26591,2,0)</f>
        <v>50.483059087</v>
      </c>
      <c r="O121" s="2" t="str">
        <f>VLOOKUP(A121,Locations!$A$2:$D$26591,3,0)</f>
        <v>8.74603739</v>
      </c>
      <c r="P121" s="4">
        <f>VLOOKUP(A121,Locations!$A$2:$D$26591,4,0)</f>
        <v>42233</v>
      </c>
      <c r="Q121" s="2" t="s">
        <v>10680</v>
      </c>
      <c r="R121" s="2" t="s">
        <v>10681</v>
      </c>
      <c r="S121" s="4">
        <v>42233</v>
      </c>
    </row>
    <row r="122" spans="1:19" x14ac:dyDescent="0.35">
      <c r="A122" s="2">
        <v>42323054</v>
      </c>
      <c r="B122" s="2" t="s">
        <v>8</v>
      </c>
      <c r="F122" s="2">
        <v>6</v>
      </c>
      <c r="G122" s="2" t="s">
        <v>371</v>
      </c>
      <c r="H122" s="2" t="s">
        <v>530</v>
      </c>
      <c r="I122" s="2" t="s">
        <v>531</v>
      </c>
      <c r="J122" s="2">
        <v>0</v>
      </c>
      <c r="K122" s="2" t="s">
        <v>532</v>
      </c>
      <c r="L122" s="2" t="s">
        <v>211</v>
      </c>
      <c r="M122" s="2" t="s">
        <v>533</v>
      </c>
      <c r="N122" s="2" t="str">
        <f>VLOOKUP(A122,Locations!$A$2:$D$26591,2,0)</f>
        <v>50.590922086</v>
      </c>
      <c r="O122" s="2" t="str">
        <f>VLOOKUP(A122,Locations!$A$2:$D$26591,3,0)</f>
        <v>8.743161498</v>
      </c>
      <c r="P122" s="4">
        <f>VLOOKUP(A122,Locations!$A$2:$D$26591,4,0)</f>
        <v>42234</v>
      </c>
      <c r="Q122" s="2" t="s">
        <v>39218</v>
      </c>
      <c r="R122" s="2" t="s">
        <v>39219</v>
      </c>
      <c r="S122" s="4">
        <v>42234</v>
      </c>
    </row>
    <row r="123" spans="1:19" x14ac:dyDescent="0.35">
      <c r="A123" s="2">
        <v>42363058</v>
      </c>
      <c r="B123" s="2" t="s">
        <v>8</v>
      </c>
      <c r="F123" s="2">
        <v>6</v>
      </c>
      <c r="G123" s="2" t="s">
        <v>534</v>
      </c>
      <c r="H123" s="2" t="s">
        <v>535</v>
      </c>
      <c r="I123" s="2" t="s">
        <v>431</v>
      </c>
      <c r="J123" s="2">
        <v>1</v>
      </c>
      <c r="K123" s="2" t="s">
        <v>410</v>
      </c>
      <c r="L123" s="2" t="s">
        <v>49</v>
      </c>
      <c r="M123" s="2" t="s">
        <v>266</v>
      </c>
      <c r="N123" s="2" t="str">
        <f>VLOOKUP(A123,Locations!$A$2:$D$26591,2,0)</f>
        <v>50.627479382</v>
      </c>
      <c r="O123" s="2" t="str">
        <f>VLOOKUP(A123,Locations!$A$2:$D$26591,3,0)</f>
        <v>8.79872012</v>
      </c>
      <c r="P123" s="4">
        <f>VLOOKUP(A123,Locations!$A$2:$D$26591,4,0)</f>
        <v>42236</v>
      </c>
      <c r="Q123" s="2" t="s">
        <v>45399</v>
      </c>
      <c r="R123" s="2" t="s">
        <v>45400</v>
      </c>
      <c r="S123" s="4">
        <v>42236</v>
      </c>
    </row>
    <row r="124" spans="1:19" x14ac:dyDescent="0.35">
      <c r="A124" s="2">
        <v>45583172</v>
      </c>
      <c r="B124" s="2" t="s">
        <v>8</v>
      </c>
      <c r="F124" s="2" t="s">
        <v>127</v>
      </c>
      <c r="G124" s="2" t="s">
        <v>180</v>
      </c>
      <c r="H124" s="2" t="s">
        <v>138</v>
      </c>
      <c r="I124" s="2" t="s">
        <v>329</v>
      </c>
      <c r="J124" s="2">
        <v>0</v>
      </c>
      <c r="K124" s="2" t="s">
        <v>312</v>
      </c>
      <c r="L124" s="2" t="s">
        <v>536</v>
      </c>
      <c r="M124" s="2" t="s">
        <v>537</v>
      </c>
      <c r="N124" s="2" t="str">
        <f>VLOOKUP(A124,Locations!$A$2:$D$26591,2,0)</f>
        <v>51.608516076</v>
      </c>
      <c r="O124" s="2" t="str">
        <f>VLOOKUP(A124,Locations!$A$2:$D$26591,3,0)</f>
        <v>13.422577819</v>
      </c>
      <c r="P124" s="4">
        <f>VLOOKUP(A124,Locations!$A$2:$D$26591,4,0)</f>
        <v>42227</v>
      </c>
      <c r="Q124" s="2" t="s">
        <v>29712</v>
      </c>
      <c r="R124" s="2" t="s">
        <v>29713</v>
      </c>
      <c r="S124" s="4">
        <v>42227</v>
      </c>
    </row>
    <row r="125" spans="1:19" x14ac:dyDescent="0.35">
      <c r="A125" s="2">
        <v>42623044</v>
      </c>
      <c r="B125" s="2" t="s">
        <v>8</v>
      </c>
      <c r="F125" s="2" t="s">
        <v>91</v>
      </c>
      <c r="G125" s="2" t="s">
        <v>538</v>
      </c>
      <c r="H125" s="2" t="s">
        <v>215</v>
      </c>
      <c r="I125" s="2" t="s">
        <v>539</v>
      </c>
      <c r="J125" s="2">
        <v>0</v>
      </c>
      <c r="K125" s="2">
        <v>36</v>
      </c>
      <c r="L125" s="2" t="s">
        <v>63</v>
      </c>
      <c r="M125" s="2" t="s">
        <v>540</v>
      </c>
      <c r="N125" s="2" t="str">
        <f>VLOOKUP(A125,Locations!$A$2:$D$26591,2,0)</f>
        <v>50.504875748</v>
      </c>
      <c r="O125" s="2" t="str">
        <f>VLOOKUP(A125,Locations!$A$2:$D$26591,3,0)</f>
        <v>9.168362936</v>
      </c>
      <c r="P125" s="4">
        <f>VLOOKUP(A125,Locations!$A$2:$D$26591,4,0)</f>
        <v>42238</v>
      </c>
      <c r="Q125" s="2" t="s">
        <v>11769</v>
      </c>
      <c r="R125" s="2" t="s">
        <v>11770</v>
      </c>
      <c r="S125" s="4">
        <v>42238</v>
      </c>
    </row>
    <row r="126" spans="1:19" x14ac:dyDescent="0.35">
      <c r="A126" s="2">
        <v>45323188</v>
      </c>
      <c r="B126" s="2" t="s">
        <v>8</v>
      </c>
      <c r="F126" s="2" t="s">
        <v>70</v>
      </c>
      <c r="G126" s="2" t="s">
        <v>541</v>
      </c>
      <c r="H126" s="2" t="s">
        <v>542</v>
      </c>
      <c r="I126" s="2" t="s">
        <v>467</v>
      </c>
      <c r="J126" s="2">
        <v>0</v>
      </c>
      <c r="K126" s="2">
        <v>61</v>
      </c>
      <c r="L126" s="2" t="s">
        <v>473</v>
      </c>
      <c r="M126" s="2" t="s">
        <v>543</v>
      </c>
      <c r="N126" s="2" t="str">
        <f>VLOOKUP(A126,Locations!$A$2:$D$26591,2,0)</f>
        <v>51.762530694</v>
      </c>
      <c r="O126" s="2" t="str">
        <f>VLOOKUP(A126,Locations!$A$2:$D$26591,3,0)</f>
        <v>13.057204056</v>
      </c>
      <c r="P126" s="4">
        <f>VLOOKUP(A126,Locations!$A$2:$D$26591,4,0)</f>
        <v>42223</v>
      </c>
      <c r="Q126" s="2" t="s">
        <v>49067</v>
      </c>
      <c r="R126" s="2" t="s">
        <v>49068</v>
      </c>
      <c r="S126" s="4">
        <v>42223</v>
      </c>
    </row>
    <row r="127" spans="1:19" x14ac:dyDescent="0.35">
      <c r="A127" s="2">
        <v>42543054</v>
      </c>
      <c r="B127" s="2" t="s">
        <v>8</v>
      </c>
      <c r="F127" s="2" t="s">
        <v>132</v>
      </c>
      <c r="G127" s="2" t="s">
        <v>544</v>
      </c>
      <c r="H127" s="2" t="s">
        <v>428</v>
      </c>
      <c r="I127" s="2">
        <v>27</v>
      </c>
      <c r="J127" s="2">
        <v>0</v>
      </c>
      <c r="K127" s="2" t="s">
        <v>513</v>
      </c>
      <c r="L127" s="2" t="s">
        <v>51</v>
      </c>
      <c r="M127" s="2" t="s">
        <v>545</v>
      </c>
      <c r="N127" s="2" t="str">
        <f>VLOOKUP(A127,Locations!$A$2:$D$26591,2,0)</f>
        <v>50.593896235</v>
      </c>
      <c r="O127" s="2" t="str">
        <f>VLOOKUP(A127,Locations!$A$2:$D$26591,3,0)</f>
        <v>9.053803998</v>
      </c>
      <c r="P127" s="4">
        <f>VLOOKUP(A127,Locations!$A$2:$D$26591,4,0)</f>
        <v>42240</v>
      </c>
      <c r="Q127" s="2" t="s">
        <v>32996</v>
      </c>
      <c r="R127" s="2" t="s">
        <v>32997</v>
      </c>
      <c r="S127" s="4">
        <v>42240</v>
      </c>
    </row>
    <row r="128" spans="1:19" x14ac:dyDescent="0.35">
      <c r="A128" s="2">
        <v>42723058</v>
      </c>
      <c r="B128" s="2" t="s">
        <v>8</v>
      </c>
      <c r="F128" s="2" t="s">
        <v>132</v>
      </c>
      <c r="G128" s="2" t="s">
        <v>511</v>
      </c>
      <c r="H128" s="2" t="s">
        <v>546</v>
      </c>
      <c r="I128" s="2" t="s">
        <v>55</v>
      </c>
      <c r="J128" s="2">
        <v>0</v>
      </c>
      <c r="K128" s="2" t="s">
        <v>547</v>
      </c>
      <c r="L128" s="2" t="s">
        <v>20</v>
      </c>
      <c r="M128" s="2" t="s">
        <v>548</v>
      </c>
      <c r="N128" s="2" t="str">
        <f>VLOOKUP(A128,Locations!$A$2:$D$26591,2,0)</f>
        <v>50.631663616</v>
      </c>
      <c r="O128" s="2" t="str">
        <f>VLOOKUP(A128,Locations!$A$2:$D$26591,3,0)</f>
        <v>9.307459663</v>
      </c>
      <c r="P128" s="4">
        <f>VLOOKUP(A128,Locations!$A$2:$D$26591,4,0)</f>
        <v>42240</v>
      </c>
      <c r="Q128" s="2" t="s">
        <v>18752</v>
      </c>
      <c r="R128" s="2" t="s">
        <v>39178</v>
      </c>
      <c r="S128" s="4">
        <v>42240</v>
      </c>
    </row>
    <row r="129" spans="1:19" x14ac:dyDescent="0.35">
      <c r="A129" s="2">
        <v>42623040</v>
      </c>
      <c r="B129" s="2" t="s">
        <v>8</v>
      </c>
      <c r="F129" s="2" t="s">
        <v>108</v>
      </c>
      <c r="G129" s="2" t="s">
        <v>549</v>
      </c>
      <c r="H129" s="2" t="s">
        <v>223</v>
      </c>
      <c r="I129" s="2" t="s">
        <v>550</v>
      </c>
      <c r="J129" s="2">
        <v>0</v>
      </c>
      <c r="K129" s="2" t="s">
        <v>551</v>
      </c>
      <c r="L129" s="2" t="s">
        <v>132</v>
      </c>
      <c r="M129" s="2" t="s">
        <v>552</v>
      </c>
      <c r="N129" s="2" t="str">
        <f>VLOOKUP(A129,Locations!$A$2:$D$26591,2,0)</f>
        <v>50.468917517</v>
      </c>
      <c r="O129" s="2" t="str">
        <f>VLOOKUP(A129,Locations!$A$2:$D$26591,3,0)</f>
        <v>9.168996742</v>
      </c>
      <c r="P129" s="4">
        <f>VLOOKUP(A129,Locations!$A$2:$D$26591,4,0)</f>
        <v>42241</v>
      </c>
      <c r="Q129" s="2" t="s">
        <v>45298</v>
      </c>
      <c r="R129" s="2" t="s">
        <v>48359</v>
      </c>
      <c r="S129" s="4">
        <v>42241</v>
      </c>
    </row>
    <row r="130" spans="1:19" x14ac:dyDescent="0.35">
      <c r="A130" s="2">
        <v>42683042</v>
      </c>
      <c r="B130" s="2" t="s">
        <v>8</v>
      </c>
      <c r="F130" s="2" t="s">
        <v>58</v>
      </c>
      <c r="G130" s="2" t="s">
        <v>553</v>
      </c>
      <c r="H130" s="2" t="s">
        <v>554</v>
      </c>
      <c r="I130" s="2" t="s">
        <v>555</v>
      </c>
      <c r="J130" s="2">
        <v>0</v>
      </c>
      <c r="K130" s="2" t="s">
        <v>248</v>
      </c>
      <c r="L130" s="2" t="s">
        <v>127</v>
      </c>
      <c r="M130" s="2" t="s">
        <v>556</v>
      </c>
      <c r="N130" s="2" t="str">
        <f>VLOOKUP(A130,Locations!$A$2:$D$26591,2,0)</f>
        <v>50.487477528</v>
      </c>
      <c r="O130" s="2" t="str">
        <f>VLOOKUP(A130,Locations!$A$2:$D$26591,3,0)</f>
        <v>9.253215375</v>
      </c>
      <c r="P130" s="4">
        <f>VLOOKUP(A130,Locations!$A$2:$D$26591,4,0)</f>
        <v>42241</v>
      </c>
      <c r="Q130" s="2" t="s">
        <v>13303</v>
      </c>
      <c r="R130" s="2" t="s">
        <v>13304</v>
      </c>
      <c r="S130" s="4">
        <v>42241</v>
      </c>
    </row>
    <row r="131" spans="1:19" x14ac:dyDescent="0.35">
      <c r="A131" s="2">
        <v>42723040</v>
      </c>
      <c r="B131" s="2" t="s">
        <v>8</v>
      </c>
      <c r="F131" s="2" t="s">
        <v>58</v>
      </c>
      <c r="G131" s="2" t="s">
        <v>553</v>
      </c>
      <c r="H131" s="2" t="s">
        <v>557</v>
      </c>
      <c r="I131" s="2" t="s">
        <v>558</v>
      </c>
      <c r="J131" s="2">
        <v>0</v>
      </c>
      <c r="K131" s="2" t="s">
        <v>491</v>
      </c>
      <c r="L131" s="2" t="s">
        <v>63</v>
      </c>
      <c r="M131" s="2" t="s">
        <v>559</v>
      </c>
      <c r="N131" s="2" t="str">
        <f>VLOOKUP(A131,Locations!$A$2:$D$26591,2,0)</f>
        <v>50.469850623</v>
      </c>
      <c r="O131" s="2" t="str">
        <f>VLOOKUP(A131,Locations!$A$2:$D$26591,3,0)</f>
        <v>9.309836394</v>
      </c>
      <c r="P131" s="4">
        <f>VLOOKUP(A131,Locations!$A$2:$D$26591,4,0)</f>
        <v>42242</v>
      </c>
      <c r="Q131" s="2" t="s">
        <v>32855</v>
      </c>
      <c r="R131" s="2" t="s">
        <v>51357</v>
      </c>
      <c r="S131" s="4">
        <v>42242</v>
      </c>
    </row>
    <row r="132" spans="1:19" x14ac:dyDescent="0.35">
      <c r="A132" s="2">
        <v>44923152</v>
      </c>
      <c r="B132" s="2" t="s">
        <v>8</v>
      </c>
      <c r="F132" s="2" t="s">
        <v>28</v>
      </c>
      <c r="G132" s="2">
        <v>7</v>
      </c>
      <c r="H132" s="2" t="s">
        <v>502</v>
      </c>
      <c r="I132" s="2" t="s">
        <v>144</v>
      </c>
      <c r="J132" s="2">
        <v>2</v>
      </c>
      <c r="K132" s="2" t="s">
        <v>555</v>
      </c>
      <c r="L132" s="2" t="s">
        <v>259</v>
      </c>
      <c r="M132" s="2" t="s">
        <v>560</v>
      </c>
      <c r="N132" s="2" t="str">
        <f>VLOOKUP(A132,Locations!$A$2:$D$26591,2,0)</f>
        <v>51.452815285</v>
      </c>
      <c r="O132" s="2" t="str">
        <f>VLOOKUP(A132,Locations!$A$2:$D$26591,3,0)</f>
        <v>12.460534834</v>
      </c>
      <c r="P132" s="4">
        <f>VLOOKUP(A132,Locations!$A$2:$D$26591,4,0)</f>
        <v>42142</v>
      </c>
      <c r="Q132" s="2" t="s">
        <v>2944</v>
      </c>
      <c r="R132" s="2" t="s">
        <v>24511</v>
      </c>
      <c r="S132" s="4">
        <v>42142</v>
      </c>
    </row>
    <row r="133" spans="1:19" x14ac:dyDescent="0.35">
      <c r="A133" s="2">
        <v>44583142</v>
      </c>
      <c r="B133" s="2" t="s">
        <v>8</v>
      </c>
      <c r="F133" s="2" t="s">
        <v>115</v>
      </c>
      <c r="G133" s="2" t="s">
        <v>561</v>
      </c>
      <c r="H133" s="2" t="s">
        <v>562</v>
      </c>
      <c r="I133" s="2" t="s">
        <v>201</v>
      </c>
      <c r="J133" s="2">
        <v>0</v>
      </c>
      <c r="K133" s="2" t="s">
        <v>563</v>
      </c>
      <c r="L133" s="2" t="s">
        <v>172</v>
      </c>
      <c r="M133" s="2" t="s">
        <v>564</v>
      </c>
      <c r="N133" s="2" t="str">
        <f>VLOOKUP(A133,Locations!$A$2:$D$26591,2,0)</f>
        <v>51.372242381</v>
      </c>
      <c r="O133" s="2" t="str">
        <f>VLOOKUP(A133,Locations!$A$2:$D$26591,3,0)</f>
        <v>11.967684353</v>
      </c>
      <c r="P133" s="4">
        <f>VLOOKUP(A133,Locations!$A$2:$D$26591,4,0)</f>
        <v>42177</v>
      </c>
      <c r="Q133" s="2" t="s">
        <v>23582</v>
      </c>
      <c r="R133" s="2" t="s">
        <v>23583</v>
      </c>
      <c r="S133" s="4">
        <v>42177</v>
      </c>
    </row>
    <row r="134" spans="1:19" x14ac:dyDescent="0.35">
      <c r="A134" s="2">
        <v>42463054</v>
      </c>
      <c r="B134" s="2" t="s">
        <v>8</v>
      </c>
      <c r="F134" s="2" t="s">
        <v>193</v>
      </c>
      <c r="G134" s="2" t="s">
        <v>116</v>
      </c>
      <c r="H134" s="2" t="s">
        <v>339</v>
      </c>
      <c r="I134" s="2">
        <v>16</v>
      </c>
      <c r="J134" s="2">
        <v>0</v>
      </c>
      <c r="K134" s="2" t="s">
        <v>565</v>
      </c>
      <c r="L134" s="2" t="s">
        <v>172</v>
      </c>
      <c r="M134" s="2" t="s">
        <v>566</v>
      </c>
      <c r="N134" s="2" t="str">
        <f>VLOOKUP(A134,Locations!$A$2:$D$26591,2,0)</f>
        <v>50.592911765</v>
      </c>
      <c r="O134" s="2" t="str">
        <f>VLOOKUP(A134,Locations!$A$2:$D$26591,3,0)</f>
        <v>8.940838963</v>
      </c>
      <c r="P134" s="4">
        <f>VLOOKUP(A134,Locations!$A$2:$D$26591,4,0)</f>
        <v>42237</v>
      </c>
      <c r="Q134" s="2" t="s">
        <v>33010</v>
      </c>
      <c r="R134" s="2" t="s">
        <v>33011</v>
      </c>
      <c r="S134" s="4">
        <v>42237</v>
      </c>
    </row>
    <row r="135" spans="1:19" x14ac:dyDescent="0.35">
      <c r="A135" s="2">
        <v>45243216</v>
      </c>
      <c r="B135" s="2" t="s">
        <v>8</v>
      </c>
      <c r="F135" s="2" t="s">
        <v>365</v>
      </c>
      <c r="G135" s="2" t="s">
        <v>567</v>
      </c>
      <c r="H135" s="2" t="s">
        <v>568</v>
      </c>
      <c r="I135" s="2" t="s">
        <v>569</v>
      </c>
      <c r="J135" s="2">
        <v>0</v>
      </c>
      <c r="K135" s="2" t="s">
        <v>456</v>
      </c>
      <c r="L135" s="2" t="s">
        <v>473</v>
      </c>
      <c r="M135" s="2">
        <v>48</v>
      </c>
      <c r="N135" s="2" t="str">
        <f>VLOOKUP(A135,Locations!$A$2:$D$26591,2,0)</f>
        <v>52.016898701</v>
      </c>
      <c r="O135" s="2" t="str">
        <f>VLOOKUP(A135,Locations!$A$2:$D$26591,3,0)</f>
        <v>12.9578731</v>
      </c>
      <c r="P135" s="4">
        <f>VLOOKUP(A135,Locations!$A$2:$D$26591,4,0)</f>
        <v>42209</v>
      </c>
      <c r="Q135" s="2" t="s">
        <v>22961</v>
      </c>
      <c r="R135" s="2" t="s">
        <v>22962</v>
      </c>
      <c r="S135" s="4">
        <v>42209</v>
      </c>
    </row>
    <row r="136" spans="1:19" x14ac:dyDescent="0.35">
      <c r="A136" s="2">
        <v>44983194</v>
      </c>
      <c r="B136" s="2" t="s">
        <v>8</v>
      </c>
      <c r="F136" s="2" t="s">
        <v>371</v>
      </c>
      <c r="G136" s="2" t="s">
        <v>252</v>
      </c>
      <c r="H136" s="2" t="s">
        <v>26</v>
      </c>
      <c r="I136" s="2" t="s">
        <v>570</v>
      </c>
      <c r="J136" s="2">
        <v>1</v>
      </c>
      <c r="K136" s="2" t="s">
        <v>571</v>
      </c>
      <c r="L136" s="2" t="s">
        <v>172</v>
      </c>
      <c r="M136" s="2" t="s">
        <v>572</v>
      </c>
      <c r="N136" s="2" t="str">
        <f>VLOOKUP(A136,Locations!$A$2:$D$26591,2,0)</f>
        <v>51.828191006</v>
      </c>
      <c r="O136" s="2" t="str">
        <f>VLOOKUP(A136,Locations!$A$2:$D$26591,3,0)</f>
        <v>12.568045312</v>
      </c>
      <c r="P136" s="4">
        <f>VLOOKUP(A136,Locations!$A$2:$D$26591,4,0)</f>
        <v>42166</v>
      </c>
      <c r="Q136" s="2" t="s">
        <v>23264</v>
      </c>
      <c r="R136" s="2" t="s">
        <v>23265</v>
      </c>
      <c r="S136" s="4">
        <v>42166</v>
      </c>
    </row>
    <row r="137" spans="1:19" x14ac:dyDescent="0.35">
      <c r="A137" s="2">
        <v>45543160</v>
      </c>
      <c r="B137" s="2" t="s">
        <v>8</v>
      </c>
      <c r="F137" s="2" t="s">
        <v>121</v>
      </c>
      <c r="G137" s="2" t="s">
        <v>573</v>
      </c>
      <c r="H137" s="2" t="s">
        <v>574</v>
      </c>
      <c r="I137" s="2" t="s">
        <v>412</v>
      </c>
      <c r="J137" s="2">
        <v>0</v>
      </c>
      <c r="K137" s="2" t="s">
        <v>575</v>
      </c>
      <c r="L137" s="2" t="s">
        <v>148</v>
      </c>
      <c r="M137" s="2">
        <v>39</v>
      </c>
      <c r="N137" s="2" t="str">
        <f>VLOOKUP(A137,Locations!$A$2:$D$26591,2,0)</f>
        <v>51.50246276</v>
      </c>
      <c r="O137" s="2" t="str">
        <f>VLOOKUP(A137,Locations!$A$2:$D$26591,3,0)</f>
        <v>13.356936171</v>
      </c>
      <c r="P137" s="4">
        <f>VLOOKUP(A137,Locations!$A$2:$D$26591,4,0)</f>
        <v>42158</v>
      </c>
      <c r="Q137" s="2" t="s">
        <v>42829</v>
      </c>
      <c r="R137" s="2" t="s">
        <v>42830</v>
      </c>
      <c r="S137" s="4">
        <v>42158</v>
      </c>
    </row>
    <row r="138" spans="1:19" x14ac:dyDescent="0.35">
      <c r="A138" s="2">
        <v>45423166</v>
      </c>
      <c r="B138" s="2" t="s">
        <v>8</v>
      </c>
      <c r="F138" s="2" t="s">
        <v>208</v>
      </c>
      <c r="G138" s="2" t="s">
        <v>576</v>
      </c>
      <c r="H138" s="2" t="s">
        <v>116</v>
      </c>
      <c r="I138" s="2" t="s">
        <v>124</v>
      </c>
      <c r="J138" s="2">
        <v>0</v>
      </c>
      <c r="K138" s="2" t="s">
        <v>112</v>
      </c>
      <c r="L138" s="2" t="s">
        <v>161</v>
      </c>
      <c r="M138" s="2" t="s">
        <v>577</v>
      </c>
      <c r="N138" s="2" t="str">
        <f>VLOOKUP(A138,Locations!$A$2:$D$26591,2,0)</f>
        <v>51.56116183</v>
      </c>
      <c r="O138" s="2" t="str">
        <f>VLOOKUP(A138,Locations!$A$2:$D$26591,3,0)</f>
        <v>13.188020783</v>
      </c>
      <c r="P138" s="4">
        <f>VLOOKUP(A138,Locations!$A$2:$D$26591,4,0)</f>
        <v>42161</v>
      </c>
      <c r="Q138" s="2" t="s">
        <v>3168</v>
      </c>
      <c r="R138" s="2" t="s">
        <v>26153</v>
      </c>
      <c r="S138" s="4">
        <v>42161</v>
      </c>
    </row>
    <row r="139" spans="1:19" x14ac:dyDescent="0.35">
      <c r="A139" s="2">
        <v>45103156</v>
      </c>
      <c r="B139" s="2" t="s">
        <v>8</v>
      </c>
      <c r="F139" s="2" t="s">
        <v>193</v>
      </c>
      <c r="G139" s="2" t="s">
        <v>427</v>
      </c>
      <c r="H139" s="2" t="s">
        <v>279</v>
      </c>
      <c r="I139" s="2" t="s">
        <v>355</v>
      </c>
      <c r="J139" s="2">
        <v>0</v>
      </c>
      <c r="K139" s="2" t="s">
        <v>196</v>
      </c>
      <c r="L139" s="2" t="s">
        <v>161</v>
      </c>
      <c r="M139" s="2" t="s">
        <v>578</v>
      </c>
      <c r="N139" s="2" t="str">
        <f>VLOOKUP(A139,Locations!$A$2:$D$26591,2,0)</f>
        <v>51.483002658</v>
      </c>
      <c r="O139" s="2" t="str">
        <f>VLOOKUP(A139,Locations!$A$2:$D$26591,3,0)</f>
        <v>12.721468424</v>
      </c>
      <c r="P139" s="4">
        <f>VLOOKUP(A139,Locations!$A$2:$D$26591,4,0)</f>
        <v>42155</v>
      </c>
      <c r="Q139" s="2" t="s">
        <v>6970</v>
      </c>
      <c r="R139" s="2" t="s">
        <v>23435</v>
      </c>
      <c r="S139" s="4">
        <v>42155</v>
      </c>
    </row>
    <row r="140" spans="1:19" x14ac:dyDescent="0.35">
      <c r="A140" s="2">
        <v>45523162</v>
      </c>
      <c r="B140" s="2" t="s">
        <v>8</v>
      </c>
      <c r="F140" s="2" t="s">
        <v>108</v>
      </c>
      <c r="G140" s="2" t="s">
        <v>579</v>
      </c>
      <c r="H140" s="2" t="s">
        <v>580</v>
      </c>
      <c r="I140" s="2" t="s">
        <v>581</v>
      </c>
      <c r="J140" s="2">
        <v>1</v>
      </c>
      <c r="K140" s="2" t="s">
        <v>582</v>
      </c>
      <c r="L140" s="2" t="s">
        <v>161</v>
      </c>
      <c r="M140" s="2">
        <v>61</v>
      </c>
      <c r="N140" s="2" t="str">
        <f>VLOOKUP(A140,Locations!$A$2:$D$26591,2,0)</f>
        <v>51.521240093</v>
      </c>
      <c r="O140" s="2" t="str">
        <f>VLOOKUP(A140,Locations!$A$2:$D$26591,3,0)</f>
        <v>13.329469054</v>
      </c>
      <c r="P140" s="4">
        <f>VLOOKUP(A140,Locations!$A$2:$D$26591,4,0)</f>
        <v>42158</v>
      </c>
      <c r="Q140" s="2" t="s">
        <v>29769</v>
      </c>
      <c r="R140" s="2" t="s">
        <v>29770</v>
      </c>
      <c r="S140" s="4">
        <v>42158</v>
      </c>
    </row>
    <row r="141" spans="1:19" x14ac:dyDescent="0.35">
      <c r="A141" s="2">
        <v>45203194</v>
      </c>
      <c r="B141" s="2" t="s">
        <v>8</v>
      </c>
      <c r="F141" s="2" t="s">
        <v>230</v>
      </c>
      <c r="G141" s="2" t="s">
        <v>427</v>
      </c>
      <c r="H141" s="2" t="s">
        <v>583</v>
      </c>
      <c r="I141" s="2" t="s">
        <v>584</v>
      </c>
      <c r="J141" s="2">
        <v>0</v>
      </c>
      <c r="K141" s="2" t="s">
        <v>585</v>
      </c>
      <c r="L141" s="2">
        <v>1</v>
      </c>
      <c r="M141" s="2" t="s">
        <v>586</v>
      </c>
      <c r="N141" s="2" t="str">
        <f>VLOOKUP(A141,Locations!$A$2:$D$26591,2,0)</f>
        <v>51.820798328</v>
      </c>
      <c r="O141" s="2" t="str">
        <f>VLOOKUP(A141,Locations!$A$2:$D$26591,3,0)</f>
        <v>12.886946735</v>
      </c>
      <c r="P141" s="4">
        <f>VLOOKUP(A141,Locations!$A$2:$D$26591,4,0)</f>
        <v>42222</v>
      </c>
      <c r="Q141" s="2" t="s">
        <v>43304</v>
      </c>
      <c r="R141" s="2" t="s">
        <v>43305</v>
      </c>
      <c r="S141" s="4">
        <v>42222</v>
      </c>
    </row>
    <row r="142" spans="1:19" x14ac:dyDescent="0.35">
      <c r="A142" s="2">
        <v>45583190</v>
      </c>
      <c r="B142" s="2" t="s">
        <v>8</v>
      </c>
      <c r="F142" s="2" t="s">
        <v>208</v>
      </c>
      <c r="G142" s="2" t="s">
        <v>587</v>
      </c>
      <c r="H142" s="2" t="s">
        <v>588</v>
      </c>
      <c r="I142" s="2" t="s">
        <v>28</v>
      </c>
      <c r="J142" s="2">
        <v>0</v>
      </c>
      <c r="K142" s="2" t="s">
        <v>74</v>
      </c>
      <c r="L142" s="2" t="s">
        <v>589</v>
      </c>
      <c r="M142" s="2" t="s">
        <v>401</v>
      </c>
      <c r="N142" s="2" t="str">
        <f>VLOOKUP(A142,Locations!$A$2:$D$26591,2,0)</f>
        <v>51.770090549</v>
      </c>
      <c r="O142" s="2" t="str">
        <f>VLOOKUP(A142,Locations!$A$2:$D$26591,3,0)</f>
        <v>13.434799591</v>
      </c>
      <c r="P142" s="4">
        <f>VLOOKUP(A142,Locations!$A$2:$D$26591,4,0)</f>
        <v>42221</v>
      </c>
      <c r="Q142" s="2" t="s">
        <v>29789</v>
      </c>
      <c r="R142" s="2" t="s">
        <v>29790</v>
      </c>
      <c r="S142" s="4">
        <v>42221</v>
      </c>
    </row>
    <row r="143" spans="1:19" x14ac:dyDescent="0.35">
      <c r="A143" s="2">
        <v>44803212</v>
      </c>
      <c r="B143" s="2" t="s">
        <v>8</v>
      </c>
      <c r="F143" s="2" t="s">
        <v>127</v>
      </c>
      <c r="G143" s="2" t="s">
        <v>590</v>
      </c>
      <c r="H143" s="2" t="s">
        <v>591</v>
      </c>
      <c r="I143" s="2" t="s">
        <v>592</v>
      </c>
      <c r="J143" s="2">
        <v>0</v>
      </c>
      <c r="K143" s="2" t="s">
        <v>112</v>
      </c>
      <c r="L143" s="2" t="s">
        <v>473</v>
      </c>
      <c r="M143" s="2" t="s">
        <v>593</v>
      </c>
      <c r="N143" s="2" t="str">
        <f>VLOOKUP(A143,Locations!$A$2:$D$26591,2,0)</f>
        <v>51.995277616</v>
      </c>
      <c r="O143" s="2" t="str">
        <f>VLOOKUP(A143,Locations!$A$2:$D$26591,3,0)</f>
        <v>12.315357963</v>
      </c>
      <c r="P143" s="4">
        <f>VLOOKUP(A143,Locations!$A$2:$D$26591,4,0)</f>
        <v>42205</v>
      </c>
      <c r="Q143" s="2" t="s">
        <v>22884</v>
      </c>
      <c r="R143" s="2" t="s">
        <v>22885</v>
      </c>
      <c r="S143" s="4">
        <v>42205</v>
      </c>
    </row>
    <row r="144" spans="1:19" x14ac:dyDescent="0.35">
      <c r="A144" s="2">
        <v>45163216</v>
      </c>
      <c r="B144" s="2" t="s">
        <v>8</v>
      </c>
      <c r="F144" s="2" t="s">
        <v>208</v>
      </c>
      <c r="G144" s="2" t="s">
        <v>426</v>
      </c>
      <c r="H144" s="2" t="s">
        <v>594</v>
      </c>
      <c r="I144" s="2" t="s">
        <v>389</v>
      </c>
      <c r="J144" s="2">
        <v>0</v>
      </c>
      <c r="K144" s="2" t="s">
        <v>181</v>
      </c>
      <c r="L144" s="2" t="s">
        <v>25</v>
      </c>
      <c r="M144" s="2" t="s">
        <v>522</v>
      </c>
      <c r="N144" s="2" t="str">
        <f>VLOOKUP(A144,Locations!$A$2:$D$26591,2,0)</f>
        <v>52.019758363</v>
      </c>
      <c r="O144" s="2" t="str">
        <f>VLOOKUP(A144,Locations!$A$2:$D$26591,3,0)</f>
        <v>12.841418093</v>
      </c>
      <c r="P144" s="4">
        <f>VLOOKUP(A144,Locations!$A$2:$D$26591,4,0)</f>
        <v>42209</v>
      </c>
      <c r="Q144" s="2" t="s">
        <v>24145</v>
      </c>
      <c r="R144" s="2" t="s">
        <v>24146</v>
      </c>
      <c r="S144" s="4">
        <v>42209</v>
      </c>
    </row>
    <row r="145" spans="1:19" x14ac:dyDescent="0.35">
      <c r="A145" s="2">
        <v>44923206</v>
      </c>
      <c r="B145" s="2" t="s">
        <v>8</v>
      </c>
      <c r="F145" s="2" t="s">
        <v>127</v>
      </c>
      <c r="G145" s="2" t="s">
        <v>595</v>
      </c>
      <c r="H145" s="2" t="s">
        <v>596</v>
      </c>
      <c r="I145" s="2" t="s">
        <v>597</v>
      </c>
      <c r="J145" s="2">
        <v>0</v>
      </c>
      <c r="K145" s="2" t="s">
        <v>598</v>
      </c>
      <c r="L145" s="2" t="s">
        <v>293</v>
      </c>
      <c r="M145" s="2" t="s">
        <v>47</v>
      </c>
      <c r="N145" s="2" t="str">
        <f>VLOOKUP(A145,Locations!$A$2:$D$26591,2,0)</f>
        <v>51.937835237</v>
      </c>
      <c r="O145" s="2" t="str">
        <f>VLOOKUP(A145,Locations!$A$2:$D$26591,3,0)</f>
        <v>12.486997035</v>
      </c>
      <c r="P145" s="4">
        <f>VLOOKUP(A145,Locations!$A$2:$D$26591,4,0)</f>
        <v>42206</v>
      </c>
      <c r="Q145" s="2" t="s">
        <v>24517</v>
      </c>
      <c r="R145" s="2" t="s">
        <v>24518</v>
      </c>
      <c r="S145" s="4">
        <v>42206</v>
      </c>
    </row>
    <row r="146" spans="1:19" x14ac:dyDescent="0.35">
      <c r="A146" s="2">
        <v>44703212</v>
      </c>
      <c r="B146" s="2" t="s">
        <v>8</v>
      </c>
      <c r="F146" s="2" t="s">
        <v>108</v>
      </c>
      <c r="G146" s="2" t="s">
        <v>599</v>
      </c>
      <c r="H146" s="2" t="s">
        <v>600</v>
      </c>
      <c r="I146" s="2" t="s">
        <v>38</v>
      </c>
      <c r="J146" s="2">
        <v>0</v>
      </c>
      <c r="K146" s="2" t="s">
        <v>385</v>
      </c>
      <c r="L146" s="2" t="s">
        <v>89</v>
      </c>
      <c r="M146" s="2" t="s">
        <v>601</v>
      </c>
      <c r="N146" s="2" t="str">
        <f>VLOOKUP(A146,Locations!$A$2:$D$26591,2,0)</f>
        <v>51.998042206</v>
      </c>
      <c r="O146" s="2" t="str">
        <f>VLOOKUP(A146,Locations!$A$2:$D$26591,3,0)</f>
        <v>12.169820148</v>
      </c>
      <c r="P146" s="4">
        <f>VLOOKUP(A146,Locations!$A$2:$D$26591,4,0)</f>
        <v>42204</v>
      </c>
      <c r="Q146" s="2" t="s">
        <v>33720</v>
      </c>
      <c r="R146" s="2" t="s">
        <v>33721</v>
      </c>
      <c r="S146" s="4">
        <v>42204</v>
      </c>
    </row>
    <row r="147" spans="1:19" x14ac:dyDescent="0.35">
      <c r="A147" s="2">
        <v>44683172</v>
      </c>
      <c r="B147" s="2" t="s">
        <v>8</v>
      </c>
      <c r="F147" s="2" t="s">
        <v>162</v>
      </c>
      <c r="G147" s="2" t="s">
        <v>602</v>
      </c>
      <c r="H147" s="2" t="s">
        <v>603</v>
      </c>
      <c r="I147" s="2" t="s">
        <v>604</v>
      </c>
      <c r="J147" s="2">
        <v>0</v>
      </c>
      <c r="K147" s="2" t="s">
        <v>605</v>
      </c>
      <c r="L147" s="2" t="s">
        <v>251</v>
      </c>
      <c r="M147" s="2" t="s">
        <v>606</v>
      </c>
      <c r="N147" s="2" t="str">
        <f>VLOOKUP(A147,Locations!$A$2:$D$26591,2,0)</f>
        <v>51.639246115</v>
      </c>
      <c r="O147" s="2" t="str">
        <f>VLOOKUP(A147,Locations!$A$2:$D$26591,3,0)</f>
        <v>12.123746977</v>
      </c>
      <c r="P147" s="4">
        <f>VLOOKUP(A147,Locations!$A$2:$D$26591,4,0)</f>
        <v>42152</v>
      </c>
      <c r="Q147" s="2" t="s">
        <v>45896</v>
      </c>
      <c r="R147" s="2" t="s">
        <v>45897</v>
      </c>
      <c r="S147" s="4">
        <v>42152</v>
      </c>
    </row>
    <row r="148" spans="1:19" x14ac:dyDescent="0.35">
      <c r="A148" s="2">
        <v>44803176</v>
      </c>
      <c r="B148" s="2" t="s">
        <v>8</v>
      </c>
      <c r="F148" s="2" t="s">
        <v>369</v>
      </c>
      <c r="G148" s="2" t="s">
        <v>199</v>
      </c>
      <c r="H148" s="2" t="s">
        <v>55</v>
      </c>
      <c r="I148" s="2" t="s">
        <v>310</v>
      </c>
      <c r="J148" s="2">
        <v>0</v>
      </c>
      <c r="K148" s="2" t="s">
        <v>521</v>
      </c>
      <c r="L148" s="2" t="s">
        <v>203</v>
      </c>
      <c r="M148" s="2" t="s">
        <v>607</v>
      </c>
      <c r="N148" s="2" t="str">
        <f>VLOOKUP(A148,Locations!$A$2:$D$26591,2,0)</f>
        <v>51.671910989</v>
      </c>
      <c r="O148" s="2" t="str">
        <f>VLOOKUP(A148,Locations!$A$2:$D$26591,3,0)</f>
        <v>12.298831011</v>
      </c>
      <c r="P148" s="4">
        <f>VLOOKUP(A148,Locations!$A$2:$D$26591,4,0)</f>
        <v>42153</v>
      </c>
      <c r="Q148" s="2" t="s">
        <v>36627</v>
      </c>
      <c r="R148" s="2" t="s">
        <v>36628</v>
      </c>
      <c r="S148" s="4">
        <v>42153</v>
      </c>
    </row>
    <row r="149" spans="1:19" x14ac:dyDescent="0.35">
      <c r="A149" s="2">
        <v>44663180</v>
      </c>
      <c r="B149" s="2" t="s">
        <v>8</v>
      </c>
      <c r="F149" s="2" t="s">
        <v>332</v>
      </c>
      <c r="G149" s="2" t="s">
        <v>314</v>
      </c>
      <c r="H149" s="2" t="s">
        <v>238</v>
      </c>
      <c r="I149" s="2" t="s">
        <v>608</v>
      </c>
      <c r="J149" s="2">
        <v>3</v>
      </c>
      <c r="K149" s="2" t="s">
        <v>609</v>
      </c>
      <c r="L149" s="2" t="s">
        <v>211</v>
      </c>
      <c r="M149" s="2" t="s">
        <v>529</v>
      </c>
      <c r="N149" s="2" t="str">
        <f>VLOOKUP(A149,Locations!$A$2:$D$26591,2,0)</f>
        <v>51.711634028</v>
      </c>
      <c r="O149" s="2" t="str">
        <f>VLOOKUP(A149,Locations!$A$2:$D$26591,3,0)</f>
        <v>12.098187666</v>
      </c>
      <c r="P149" s="4">
        <f>VLOOKUP(A149,Locations!$A$2:$D$26591,4,0)</f>
        <v>42153</v>
      </c>
      <c r="Q149" s="2" t="s">
        <v>27546</v>
      </c>
      <c r="R149" s="2" t="s">
        <v>27547</v>
      </c>
      <c r="S149" s="4">
        <v>42153</v>
      </c>
    </row>
    <row r="150" spans="1:19" x14ac:dyDescent="0.35">
      <c r="A150" s="2">
        <v>45563180</v>
      </c>
      <c r="B150" s="2" t="s">
        <v>8</v>
      </c>
      <c r="F150" s="2" t="s">
        <v>20</v>
      </c>
      <c r="G150" s="2" t="s">
        <v>610</v>
      </c>
      <c r="H150" s="2" t="s">
        <v>611</v>
      </c>
      <c r="I150" s="2" t="s">
        <v>570</v>
      </c>
      <c r="J150" s="2">
        <v>0</v>
      </c>
      <c r="K150" s="2" t="s">
        <v>496</v>
      </c>
      <c r="L150" s="2" t="s">
        <v>452</v>
      </c>
      <c r="M150" s="2" t="s">
        <v>612</v>
      </c>
      <c r="N150" s="2" t="str">
        <f>VLOOKUP(A150,Locations!$A$2:$D$26591,2,0)</f>
        <v>51.681168374</v>
      </c>
      <c r="O150" s="2" t="str">
        <f>VLOOKUP(A150,Locations!$A$2:$D$26591,3,0)</f>
        <v>13.399106937</v>
      </c>
      <c r="P150" s="4">
        <f>VLOOKUP(A150,Locations!$A$2:$D$26591,4,0)</f>
        <v>42227</v>
      </c>
      <c r="Q150" s="2" t="s">
        <v>29145</v>
      </c>
      <c r="R150" s="2" t="s">
        <v>29146</v>
      </c>
      <c r="S150" s="4">
        <v>42227</v>
      </c>
    </row>
    <row r="151" spans="1:19" x14ac:dyDescent="0.35">
      <c r="A151" s="2">
        <v>44883184</v>
      </c>
      <c r="B151" s="2" t="s">
        <v>8</v>
      </c>
      <c r="F151" s="2" t="s">
        <v>162</v>
      </c>
      <c r="G151" s="2" t="s">
        <v>457</v>
      </c>
      <c r="H151" s="2" t="s">
        <v>613</v>
      </c>
      <c r="I151" s="2" t="s">
        <v>507</v>
      </c>
      <c r="J151" s="2">
        <v>0</v>
      </c>
      <c r="K151" s="2" t="s">
        <v>73</v>
      </c>
      <c r="L151" s="2" t="s">
        <v>183</v>
      </c>
      <c r="M151" s="2">
        <v>49</v>
      </c>
      <c r="N151" s="2" t="str">
        <f>VLOOKUP(A151,Locations!$A$2:$D$26591,2,0)</f>
        <v>51.74144616</v>
      </c>
      <c r="O151" s="2" t="str">
        <f>VLOOKUP(A151,Locations!$A$2:$D$26591,3,0)</f>
        <v>12.418250124</v>
      </c>
      <c r="P151" s="4">
        <f>VLOOKUP(A151,Locations!$A$2:$D$26591,4,0)</f>
        <v>42230</v>
      </c>
      <c r="Q151" s="2" t="s">
        <v>23873</v>
      </c>
      <c r="R151" s="2" t="s">
        <v>23874</v>
      </c>
      <c r="S151" s="4">
        <v>42230</v>
      </c>
    </row>
    <row r="152" spans="1:19" x14ac:dyDescent="0.35">
      <c r="A152" s="2">
        <v>44763142</v>
      </c>
      <c r="B152" s="2" t="s">
        <v>8</v>
      </c>
      <c r="F152" s="2" t="s">
        <v>121</v>
      </c>
      <c r="G152" s="2" t="s">
        <v>614</v>
      </c>
      <c r="H152" s="2" t="s">
        <v>615</v>
      </c>
      <c r="I152" s="2" t="s">
        <v>616</v>
      </c>
      <c r="J152" s="2">
        <v>0</v>
      </c>
      <c r="K152" s="2" t="s">
        <v>273</v>
      </c>
      <c r="L152" s="2" t="s">
        <v>166</v>
      </c>
      <c r="M152" s="2" t="s">
        <v>617</v>
      </c>
      <c r="N152" s="2" t="str">
        <f>VLOOKUP(A152,Locations!$A$2:$D$26591,2,0)</f>
        <v>51.367598852</v>
      </c>
      <c r="O152" s="2" t="str">
        <f>VLOOKUP(A152,Locations!$A$2:$D$26591,3,0)</f>
        <v>12.226073725</v>
      </c>
      <c r="P152" s="4">
        <f>VLOOKUP(A152,Locations!$A$2:$D$26591,4,0)</f>
        <v>42209</v>
      </c>
      <c r="Q152" s="2" t="s">
        <v>3984</v>
      </c>
      <c r="R152" s="2" t="s">
        <v>23079</v>
      </c>
      <c r="S152" s="4">
        <v>42209</v>
      </c>
    </row>
    <row r="153" spans="1:19" x14ac:dyDescent="0.35">
      <c r="A153" s="2">
        <v>45543208</v>
      </c>
      <c r="B153" s="2" t="s">
        <v>8</v>
      </c>
      <c r="F153" s="2" t="s">
        <v>365</v>
      </c>
      <c r="G153" s="2" t="s">
        <v>618</v>
      </c>
      <c r="H153" s="2" t="s">
        <v>40</v>
      </c>
      <c r="I153" s="2" t="s">
        <v>619</v>
      </c>
      <c r="J153" s="2">
        <v>0</v>
      </c>
      <c r="K153" s="2" t="s">
        <v>620</v>
      </c>
      <c r="L153" s="2" t="s">
        <v>89</v>
      </c>
      <c r="M153" s="2" t="s">
        <v>235</v>
      </c>
      <c r="N153" s="2" t="str">
        <f>VLOOKUP(A153,Locations!$A$2:$D$26591,2,0)</f>
        <v>51.933343694</v>
      </c>
      <c r="O153" s="2" t="str">
        <f>VLOOKUP(A153,Locations!$A$2:$D$26591,3,0)</f>
        <v>13.389028139</v>
      </c>
      <c r="P153" s="4">
        <f>VLOOKUP(A153,Locations!$A$2:$D$26591,4,0)</f>
        <v>42220</v>
      </c>
      <c r="Q153" s="2" t="s">
        <v>28555</v>
      </c>
      <c r="R153" s="2" t="s">
        <v>28556</v>
      </c>
      <c r="S153" s="4">
        <v>42220</v>
      </c>
    </row>
    <row r="154" spans="1:19" x14ac:dyDescent="0.35">
      <c r="A154" s="2">
        <v>42863078</v>
      </c>
      <c r="B154" s="2" t="s">
        <v>8</v>
      </c>
      <c r="F154" s="2" t="s">
        <v>300</v>
      </c>
      <c r="G154" s="2" t="s">
        <v>621</v>
      </c>
      <c r="H154" s="2" t="s">
        <v>622</v>
      </c>
      <c r="I154" s="2" t="s">
        <v>329</v>
      </c>
      <c r="J154" s="2">
        <v>0</v>
      </c>
      <c r="K154" s="2" t="s">
        <v>332</v>
      </c>
      <c r="L154" s="2" t="s">
        <v>89</v>
      </c>
      <c r="M154" s="2" t="s">
        <v>623</v>
      </c>
      <c r="N154" s="2" t="str">
        <f>VLOOKUP(A154,Locations!$A$2:$D$26591,2,0)</f>
        <v>50.812472452</v>
      </c>
      <c r="O154" s="2" t="str">
        <f>VLOOKUP(A154,Locations!$A$2:$D$26591,3,0)</f>
        <v>9.503418186</v>
      </c>
      <c r="P154" s="4">
        <f>VLOOKUP(A154,Locations!$A$2:$D$26591,4,0)</f>
        <v>42220</v>
      </c>
      <c r="Q154" s="2" t="s">
        <v>48969</v>
      </c>
      <c r="R154" s="2" t="s">
        <v>48970</v>
      </c>
      <c r="S154" s="4">
        <v>42220</v>
      </c>
    </row>
    <row r="155" spans="1:19" x14ac:dyDescent="0.35">
      <c r="A155" s="2">
        <v>45463200</v>
      </c>
      <c r="B155" s="2" t="s">
        <v>8</v>
      </c>
      <c r="F155" s="2" t="s">
        <v>138</v>
      </c>
      <c r="G155" s="2" t="s">
        <v>624</v>
      </c>
      <c r="H155" s="2" t="s">
        <v>306</v>
      </c>
      <c r="I155" s="2" t="s">
        <v>616</v>
      </c>
      <c r="J155" s="2">
        <v>0</v>
      </c>
      <c r="K155" s="2" t="s">
        <v>625</v>
      </c>
      <c r="L155" s="2" t="s">
        <v>89</v>
      </c>
      <c r="M155" s="2" t="s">
        <v>522</v>
      </c>
      <c r="N155" s="2" t="str">
        <f>VLOOKUP(A155,Locations!$A$2:$D$26591,2,0)</f>
        <v>51.86481115</v>
      </c>
      <c r="O155" s="2" t="str">
        <f>VLOOKUP(A155,Locations!$A$2:$D$26591,3,0)</f>
        <v>13.267597049</v>
      </c>
      <c r="P155" s="4">
        <f>VLOOKUP(A155,Locations!$A$2:$D$26591,4,0)</f>
        <v>42221</v>
      </c>
      <c r="Q155" s="2" t="s">
        <v>49653</v>
      </c>
      <c r="R155" s="2" t="s">
        <v>49654</v>
      </c>
      <c r="S155" s="4">
        <v>42221</v>
      </c>
    </row>
    <row r="156" spans="1:19" x14ac:dyDescent="0.35">
      <c r="A156" s="2">
        <v>44203182</v>
      </c>
      <c r="B156" s="2" t="s">
        <v>8</v>
      </c>
      <c r="F156" s="2" t="s">
        <v>467</v>
      </c>
      <c r="G156" s="2" t="s">
        <v>626</v>
      </c>
      <c r="H156" s="2" t="s">
        <v>627</v>
      </c>
      <c r="I156" s="2" t="s">
        <v>581</v>
      </c>
      <c r="J156" s="2">
        <v>60</v>
      </c>
      <c r="K156" s="2" t="s">
        <v>628</v>
      </c>
      <c r="L156" s="2" t="s">
        <v>211</v>
      </c>
      <c r="M156" s="2">
        <v>257</v>
      </c>
      <c r="N156" s="2" t="str">
        <f>VLOOKUP(A156,Locations!$A$2:$D$26591,2,0)</f>
        <v>51.739608395</v>
      </c>
      <c r="O156" s="2" t="str">
        <f>VLOOKUP(A156,Locations!$A$2:$D$26591,3,0)</f>
        <v>11.433318539</v>
      </c>
      <c r="P156" s="4">
        <f>VLOOKUP(A156,Locations!$A$2:$D$26591,4,0)</f>
        <v>42199</v>
      </c>
      <c r="Q156" s="2" t="s">
        <v>8426</v>
      </c>
      <c r="R156" s="2" t="s">
        <v>18179</v>
      </c>
      <c r="S156" s="4">
        <v>42199</v>
      </c>
    </row>
    <row r="157" spans="1:19" x14ac:dyDescent="0.35">
      <c r="A157" s="2">
        <v>44383200</v>
      </c>
      <c r="B157" s="2" t="s">
        <v>8</v>
      </c>
      <c r="F157" s="2" t="s">
        <v>467</v>
      </c>
      <c r="G157" s="2" t="s">
        <v>629</v>
      </c>
      <c r="H157" s="2" t="s">
        <v>630</v>
      </c>
      <c r="I157" s="2" t="s">
        <v>631</v>
      </c>
      <c r="J157" s="2">
        <v>7</v>
      </c>
      <c r="K157" s="2" t="s">
        <v>632</v>
      </c>
      <c r="L157" s="2" t="s">
        <v>166</v>
      </c>
      <c r="M157" s="2" t="s">
        <v>633</v>
      </c>
      <c r="N157" s="2" t="str">
        <f>VLOOKUP(A157,Locations!$A$2:$D$26591,2,0)</f>
        <v>51.897868224</v>
      </c>
      <c r="O157" s="2" t="str">
        <f>VLOOKUP(A157,Locations!$A$2:$D$26591,3,0)</f>
        <v>11.699917067</v>
      </c>
      <c r="P157" s="4">
        <f>VLOOKUP(A157,Locations!$A$2:$D$26591,4,0)</f>
        <v>42198</v>
      </c>
      <c r="Q157" s="2" t="s">
        <v>3462</v>
      </c>
      <c r="R157" s="2" t="s">
        <v>3463</v>
      </c>
      <c r="S157" s="4">
        <v>42198</v>
      </c>
    </row>
    <row r="158" spans="1:19" x14ac:dyDescent="0.35">
      <c r="A158" s="2">
        <v>44283190</v>
      </c>
      <c r="B158" s="2" t="s">
        <v>8</v>
      </c>
      <c r="F158" s="2" t="s">
        <v>468</v>
      </c>
      <c r="G158" s="2" t="s">
        <v>634</v>
      </c>
      <c r="H158" s="2" t="s">
        <v>296</v>
      </c>
      <c r="I158" s="2" t="s">
        <v>240</v>
      </c>
      <c r="J158" s="2">
        <v>52</v>
      </c>
      <c r="K158" s="2" t="s">
        <v>150</v>
      </c>
      <c r="L158" s="2" t="s">
        <v>25</v>
      </c>
      <c r="M158" s="2" t="s">
        <v>635</v>
      </c>
      <c r="N158" s="2" t="str">
        <f>VLOOKUP(A158,Locations!$A$2:$D$26591,2,0)</f>
        <v>51.810021633</v>
      </c>
      <c r="O158" s="2" t="str">
        <f>VLOOKUP(A158,Locations!$A$2:$D$26591,3,0)</f>
        <v>11.551574736</v>
      </c>
      <c r="P158" s="4">
        <f>VLOOKUP(A158,Locations!$A$2:$D$26591,4,0)</f>
        <v>42198</v>
      </c>
      <c r="Q158" s="2" t="s">
        <v>19889</v>
      </c>
      <c r="R158" s="2" t="s">
        <v>19890</v>
      </c>
      <c r="S158" s="4">
        <v>42198</v>
      </c>
    </row>
    <row r="159" spans="1:19" x14ac:dyDescent="0.35">
      <c r="A159" s="2">
        <v>44403196</v>
      </c>
      <c r="B159" s="2" t="s">
        <v>8</v>
      </c>
      <c r="F159" s="2" t="s">
        <v>636</v>
      </c>
      <c r="G159" s="2" t="s">
        <v>637</v>
      </c>
      <c r="H159" s="2" t="s">
        <v>638</v>
      </c>
      <c r="I159" s="2" t="s">
        <v>201</v>
      </c>
      <c r="J159" s="2">
        <v>26</v>
      </c>
      <c r="K159" s="2" t="s">
        <v>600</v>
      </c>
      <c r="L159" s="2">
        <v>2</v>
      </c>
      <c r="M159" s="2" t="s">
        <v>639</v>
      </c>
      <c r="N159" s="2" t="str">
        <f>VLOOKUP(A159,Locations!$A$2:$D$26591,2,0)</f>
        <v>51.861507181</v>
      </c>
      <c r="O159" s="2" t="str">
        <f>VLOOKUP(A159,Locations!$A$2:$D$26591,3,0)</f>
        <v>11.72758777</v>
      </c>
      <c r="P159" s="4">
        <f>VLOOKUP(A159,Locations!$A$2:$D$26591,4,0)</f>
        <v>42199</v>
      </c>
      <c r="Q159" s="2" t="s">
        <v>24240</v>
      </c>
      <c r="R159" s="2" t="s">
        <v>24241</v>
      </c>
      <c r="S159" s="4">
        <v>42199</v>
      </c>
    </row>
    <row r="160" spans="1:19" x14ac:dyDescent="0.35">
      <c r="A160" s="2">
        <v>44363142</v>
      </c>
      <c r="B160" s="2" t="s">
        <v>8</v>
      </c>
      <c r="F160" s="2" t="s">
        <v>371</v>
      </c>
      <c r="G160" s="2" t="s">
        <v>640</v>
      </c>
      <c r="H160" s="2" t="s">
        <v>641</v>
      </c>
      <c r="I160" s="2" t="s">
        <v>512</v>
      </c>
      <c r="J160" s="2">
        <v>0</v>
      </c>
      <c r="K160" s="2" t="s">
        <v>638</v>
      </c>
      <c r="L160" s="2" t="s">
        <v>25</v>
      </c>
      <c r="M160" s="2" t="s">
        <v>642</v>
      </c>
      <c r="N160" s="2" t="str">
        <f>VLOOKUP(A160,Locations!$A$2:$D$26591,2,0)</f>
        <v>51.377140854</v>
      </c>
      <c r="O160" s="2" t="str">
        <f>VLOOKUP(A160,Locations!$A$2:$D$26591,3,0)</f>
        <v>11.651814264</v>
      </c>
      <c r="P160" s="4">
        <f>VLOOKUP(A160,Locations!$A$2:$D$26591,4,0)</f>
        <v>42182</v>
      </c>
      <c r="Q160" s="2" t="s">
        <v>9868</v>
      </c>
      <c r="R160" s="2" t="s">
        <v>20974</v>
      </c>
      <c r="S160" s="4">
        <v>42182</v>
      </c>
    </row>
    <row r="161" spans="1:19" x14ac:dyDescent="0.35">
      <c r="A161" s="2">
        <v>44743210</v>
      </c>
      <c r="B161" s="2" t="s">
        <v>8</v>
      </c>
      <c r="F161" s="2" t="s">
        <v>85</v>
      </c>
      <c r="G161" s="2" t="s">
        <v>643</v>
      </c>
      <c r="H161" s="2" t="s">
        <v>644</v>
      </c>
      <c r="I161" s="2" t="s">
        <v>645</v>
      </c>
      <c r="J161" s="2">
        <v>0</v>
      </c>
      <c r="K161" s="2" t="s">
        <v>532</v>
      </c>
      <c r="L161" s="2" t="s">
        <v>91</v>
      </c>
      <c r="M161" s="2" t="s">
        <v>471</v>
      </c>
      <c r="N161" s="2" t="str">
        <f>VLOOKUP(A161,Locations!$A$2:$D$26591,2,0)</f>
        <v>51.978992836</v>
      </c>
      <c r="O161" s="2" t="str">
        <f>VLOOKUP(A161,Locations!$A$2:$D$26591,3,0)</f>
        <v>12.227146268</v>
      </c>
      <c r="P161" s="4">
        <f>VLOOKUP(A161,Locations!$A$2:$D$26591,4,0)</f>
        <v>42204</v>
      </c>
      <c r="Q161" s="2" t="s">
        <v>4274</v>
      </c>
      <c r="R161" s="2" t="s">
        <v>21493</v>
      </c>
      <c r="S161" s="4">
        <v>42204</v>
      </c>
    </row>
    <row r="162" spans="1:19" x14ac:dyDescent="0.35">
      <c r="A162" s="2">
        <v>44383152</v>
      </c>
      <c r="B162" s="2" t="s">
        <v>8</v>
      </c>
      <c r="F162" s="2" t="s">
        <v>88</v>
      </c>
      <c r="G162" s="2" t="s">
        <v>221</v>
      </c>
      <c r="H162" s="2" t="s">
        <v>646</v>
      </c>
      <c r="I162" s="2" t="s">
        <v>647</v>
      </c>
      <c r="J162" s="2">
        <v>84</v>
      </c>
      <c r="K162" s="2" t="s">
        <v>648</v>
      </c>
      <c r="L162" s="2" t="s">
        <v>68</v>
      </c>
      <c r="M162" s="2">
        <v>531</v>
      </c>
      <c r="N162" s="2" t="str">
        <f>VLOOKUP(A162,Locations!$A$2:$D$26591,2,0)</f>
        <v>51.466586019</v>
      </c>
      <c r="O162" s="2" t="str">
        <f>VLOOKUP(A162,Locations!$A$2:$D$26591,3,0)</f>
        <v>11.683835468</v>
      </c>
      <c r="P162" s="4">
        <f>VLOOKUP(A162,Locations!$A$2:$D$26591,4,0)</f>
        <v>42184</v>
      </c>
      <c r="Q162" s="2" t="s">
        <v>11390</v>
      </c>
      <c r="R162" s="2" t="s">
        <v>20512</v>
      </c>
      <c r="S162" s="4">
        <v>42184</v>
      </c>
    </row>
    <row r="163" spans="1:19" x14ac:dyDescent="0.35">
      <c r="A163" s="2">
        <v>44983158</v>
      </c>
      <c r="B163" s="2" t="s">
        <v>8</v>
      </c>
      <c r="F163" s="2" t="s">
        <v>279</v>
      </c>
      <c r="G163" s="2" t="s">
        <v>193</v>
      </c>
      <c r="H163" s="2" t="s">
        <v>649</v>
      </c>
      <c r="I163" s="2" t="s">
        <v>650</v>
      </c>
      <c r="J163" s="2">
        <v>0</v>
      </c>
      <c r="K163" s="2" t="s">
        <v>651</v>
      </c>
      <c r="L163" s="2" t="s">
        <v>241</v>
      </c>
      <c r="M163" s="2" t="s">
        <v>652</v>
      </c>
      <c r="N163" s="2" t="str">
        <f>VLOOKUP(A163,Locations!$A$2:$D$26591,2,0)</f>
        <v>51.504857852</v>
      </c>
      <c r="O163" s="2" t="str">
        <f>VLOOKUP(A163,Locations!$A$2:$D$26591,3,0)</f>
        <v>12.549813737</v>
      </c>
      <c r="P163" s="4">
        <f>VLOOKUP(A163,Locations!$A$2:$D$26591,4,0)</f>
        <v>42167</v>
      </c>
      <c r="Q163" s="2" t="s">
        <v>39683</v>
      </c>
      <c r="R163" s="2" t="s">
        <v>39684</v>
      </c>
      <c r="S163" s="4">
        <v>42167</v>
      </c>
    </row>
    <row r="164" spans="1:19" x14ac:dyDescent="0.35">
      <c r="A164" s="2">
        <v>45583208</v>
      </c>
      <c r="B164" s="2" t="s">
        <v>8</v>
      </c>
      <c r="F164" s="2" t="s">
        <v>134</v>
      </c>
      <c r="G164" s="2" t="s">
        <v>653</v>
      </c>
      <c r="H164" s="2" t="s">
        <v>654</v>
      </c>
      <c r="I164" s="2" t="s">
        <v>655</v>
      </c>
      <c r="J164" s="2">
        <v>0</v>
      </c>
      <c r="K164" s="2">
        <v>56</v>
      </c>
      <c r="L164" s="2" t="s">
        <v>89</v>
      </c>
      <c r="M164" s="2" t="s">
        <v>235</v>
      </c>
      <c r="N164" s="2" t="str">
        <f>VLOOKUP(A164,Locations!$A$2:$D$26591,2,0)</f>
        <v>51.931658814</v>
      </c>
      <c r="O164" s="2" t="str">
        <f>VLOOKUP(A164,Locations!$A$2:$D$26591,3,0)</f>
        <v>13.447129469</v>
      </c>
      <c r="P164" s="4">
        <f>VLOOKUP(A164,Locations!$A$2:$D$26591,4,0)</f>
        <v>42219</v>
      </c>
      <c r="Q164" s="2" t="s">
        <v>29795</v>
      </c>
      <c r="R164" s="2" t="s">
        <v>29796</v>
      </c>
      <c r="S164" s="4">
        <v>42219</v>
      </c>
    </row>
    <row r="165" spans="1:19" x14ac:dyDescent="0.35">
      <c r="A165" s="2">
        <v>45343216</v>
      </c>
      <c r="B165" s="2" t="s">
        <v>8</v>
      </c>
      <c r="F165" s="2" t="s">
        <v>270</v>
      </c>
      <c r="G165" s="2" t="s">
        <v>656</v>
      </c>
      <c r="H165" s="2" t="s">
        <v>363</v>
      </c>
      <c r="I165" s="2" t="s">
        <v>51</v>
      </c>
      <c r="J165" s="2">
        <v>8</v>
      </c>
      <c r="K165" s="2" t="s">
        <v>416</v>
      </c>
      <c r="L165" s="2" t="s">
        <v>589</v>
      </c>
      <c r="M165" s="2" t="s">
        <v>488</v>
      </c>
      <c r="N165" s="2" t="str">
        <f>VLOOKUP(A165,Locations!$A$2:$D$26591,2,0)</f>
        <v>52.013162731</v>
      </c>
      <c r="O165" s="2" t="str">
        <f>VLOOKUP(A165,Locations!$A$2:$D$26591,3,0)</f>
        <v>13.103422155</v>
      </c>
      <c r="P165" s="4">
        <f>VLOOKUP(A165,Locations!$A$2:$D$26591,4,0)</f>
        <v>42218</v>
      </c>
      <c r="Q165" s="2" t="s">
        <v>21408</v>
      </c>
      <c r="R165" s="2" t="s">
        <v>21409</v>
      </c>
      <c r="S165" s="4">
        <v>42218</v>
      </c>
    </row>
    <row r="166" spans="1:19" x14ac:dyDescent="0.35">
      <c r="A166" s="2">
        <v>44203146</v>
      </c>
      <c r="B166" s="2" t="s">
        <v>8</v>
      </c>
      <c r="F166" s="2" t="s">
        <v>88</v>
      </c>
      <c r="G166" s="2" t="s">
        <v>657</v>
      </c>
      <c r="H166" s="2" t="s">
        <v>658</v>
      </c>
      <c r="I166" s="2" t="s">
        <v>659</v>
      </c>
      <c r="J166" s="2">
        <v>6</v>
      </c>
      <c r="K166" s="2" t="s">
        <v>660</v>
      </c>
      <c r="L166" s="2" t="s">
        <v>183</v>
      </c>
      <c r="M166" s="2" t="s">
        <v>661</v>
      </c>
      <c r="N166" s="2" t="str">
        <f>VLOOKUP(A166,Locations!$A$2:$D$26591,2,0)</f>
        <v>51.4161118</v>
      </c>
      <c r="O166" s="2" t="str">
        <f>VLOOKUP(A166,Locations!$A$2:$D$26591,3,0)</f>
        <v>11.423170869</v>
      </c>
      <c r="P166" s="4">
        <f>VLOOKUP(A166,Locations!$A$2:$D$26591,4,0)</f>
        <v>42184</v>
      </c>
      <c r="Q166" s="2" t="s">
        <v>18198</v>
      </c>
      <c r="R166" s="2" t="s">
        <v>18199</v>
      </c>
      <c r="S166" s="4">
        <v>42184</v>
      </c>
    </row>
    <row r="167" spans="1:19" x14ac:dyDescent="0.35">
      <c r="A167" s="2">
        <v>45583154</v>
      </c>
      <c r="B167" s="2" t="s">
        <v>8</v>
      </c>
      <c r="F167" s="2" t="s">
        <v>27</v>
      </c>
      <c r="G167" s="2" t="s">
        <v>122</v>
      </c>
      <c r="H167" s="2" t="s">
        <v>662</v>
      </c>
      <c r="I167" s="2">
        <v>21</v>
      </c>
      <c r="J167" s="2">
        <v>1</v>
      </c>
      <c r="K167" s="2" t="s">
        <v>663</v>
      </c>
      <c r="L167" s="2" t="s">
        <v>49</v>
      </c>
      <c r="M167" s="2" t="s">
        <v>664</v>
      </c>
      <c r="N167" s="2" t="str">
        <f>VLOOKUP(A167,Locations!$A$2:$D$26591,2,0)</f>
        <v>51.446935091</v>
      </c>
      <c r="O167" s="2" t="str">
        <f>VLOOKUP(A167,Locations!$A$2:$D$26591,3,0)</f>
        <v>13.410462789</v>
      </c>
      <c r="P167" s="4">
        <f>VLOOKUP(A167,Locations!$A$2:$D$26591,4,0)</f>
        <v>42158</v>
      </c>
      <c r="Q167" s="2" t="s">
        <v>29706</v>
      </c>
      <c r="R167" s="2" t="s">
        <v>29707</v>
      </c>
      <c r="S167" s="4">
        <v>42158</v>
      </c>
    </row>
    <row r="168" spans="1:19" x14ac:dyDescent="0.35">
      <c r="A168" s="2">
        <v>44963202</v>
      </c>
      <c r="B168" s="2" t="s">
        <v>8</v>
      </c>
      <c r="F168" s="2">
        <v>4</v>
      </c>
      <c r="G168" s="2" t="s">
        <v>665</v>
      </c>
      <c r="H168" s="2" t="s">
        <v>666</v>
      </c>
      <c r="I168" s="2" t="s">
        <v>575</v>
      </c>
      <c r="J168" s="2">
        <v>0</v>
      </c>
      <c r="K168" s="2" t="s">
        <v>392</v>
      </c>
      <c r="L168" s="2" t="s">
        <v>241</v>
      </c>
      <c r="M168" s="2" t="s">
        <v>50</v>
      </c>
      <c r="N168" s="2" t="str">
        <f>VLOOKUP(A168,Locations!$A$2:$D$26591,2,0)</f>
        <v>51.900670214</v>
      </c>
      <c r="O168" s="2" t="str">
        <f>VLOOKUP(A168,Locations!$A$2:$D$26591,3,0)</f>
        <v>12.543098716</v>
      </c>
      <c r="P168" s="4">
        <f>VLOOKUP(A168,Locations!$A$2:$D$26591,4,0)</f>
        <v>42206</v>
      </c>
      <c r="Q168" s="2" t="s">
        <v>43600</v>
      </c>
      <c r="R168" s="2" t="s">
        <v>43601</v>
      </c>
      <c r="S168" s="4">
        <v>42206</v>
      </c>
    </row>
    <row r="169" spans="1:19" x14ac:dyDescent="0.35">
      <c r="A169" s="2">
        <v>44803216</v>
      </c>
      <c r="B169" s="2" t="s">
        <v>8</v>
      </c>
      <c r="F169" s="2" t="s">
        <v>203</v>
      </c>
      <c r="G169" s="2" t="s">
        <v>128</v>
      </c>
      <c r="H169" s="2" t="s">
        <v>667</v>
      </c>
      <c r="I169" s="2" t="s">
        <v>144</v>
      </c>
      <c r="J169" s="2">
        <v>0</v>
      </c>
      <c r="K169" s="2" t="s">
        <v>604</v>
      </c>
      <c r="L169" s="2" t="s">
        <v>473</v>
      </c>
      <c r="M169" s="2" t="s">
        <v>668</v>
      </c>
      <c r="N169" s="2" t="str">
        <f>VLOOKUP(A169,Locations!$A$2:$D$26591,2,0)</f>
        <v>52.031206011</v>
      </c>
      <c r="O169" s="2" t="str">
        <f>VLOOKUP(A169,Locations!$A$2:$D$26591,3,0)</f>
        <v>12.317212393</v>
      </c>
      <c r="P169" s="4">
        <f>VLOOKUP(A169,Locations!$A$2:$D$26591,4,0)</f>
        <v>42207</v>
      </c>
      <c r="Q169" s="2" t="s">
        <v>22886</v>
      </c>
      <c r="R169" s="2" t="s">
        <v>22887</v>
      </c>
      <c r="S169" s="4">
        <v>42207</v>
      </c>
    </row>
    <row r="170" spans="1:19" x14ac:dyDescent="0.35">
      <c r="A170" s="2">
        <v>45463192</v>
      </c>
      <c r="B170" s="2" t="s">
        <v>8</v>
      </c>
      <c r="F170" s="2" t="s">
        <v>369</v>
      </c>
      <c r="G170" s="2" t="s">
        <v>669</v>
      </c>
      <c r="H170" s="2" t="s">
        <v>621</v>
      </c>
      <c r="I170" s="2">
        <v>6</v>
      </c>
      <c r="J170" s="2">
        <v>0</v>
      </c>
      <c r="K170" s="2" t="s">
        <v>227</v>
      </c>
      <c r="L170" s="2" t="s">
        <v>536</v>
      </c>
      <c r="M170" s="2" t="s">
        <v>129</v>
      </c>
      <c r="N170" s="2" t="str">
        <f>VLOOKUP(A170,Locations!$A$2:$D$26591,2,0)</f>
        <v>51.792993546</v>
      </c>
      <c r="O170" s="2" t="str">
        <f>VLOOKUP(A170,Locations!$A$2:$D$26591,3,0)</f>
        <v>13.262400914</v>
      </c>
      <c r="P170" s="4">
        <f>VLOOKUP(A170,Locations!$A$2:$D$26591,4,0)</f>
        <v>42221</v>
      </c>
      <c r="Q170" s="2" t="s">
        <v>4012</v>
      </c>
      <c r="R170" s="2" t="s">
        <v>36781</v>
      </c>
      <c r="S170" s="4">
        <v>42221</v>
      </c>
    </row>
    <row r="171" spans="1:19" x14ac:dyDescent="0.35">
      <c r="A171" s="2">
        <v>44263162</v>
      </c>
      <c r="B171" s="2" t="s">
        <v>8</v>
      </c>
      <c r="F171" s="2" t="s">
        <v>27</v>
      </c>
      <c r="G171" s="2" t="s">
        <v>212</v>
      </c>
      <c r="H171" s="2" t="s">
        <v>288</v>
      </c>
      <c r="I171" s="2" t="s">
        <v>668</v>
      </c>
      <c r="J171" s="2">
        <v>11</v>
      </c>
      <c r="K171" s="2" t="s">
        <v>670</v>
      </c>
      <c r="L171" s="2" t="s">
        <v>56</v>
      </c>
      <c r="M171" s="2">
        <v>1919</v>
      </c>
      <c r="N171" s="2" t="str">
        <f>VLOOKUP(A171,Locations!$A$2:$D$26591,2,0)</f>
        <v>51.558804114</v>
      </c>
      <c r="O171" s="2" t="str">
        <f>VLOOKUP(A171,Locations!$A$2:$D$26591,3,0)</f>
        <v>11.514161567</v>
      </c>
      <c r="P171" s="4">
        <f>VLOOKUP(A171,Locations!$A$2:$D$26591,4,0)</f>
        <v>42183</v>
      </c>
      <c r="Q171" s="2" t="s">
        <v>20609</v>
      </c>
      <c r="R171" s="2" t="s">
        <v>20610</v>
      </c>
      <c r="S171" s="4">
        <v>42183</v>
      </c>
    </row>
    <row r="172" spans="1:19" x14ac:dyDescent="0.35">
      <c r="A172" s="2">
        <v>41783204</v>
      </c>
      <c r="B172" s="2" t="s">
        <v>8</v>
      </c>
      <c r="F172" s="2" t="s">
        <v>205</v>
      </c>
      <c r="G172" s="2" t="s">
        <v>671</v>
      </c>
      <c r="H172" s="2" t="s">
        <v>522</v>
      </c>
      <c r="I172" s="2" t="s">
        <v>672</v>
      </c>
      <c r="J172" s="2">
        <v>19</v>
      </c>
      <c r="K172" s="2" t="s">
        <v>673</v>
      </c>
      <c r="L172" s="2" t="s">
        <v>211</v>
      </c>
      <c r="M172" s="2" t="s">
        <v>142</v>
      </c>
      <c r="N172" s="2" t="str">
        <f>VLOOKUP(A172,Locations!$A$2:$D$26591,2,0)</f>
        <v>51.927749419</v>
      </c>
      <c r="O172" s="2" t="str">
        <f>VLOOKUP(A172,Locations!$A$2:$D$26591,3,0)</f>
        <v>7.920836837</v>
      </c>
      <c r="P172" s="4">
        <f>VLOOKUP(A172,Locations!$A$2:$D$26591,4,0)</f>
        <v>42139</v>
      </c>
      <c r="Q172" s="2" t="s">
        <v>43103</v>
      </c>
      <c r="R172" s="2" t="s">
        <v>43104</v>
      </c>
      <c r="S172" s="4">
        <v>42139</v>
      </c>
    </row>
    <row r="173" spans="1:19" x14ac:dyDescent="0.35">
      <c r="A173" s="2">
        <v>41823184</v>
      </c>
      <c r="B173" s="2" t="s">
        <v>8</v>
      </c>
      <c r="F173" s="2" t="s">
        <v>88</v>
      </c>
      <c r="G173" s="2" t="s">
        <v>666</v>
      </c>
      <c r="H173" s="2" t="s">
        <v>674</v>
      </c>
      <c r="I173" s="2" t="s">
        <v>675</v>
      </c>
      <c r="J173" s="2">
        <v>79</v>
      </c>
      <c r="K173" s="2" t="s">
        <v>676</v>
      </c>
      <c r="L173" s="2" t="s">
        <v>138</v>
      </c>
      <c r="M173" s="2" t="s">
        <v>677</v>
      </c>
      <c r="N173" s="2" t="str">
        <f>VLOOKUP(A173,Locations!$A$2:$D$26591,2,0)</f>
        <v>51.749087718</v>
      </c>
      <c r="O173" s="2" t="str">
        <f>VLOOKUP(A173,Locations!$A$2:$D$26591,3,0)</f>
        <v>7.986996131</v>
      </c>
      <c r="P173" s="4">
        <f>VLOOKUP(A173,Locations!$A$2:$D$26591,4,0)</f>
        <v>42145</v>
      </c>
      <c r="Q173" s="2" t="s">
        <v>5420</v>
      </c>
      <c r="R173" s="2" t="s">
        <v>5421</v>
      </c>
      <c r="S173" s="4">
        <v>42145</v>
      </c>
    </row>
    <row r="174" spans="1:19" x14ac:dyDescent="0.35">
      <c r="A174" s="2">
        <v>41903184</v>
      </c>
      <c r="B174" s="2" t="s">
        <v>8</v>
      </c>
      <c r="F174" s="2" t="s">
        <v>205</v>
      </c>
      <c r="G174" s="2" t="s">
        <v>678</v>
      </c>
      <c r="H174" s="2">
        <v>35</v>
      </c>
      <c r="I174" s="2" t="s">
        <v>248</v>
      </c>
      <c r="J174" s="2">
        <v>115</v>
      </c>
      <c r="K174" s="2" t="s">
        <v>679</v>
      </c>
      <c r="L174" s="2" t="s">
        <v>204</v>
      </c>
      <c r="M174" s="2" t="s">
        <v>680</v>
      </c>
      <c r="N174" s="2" t="str">
        <f>VLOOKUP(A174,Locations!$A$2:$D$26591,2,0)</f>
        <v>51.751014364</v>
      </c>
      <c r="O174" s="2" t="str">
        <f>VLOOKUP(A174,Locations!$A$2:$D$26591,3,0)</f>
        <v>8.102802832</v>
      </c>
      <c r="P174" s="4">
        <f>VLOOKUP(A174,Locations!$A$2:$D$26591,4,0)</f>
        <v>42145</v>
      </c>
      <c r="Q174" s="2" t="s">
        <v>26789</v>
      </c>
      <c r="R174" s="2" t="s">
        <v>49288</v>
      </c>
      <c r="S174" s="4">
        <v>42145</v>
      </c>
    </row>
    <row r="175" spans="1:19" x14ac:dyDescent="0.35">
      <c r="A175" s="2">
        <v>42003184</v>
      </c>
      <c r="B175" s="2" t="s">
        <v>8</v>
      </c>
      <c r="F175" s="2" t="s">
        <v>332</v>
      </c>
      <c r="G175" s="2">
        <v>7</v>
      </c>
      <c r="H175" s="2" t="s">
        <v>440</v>
      </c>
      <c r="I175" s="2" t="s">
        <v>681</v>
      </c>
      <c r="J175" s="2">
        <v>2</v>
      </c>
      <c r="K175" s="2" t="s">
        <v>682</v>
      </c>
      <c r="L175" s="2" t="s">
        <v>25</v>
      </c>
      <c r="M175" s="2" t="s">
        <v>683</v>
      </c>
      <c r="N175" s="2" t="str">
        <f>VLOOKUP(A175,Locations!$A$2:$D$26591,2,0)</f>
        <v>51.753262219</v>
      </c>
      <c r="O175" s="2" t="str">
        <f>VLOOKUP(A175,Locations!$A$2:$D$26591,3,0)</f>
        <v>8.247573547</v>
      </c>
      <c r="P175" s="4">
        <f>VLOOKUP(A175,Locations!$A$2:$D$26591,4,0)</f>
        <v>42144</v>
      </c>
      <c r="Q175" s="2" t="s">
        <v>10336</v>
      </c>
      <c r="R175" s="2" t="s">
        <v>10337</v>
      </c>
      <c r="S175" s="4">
        <v>42144</v>
      </c>
    </row>
    <row r="176" spans="1:19" x14ac:dyDescent="0.35">
      <c r="A176" s="2">
        <v>41963186</v>
      </c>
      <c r="B176" s="2" t="s">
        <v>8</v>
      </c>
      <c r="F176" s="2" t="s">
        <v>108</v>
      </c>
      <c r="G176" s="2" t="s">
        <v>684</v>
      </c>
      <c r="H176" s="2" t="s">
        <v>254</v>
      </c>
      <c r="I176" s="2" t="s">
        <v>685</v>
      </c>
      <c r="J176" s="2">
        <v>1</v>
      </c>
      <c r="K176" s="2" t="s">
        <v>109</v>
      </c>
      <c r="L176" s="2" t="s">
        <v>325</v>
      </c>
      <c r="M176" s="2" t="s">
        <v>686</v>
      </c>
      <c r="N176" s="2" t="str">
        <f>VLOOKUP(A176,Locations!$A$2:$D$26591,2,0)</f>
        <v>51.770353491</v>
      </c>
      <c r="O176" s="2" t="str">
        <f>VLOOKUP(A176,Locations!$A$2:$D$26591,3,0)</f>
        <v>8.18894472</v>
      </c>
      <c r="P176" s="4">
        <f>VLOOKUP(A176,Locations!$A$2:$D$26591,4,0)</f>
        <v>42144</v>
      </c>
      <c r="Q176" s="2" t="s">
        <v>49312</v>
      </c>
      <c r="R176" s="2" t="s">
        <v>49313</v>
      </c>
      <c r="S176" s="4">
        <v>42144</v>
      </c>
    </row>
    <row r="177" spans="1:19" x14ac:dyDescent="0.35">
      <c r="A177" s="2">
        <v>41923186</v>
      </c>
      <c r="B177" s="2" t="s">
        <v>8</v>
      </c>
      <c r="F177" s="2" t="s">
        <v>28</v>
      </c>
      <c r="G177" s="2" t="s">
        <v>174</v>
      </c>
      <c r="H177" s="2" t="s">
        <v>597</v>
      </c>
      <c r="I177" s="2" t="s">
        <v>687</v>
      </c>
      <c r="J177" s="2">
        <v>1</v>
      </c>
      <c r="K177" s="2" t="s">
        <v>688</v>
      </c>
      <c r="L177" s="2" t="s">
        <v>204</v>
      </c>
      <c r="M177" s="2" t="s">
        <v>689</v>
      </c>
      <c r="N177" s="2" t="str">
        <f>VLOOKUP(A177,Locations!$A$2:$D$26591,2,0)</f>
        <v>51.769446803</v>
      </c>
      <c r="O177" s="2" t="str">
        <f>VLOOKUP(A177,Locations!$A$2:$D$26591,3,0)</f>
        <v>8.131013979</v>
      </c>
      <c r="P177" s="4">
        <f>VLOOKUP(A177,Locations!$A$2:$D$26591,4,0)</f>
        <v>42144</v>
      </c>
      <c r="Q177" s="2" t="s">
        <v>49310</v>
      </c>
      <c r="R177" s="2" t="s">
        <v>49311</v>
      </c>
      <c r="S177" s="4">
        <v>42144</v>
      </c>
    </row>
    <row r="178" spans="1:19" x14ac:dyDescent="0.35">
      <c r="A178" s="2">
        <v>41903188</v>
      </c>
      <c r="B178" s="2" t="s">
        <v>8</v>
      </c>
      <c r="F178" s="2" t="s">
        <v>468</v>
      </c>
      <c r="G178" s="2" t="s">
        <v>690</v>
      </c>
      <c r="H178" s="2">
        <v>21</v>
      </c>
      <c r="I178" s="2" t="s">
        <v>631</v>
      </c>
      <c r="J178" s="2">
        <v>120</v>
      </c>
      <c r="K178" s="2" t="s">
        <v>691</v>
      </c>
      <c r="L178" s="2" t="s">
        <v>166</v>
      </c>
      <c r="M178" s="2" t="s">
        <v>692</v>
      </c>
      <c r="N178" s="2" t="str">
        <f>VLOOKUP(A178,Locations!$A$2:$D$26591,2,0)</f>
        <v>51.786951091</v>
      </c>
      <c r="O178" s="2" t="str">
        <f>VLOOKUP(A178,Locations!$A$2:$D$26591,3,0)</f>
        <v>8.101295271</v>
      </c>
      <c r="P178" s="4">
        <f>VLOOKUP(A178,Locations!$A$2:$D$26591,4,0)</f>
        <v>42144</v>
      </c>
      <c r="Q178" s="2" t="s">
        <v>40108</v>
      </c>
      <c r="R178" s="2" t="s">
        <v>40109</v>
      </c>
      <c r="S178" s="4">
        <v>42144</v>
      </c>
    </row>
    <row r="179" spans="1:19" x14ac:dyDescent="0.35">
      <c r="A179" s="2">
        <v>42583062</v>
      </c>
      <c r="B179" s="2" t="s">
        <v>8</v>
      </c>
      <c r="F179" s="2" t="s">
        <v>40</v>
      </c>
      <c r="G179" s="2" t="s">
        <v>41</v>
      </c>
      <c r="H179" s="2" t="s">
        <v>693</v>
      </c>
      <c r="I179" s="2">
        <v>33</v>
      </c>
      <c r="J179" s="2">
        <v>1</v>
      </c>
      <c r="K179" s="2" t="s">
        <v>694</v>
      </c>
      <c r="L179" s="2" t="s">
        <v>365</v>
      </c>
      <c r="M179" s="2">
        <v>131</v>
      </c>
      <c r="N179" s="2" t="str">
        <f>VLOOKUP(A179,Locations!$A$2:$D$26591,2,0)</f>
        <v>50.666259833</v>
      </c>
      <c r="O179" s="2" t="str">
        <f>VLOOKUP(A179,Locations!$A$2:$D$26591,3,0)</f>
        <v>9.108924216</v>
      </c>
      <c r="P179" s="4">
        <f>VLOOKUP(A179,Locations!$A$2:$D$26591,4,0)</f>
        <v>42222</v>
      </c>
      <c r="Q179" s="2" t="s">
        <v>8868</v>
      </c>
      <c r="R179" s="2" t="s">
        <v>8869</v>
      </c>
      <c r="S179" s="4">
        <v>42222</v>
      </c>
    </row>
    <row r="180" spans="1:19" x14ac:dyDescent="0.35">
      <c r="A180" s="2">
        <v>41903206</v>
      </c>
      <c r="B180" s="2" t="s">
        <v>8</v>
      </c>
      <c r="F180" s="2" t="s">
        <v>76</v>
      </c>
      <c r="G180" s="2" t="s">
        <v>135</v>
      </c>
      <c r="H180" s="2">
        <v>30</v>
      </c>
      <c r="I180" s="2" t="s">
        <v>695</v>
      </c>
      <c r="J180" s="2">
        <v>1</v>
      </c>
      <c r="K180" s="2" t="s">
        <v>696</v>
      </c>
      <c r="L180" s="2" t="s">
        <v>183</v>
      </c>
      <c r="M180" s="2">
        <v>151</v>
      </c>
      <c r="N180" s="2" t="str">
        <f>VLOOKUP(A180,Locations!$A$2:$D$26591,2,0)</f>
        <v>51.94866339</v>
      </c>
      <c r="O180" s="2" t="str">
        <f>VLOOKUP(A180,Locations!$A$2:$D$26591,3,0)</f>
        <v>8.094474532</v>
      </c>
      <c r="P180" s="4">
        <f>VLOOKUP(A180,Locations!$A$2:$D$26591,4,0)</f>
        <v>42139</v>
      </c>
      <c r="Q180" s="2" t="s">
        <v>6888</v>
      </c>
      <c r="R180" s="2" t="s">
        <v>6889</v>
      </c>
      <c r="S180" s="4">
        <v>42139</v>
      </c>
    </row>
    <row r="181" spans="1:19" x14ac:dyDescent="0.35">
      <c r="A181" s="2">
        <v>41963216</v>
      </c>
      <c r="B181" s="2" t="s">
        <v>8</v>
      </c>
      <c r="F181" s="2" t="s">
        <v>369</v>
      </c>
      <c r="G181" s="2" t="s">
        <v>697</v>
      </c>
      <c r="H181" s="2" t="s">
        <v>698</v>
      </c>
      <c r="I181" s="2" t="s">
        <v>699</v>
      </c>
      <c r="J181" s="2">
        <v>1</v>
      </c>
      <c r="K181" s="2">
        <v>119</v>
      </c>
      <c r="L181" s="2" t="s">
        <v>211</v>
      </c>
      <c r="M181" s="2" t="s">
        <v>266</v>
      </c>
      <c r="N181" s="2" t="str">
        <f>VLOOKUP(A181,Locations!$A$2:$D$26591,2,0)</f>
        <v>52.03988171</v>
      </c>
      <c r="O181" s="2" t="str">
        <f>VLOOKUP(A181,Locations!$A$2:$D$26591,3,0)</f>
        <v>8.178075306</v>
      </c>
      <c r="P181" s="4">
        <f>VLOOKUP(A181,Locations!$A$2:$D$26591,4,0)</f>
        <v>42151</v>
      </c>
      <c r="Q181" s="2" t="s">
        <v>8668</v>
      </c>
      <c r="R181" s="2" t="s">
        <v>8669</v>
      </c>
      <c r="S181" s="4">
        <v>42151</v>
      </c>
    </row>
    <row r="182" spans="1:19" x14ac:dyDescent="0.35">
      <c r="A182" s="2">
        <v>41763196</v>
      </c>
      <c r="B182" s="2" t="s">
        <v>8</v>
      </c>
      <c r="F182" s="2" t="s">
        <v>88</v>
      </c>
      <c r="G182" s="2" t="s">
        <v>700</v>
      </c>
      <c r="H182" s="2" t="s">
        <v>65</v>
      </c>
      <c r="I182" s="2" t="s">
        <v>701</v>
      </c>
      <c r="J182" s="2">
        <v>72</v>
      </c>
      <c r="K182" s="2" t="s">
        <v>702</v>
      </c>
      <c r="L182" s="2" t="s">
        <v>259</v>
      </c>
      <c r="M182" s="2" t="s">
        <v>703</v>
      </c>
      <c r="N182" s="2" t="str">
        <f>VLOOKUP(A182,Locations!$A$2:$D$26591,2,0)</f>
        <v>51.855367874</v>
      </c>
      <c r="O182" s="2" t="str">
        <f>VLOOKUP(A182,Locations!$A$2:$D$26591,3,0)</f>
        <v>7.895132249</v>
      </c>
      <c r="P182" s="4">
        <f>VLOOKUP(A182,Locations!$A$2:$D$26591,4,0)</f>
        <v>42137</v>
      </c>
      <c r="Q182" s="2" t="s">
        <v>8304</v>
      </c>
      <c r="R182" s="2" t="s">
        <v>8305</v>
      </c>
      <c r="S182" s="4">
        <v>42137</v>
      </c>
    </row>
    <row r="183" spans="1:19" x14ac:dyDescent="0.35">
      <c r="A183" s="2">
        <v>44663198</v>
      </c>
      <c r="B183" s="2" t="s">
        <v>8</v>
      </c>
      <c r="F183" s="2">
        <v>5</v>
      </c>
      <c r="G183" s="2" t="s">
        <v>247</v>
      </c>
      <c r="H183" s="2" t="s">
        <v>704</v>
      </c>
      <c r="I183" s="2" t="s">
        <v>248</v>
      </c>
      <c r="J183" s="2">
        <v>0</v>
      </c>
      <c r="K183" s="2">
        <v>47</v>
      </c>
      <c r="L183" s="2" t="s">
        <v>183</v>
      </c>
      <c r="M183" s="2" t="s">
        <v>705</v>
      </c>
      <c r="N183" s="2" t="str">
        <f>VLOOKUP(A183,Locations!$A$2:$D$26591,2,0)</f>
        <v>51.873334326</v>
      </c>
      <c r="O183" s="2" t="str">
        <f>VLOOKUP(A183,Locations!$A$2:$D$26591,3,0)</f>
        <v>12.105706451</v>
      </c>
      <c r="P183" s="4">
        <f>VLOOKUP(A183,Locations!$A$2:$D$26591,4,0)</f>
        <v>42201</v>
      </c>
      <c r="Q183" s="2" t="s">
        <v>36816</v>
      </c>
      <c r="R183" s="2" t="s">
        <v>36817</v>
      </c>
      <c r="S183" s="4">
        <v>42201</v>
      </c>
    </row>
    <row r="184" spans="1:19" x14ac:dyDescent="0.35">
      <c r="A184" s="2">
        <v>45243248</v>
      </c>
      <c r="B184" s="2" t="s">
        <v>8</v>
      </c>
      <c r="F184" s="2" t="s">
        <v>305</v>
      </c>
      <c r="G184" s="2" t="s">
        <v>706</v>
      </c>
      <c r="H184" s="2" t="s">
        <v>707</v>
      </c>
      <c r="I184" s="2" t="s">
        <v>708</v>
      </c>
      <c r="J184" s="2">
        <v>1</v>
      </c>
      <c r="K184" s="2" t="s">
        <v>555</v>
      </c>
      <c r="L184" s="2" t="s">
        <v>49</v>
      </c>
      <c r="M184" s="2" t="s">
        <v>118</v>
      </c>
      <c r="N184" s="2" t="str">
        <f>VLOOKUP(A184,Locations!$A$2:$D$26591,2,0)</f>
        <v>52.304211806</v>
      </c>
      <c r="O184" s="2" t="str">
        <f>VLOOKUP(A184,Locations!$A$2:$D$26591,3,0)</f>
        <v>12.976969062</v>
      </c>
      <c r="P184" s="4">
        <f>VLOOKUP(A184,Locations!$A$2:$D$26591,4,0)</f>
        <v>42137</v>
      </c>
      <c r="Q184" s="2" t="s">
        <v>22963</v>
      </c>
      <c r="R184" s="2" t="s">
        <v>22964</v>
      </c>
      <c r="S184" s="4">
        <v>42137</v>
      </c>
    </row>
    <row r="185" spans="1:19" x14ac:dyDescent="0.35">
      <c r="A185" s="2">
        <v>45183250</v>
      </c>
      <c r="B185" s="2" t="s">
        <v>8</v>
      </c>
      <c r="F185" s="2" t="s">
        <v>138</v>
      </c>
      <c r="G185" s="2" t="s">
        <v>709</v>
      </c>
      <c r="H185" s="2" t="s">
        <v>544</v>
      </c>
      <c r="I185" s="2" t="s">
        <v>710</v>
      </c>
      <c r="J185" s="2">
        <v>1</v>
      </c>
      <c r="K185" s="2" t="s">
        <v>464</v>
      </c>
      <c r="L185" s="2" t="s">
        <v>452</v>
      </c>
      <c r="M185" s="2">
        <v>37</v>
      </c>
      <c r="N185" s="2" t="str">
        <f>VLOOKUP(A185,Locations!$A$2:$D$26591,2,0)</f>
        <v>52.324340834</v>
      </c>
      <c r="O185" s="2" t="str">
        <f>VLOOKUP(A185,Locations!$A$2:$D$26591,3,0)</f>
        <v>12.890234867</v>
      </c>
      <c r="P185" s="4">
        <f>VLOOKUP(A185,Locations!$A$2:$D$26591,4,0)</f>
        <v>42137</v>
      </c>
      <c r="Q185" s="2" t="s">
        <v>25631</v>
      </c>
      <c r="R185" s="2" t="s">
        <v>25632</v>
      </c>
      <c r="S185" s="4">
        <v>42137</v>
      </c>
    </row>
    <row r="186" spans="1:19" x14ac:dyDescent="0.35">
      <c r="A186" s="2">
        <v>42323104</v>
      </c>
      <c r="B186" s="2" t="s">
        <v>8</v>
      </c>
      <c r="F186" s="2" t="s">
        <v>332</v>
      </c>
      <c r="G186" s="2" t="s">
        <v>711</v>
      </c>
      <c r="H186" s="2" t="s">
        <v>712</v>
      </c>
      <c r="I186" s="2" t="s">
        <v>713</v>
      </c>
      <c r="J186" s="2">
        <v>2</v>
      </c>
      <c r="K186" s="2">
        <v>62</v>
      </c>
      <c r="L186" s="2" t="s">
        <v>183</v>
      </c>
      <c r="M186" s="2" t="s">
        <v>714</v>
      </c>
      <c r="N186" s="2" t="str">
        <f>VLOOKUP(A186,Locations!$A$2:$D$26591,2,0)</f>
        <v>51.040318572</v>
      </c>
      <c r="O186" s="2" t="str">
        <f>VLOOKUP(A186,Locations!$A$2:$D$26591,3,0)</f>
        <v>8.730999653</v>
      </c>
      <c r="P186" s="4">
        <f>VLOOKUP(A186,Locations!$A$2:$D$26591,4,0)</f>
        <v>42180</v>
      </c>
      <c r="Q186" s="2" t="s">
        <v>42566</v>
      </c>
      <c r="R186" s="2" t="s">
        <v>42567</v>
      </c>
      <c r="S186" s="4">
        <v>42180</v>
      </c>
    </row>
    <row r="187" spans="1:19" x14ac:dyDescent="0.35">
      <c r="A187" s="2">
        <v>42323114</v>
      </c>
      <c r="B187" s="2" t="s">
        <v>8</v>
      </c>
      <c r="F187" s="2" t="s">
        <v>85</v>
      </c>
      <c r="G187" s="2" t="s">
        <v>110</v>
      </c>
      <c r="H187" s="2" t="s">
        <v>636</v>
      </c>
      <c r="I187" s="2" t="s">
        <v>715</v>
      </c>
      <c r="J187" s="2">
        <v>0</v>
      </c>
      <c r="K187" s="2" t="s">
        <v>522</v>
      </c>
      <c r="L187" s="2" t="s">
        <v>251</v>
      </c>
      <c r="M187" s="2" t="s">
        <v>716</v>
      </c>
      <c r="N187" s="2" t="str">
        <f>VLOOKUP(A187,Locations!$A$2:$D$26591,2,0)</f>
        <v>51.130191946</v>
      </c>
      <c r="O187" s="2" t="str">
        <f>VLOOKUP(A187,Locations!$A$2:$D$26591,3,0)</f>
        <v>8.728532068</v>
      </c>
      <c r="P187" s="4">
        <f>VLOOKUP(A187,Locations!$A$2:$D$26591,4,0)</f>
        <v>42180</v>
      </c>
      <c r="Q187" s="2" t="s">
        <v>10794</v>
      </c>
      <c r="R187" s="2" t="s">
        <v>10795</v>
      </c>
      <c r="S187" s="4">
        <v>42180</v>
      </c>
    </row>
    <row r="188" spans="1:19" x14ac:dyDescent="0.35">
      <c r="A188" s="2">
        <v>42283108</v>
      </c>
      <c r="B188" s="2" t="s">
        <v>8</v>
      </c>
      <c r="F188" s="2" t="s">
        <v>305</v>
      </c>
      <c r="G188" s="2" t="s">
        <v>717</v>
      </c>
      <c r="H188" s="2" t="s">
        <v>718</v>
      </c>
      <c r="I188" s="2" t="s">
        <v>109</v>
      </c>
      <c r="J188" s="2">
        <v>0</v>
      </c>
      <c r="K188" s="2" t="s">
        <v>719</v>
      </c>
      <c r="L188" s="2" t="s">
        <v>365</v>
      </c>
      <c r="M188" s="2" t="s">
        <v>720</v>
      </c>
      <c r="N188" s="2" t="str">
        <f>VLOOKUP(A188,Locations!$A$2:$D$26591,2,0)</f>
        <v>51.075629701</v>
      </c>
      <c r="O188" s="2" t="str">
        <f>VLOOKUP(A188,Locations!$A$2:$D$26591,3,0)</f>
        <v>8.672947258</v>
      </c>
      <c r="P188" s="4">
        <f>VLOOKUP(A188,Locations!$A$2:$D$26591,4,0)</f>
        <v>42179</v>
      </c>
      <c r="Q188" s="2" t="s">
        <v>8980</v>
      </c>
      <c r="R188" s="2" t="s">
        <v>8981</v>
      </c>
      <c r="S188" s="4">
        <v>42179</v>
      </c>
    </row>
    <row r="189" spans="1:19" x14ac:dyDescent="0.35">
      <c r="A189" s="2">
        <v>42063196</v>
      </c>
      <c r="B189" s="2" t="s">
        <v>8</v>
      </c>
      <c r="F189" s="2" t="s">
        <v>76</v>
      </c>
      <c r="G189" s="2" t="s">
        <v>721</v>
      </c>
      <c r="H189" s="2" t="s">
        <v>440</v>
      </c>
      <c r="I189" s="2" t="s">
        <v>570</v>
      </c>
      <c r="J189" s="2">
        <v>1</v>
      </c>
      <c r="K189" s="2" t="s">
        <v>722</v>
      </c>
      <c r="L189" s="2" t="s">
        <v>25</v>
      </c>
      <c r="M189" s="2" t="s">
        <v>723</v>
      </c>
      <c r="N189" s="2" t="str">
        <f>VLOOKUP(A189,Locations!$A$2:$D$26591,2,0)</f>
        <v>51.862344424</v>
      </c>
      <c r="O189" s="2" t="str">
        <f>VLOOKUP(A189,Locations!$A$2:$D$26591,3,0)</f>
        <v>8.33046335</v>
      </c>
      <c r="P189" s="4">
        <f>VLOOKUP(A189,Locations!$A$2:$D$26591,4,0)</f>
        <v>42142</v>
      </c>
      <c r="Q189" s="2" t="s">
        <v>9998</v>
      </c>
      <c r="R189" s="2" t="s">
        <v>9999</v>
      </c>
      <c r="S189" s="4">
        <v>42142</v>
      </c>
    </row>
    <row r="190" spans="1:19" x14ac:dyDescent="0.35">
      <c r="A190" s="2">
        <v>42143150</v>
      </c>
      <c r="B190" s="2" t="s">
        <v>8</v>
      </c>
      <c r="F190" s="2" t="s">
        <v>76</v>
      </c>
      <c r="G190" s="2" t="s">
        <v>653</v>
      </c>
      <c r="H190" s="2" t="s">
        <v>724</v>
      </c>
      <c r="I190" s="2" t="s">
        <v>725</v>
      </c>
      <c r="J190" s="2">
        <v>1</v>
      </c>
      <c r="K190" s="2" t="s">
        <v>726</v>
      </c>
      <c r="L190" s="2" t="s">
        <v>230</v>
      </c>
      <c r="M190" s="2" t="s">
        <v>727</v>
      </c>
      <c r="N190" s="2" t="str">
        <f>VLOOKUP(A190,Locations!$A$2:$D$26591,2,0)</f>
        <v>51.450598007</v>
      </c>
      <c r="O190" s="2" t="str">
        <f>VLOOKUP(A190,Locations!$A$2:$D$26591,3,0)</f>
        <v>8.46064644</v>
      </c>
      <c r="P190" s="4">
        <f>VLOOKUP(A190,Locations!$A$2:$D$26591,4,0)</f>
        <v>42172</v>
      </c>
      <c r="Q190" s="2" t="s">
        <v>8662</v>
      </c>
      <c r="R190" s="2" t="s">
        <v>8663</v>
      </c>
      <c r="S190" s="4">
        <v>42172</v>
      </c>
    </row>
    <row r="191" spans="1:19" x14ac:dyDescent="0.35">
      <c r="A191" s="2">
        <v>42103212</v>
      </c>
      <c r="B191" s="2" t="s">
        <v>8</v>
      </c>
      <c r="F191" s="2" t="s">
        <v>204</v>
      </c>
      <c r="G191" s="2" t="s">
        <v>514</v>
      </c>
      <c r="H191" s="2">
        <v>28</v>
      </c>
      <c r="I191" s="2" t="s">
        <v>728</v>
      </c>
      <c r="J191" s="2">
        <v>0</v>
      </c>
      <c r="K191" s="2" t="s">
        <v>729</v>
      </c>
      <c r="L191" s="2" t="s">
        <v>332</v>
      </c>
      <c r="M191" s="2" t="s">
        <v>730</v>
      </c>
      <c r="N191" s="2" t="str">
        <f>VLOOKUP(A191,Locations!$A$2:$D$26591,2,0)</f>
        <v>52.006911579</v>
      </c>
      <c r="O191" s="2" t="str">
        <f>VLOOKUP(A191,Locations!$A$2:$D$26591,3,0)</f>
        <v>8.383360339</v>
      </c>
      <c r="P191" s="4">
        <f>VLOOKUP(A191,Locations!$A$2:$D$26591,4,0)</f>
        <v>42191</v>
      </c>
      <c r="Q191" s="2" t="s">
        <v>34215</v>
      </c>
      <c r="R191" s="2" t="s">
        <v>34216</v>
      </c>
      <c r="S191" s="4">
        <v>42191</v>
      </c>
    </row>
    <row r="192" spans="1:19" x14ac:dyDescent="0.35">
      <c r="A192" s="2">
        <v>42083188</v>
      </c>
      <c r="B192" s="2" t="s">
        <v>8</v>
      </c>
      <c r="F192" s="2" t="s">
        <v>180</v>
      </c>
      <c r="G192" s="2" t="s">
        <v>731</v>
      </c>
      <c r="H192" s="2" t="s">
        <v>616</v>
      </c>
      <c r="I192" s="2" t="s">
        <v>732</v>
      </c>
      <c r="J192" s="2">
        <v>0</v>
      </c>
      <c r="K192" s="2" t="s">
        <v>733</v>
      </c>
      <c r="L192" s="2">
        <v>1</v>
      </c>
      <c r="M192" s="2" t="s">
        <v>141</v>
      </c>
      <c r="N192" s="2" t="str">
        <f>VLOOKUP(A192,Locations!$A$2:$D$26591,2,0)</f>
        <v>51.790872426</v>
      </c>
      <c r="O192" s="2" t="str">
        <f>VLOOKUP(A192,Locations!$A$2:$D$26591,3,0)</f>
        <v>8.36209866</v>
      </c>
      <c r="P192" s="4">
        <f>VLOOKUP(A192,Locations!$A$2:$D$26591,4,0)</f>
        <v>42183</v>
      </c>
      <c r="Q192" s="2" t="s">
        <v>10620</v>
      </c>
      <c r="R192" s="2" t="s">
        <v>10621</v>
      </c>
      <c r="S192" s="4">
        <v>42183</v>
      </c>
    </row>
    <row r="193" spans="1:19" x14ac:dyDescent="0.35">
      <c r="A193" s="2">
        <v>42383178</v>
      </c>
      <c r="B193" s="2" t="s">
        <v>8</v>
      </c>
      <c r="F193" s="2" t="s">
        <v>174</v>
      </c>
      <c r="G193" s="2" t="s">
        <v>734</v>
      </c>
      <c r="H193" s="2" t="s">
        <v>735</v>
      </c>
      <c r="I193" s="2">
        <v>61</v>
      </c>
      <c r="J193" s="2">
        <v>60</v>
      </c>
      <c r="K193" s="2" t="s">
        <v>736</v>
      </c>
      <c r="L193" s="2" t="s">
        <v>230</v>
      </c>
      <c r="M193" s="2">
        <v>458</v>
      </c>
      <c r="N193" s="2" t="str">
        <f>VLOOKUP(A193,Locations!$A$2:$D$26591,2,0)</f>
        <v>51.706259687</v>
      </c>
      <c r="O193" s="2" t="str">
        <f>VLOOKUP(A193,Locations!$A$2:$D$26591,3,0)</f>
        <v>8.79923936</v>
      </c>
      <c r="P193" s="4">
        <f>VLOOKUP(A193,Locations!$A$2:$D$26591,4,0)</f>
        <v>42182</v>
      </c>
      <c r="Q193" s="2" t="s">
        <v>20682</v>
      </c>
      <c r="R193" s="2" t="s">
        <v>51964</v>
      </c>
      <c r="S193" s="4">
        <v>42182</v>
      </c>
    </row>
    <row r="194" spans="1:19" x14ac:dyDescent="0.35">
      <c r="A194" s="2">
        <v>42283180</v>
      </c>
      <c r="B194" s="2" t="s">
        <v>8</v>
      </c>
      <c r="F194" s="2" t="s">
        <v>58</v>
      </c>
      <c r="G194" s="2" t="s">
        <v>45</v>
      </c>
      <c r="H194" s="2" t="s">
        <v>378</v>
      </c>
      <c r="I194" s="2" t="s">
        <v>383</v>
      </c>
      <c r="J194" s="2">
        <v>0</v>
      </c>
      <c r="K194" s="2" t="s">
        <v>284</v>
      </c>
      <c r="L194" s="2" t="s">
        <v>172</v>
      </c>
      <c r="M194" s="2" t="s">
        <v>218</v>
      </c>
      <c r="N194" s="2" t="str">
        <f>VLOOKUP(A194,Locations!$A$2:$D$26591,2,0)</f>
        <v>51.72266368</v>
      </c>
      <c r="O194" s="2" t="str">
        <f>VLOOKUP(A194,Locations!$A$2:$D$26591,3,0)</f>
        <v>8.654064501</v>
      </c>
      <c r="P194" s="4">
        <f>VLOOKUP(A194,Locations!$A$2:$D$26591,4,0)</f>
        <v>42181</v>
      </c>
      <c r="Q194" s="2" t="s">
        <v>39761</v>
      </c>
      <c r="R194" s="2" t="s">
        <v>39762</v>
      </c>
      <c r="S194" s="4">
        <v>42181</v>
      </c>
    </row>
    <row r="195" spans="1:19" x14ac:dyDescent="0.35">
      <c r="A195" s="2">
        <v>42323176</v>
      </c>
      <c r="B195" s="2" t="s">
        <v>8</v>
      </c>
      <c r="F195" s="2" t="s">
        <v>88</v>
      </c>
      <c r="G195" s="2" t="s">
        <v>737</v>
      </c>
      <c r="H195" s="2" t="s">
        <v>738</v>
      </c>
      <c r="I195" s="2" t="s">
        <v>410</v>
      </c>
      <c r="J195" s="2">
        <v>34</v>
      </c>
      <c r="K195" s="2">
        <v>56</v>
      </c>
      <c r="L195" s="2" t="s">
        <v>148</v>
      </c>
      <c r="M195" s="2" t="s">
        <v>739</v>
      </c>
      <c r="N195" s="2" t="str">
        <f>VLOOKUP(A195,Locations!$A$2:$D$26591,2,0)</f>
        <v>51.687367854</v>
      </c>
      <c r="O195" s="2" t="str">
        <f>VLOOKUP(A195,Locations!$A$2:$D$26591,3,0)</f>
        <v>8.71296351</v>
      </c>
      <c r="P195" s="4">
        <f>VLOOKUP(A195,Locations!$A$2:$D$26591,4,0)</f>
        <v>42181</v>
      </c>
      <c r="Q195" s="2" t="s">
        <v>10810</v>
      </c>
      <c r="R195" s="2" t="s">
        <v>10811</v>
      </c>
      <c r="S195" s="4">
        <v>42181</v>
      </c>
    </row>
    <row r="196" spans="1:19" x14ac:dyDescent="0.35">
      <c r="A196" s="2">
        <v>42463168</v>
      </c>
      <c r="B196" s="2" t="s">
        <v>8</v>
      </c>
      <c r="F196" s="2" t="s">
        <v>193</v>
      </c>
      <c r="G196" s="2" t="s">
        <v>115</v>
      </c>
      <c r="H196" s="2" t="s">
        <v>740</v>
      </c>
      <c r="I196" s="2" t="s">
        <v>84</v>
      </c>
      <c r="J196" s="2">
        <v>1</v>
      </c>
      <c r="K196" s="2" t="s">
        <v>741</v>
      </c>
      <c r="L196" s="2" t="s">
        <v>203</v>
      </c>
      <c r="M196" s="2">
        <v>135</v>
      </c>
      <c r="N196" s="2" t="str">
        <f>VLOOKUP(A196,Locations!$A$2:$D$26591,2,0)</f>
        <v>51.617518682</v>
      </c>
      <c r="O196" s="2" t="str">
        <f>VLOOKUP(A196,Locations!$A$2:$D$26591,3,0)</f>
        <v>8.917103979</v>
      </c>
      <c r="P196" s="4">
        <f>VLOOKUP(A196,Locations!$A$2:$D$26591,4,0)</f>
        <v>42180</v>
      </c>
      <c r="Q196" s="2" t="s">
        <v>48913</v>
      </c>
      <c r="R196" s="2" t="s">
        <v>48914</v>
      </c>
      <c r="S196" s="4">
        <v>42180</v>
      </c>
    </row>
    <row r="197" spans="1:19" x14ac:dyDescent="0.35">
      <c r="A197" s="2">
        <v>42463162</v>
      </c>
      <c r="B197" s="2" t="s">
        <v>8</v>
      </c>
      <c r="F197" s="2" t="s">
        <v>85</v>
      </c>
      <c r="G197" s="2" t="s">
        <v>742</v>
      </c>
      <c r="H197" s="2" t="s">
        <v>119</v>
      </c>
      <c r="I197" s="2" t="s">
        <v>743</v>
      </c>
      <c r="J197" s="2">
        <v>0</v>
      </c>
      <c r="K197" s="2">
        <v>18</v>
      </c>
      <c r="L197" s="2" t="s">
        <v>518</v>
      </c>
      <c r="M197" s="2" t="s">
        <v>744</v>
      </c>
      <c r="N197" s="2" t="str">
        <f>VLOOKUP(A197,Locations!$A$2:$D$26591,2,0)</f>
        <v>51.563597652</v>
      </c>
      <c r="O197" s="2" t="str">
        <f>VLOOKUP(A197,Locations!$A$2:$D$26591,3,0)</f>
        <v>8.918386093</v>
      </c>
      <c r="P197" s="4">
        <f>VLOOKUP(A197,Locations!$A$2:$D$26591,4,0)</f>
        <v>42179</v>
      </c>
      <c r="Q197" s="2" t="s">
        <v>8986</v>
      </c>
      <c r="R197" s="2" t="s">
        <v>8987</v>
      </c>
      <c r="S197" s="4">
        <v>42179</v>
      </c>
    </row>
    <row r="198" spans="1:19" x14ac:dyDescent="0.35">
      <c r="A198" s="2">
        <v>41883208</v>
      </c>
      <c r="B198" s="2" t="s">
        <v>8</v>
      </c>
      <c r="F198" s="2" t="s">
        <v>180</v>
      </c>
      <c r="G198" s="2" t="s">
        <v>45</v>
      </c>
      <c r="H198" s="2" t="s">
        <v>745</v>
      </c>
      <c r="I198" s="2" t="s">
        <v>746</v>
      </c>
      <c r="J198" s="2">
        <v>0</v>
      </c>
      <c r="K198" s="2" t="s">
        <v>747</v>
      </c>
      <c r="L198" s="2">
        <v>1</v>
      </c>
      <c r="M198" s="2" t="s">
        <v>748</v>
      </c>
      <c r="N198" s="2" t="str">
        <f>VLOOKUP(A198,Locations!$A$2:$D$26591,2,0)</f>
        <v>51.966157577</v>
      </c>
      <c r="O198" s="2" t="str">
        <f>VLOOKUP(A198,Locations!$A$2:$D$26591,3,0)</f>
        <v>8.064621866</v>
      </c>
      <c r="P198" s="4">
        <f>VLOOKUP(A198,Locations!$A$2:$D$26591,4,0)</f>
        <v>42148</v>
      </c>
      <c r="Q198" s="2" t="s">
        <v>6452</v>
      </c>
      <c r="R198" s="2" t="s">
        <v>6453</v>
      </c>
      <c r="S198" s="4">
        <v>42148</v>
      </c>
    </row>
    <row r="199" spans="1:19" x14ac:dyDescent="0.35">
      <c r="A199" s="2">
        <v>42323144</v>
      </c>
      <c r="B199" s="2" t="s">
        <v>8</v>
      </c>
      <c r="F199" s="2" t="s">
        <v>203</v>
      </c>
      <c r="G199" s="2" t="s">
        <v>553</v>
      </c>
      <c r="H199" s="2" t="s">
        <v>749</v>
      </c>
      <c r="I199" s="2" t="s">
        <v>627</v>
      </c>
      <c r="J199" s="2">
        <v>2</v>
      </c>
      <c r="K199" s="2">
        <v>44</v>
      </c>
      <c r="L199" s="2" t="s">
        <v>148</v>
      </c>
      <c r="M199" s="2" t="s">
        <v>750</v>
      </c>
      <c r="N199" s="2" t="str">
        <f>VLOOKUP(A199,Locations!$A$2:$D$26591,2,0)</f>
        <v>51.399801224</v>
      </c>
      <c r="O199" s="2" t="str">
        <f>VLOOKUP(A199,Locations!$A$2:$D$26591,3,0)</f>
        <v>8.7210574</v>
      </c>
      <c r="P199" s="4">
        <f>VLOOKUP(A199,Locations!$A$2:$D$26591,4,0)</f>
        <v>42173</v>
      </c>
      <c r="Q199" s="2" t="s">
        <v>10802</v>
      </c>
      <c r="R199" s="2" t="s">
        <v>10803</v>
      </c>
      <c r="S199" s="4">
        <v>42173</v>
      </c>
    </row>
    <row r="200" spans="1:19" x14ac:dyDescent="0.35">
      <c r="A200" s="2">
        <v>41923212</v>
      </c>
      <c r="B200" s="2" t="s">
        <v>8</v>
      </c>
      <c r="F200" s="2" t="s">
        <v>58</v>
      </c>
      <c r="G200" s="2" t="s">
        <v>580</v>
      </c>
      <c r="H200" s="2">
        <v>23</v>
      </c>
      <c r="I200" s="2" t="s">
        <v>503</v>
      </c>
      <c r="J200" s="2">
        <v>1</v>
      </c>
      <c r="K200" s="2" t="s">
        <v>751</v>
      </c>
      <c r="L200" s="2" t="s">
        <v>183</v>
      </c>
      <c r="M200" s="2" t="s">
        <v>752</v>
      </c>
      <c r="N200" s="2" t="str">
        <f>VLOOKUP(A200,Locations!$A$2:$D$26591,2,0)</f>
        <v>52.003033259</v>
      </c>
      <c r="O200" s="2" t="str">
        <f>VLOOKUP(A200,Locations!$A$2:$D$26591,3,0)</f>
        <v>8.121302405</v>
      </c>
      <c r="P200" s="4">
        <f>VLOOKUP(A200,Locations!$A$2:$D$26591,4,0)</f>
        <v>42151</v>
      </c>
      <c r="Q200" s="2" t="s">
        <v>7044</v>
      </c>
      <c r="R200" s="2" t="s">
        <v>7045</v>
      </c>
      <c r="S200" s="4">
        <v>42151</v>
      </c>
    </row>
    <row r="201" spans="1:19" x14ac:dyDescent="0.35">
      <c r="A201" s="2">
        <v>42043156</v>
      </c>
      <c r="B201" s="2" t="s">
        <v>8</v>
      </c>
      <c r="F201" s="2" t="s">
        <v>270</v>
      </c>
      <c r="G201" s="2" t="s">
        <v>174</v>
      </c>
      <c r="H201" s="2" t="s">
        <v>753</v>
      </c>
      <c r="I201" s="2" t="s">
        <v>627</v>
      </c>
      <c r="J201" s="2">
        <v>7</v>
      </c>
      <c r="K201" s="2">
        <v>132</v>
      </c>
      <c r="L201" s="2" t="s">
        <v>208</v>
      </c>
      <c r="M201" s="2" t="s">
        <v>754</v>
      </c>
      <c r="N201" s="2" t="str">
        <f>VLOOKUP(A201,Locations!$A$2:$D$26591,2,0)</f>
        <v>51.502527605</v>
      </c>
      <c r="O201" s="2" t="str">
        <f>VLOOKUP(A201,Locations!$A$2:$D$26591,3,0)</f>
        <v>8.314838738</v>
      </c>
      <c r="P201" s="4">
        <f>VLOOKUP(A201,Locations!$A$2:$D$26591,4,0)</f>
        <v>42167</v>
      </c>
      <c r="Q201" s="2" t="s">
        <v>33409</v>
      </c>
      <c r="R201" s="2" t="s">
        <v>33410</v>
      </c>
      <c r="S201" s="4">
        <v>42167</v>
      </c>
    </row>
    <row r="202" spans="1:19" x14ac:dyDescent="0.35">
      <c r="A202" s="2">
        <v>41943172</v>
      </c>
      <c r="B202" s="2" t="s">
        <v>8</v>
      </c>
      <c r="F202" s="2" t="s">
        <v>193</v>
      </c>
      <c r="G202" s="2" t="s">
        <v>358</v>
      </c>
      <c r="H202" s="2" t="s">
        <v>755</v>
      </c>
      <c r="I202" s="2" t="s">
        <v>584</v>
      </c>
      <c r="J202" s="2">
        <v>1</v>
      </c>
      <c r="K202" s="2" t="s">
        <v>54</v>
      </c>
      <c r="L202" s="2" t="s">
        <v>259</v>
      </c>
      <c r="M202" s="2" t="s">
        <v>756</v>
      </c>
      <c r="N202" s="2" t="str">
        <f>VLOOKUP(A202,Locations!$A$2:$D$26591,2,0)</f>
        <v>51.644120711</v>
      </c>
      <c r="O202" s="2" t="str">
        <f>VLOOKUP(A202,Locations!$A$2:$D$26591,3,0)</f>
        <v>8.165077195</v>
      </c>
      <c r="P202" s="4">
        <f>VLOOKUP(A202,Locations!$A$2:$D$26591,4,0)</f>
        <v>42166</v>
      </c>
      <c r="Q202" s="2" t="s">
        <v>42711</v>
      </c>
      <c r="R202" s="2" t="s">
        <v>42712</v>
      </c>
      <c r="S202" s="4">
        <v>42166</v>
      </c>
    </row>
    <row r="203" spans="1:19" x14ac:dyDescent="0.35">
      <c r="A203" s="2">
        <v>41763142</v>
      </c>
      <c r="B203" s="2" t="s">
        <v>8</v>
      </c>
      <c r="F203" s="2" t="s">
        <v>27</v>
      </c>
      <c r="G203" s="2" t="s">
        <v>212</v>
      </c>
      <c r="H203" s="2">
        <v>37</v>
      </c>
      <c r="I203" s="2" t="s">
        <v>628</v>
      </c>
      <c r="J203" s="2">
        <v>3</v>
      </c>
      <c r="K203" s="2" t="s">
        <v>694</v>
      </c>
      <c r="L203" s="2" t="s">
        <v>251</v>
      </c>
      <c r="M203" s="2">
        <v>444</v>
      </c>
      <c r="N203" s="2" t="str">
        <f>VLOOKUP(A203,Locations!$A$2:$D$26591,2,0)</f>
        <v>51.370249211</v>
      </c>
      <c r="O203" s="2" t="str">
        <f>VLOOKUP(A203,Locations!$A$2:$D$26591,3,0)</f>
        <v>7.917469987</v>
      </c>
      <c r="P203" s="4">
        <f>VLOOKUP(A203,Locations!$A$2:$D$26591,4,0)</f>
        <v>42163</v>
      </c>
      <c r="Q203" s="2" t="s">
        <v>8294</v>
      </c>
      <c r="R203" s="2" t="s">
        <v>8295</v>
      </c>
      <c r="S203" s="4">
        <v>42163</v>
      </c>
    </row>
    <row r="204" spans="1:19" x14ac:dyDescent="0.35">
      <c r="A204" s="2">
        <v>41883154</v>
      </c>
      <c r="B204" s="2" t="s">
        <v>8</v>
      </c>
      <c r="F204" s="2" t="s">
        <v>305</v>
      </c>
      <c r="G204" s="2" t="s">
        <v>595</v>
      </c>
      <c r="H204" s="2">
        <v>42</v>
      </c>
      <c r="I204" s="2">
        <v>121</v>
      </c>
      <c r="J204" s="2">
        <v>0</v>
      </c>
      <c r="K204" s="2" t="s">
        <v>532</v>
      </c>
      <c r="L204" s="2" t="s">
        <v>757</v>
      </c>
      <c r="M204" s="2" t="s">
        <v>758</v>
      </c>
      <c r="N204" s="2" t="str">
        <f>VLOOKUP(A204,Locations!$A$2:$D$26591,2,0)</f>
        <v>51.481012998</v>
      </c>
      <c r="O204" s="2" t="str">
        <f>VLOOKUP(A204,Locations!$A$2:$D$26591,3,0)</f>
        <v>8.085234529</v>
      </c>
      <c r="P204" s="4">
        <f>VLOOKUP(A204,Locations!$A$2:$D$26591,4,0)</f>
        <v>42159</v>
      </c>
      <c r="Q204" s="2" t="s">
        <v>6438</v>
      </c>
      <c r="R204" s="2" t="s">
        <v>6439</v>
      </c>
      <c r="S204" s="4">
        <v>42159</v>
      </c>
    </row>
    <row r="205" spans="1:19" x14ac:dyDescent="0.35">
      <c r="A205" s="2">
        <v>41723166</v>
      </c>
      <c r="B205" s="2" t="s">
        <v>8</v>
      </c>
      <c r="F205" s="2" t="s">
        <v>27</v>
      </c>
      <c r="G205" s="2" t="s">
        <v>759</v>
      </c>
      <c r="H205" s="2" t="s">
        <v>151</v>
      </c>
      <c r="I205" s="2" t="s">
        <v>681</v>
      </c>
      <c r="J205" s="2">
        <v>2</v>
      </c>
      <c r="K205" s="2" t="s">
        <v>760</v>
      </c>
      <c r="L205" s="2" t="s">
        <v>166</v>
      </c>
      <c r="M205" s="2" t="s">
        <v>761</v>
      </c>
      <c r="N205" s="2" t="str">
        <f>VLOOKUP(A205,Locations!$A$2:$D$26591,2,0)</f>
        <v>51.584818935</v>
      </c>
      <c r="O205" s="2" t="str">
        <f>VLOOKUP(A205,Locations!$A$2:$D$26591,3,0)</f>
        <v>7.849924038</v>
      </c>
      <c r="P205" s="4">
        <f>VLOOKUP(A205,Locations!$A$2:$D$26591,4,0)</f>
        <v>42156</v>
      </c>
      <c r="Q205" s="2" t="s">
        <v>23069</v>
      </c>
      <c r="R205" s="2" t="s">
        <v>45907</v>
      </c>
      <c r="S205" s="4">
        <v>42156</v>
      </c>
    </row>
    <row r="206" spans="1:19" x14ac:dyDescent="0.35">
      <c r="A206" s="2">
        <v>42003202</v>
      </c>
      <c r="B206" s="2" t="s">
        <v>8</v>
      </c>
      <c r="F206" s="2" t="s">
        <v>63</v>
      </c>
      <c r="G206" s="2" t="s">
        <v>64</v>
      </c>
      <c r="H206" s="2">
        <v>29</v>
      </c>
      <c r="I206" s="2">
        <v>12</v>
      </c>
      <c r="J206" s="2">
        <v>1</v>
      </c>
      <c r="K206" s="2" t="s">
        <v>337</v>
      </c>
      <c r="L206" s="2" t="s">
        <v>241</v>
      </c>
      <c r="M206" s="2">
        <v>83</v>
      </c>
      <c r="N206" s="2" t="str">
        <f>VLOOKUP(A206,Locations!$A$2:$D$26591,2,0)</f>
        <v>51.914984846</v>
      </c>
      <c r="O206" s="2" t="str">
        <f>VLOOKUP(A206,Locations!$A$2:$D$26591,3,0)</f>
        <v>8.241285103</v>
      </c>
      <c r="P206" s="4">
        <f>VLOOKUP(A206,Locations!$A$2:$D$26591,4,0)</f>
        <v>42151</v>
      </c>
      <c r="Q206" s="2" t="s">
        <v>10394</v>
      </c>
      <c r="R206" s="2" t="s">
        <v>10395</v>
      </c>
      <c r="S206" s="4">
        <v>42151</v>
      </c>
    </row>
    <row r="207" spans="1:19" x14ac:dyDescent="0.35">
      <c r="A207" s="2">
        <v>42843100</v>
      </c>
      <c r="B207" s="2" t="s">
        <v>8</v>
      </c>
      <c r="F207" s="2">
        <v>7</v>
      </c>
      <c r="G207" s="2" t="s">
        <v>762</v>
      </c>
      <c r="H207" s="2" t="s">
        <v>763</v>
      </c>
      <c r="I207" s="2" t="s">
        <v>537</v>
      </c>
      <c r="J207" s="2">
        <v>21</v>
      </c>
      <c r="K207" s="2" t="s">
        <v>764</v>
      </c>
      <c r="L207" s="2" t="s">
        <v>68</v>
      </c>
      <c r="M207" s="2" t="s">
        <v>765</v>
      </c>
      <c r="N207" s="2" t="str">
        <f>VLOOKUP(A207,Locations!$A$2:$D$26591,2,0)</f>
        <v>51.010104856</v>
      </c>
      <c r="O207" s="2" t="str">
        <f>VLOOKUP(A207,Locations!$A$2:$D$26591,3,0)</f>
        <v>9.472807023</v>
      </c>
      <c r="P207" s="4">
        <f>VLOOKUP(A207,Locations!$A$2:$D$26591,4,0)</f>
        <v>42165</v>
      </c>
      <c r="Q207" s="2" t="s">
        <v>48565</v>
      </c>
      <c r="R207" s="2" t="s">
        <v>48566</v>
      </c>
      <c r="S207" s="4">
        <v>42165</v>
      </c>
    </row>
    <row r="208" spans="1:19" x14ac:dyDescent="0.35">
      <c r="A208" s="2">
        <v>42123178</v>
      </c>
      <c r="B208" s="2" t="s">
        <v>8</v>
      </c>
      <c r="F208" s="2" t="s">
        <v>88</v>
      </c>
      <c r="G208" s="2" t="s">
        <v>766</v>
      </c>
      <c r="H208" s="2" t="s">
        <v>387</v>
      </c>
      <c r="I208" s="2" t="s">
        <v>319</v>
      </c>
      <c r="J208" s="2">
        <v>68</v>
      </c>
      <c r="K208" s="2" t="s">
        <v>767</v>
      </c>
      <c r="L208" s="2" t="s">
        <v>204</v>
      </c>
      <c r="M208" s="2">
        <v>251</v>
      </c>
      <c r="N208" s="2" t="str">
        <f>VLOOKUP(A208,Locations!$A$2:$D$26591,2,0)</f>
        <v>51.701812302</v>
      </c>
      <c r="O208" s="2" t="str">
        <f>VLOOKUP(A208,Locations!$A$2:$D$26591,3,0)</f>
        <v>8.423192545</v>
      </c>
      <c r="P208" s="4">
        <f>VLOOKUP(A208,Locations!$A$2:$D$26591,4,0)</f>
        <v>42176</v>
      </c>
      <c r="Q208" s="2" t="s">
        <v>42908</v>
      </c>
      <c r="R208" s="2" t="s">
        <v>42909</v>
      </c>
      <c r="S208" s="4">
        <v>42176</v>
      </c>
    </row>
    <row r="209" spans="1:19" x14ac:dyDescent="0.35">
      <c r="A209" s="2">
        <v>43043086</v>
      </c>
      <c r="B209" s="2" t="s">
        <v>8</v>
      </c>
      <c r="F209" s="2" t="s">
        <v>365</v>
      </c>
      <c r="G209" s="2" t="s">
        <v>217</v>
      </c>
      <c r="H209" s="2" t="s">
        <v>768</v>
      </c>
      <c r="I209" s="2" t="s">
        <v>507</v>
      </c>
      <c r="J209" s="2">
        <v>0</v>
      </c>
      <c r="K209" s="2" t="s">
        <v>659</v>
      </c>
      <c r="L209" s="2" t="s">
        <v>161</v>
      </c>
      <c r="M209" s="2">
        <v>47</v>
      </c>
      <c r="N209" s="2" t="str">
        <f>VLOOKUP(A209,Locations!$A$2:$D$26591,2,0)</f>
        <v>50.88520267</v>
      </c>
      <c r="O209" s="2" t="str">
        <f>VLOOKUP(A209,Locations!$A$2:$D$26591,3,0)</f>
        <v>9.758428202</v>
      </c>
      <c r="P209" s="4">
        <f>VLOOKUP(A209,Locations!$A$2:$D$26591,4,0)</f>
        <v>42196</v>
      </c>
      <c r="Q209" s="2" t="s">
        <v>11941</v>
      </c>
      <c r="R209" s="2" t="s">
        <v>11942</v>
      </c>
      <c r="S209" s="4">
        <v>42196</v>
      </c>
    </row>
    <row r="210" spans="1:19" x14ac:dyDescent="0.35">
      <c r="A210" s="2">
        <v>42943084</v>
      </c>
      <c r="B210" s="2" t="s">
        <v>8</v>
      </c>
      <c r="F210" s="2" t="s">
        <v>138</v>
      </c>
      <c r="G210" s="2" t="s">
        <v>52</v>
      </c>
      <c r="H210" s="2" t="s">
        <v>619</v>
      </c>
      <c r="I210" s="2" t="s">
        <v>181</v>
      </c>
      <c r="J210" s="2">
        <v>1</v>
      </c>
      <c r="K210" s="2" t="s">
        <v>769</v>
      </c>
      <c r="L210" s="2" t="s">
        <v>183</v>
      </c>
      <c r="M210" s="2" t="s">
        <v>770</v>
      </c>
      <c r="N210" s="2" t="str">
        <f>VLOOKUP(A210,Locations!$A$2:$D$26591,2,0)</f>
        <v>50.866840237</v>
      </c>
      <c r="O210" s="2" t="str">
        <f>VLOOKUP(A210,Locations!$A$2:$D$26591,3,0)</f>
        <v>9.616477132</v>
      </c>
      <c r="P210" s="4">
        <f>VLOOKUP(A210,Locations!$A$2:$D$26591,4,0)</f>
        <v>42174</v>
      </c>
      <c r="Q210" s="2" t="s">
        <v>15666</v>
      </c>
      <c r="R210" s="2" t="s">
        <v>15667</v>
      </c>
      <c r="S210" s="4">
        <v>42174</v>
      </c>
    </row>
    <row r="211" spans="1:19" x14ac:dyDescent="0.35">
      <c r="A211" s="2">
        <v>42363108</v>
      </c>
      <c r="B211" s="2" t="s">
        <v>8</v>
      </c>
      <c r="F211" s="2" t="s">
        <v>51</v>
      </c>
      <c r="G211" s="2" t="s">
        <v>396</v>
      </c>
      <c r="H211" s="2" t="s">
        <v>771</v>
      </c>
      <c r="I211" s="2" t="s">
        <v>772</v>
      </c>
      <c r="J211" s="2">
        <v>0</v>
      </c>
      <c r="K211" s="2" t="s">
        <v>773</v>
      </c>
      <c r="L211" s="2" t="s">
        <v>113</v>
      </c>
      <c r="M211" s="2" t="s">
        <v>398</v>
      </c>
      <c r="N211" s="2" t="str">
        <f>VLOOKUP(A211,Locations!$A$2:$D$26591,2,0)</f>
        <v>51.076878536</v>
      </c>
      <c r="O211" s="2" t="str">
        <f>VLOOKUP(A211,Locations!$A$2:$D$26591,3,0)</f>
        <v>8.787082249</v>
      </c>
      <c r="P211" s="4">
        <f>VLOOKUP(A211,Locations!$A$2:$D$26591,4,0)</f>
        <v>42224</v>
      </c>
      <c r="Q211" s="2" t="s">
        <v>36334</v>
      </c>
      <c r="R211" s="2" t="s">
        <v>36335</v>
      </c>
      <c r="S211" s="4">
        <v>42224</v>
      </c>
    </row>
    <row r="212" spans="1:19" x14ac:dyDescent="0.35">
      <c r="A212" s="2">
        <v>42583080</v>
      </c>
      <c r="B212" s="2" t="s">
        <v>8</v>
      </c>
      <c r="F212" s="2">
        <v>5</v>
      </c>
      <c r="G212" s="2" t="s">
        <v>774</v>
      </c>
      <c r="H212" s="2" t="s">
        <v>775</v>
      </c>
      <c r="I212" s="2" t="s">
        <v>776</v>
      </c>
      <c r="J212" s="2">
        <v>0</v>
      </c>
      <c r="K212" s="2" t="s">
        <v>777</v>
      </c>
      <c r="L212" s="2" t="s">
        <v>518</v>
      </c>
      <c r="M212" s="2" t="s">
        <v>778</v>
      </c>
      <c r="N212" s="2" t="str">
        <f>VLOOKUP(A212,Locations!$A$2:$D$26591,2,0)</f>
        <v>50.828059112</v>
      </c>
      <c r="O212" s="2" t="str">
        <f>VLOOKUP(A212,Locations!$A$2:$D$26591,3,0)</f>
        <v>9.105836397</v>
      </c>
      <c r="P212" s="4">
        <f>VLOOKUP(A212,Locations!$A$2:$D$26591,4,0)</f>
        <v>42223</v>
      </c>
      <c r="Q212" s="2" t="s">
        <v>8872</v>
      </c>
      <c r="R212" s="2" t="s">
        <v>8873</v>
      </c>
      <c r="S212" s="4">
        <v>42223</v>
      </c>
    </row>
    <row r="213" spans="1:19" x14ac:dyDescent="0.35">
      <c r="A213" s="2">
        <v>42623080</v>
      </c>
      <c r="B213" s="2" t="s">
        <v>8</v>
      </c>
      <c r="F213" s="2" t="s">
        <v>162</v>
      </c>
      <c r="G213" s="2" t="s">
        <v>779</v>
      </c>
      <c r="H213" s="2" t="s">
        <v>780</v>
      </c>
      <c r="I213" s="2" t="s">
        <v>569</v>
      </c>
      <c r="J213" s="2">
        <v>1</v>
      </c>
      <c r="K213" s="2" t="s">
        <v>781</v>
      </c>
      <c r="L213" s="2" t="s">
        <v>183</v>
      </c>
      <c r="M213" s="2" t="s">
        <v>782</v>
      </c>
      <c r="N213" s="2" t="str">
        <f>VLOOKUP(A213,Locations!$A$2:$D$26591,2,0)</f>
        <v>50.828484462</v>
      </c>
      <c r="O213" s="2" t="str">
        <f>VLOOKUP(A213,Locations!$A$2:$D$26591,3,0)</f>
        <v>9.162604008</v>
      </c>
      <c r="P213" s="4">
        <f>VLOOKUP(A213,Locations!$A$2:$D$26591,4,0)</f>
        <v>42223</v>
      </c>
      <c r="Q213" s="2" t="s">
        <v>33532</v>
      </c>
      <c r="R213" s="2" t="s">
        <v>33533</v>
      </c>
      <c r="S213" s="4">
        <v>42223</v>
      </c>
    </row>
    <row r="214" spans="1:19" x14ac:dyDescent="0.35">
      <c r="A214" s="2">
        <v>42943048</v>
      </c>
      <c r="B214" s="2" t="s">
        <v>8</v>
      </c>
      <c r="F214" s="2" t="s">
        <v>174</v>
      </c>
      <c r="G214" s="2" t="s">
        <v>271</v>
      </c>
      <c r="H214" s="2" t="s">
        <v>627</v>
      </c>
      <c r="I214" s="2">
        <v>27</v>
      </c>
      <c r="J214" s="2">
        <v>24</v>
      </c>
      <c r="K214" s="2" t="s">
        <v>397</v>
      </c>
      <c r="L214" s="2" t="s">
        <v>51</v>
      </c>
      <c r="M214" s="2">
        <v>187</v>
      </c>
      <c r="N214" s="2" t="str">
        <f>VLOOKUP(A214,Locations!$A$2:$D$26591,2,0)</f>
        <v>50.543215529</v>
      </c>
      <c r="O214" s="2" t="str">
        <f>VLOOKUP(A214,Locations!$A$2:$D$26591,3,0)</f>
        <v>9.619117924</v>
      </c>
      <c r="P214" s="4">
        <f>VLOOKUP(A214,Locations!$A$2:$D$26591,4,0)</f>
        <v>42215</v>
      </c>
      <c r="Q214" s="2" t="s">
        <v>14539</v>
      </c>
      <c r="R214" s="2" t="s">
        <v>14540</v>
      </c>
      <c r="S214" s="4">
        <v>42215</v>
      </c>
    </row>
    <row r="215" spans="1:19" x14ac:dyDescent="0.35">
      <c r="A215" s="2">
        <v>43183036</v>
      </c>
      <c r="B215" s="2" t="s">
        <v>8</v>
      </c>
      <c r="F215" s="2">
        <v>5</v>
      </c>
      <c r="G215" s="2" t="s">
        <v>783</v>
      </c>
      <c r="H215" s="2" t="s">
        <v>361</v>
      </c>
      <c r="I215" s="2" t="s">
        <v>784</v>
      </c>
      <c r="J215" s="2">
        <v>0</v>
      </c>
      <c r="K215" s="2" t="s">
        <v>785</v>
      </c>
      <c r="L215" s="2" t="s">
        <v>76</v>
      </c>
      <c r="M215" s="2" t="s">
        <v>786</v>
      </c>
      <c r="N215" s="2" t="str">
        <f>VLOOKUP(A215,Locations!$A$2:$D$26591,2,0)</f>
        <v>50.435956132</v>
      </c>
      <c r="O215" s="2" t="str">
        <f>VLOOKUP(A215,Locations!$A$2:$D$26591,3,0)</f>
        <v>9.957776123</v>
      </c>
      <c r="P215" s="4">
        <f>VLOOKUP(A215,Locations!$A$2:$D$26591,4,0)</f>
        <v>42208</v>
      </c>
      <c r="Q215" s="2" t="s">
        <v>16800</v>
      </c>
      <c r="R215" s="2" t="s">
        <v>16801</v>
      </c>
      <c r="S215" s="4">
        <v>42208</v>
      </c>
    </row>
    <row r="216" spans="1:19" x14ac:dyDescent="0.35">
      <c r="A216" s="2">
        <v>43163044</v>
      </c>
      <c r="B216" s="2" t="s">
        <v>8</v>
      </c>
      <c r="F216" s="2" t="s">
        <v>162</v>
      </c>
      <c r="G216" s="2" t="s">
        <v>122</v>
      </c>
      <c r="H216" s="2" t="s">
        <v>112</v>
      </c>
      <c r="I216" s="2" t="s">
        <v>787</v>
      </c>
      <c r="J216" s="2">
        <v>1</v>
      </c>
      <c r="K216" s="2" t="s">
        <v>695</v>
      </c>
      <c r="L216" s="2" t="s">
        <v>305</v>
      </c>
      <c r="M216" s="2" t="s">
        <v>788</v>
      </c>
      <c r="N216" s="2" t="str">
        <f>VLOOKUP(A216,Locations!$A$2:$D$26591,2,0)</f>
        <v>50.507864368</v>
      </c>
      <c r="O216" s="2" t="str">
        <f>VLOOKUP(A216,Locations!$A$2:$D$26591,3,0)</f>
        <v>9.929519546</v>
      </c>
      <c r="P216" s="4">
        <f>VLOOKUP(A216,Locations!$A$2:$D$26591,4,0)</f>
        <v>42208</v>
      </c>
      <c r="Q216" s="2" t="s">
        <v>15263</v>
      </c>
      <c r="R216" s="2" t="s">
        <v>15264</v>
      </c>
      <c r="S216" s="4">
        <v>42208</v>
      </c>
    </row>
    <row r="217" spans="1:19" x14ac:dyDescent="0.35">
      <c r="A217" s="2">
        <v>42263094</v>
      </c>
      <c r="B217" s="2" t="s">
        <v>8</v>
      </c>
      <c r="F217" s="2" t="s">
        <v>127</v>
      </c>
      <c r="G217" s="2" t="s">
        <v>742</v>
      </c>
      <c r="H217" s="2" t="s">
        <v>789</v>
      </c>
      <c r="I217" s="2" t="s">
        <v>543</v>
      </c>
      <c r="J217" s="2">
        <v>1</v>
      </c>
      <c r="K217" s="2" t="s">
        <v>23</v>
      </c>
      <c r="L217" s="2" t="s">
        <v>68</v>
      </c>
      <c r="M217" s="2" t="s">
        <v>790</v>
      </c>
      <c r="N217" s="2" t="str">
        <f>VLOOKUP(A217,Locations!$A$2:$D$26591,2,0)</f>
        <v>50.949478123</v>
      </c>
      <c r="O217" s="2" t="str">
        <f>VLOOKUP(A217,Locations!$A$2:$D$26591,3,0)</f>
        <v>8.648087584</v>
      </c>
      <c r="P217" s="4">
        <f>VLOOKUP(A217,Locations!$A$2:$D$26591,4,0)</f>
        <v>42224</v>
      </c>
      <c r="Q217" s="2" t="s">
        <v>7818</v>
      </c>
      <c r="R217" s="2" t="s">
        <v>7819</v>
      </c>
      <c r="S217" s="4">
        <v>42224</v>
      </c>
    </row>
    <row r="218" spans="1:19" x14ac:dyDescent="0.35">
      <c r="A218" s="2">
        <v>42963078</v>
      </c>
      <c r="B218" s="2" t="s">
        <v>8</v>
      </c>
      <c r="F218" s="2" t="s">
        <v>279</v>
      </c>
      <c r="G218" s="2" t="s">
        <v>115</v>
      </c>
      <c r="H218" s="2">
        <v>23</v>
      </c>
      <c r="I218" s="2" t="s">
        <v>791</v>
      </c>
      <c r="J218" s="2">
        <v>0</v>
      </c>
      <c r="K218" s="2" t="s">
        <v>792</v>
      </c>
      <c r="L218" s="2" t="s">
        <v>127</v>
      </c>
      <c r="M218" s="2" t="s">
        <v>793</v>
      </c>
      <c r="N218" s="2" t="str">
        <f>VLOOKUP(A218,Locations!$A$2:$D$26591,2,0)</f>
        <v>50.812995218</v>
      </c>
      <c r="O218" s="2" t="str">
        <f>VLOOKUP(A218,Locations!$A$2:$D$26591,3,0)</f>
        <v>9.645296268</v>
      </c>
      <c r="P218" s="4">
        <f>VLOOKUP(A218,Locations!$A$2:$D$26591,4,0)</f>
        <v>42199</v>
      </c>
      <c r="Q218" s="2" t="s">
        <v>14968</v>
      </c>
      <c r="R218" s="2" t="s">
        <v>14969</v>
      </c>
      <c r="S218" s="4">
        <v>42199</v>
      </c>
    </row>
    <row r="219" spans="1:19" x14ac:dyDescent="0.35">
      <c r="A219" s="2">
        <v>42543086</v>
      </c>
      <c r="B219" s="2" t="s">
        <v>8</v>
      </c>
      <c r="F219" s="2" t="s">
        <v>365</v>
      </c>
      <c r="G219" s="2" t="s">
        <v>624</v>
      </c>
      <c r="H219" s="2" t="s">
        <v>794</v>
      </c>
      <c r="I219" s="2" t="s">
        <v>795</v>
      </c>
      <c r="J219" s="2">
        <v>0</v>
      </c>
      <c r="K219" s="2">
        <v>27</v>
      </c>
      <c r="L219" s="2" t="s">
        <v>148</v>
      </c>
      <c r="M219" s="2" t="s">
        <v>50</v>
      </c>
      <c r="N219" s="2" t="str">
        <f>VLOOKUP(A219,Locations!$A$2:$D$26591,2,0)</f>
        <v>50.881536911</v>
      </c>
      <c r="O219" s="2" t="str">
        <f>VLOOKUP(A219,Locations!$A$2:$D$26591,3,0)</f>
        <v>9.04796887</v>
      </c>
      <c r="P219" s="4">
        <f>VLOOKUP(A219,Locations!$A$2:$D$26591,4,0)</f>
        <v>42226</v>
      </c>
      <c r="Q219" s="2" t="s">
        <v>8340</v>
      </c>
      <c r="R219" s="2" t="s">
        <v>8341</v>
      </c>
      <c r="S219" s="4">
        <v>42226</v>
      </c>
    </row>
    <row r="220" spans="1:19" x14ac:dyDescent="0.35">
      <c r="A220" s="2">
        <v>43023088</v>
      </c>
      <c r="B220" s="2" t="s">
        <v>8</v>
      </c>
      <c r="F220" s="2">
        <v>6</v>
      </c>
      <c r="G220" s="2" t="s">
        <v>256</v>
      </c>
      <c r="H220" s="2" t="s">
        <v>796</v>
      </c>
      <c r="I220" s="2" t="s">
        <v>93</v>
      </c>
      <c r="J220" s="2">
        <v>0</v>
      </c>
      <c r="K220" s="2" t="s">
        <v>797</v>
      </c>
      <c r="L220" s="2" t="s">
        <v>259</v>
      </c>
      <c r="M220" s="2" t="s">
        <v>798</v>
      </c>
      <c r="N220" s="2" t="str">
        <f>VLOOKUP(A220,Locations!$A$2:$D$26591,2,0)</f>
        <v>50.903118279</v>
      </c>
      <c r="O220" s="2" t="str">
        <f>VLOOKUP(A220,Locations!$A$2:$D$26591,3,0)</f>
        <v>9.72990393</v>
      </c>
      <c r="P220" s="4">
        <f>VLOOKUP(A220,Locations!$A$2:$D$26591,4,0)</f>
        <v>42196</v>
      </c>
      <c r="Q220" s="2" t="s">
        <v>12173</v>
      </c>
      <c r="R220" s="2" t="s">
        <v>12174</v>
      </c>
      <c r="S220" s="4">
        <v>42196</v>
      </c>
    </row>
    <row r="221" spans="1:19" x14ac:dyDescent="0.35">
      <c r="A221" s="2">
        <v>43123092</v>
      </c>
      <c r="B221" s="2" t="s">
        <v>8</v>
      </c>
      <c r="F221" s="2" t="s">
        <v>134</v>
      </c>
      <c r="G221" s="2" t="s">
        <v>799</v>
      </c>
      <c r="H221" s="2" t="s">
        <v>800</v>
      </c>
      <c r="I221" s="2" t="s">
        <v>801</v>
      </c>
      <c r="J221" s="2">
        <v>0</v>
      </c>
      <c r="K221" s="2" t="s">
        <v>97</v>
      </c>
      <c r="L221" s="2" t="s">
        <v>802</v>
      </c>
      <c r="M221" s="2" t="s">
        <v>803</v>
      </c>
      <c r="N221" s="2" t="str">
        <f>VLOOKUP(A221,Locations!$A$2:$D$26591,2,0)</f>
        <v>50.939319676</v>
      </c>
      <c r="O221" s="2" t="str">
        <f>VLOOKUP(A221,Locations!$A$2:$D$26591,3,0)</f>
        <v>9.871960406</v>
      </c>
      <c r="P221" s="4">
        <f>VLOOKUP(A221,Locations!$A$2:$D$26591,4,0)</f>
        <v>42195</v>
      </c>
      <c r="Q221" s="2" t="s">
        <v>15671</v>
      </c>
      <c r="R221" s="2" t="s">
        <v>51633</v>
      </c>
      <c r="S221" s="4">
        <v>42195</v>
      </c>
    </row>
    <row r="222" spans="1:19" x14ac:dyDescent="0.35">
      <c r="A222" s="2">
        <v>43143096</v>
      </c>
      <c r="B222" s="2" t="s">
        <v>8</v>
      </c>
      <c r="F222" s="2" t="s">
        <v>305</v>
      </c>
      <c r="G222" s="2" t="s">
        <v>85</v>
      </c>
      <c r="H222" s="2" t="s">
        <v>804</v>
      </c>
      <c r="I222" s="2" t="s">
        <v>320</v>
      </c>
      <c r="J222" s="2">
        <v>1</v>
      </c>
      <c r="K222" s="2" t="s">
        <v>805</v>
      </c>
      <c r="L222" s="2" t="s">
        <v>259</v>
      </c>
      <c r="M222" s="2" t="s">
        <v>806</v>
      </c>
      <c r="N222" s="2" t="str">
        <f>VLOOKUP(A222,Locations!$A$2:$D$26591,2,0)</f>
        <v>50.97530426</v>
      </c>
      <c r="O222" s="2" t="str">
        <f>VLOOKUP(A222,Locations!$A$2:$D$26591,3,0)</f>
        <v>9.900336512</v>
      </c>
      <c r="P222" s="4">
        <f>VLOOKUP(A222,Locations!$A$2:$D$26591,4,0)</f>
        <v>42195</v>
      </c>
      <c r="Q222" s="2" t="s">
        <v>12525</v>
      </c>
      <c r="R222" s="2" t="s">
        <v>12526</v>
      </c>
      <c r="S222" s="4">
        <v>42195</v>
      </c>
    </row>
    <row r="223" spans="1:19" x14ac:dyDescent="0.35">
      <c r="A223" s="2">
        <v>43163098</v>
      </c>
      <c r="B223" s="2" t="s">
        <v>8</v>
      </c>
      <c r="F223" s="2" t="s">
        <v>28</v>
      </c>
      <c r="G223" s="2" t="s">
        <v>711</v>
      </c>
      <c r="H223" s="2" t="s">
        <v>807</v>
      </c>
      <c r="I223" s="2">
        <v>49</v>
      </c>
      <c r="J223" s="2">
        <v>21</v>
      </c>
      <c r="K223" s="2" t="s">
        <v>808</v>
      </c>
      <c r="L223" s="2" t="s">
        <v>208</v>
      </c>
      <c r="M223" s="2" t="s">
        <v>809</v>
      </c>
      <c r="N223" s="2" t="str">
        <f>VLOOKUP(A223,Locations!$A$2:$D$26591,2,0)</f>
        <v>50.99330346</v>
      </c>
      <c r="O223" s="2" t="str">
        <f>VLOOKUP(A223,Locations!$A$2:$D$26591,3,0)</f>
        <v>9.928784199</v>
      </c>
      <c r="P223" s="4">
        <f>VLOOKUP(A223,Locations!$A$2:$D$26591,4,0)</f>
        <v>42195</v>
      </c>
      <c r="Q223" s="2" t="s">
        <v>15271</v>
      </c>
      <c r="R223" s="2" t="s">
        <v>15272</v>
      </c>
      <c r="S223" s="4">
        <v>42195</v>
      </c>
    </row>
    <row r="224" spans="1:19" x14ac:dyDescent="0.35">
      <c r="A224" s="2">
        <v>42803040</v>
      </c>
      <c r="B224" s="2" t="s">
        <v>8</v>
      </c>
      <c r="F224" s="2" t="s">
        <v>369</v>
      </c>
      <c r="G224" s="2" t="s">
        <v>810</v>
      </c>
      <c r="H224" s="2" t="s">
        <v>811</v>
      </c>
      <c r="I224" s="2" t="s">
        <v>603</v>
      </c>
      <c r="J224" s="2">
        <v>1</v>
      </c>
      <c r="K224" s="2" t="s">
        <v>124</v>
      </c>
      <c r="L224" s="2" t="s">
        <v>108</v>
      </c>
      <c r="M224" s="2" t="s">
        <v>812</v>
      </c>
      <c r="N224" s="2" t="str">
        <f>VLOOKUP(A224,Locations!$A$2:$D$26591,2,0)</f>
        <v>50.470472703</v>
      </c>
      <c r="O224" s="2" t="str">
        <f>VLOOKUP(A224,Locations!$A$2:$D$26591,3,0)</f>
        <v>9.422511504</v>
      </c>
      <c r="P224" s="4">
        <f>VLOOKUP(A224,Locations!$A$2:$D$26591,4,0)</f>
        <v>42216</v>
      </c>
      <c r="Q224" s="2" t="s">
        <v>15877</v>
      </c>
      <c r="R224" s="2" t="s">
        <v>15878</v>
      </c>
      <c r="S224" s="4">
        <v>42216</v>
      </c>
    </row>
    <row r="225" spans="1:19" x14ac:dyDescent="0.35">
      <c r="A225" s="2">
        <v>42743070</v>
      </c>
      <c r="B225" s="2" t="s">
        <v>8</v>
      </c>
      <c r="F225" s="2" t="s">
        <v>127</v>
      </c>
      <c r="G225" s="2" t="s">
        <v>813</v>
      </c>
      <c r="H225" s="2" t="s">
        <v>814</v>
      </c>
      <c r="I225" s="2" t="s">
        <v>521</v>
      </c>
      <c r="J225" s="2">
        <v>1</v>
      </c>
      <c r="K225" s="2" t="s">
        <v>201</v>
      </c>
      <c r="L225" s="2" t="s">
        <v>211</v>
      </c>
      <c r="M225" s="2" t="s">
        <v>815</v>
      </c>
      <c r="N225" s="2" t="str">
        <f>VLOOKUP(A225,Locations!$A$2:$D$26591,2,0)</f>
        <v>50.739702121</v>
      </c>
      <c r="O225" s="2" t="str">
        <f>VLOOKUP(A225,Locations!$A$2:$D$26591,3,0)</f>
        <v>9.334194444</v>
      </c>
      <c r="P225" s="4">
        <f>VLOOKUP(A225,Locations!$A$2:$D$26591,4,0)</f>
        <v>42219</v>
      </c>
      <c r="Q225" s="2" t="s">
        <v>49015</v>
      </c>
      <c r="R225" s="2" t="s">
        <v>49016</v>
      </c>
      <c r="S225" s="4">
        <v>42219</v>
      </c>
    </row>
    <row r="226" spans="1:19" x14ac:dyDescent="0.35">
      <c r="A226" s="2">
        <v>42763074</v>
      </c>
      <c r="B226" s="2" t="s">
        <v>8</v>
      </c>
      <c r="F226" s="2" t="s">
        <v>134</v>
      </c>
      <c r="G226" s="2" t="s">
        <v>541</v>
      </c>
      <c r="H226" s="2" t="s">
        <v>816</v>
      </c>
      <c r="I226" s="2" t="s">
        <v>817</v>
      </c>
      <c r="J226" s="2">
        <v>1</v>
      </c>
      <c r="K226" s="2" t="s">
        <v>685</v>
      </c>
      <c r="L226" s="2" t="s">
        <v>148</v>
      </c>
      <c r="M226" s="2" t="s">
        <v>818</v>
      </c>
      <c r="N226" s="2" t="str">
        <f>VLOOKUP(A226,Locations!$A$2:$D$26591,2,0)</f>
        <v>50.775818955</v>
      </c>
      <c r="O226" s="2" t="str">
        <f>VLOOKUP(A226,Locations!$A$2:$D$26591,3,0)</f>
        <v>9.362034855</v>
      </c>
      <c r="P226" s="4">
        <f>VLOOKUP(A226,Locations!$A$2:$D$26591,4,0)</f>
        <v>42219</v>
      </c>
      <c r="Q226" s="2" t="s">
        <v>36729</v>
      </c>
      <c r="R226" s="2" t="s">
        <v>36730</v>
      </c>
      <c r="S226" s="4">
        <v>42219</v>
      </c>
    </row>
    <row r="227" spans="1:19" x14ac:dyDescent="0.35">
      <c r="A227" s="2">
        <v>43043060</v>
      </c>
      <c r="B227" s="2" t="s">
        <v>8</v>
      </c>
      <c r="F227" s="2" t="s">
        <v>28</v>
      </c>
      <c r="G227" s="2" t="s">
        <v>819</v>
      </c>
      <c r="H227" s="2" t="s">
        <v>820</v>
      </c>
      <c r="I227" s="2" t="s">
        <v>659</v>
      </c>
      <c r="J227" s="2">
        <v>5</v>
      </c>
      <c r="K227" s="2" t="s">
        <v>821</v>
      </c>
      <c r="L227" s="2" t="s">
        <v>183</v>
      </c>
      <c r="M227" s="2" t="s">
        <v>822</v>
      </c>
      <c r="N227" s="2" t="str">
        <f>VLOOKUP(A227,Locations!$A$2:$D$26591,2,0)</f>
        <v>50.651475236</v>
      </c>
      <c r="O227" s="2" t="str">
        <f>VLOOKUP(A227,Locations!$A$2:$D$26591,3,0)</f>
        <v>9.759633093</v>
      </c>
      <c r="P227" s="4">
        <f>VLOOKUP(A227,Locations!$A$2:$D$26591,4,0)</f>
        <v>42200</v>
      </c>
      <c r="Q227" s="2" t="s">
        <v>39183</v>
      </c>
      <c r="R227" s="2" t="s">
        <v>39184</v>
      </c>
      <c r="S227" s="4">
        <v>42200</v>
      </c>
    </row>
    <row r="228" spans="1:19" x14ac:dyDescent="0.35">
      <c r="A228" s="2">
        <v>42543090</v>
      </c>
      <c r="B228" s="2" t="s">
        <v>8</v>
      </c>
      <c r="F228" s="2" t="s">
        <v>85</v>
      </c>
      <c r="G228" s="2" t="s">
        <v>823</v>
      </c>
      <c r="H228" s="2" t="s">
        <v>824</v>
      </c>
      <c r="I228" s="2" t="s">
        <v>801</v>
      </c>
      <c r="J228" s="2">
        <v>0</v>
      </c>
      <c r="K228" s="2" t="s">
        <v>699</v>
      </c>
      <c r="L228" s="2" t="s">
        <v>172</v>
      </c>
      <c r="M228" s="2" t="s">
        <v>825</v>
      </c>
      <c r="N228" s="2" t="str">
        <f>VLOOKUP(A228,Locations!$A$2:$D$26591,2,0)</f>
        <v>50.917490541</v>
      </c>
      <c r="O228" s="2" t="str">
        <f>VLOOKUP(A228,Locations!$A$2:$D$26591,3,0)</f>
        <v>9.047233175</v>
      </c>
      <c r="P228" s="4">
        <f>VLOOKUP(A228,Locations!$A$2:$D$26591,4,0)</f>
        <v>42186</v>
      </c>
      <c r="Q228" s="2" t="s">
        <v>8342</v>
      </c>
      <c r="R228" s="2" t="s">
        <v>8343</v>
      </c>
      <c r="S228" s="4">
        <v>42186</v>
      </c>
    </row>
    <row r="229" spans="1:19" x14ac:dyDescent="0.35">
      <c r="A229" s="2">
        <v>44943186</v>
      </c>
      <c r="B229" s="2" t="s">
        <v>8</v>
      </c>
      <c r="F229" s="2" t="s">
        <v>40</v>
      </c>
      <c r="G229" s="2" t="s">
        <v>534</v>
      </c>
      <c r="H229" s="2" t="s">
        <v>826</v>
      </c>
      <c r="I229" s="2" t="s">
        <v>827</v>
      </c>
      <c r="J229" s="2">
        <v>0</v>
      </c>
      <c r="K229" s="2" t="s">
        <v>193</v>
      </c>
      <c r="L229" s="2" t="s">
        <v>325</v>
      </c>
      <c r="M229" s="2" t="s">
        <v>828</v>
      </c>
      <c r="N229" s="2" t="str">
        <f>VLOOKUP(A229,Locations!$A$2:$D$26591,2,0)</f>
        <v>51.757590137</v>
      </c>
      <c r="O229" s="2" t="str">
        <f>VLOOKUP(A229,Locations!$A$2:$D$26591,3,0)</f>
        <v>12.506065874</v>
      </c>
      <c r="P229" s="4">
        <f>VLOOKUP(A229,Locations!$A$2:$D$26591,4,0)</f>
        <v>42230</v>
      </c>
      <c r="Q229" s="2" t="s">
        <v>39846</v>
      </c>
      <c r="R229" s="2" t="s">
        <v>39847</v>
      </c>
      <c r="S229" s="4">
        <v>42230</v>
      </c>
    </row>
    <row r="230" spans="1:19" x14ac:dyDescent="0.35">
      <c r="A230" s="2">
        <v>42783106</v>
      </c>
      <c r="B230" s="2" t="s">
        <v>8</v>
      </c>
      <c r="F230" s="2">
        <v>7</v>
      </c>
      <c r="G230" s="2" t="s">
        <v>829</v>
      </c>
      <c r="H230" s="2" t="s">
        <v>830</v>
      </c>
      <c r="I230" s="2" t="s">
        <v>26</v>
      </c>
      <c r="J230" s="2">
        <v>24</v>
      </c>
      <c r="K230" s="2">
        <v>69</v>
      </c>
      <c r="L230" s="2" t="s">
        <v>113</v>
      </c>
      <c r="M230" s="2" t="s">
        <v>831</v>
      </c>
      <c r="N230" s="2" t="str">
        <f>VLOOKUP(A230,Locations!$A$2:$D$26591,2,0)</f>
        <v>51.063616415</v>
      </c>
      <c r="O230" s="2" t="str">
        <f>VLOOKUP(A230,Locations!$A$2:$D$26591,3,0)</f>
        <v>9.386606227</v>
      </c>
      <c r="P230" s="4">
        <f>VLOOKUP(A230,Locations!$A$2:$D$26591,4,0)</f>
        <v>42171</v>
      </c>
      <c r="Q230" s="2" t="s">
        <v>14936</v>
      </c>
      <c r="R230" s="2" t="s">
        <v>14937</v>
      </c>
      <c r="S230" s="4">
        <v>42171</v>
      </c>
    </row>
    <row r="231" spans="1:19" x14ac:dyDescent="0.35">
      <c r="A231" s="2">
        <v>42683096</v>
      </c>
      <c r="B231" s="2" t="s">
        <v>8</v>
      </c>
      <c r="F231" s="2" t="s">
        <v>33</v>
      </c>
      <c r="G231" s="2" t="s">
        <v>318</v>
      </c>
      <c r="H231" s="2" t="s">
        <v>832</v>
      </c>
      <c r="I231" s="2">
        <v>7</v>
      </c>
      <c r="J231" s="2">
        <v>0</v>
      </c>
      <c r="K231" s="2" t="s">
        <v>60</v>
      </c>
      <c r="L231" s="2" t="s">
        <v>452</v>
      </c>
      <c r="M231" s="2">
        <v>1137</v>
      </c>
      <c r="N231" s="2" t="str">
        <f>VLOOKUP(A231,Locations!$A$2:$D$26591,2,0)</f>
        <v>50.972889933</v>
      </c>
      <c r="O231" s="2" t="str">
        <f>VLOOKUP(A231,Locations!$A$2:$D$26591,3,0)</f>
        <v>9.245429085</v>
      </c>
      <c r="P231" s="4">
        <f>VLOOKUP(A231,Locations!$A$2:$D$26591,4,0)</f>
        <v>42172</v>
      </c>
      <c r="Q231" s="2" t="s">
        <v>48550</v>
      </c>
      <c r="R231" s="2" t="s">
        <v>48551</v>
      </c>
      <c r="S231" s="4">
        <v>42172</v>
      </c>
    </row>
    <row r="232" spans="1:19" x14ac:dyDescent="0.35">
      <c r="A232" s="2">
        <v>42763102</v>
      </c>
      <c r="B232" s="2" t="s">
        <v>8</v>
      </c>
      <c r="F232" s="2" t="s">
        <v>371</v>
      </c>
      <c r="G232" s="2" t="s">
        <v>833</v>
      </c>
      <c r="H232" s="2" t="s">
        <v>834</v>
      </c>
      <c r="I232" s="2" t="s">
        <v>600</v>
      </c>
      <c r="J232" s="2">
        <v>0</v>
      </c>
      <c r="K232" s="2" t="s">
        <v>835</v>
      </c>
      <c r="L232" s="2" t="s">
        <v>172</v>
      </c>
      <c r="M232" s="2" t="s">
        <v>836</v>
      </c>
      <c r="N232" s="2" t="str">
        <f>VLOOKUP(A232,Locations!$A$2:$D$26591,2,0)</f>
        <v>51.027507784</v>
      </c>
      <c r="O232" s="2" t="str">
        <f>VLOOKUP(A232,Locations!$A$2:$D$26591,3,0)</f>
        <v>9.358575587</v>
      </c>
      <c r="P232" s="4">
        <f>VLOOKUP(A232,Locations!$A$2:$D$26591,4,0)</f>
        <v>42165</v>
      </c>
      <c r="Q232" s="2" t="s">
        <v>18213</v>
      </c>
      <c r="R232" s="2" t="s">
        <v>36307</v>
      </c>
      <c r="S232" s="4">
        <v>42165</v>
      </c>
    </row>
    <row r="233" spans="1:19" x14ac:dyDescent="0.35">
      <c r="A233" s="2">
        <v>42443112</v>
      </c>
      <c r="B233" s="2" t="s">
        <v>8</v>
      </c>
      <c r="F233" s="2" t="s">
        <v>127</v>
      </c>
      <c r="G233" s="2" t="s">
        <v>33</v>
      </c>
      <c r="H233" s="2" t="s">
        <v>226</v>
      </c>
      <c r="I233" s="2" t="s">
        <v>593</v>
      </c>
      <c r="J233" s="2">
        <v>0</v>
      </c>
      <c r="K233" s="2" t="s">
        <v>215</v>
      </c>
      <c r="L233" s="2" t="s">
        <v>518</v>
      </c>
      <c r="M233" s="2">
        <v>135</v>
      </c>
      <c r="N233" s="2" t="str">
        <f>VLOOKUP(A233,Locations!$A$2:$D$26591,2,0)</f>
        <v>51.11396598</v>
      </c>
      <c r="O233" s="2" t="str">
        <f>VLOOKUP(A233,Locations!$A$2:$D$26591,3,0)</f>
        <v>8.900368219</v>
      </c>
      <c r="P233" s="4">
        <f>VLOOKUP(A233,Locations!$A$2:$D$26591,4,0)</f>
        <v>42181</v>
      </c>
      <c r="Q233" s="2" t="s">
        <v>7556</v>
      </c>
      <c r="R233" s="2" t="s">
        <v>7557</v>
      </c>
      <c r="S233" s="4">
        <v>42181</v>
      </c>
    </row>
    <row r="234" spans="1:19" x14ac:dyDescent="0.35">
      <c r="A234" s="2">
        <v>42463122</v>
      </c>
      <c r="B234" s="2" t="s">
        <v>8</v>
      </c>
      <c r="F234" s="2" t="s">
        <v>51</v>
      </c>
      <c r="G234" s="2" t="s">
        <v>837</v>
      </c>
      <c r="H234" s="2" t="s">
        <v>838</v>
      </c>
      <c r="I234" s="2" t="s">
        <v>623</v>
      </c>
      <c r="J234" s="2">
        <v>0</v>
      </c>
      <c r="K234" s="2" t="s">
        <v>772</v>
      </c>
      <c r="L234" s="2">
        <v>3</v>
      </c>
      <c r="M234" s="2" t="s">
        <v>839</v>
      </c>
      <c r="N234" s="2" t="str">
        <f>VLOOKUP(A234,Locations!$A$2:$D$26591,2,0)</f>
        <v>51.20410924</v>
      </c>
      <c r="O234" s="2" t="str">
        <f>VLOOKUP(A234,Locations!$A$2:$D$26591,3,0)</f>
        <v>8.926838615</v>
      </c>
      <c r="P234" s="4">
        <f>VLOOKUP(A234,Locations!$A$2:$D$26591,4,0)</f>
        <v>42181</v>
      </c>
      <c r="Q234" s="2" t="s">
        <v>36715</v>
      </c>
      <c r="R234" s="2" t="s">
        <v>36716</v>
      </c>
      <c r="S234" s="4">
        <v>42181</v>
      </c>
    </row>
    <row r="235" spans="1:19" x14ac:dyDescent="0.35">
      <c r="A235" s="2">
        <v>42643126</v>
      </c>
      <c r="B235" s="2" t="s">
        <v>8</v>
      </c>
      <c r="F235" s="2" t="s">
        <v>28</v>
      </c>
      <c r="G235" s="2" t="s">
        <v>840</v>
      </c>
      <c r="H235" s="2" t="s">
        <v>841</v>
      </c>
      <c r="I235" s="2" t="s">
        <v>531</v>
      </c>
      <c r="J235" s="2">
        <v>2</v>
      </c>
      <c r="K235" s="2" t="s">
        <v>304</v>
      </c>
      <c r="L235" s="2" t="s">
        <v>211</v>
      </c>
      <c r="M235" s="2" t="s">
        <v>842</v>
      </c>
      <c r="N235" s="2" t="str">
        <f>VLOOKUP(A235,Locations!$A$2:$D$26591,2,0)</f>
        <v>51.242151575</v>
      </c>
      <c r="O235" s="2" t="str">
        <f>VLOOKUP(A235,Locations!$A$2:$D$26591,3,0)</f>
        <v>9.183737771</v>
      </c>
      <c r="P235" s="4">
        <f>VLOOKUP(A235,Locations!$A$2:$D$26591,4,0)</f>
        <v>42183</v>
      </c>
      <c r="Q235" s="2" t="s">
        <v>14059</v>
      </c>
      <c r="R235" s="2" t="s">
        <v>14060</v>
      </c>
      <c r="S235" s="4">
        <v>42183</v>
      </c>
    </row>
    <row r="236" spans="1:19" x14ac:dyDescent="0.35">
      <c r="A236" s="2">
        <v>42263098</v>
      </c>
      <c r="B236" s="2" t="s">
        <v>8</v>
      </c>
      <c r="F236" s="2" t="s">
        <v>58</v>
      </c>
      <c r="G236" s="2" t="s">
        <v>622</v>
      </c>
      <c r="H236" s="2" t="s">
        <v>843</v>
      </c>
      <c r="I236" s="2" t="s">
        <v>844</v>
      </c>
      <c r="J236" s="2">
        <v>1</v>
      </c>
      <c r="K236" s="2" t="s">
        <v>440</v>
      </c>
      <c r="L236" s="2" t="s">
        <v>305</v>
      </c>
      <c r="M236" s="2" t="s">
        <v>845</v>
      </c>
      <c r="N236" s="2" t="str">
        <f>VLOOKUP(A236,Locations!$A$2:$D$26591,2,0)</f>
        <v>50.985427606</v>
      </c>
      <c r="O236" s="2" t="str">
        <f>VLOOKUP(A236,Locations!$A$2:$D$26591,3,0)</f>
        <v>8.647040629</v>
      </c>
      <c r="P236" s="4">
        <f>VLOOKUP(A236,Locations!$A$2:$D$26591,4,0)</f>
        <v>42224</v>
      </c>
      <c r="Q236" s="2" t="s">
        <v>48554</v>
      </c>
      <c r="R236" s="2" t="s">
        <v>48555</v>
      </c>
      <c r="S236" s="4">
        <v>42224</v>
      </c>
    </row>
    <row r="237" spans="1:19" x14ac:dyDescent="0.35">
      <c r="A237" s="2">
        <v>42423100</v>
      </c>
      <c r="B237" s="2" t="s">
        <v>8</v>
      </c>
      <c r="F237" s="2" t="s">
        <v>85</v>
      </c>
      <c r="G237" s="2" t="s">
        <v>58</v>
      </c>
      <c r="H237" s="2" t="s">
        <v>846</v>
      </c>
      <c r="I237" s="2" t="s">
        <v>847</v>
      </c>
      <c r="J237" s="2">
        <v>0</v>
      </c>
      <c r="K237" s="2" t="s">
        <v>491</v>
      </c>
      <c r="L237" s="2" t="s">
        <v>148</v>
      </c>
      <c r="M237" s="2" t="s">
        <v>848</v>
      </c>
      <c r="N237" s="2" t="str">
        <f>VLOOKUP(A237,Locations!$A$2:$D$26591,2,0)</f>
        <v>51.005839437</v>
      </c>
      <c r="O237" s="2" t="str">
        <f>VLOOKUP(A237,Locations!$A$2:$D$26591,3,0)</f>
        <v>8.874435251</v>
      </c>
      <c r="P237" s="4">
        <f>VLOOKUP(A237,Locations!$A$2:$D$26591,4,0)</f>
        <v>42185</v>
      </c>
      <c r="Q237" s="2" t="s">
        <v>7570</v>
      </c>
      <c r="R237" s="2" t="s">
        <v>7571</v>
      </c>
      <c r="S237" s="4">
        <v>42185</v>
      </c>
    </row>
    <row r="238" spans="1:19" x14ac:dyDescent="0.35">
      <c r="A238" s="2">
        <v>42603100</v>
      </c>
      <c r="B238" s="2" t="s">
        <v>8</v>
      </c>
      <c r="F238" s="2">
        <v>4</v>
      </c>
      <c r="G238" s="2" t="s">
        <v>508</v>
      </c>
      <c r="H238" s="2" t="s">
        <v>849</v>
      </c>
      <c r="I238" s="2" t="s">
        <v>57</v>
      </c>
      <c r="J238" s="2">
        <v>1</v>
      </c>
      <c r="K238" s="2" t="s">
        <v>850</v>
      </c>
      <c r="L238" s="2" t="s">
        <v>25</v>
      </c>
      <c r="M238" s="2" t="s">
        <v>851</v>
      </c>
      <c r="N238" s="2" t="str">
        <f>VLOOKUP(A238,Locations!$A$2:$D$26591,2,0)</f>
        <v>51.00804564</v>
      </c>
      <c r="O238" s="2" t="str">
        <f>VLOOKUP(A238,Locations!$A$2:$D$26591,3,0)</f>
        <v>9.130867682</v>
      </c>
      <c r="P238" s="4">
        <f>VLOOKUP(A238,Locations!$A$2:$D$26591,4,0)</f>
        <v>42173</v>
      </c>
      <c r="Q238" s="2" t="s">
        <v>33098</v>
      </c>
      <c r="R238" s="2" t="s">
        <v>33099</v>
      </c>
      <c r="S238" s="4">
        <v>42173</v>
      </c>
    </row>
    <row r="239" spans="1:19" x14ac:dyDescent="0.35">
      <c r="A239" s="2">
        <v>43083104</v>
      </c>
      <c r="B239" s="2" t="s">
        <v>8</v>
      </c>
      <c r="F239" s="2" t="s">
        <v>63</v>
      </c>
      <c r="G239" s="2" t="s">
        <v>731</v>
      </c>
      <c r="H239" s="2" t="s">
        <v>801</v>
      </c>
      <c r="I239" s="2" t="s">
        <v>852</v>
      </c>
      <c r="J239" s="2">
        <v>0</v>
      </c>
      <c r="K239" s="2" t="s">
        <v>627</v>
      </c>
      <c r="L239" s="2" t="s">
        <v>518</v>
      </c>
      <c r="M239" s="2" t="s">
        <v>853</v>
      </c>
      <c r="N239" s="2" t="str">
        <f>VLOOKUP(A239,Locations!$A$2:$D$26591,2,0)</f>
        <v>51.047111439</v>
      </c>
      <c r="O239" s="2" t="str">
        <f>VLOOKUP(A239,Locations!$A$2:$D$26591,3,0)</f>
        <v>9.814623724</v>
      </c>
      <c r="P239" s="4">
        <f>VLOOKUP(A239,Locations!$A$2:$D$26591,4,0)</f>
        <v>42194</v>
      </c>
      <c r="Q239" s="2" t="s">
        <v>12575</v>
      </c>
      <c r="R239" s="2" t="s">
        <v>12576</v>
      </c>
      <c r="S239" s="4">
        <v>42194</v>
      </c>
    </row>
    <row r="240" spans="1:19" x14ac:dyDescent="0.35">
      <c r="A240" s="2">
        <v>43023106</v>
      </c>
      <c r="B240" s="2" t="s">
        <v>8</v>
      </c>
      <c r="F240" s="2" t="s">
        <v>51</v>
      </c>
      <c r="G240" s="2" t="s">
        <v>717</v>
      </c>
      <c r="H240" s="2" t="s">
        <v>714</v>
      </c>
      <c r="I240" s="2">
        <v>117</v>
      </c>
      <c r="J240" s="2">
        <v>0</v>
      </c>
      <c r="K240" s="2" t="s">
        <v>156</v>
      </c>
      <c r="L240" s="2" t="s">
        <v>193</v>
      </c>
      <c r="M240" s="2" t="s">
        <v>854</v>
      </c>
      <c r="N240" s="2" t="str">
        <f>VLOOKUP(A240,Locations!$A$2:$D$26591,2,0)</f>
        <v>51.064920962</v>
      </c>
      <c r="O240" s="2" t="str">
        <f>VLOOKUP(A240,Locations!$A$2:$D$26591,3,0)</f>
        <v>9.728960856</v>
      </c>
      <c r="P240" s="4">
        <f>VLOOKUP(A240,Locations!$A$2:$D$26591,4,0)</f>
        <v>42194</v>
      </c>
      <c r="Q240" s="2" t="s">
        <v>45622</v>
      </c>
      <c r="R240" s="2" t="s">
        <v>45623</v>
      </c>
      <c r="S240" s="4">
        <v>42194</v>
      </c>
    </row>
    <row r="241" spans="1:19" x14ac:dyDescent="0.35">
      <c r="A241" s="2">
        <v>42363036</v>
      </c>
      <c r="B241" s="2" t="s">
        <v>8</v>
      </c>
      <c r="F241" s="2" t="s">
        <v>193</v>
      </c>
      <c r="G241" s="2" t="s">
        <v>855</v>
      </c>
      <c r="H241" s="2" t="s">
        <v>856</v>
      </c>
      <c r="I241" s="2" t="s">
        <v>600</v>
      </c>
      <c r="J241" s="2">
        <v>0</v>
      </c>
      <c r="K241" s="2" t="s">
        <v>857</v>
      </c>
      <c r="L241" s="2">
        <v>2</v>
      </c>
      <c r="M241" s="2" t="s">
        <v>858</v>
      </c>
      <c r="N241" s="2" t="str">
        <f>VLOOKUP(A241,Locations!$A$2:$D$26591,2,0)</f>
        <v>50.429727139</v>
      </c>
      <c r="O241" s="2" t="str">
        <f>VLOOKUP(A241,Locations!$A$2:$D$26591,3,0)</f>
        <v>8.803753402</v>
      </c>
      <c r="P241" s="4">
        <f>VLOOKUP(A241,Locations!$A$2:$D$26591,4,0)</f>
        <v>42231</v>
      </c>
      <c r="Q241" s="2" t="s">
        <v>10376</v>
      </c>
      <c r="R241" s="2" t="s">
        <v>10377</v>
      </c>
      <c r="S241" s="4">
        <v>42231</v>
      </c>
    </row>
    <row r="242" spans="1:19" x14ac:dyDescent="0.35">
      <c r="A242" s="2">
        <v>42263076</v>
      </c>
      <c r="B242" s="2" t="s">
        <v>8</v>
      </c>
      <c r="F242" s="2">
        <v>4</v>
      </c>
      <c r="G242" s="2" t="s">
        <v>742</v>
      </c>
      <c r="H242" s="2" t="s">
        <v>859</v>
      </c>
      <c r="I242" s="2" t="s">
        <v>196</v>
      </c>
      <c r="J242" s="2">
        <v>0</v>
      </c>
      <c r="K242" s="2" t="s">
        <v>612</v>
      </c>
      <c r="L242" s="2" t="s">
        <v>166</v>
      </c>
      <c r="M242" s="2">
        <v>113</v>
      </c>
      <c r="N242" s="2" t="str">
        <f>VLOOKUP(A242,Locations!$A$2:$D$26591,2,0)</f>
        <v>50.787701508</v>
      </c>
      <c r="O242" s="2" t="str">
        <f>VLOOKUP(A242,Locations!$A$2:$D$26591,3,0)</f>
        <v>8.652774099</v>
      </c>
      <c r="P242" s="4">
        <f>VLOOKUP(A242,Locations!$A$2:$D$26591,4,0)</f>
        <v>42228</v>
      </c>
      <c r="Q242" s="2" t="s">
        <v>43005</v>
      </c>
      <c r="R242" s="2" t="s">
        <v>43012</v>
      </c>
      <c r="S242" s="4">
        <v>42228</v>
      </c>
    </row>
    <row r="243" spans="1:19" x14ac:dyDescent="0.35">
      <c r="A243" s="2">
        <v>42363076</v>
      </c>
      <c r="B243" s="2" t="s">
        <v>8</v>
      </c>
      <c r="F243" s="2" t="s">
        <v>365</v>
      </c>
      <c r="G243" s="2" t="s">
        <v>860</v>
      </c>
      <c r="H243" s="2" t="s">
        <v>861</v>
      </c>
      <c r="I243" s="2" t="s">
        <v>753</v>
      </c>
      <c r="J243" s="2">
        <v>1</v>
      </c>
      <c r="K243" s="2">
        <v>22</v>
      </c>
      <c r="L243" s="2" t="s">
        <v>166</v>
      </c>
      <c r="M243" s="2" t="s">
        <v>862</v>
      </c>
      <c r="N243" s="2" t="str">
        <f>VLOOKUP(A243,Locations!$A$2:$D$26591,2,0)</f>
        <v>50.789268906</v>
      </c>
      <c r="O243" s="2" t="str">
        <f>VLOOKUP(A243,Locations!$A$2:$D$26591,3,0)</f>
        <v>8.794562554</v>
      </c>
      <c r="P243" s="4">
        <f>VLOOKUP(A243,Locations!$A$2:$D$26591,4,0)</f>
        <v>42228</v>
      </c>
      <c r="Q243" s="2" t="s">
        <v>20296</v>
      </c>
      <c r="R243" s="2" t="s">
        <v>39772</v>
      </c>
      <c r="S243" s="4">
        <v>42228</v>
      </c>
    </row>
    <row r="244" spans="1:19" x14ac:dyDescent="0.35">
      <c r="A244" s="2">
        <v>42423082</v>
      </c>
      <c r="B244" s="2" t="s">
        <v>8</v>
      </c>
      <c r="F244" s="2" t="s">
        <v>27</v>
      </c>
      <c r="G244" s="2" t="s">
        <v>573</v>
      </c>
      <c r="H244" s="2" t="s">
        <v>863</v>
      </c>
      <c r="I244" s="2" t="s">
        <v>864</v>
      </c>
      <c r="J244" s="2">
        <v>2</v>
      </c>
      <c r="K244" s="2">
        <v>57</v>
      </c>
      <c r="L244" s="2" t="s">
        <v>293</v>
      </c>
      <c r="M244" s="2" t="s">
        <v>865</v>
      </c>
      <c r="N244" s="2" t="str">
        <f>VLOOKUP(A244,Locations!$A$2:$D$26591,2,0)</f>
        <v>50.84405526</v>
      </c>
      <c r="O244" s="2" t="str">
        <f>VLOOKUP(A244,Locations!$A$2:$D$26591,3,0)</f>
        <v>8.878344164</v>
      </c>
      <c r="P244" s="4">
        <f>VLOOKUP(A244,Locations!$A$2:$D$26591,4,0)</f>
        <v>42228</v>
      </c>
      <c r="Q244" s="2" t="s">
        <v>52004</v>
      </c>
      <c r="R244" s="2" t="s">
        <v>52005</v>
      </c>
      <c r="S244" s="4">
        <v>42228</v>
      </c>
    </row>
    <row r="245" spans="1:19" x14ac:dyDescent="0.35">
      <c r="A245" s="2">
        <v>42323086</v>
      </c>
      <c r="B245" s="2" t="s">
        <v>8</v>
      </c>
      <c r="F245" s="2" t="s">
        <v>332</v>
      </c>
      <c r="G245" s="2" t="s">
        <v>866</v>
      </c>
      <c r="H245" s="2" t="s">
        <v>867</v>
      </c>
      <c r="I245" s="2" t="s">
        <v>88</v>
      </c>
      <c r="J245" s="2">
        <v>2</v>
      </c>
      <c r="K245" s="2" t="s">
        <v>868</v>
      </c>
      <c r="L245" s="2">
        <v>1</v>
      </c>
      <c r="M245" s="2" t="s">
        <v>869</v>
      </c>
      <c r="N245" s="2" t="str">
        <f>VLOOKUP(A245,Locations!$A$2:$D$26591,2,0)</f>
        <v>50.878541674</v>
      </c>
      <c r="O245" s="2" t="str">
        <f>VLOOKUP(A245,Locations!$A$2:$D$26591,3,0)</f>
        <v>8.735411506</v>
      </c>
      <c r="P245" s="4">
        <f>VLOOKUP(A245,Locations!$A$2:$D$26591,4,0)</f>
        <v>42227</v>
      </c>
      <c r="Q245" s="2" t="s">
        <v>33123</v>
      </c>
      <c r="R245" s="2" t="s">
        <v>33124</v>
      </c>
      <c r="S245" s="4">
        <v>42227</v>
      </c>
    </row>
    <row r="246" spans="1:19" x14ac:dyDescent="0.35">
      <c r="A246" s="2">
        <v>42623116</v>
      </c>
      <c r="B246" s="2" t="s">
        <v>8</v>
      </c>
      <c r="F246" s="2" t="s">
        <v>91</v>
      </c>
      <c r="G246" s="2" t="s">
        <v>870</v>
      </c>
      <c r="H246" s="2" t="s">
        <v>871</v>
      </c>
      <c r="I246" s="2" t="s">
        <v>531</v>
      </c>
      <c r="J246" s="2">
        <v>0</v>
      </c>
      <c r="K246" s="2" t="s">
        <v>99</v>
      </c>
      <c r="L246" s="2" t="s">
        <v>166</v>
      </c>
      <c r="M246" s="2" t="s">
        <v>872</v>
      </c>
      <c r="N246" s="2" t="str">
        <f>VLOOKUP(A246,Locations!$A$2:$D$26591,2,0)</f>
        <v>51.152067364</v>
      </c>
      <c r="O246" s="2" t="str">
        <f>VLOOKUP(A246,Locations!$A$2:$D$26591,3,0)</f>
        <v>9.156744928</v>
      </c>
      <c r="P246" s="4">
        <f>VLOOKUP(A246,Locations!$A$2:$D$26591,4,0)</f>
        <v>42183</v>
      </c>
      <c r="Q246" s="2" t="s">
        <v>36301</v>
      </c>
      <c r="R246" s="2" t="s">
        <v>36302</v>
      </c>
      <c r="S246" s="4">
        <v>42183</v>
      </c>
    </row>
    <row r="247" spans="1:19" x14ac:dyDescent="0.35">
      <c r="A247" s="2">
        <v>44923174</v>
      </c>
      <c r="B247" s="2" t="s">
        <v>8</v>
      </c>
      <c r="F247" s="2" t="s">
        <v>63</v>
      </c>
      <c r="G247" s="2" t="s">
        <v>873</v>
      </c>
      <c r="H247" s="2" t="s">
        <v>146</v>
      </c>
      <c r="I247" s="2" t="s">
        <v>726</v>
      </c>
      <c r="J247" s="2">
        <v>0</v>
      </c>
      <c r="K247" s="2" t="s">
        <v>336</v>
      </c>
      <c r="L247" s="2" t="s">
        <v>473</v>
      </c>
      <c r="M247" s="2" t="s">
        <v>107</v>
      </c>
      <c r="N247" s="2" t="str">
        <f>VLOOKUP(A247,Locations!$A$2:$D$26591,2,0)</f>
        <v>51.65042202</v>
      </c>
      <c r="O247" s="2" t="str">
        <f>VLOOKUP(A247,Locations!$A$2:$D$26591,3,0)</f>
        <v>12.471231541</v>
      </c>
      <c r="P247" s="4">
        <f>VLOOKUP(A247,Locations!$A$2:$D$26591,4,0)</f>
        <v>42231</v>
      </c>
      <c r="Q247" s="2" t="s">
        <v>2950</v>
      </c>
      <c r="R247" s="2" t="s">
        <v>45904</v>
      </c>
      <c r="S247" s="4">
        <v>42231</v>
      </c>
    </row>
    <row r="248" spans="1:19" x14ac:dyDescent="0.35">
      <c r="A248" s="2">
        <v>42863176</v>
      </c>
      <c r="B248" s="2" t="s">
        <v>8</v>
      </c>
      <c r="F248" s="2" t="s">
        <v>51</v>
      </c>
      <c r="G248" s="2">
        <v>4</v>
      </c>
      <c r="H248" s="2" t="s">
        <v>435</v>
      </c>
      <c r="I248" s="2" t="s">
        <v>308</v>
      </c>
      <c r="J248" s="2">
        <v>0</v>
      </c>
      <c r="K248" s="2" t="s">
        <v>513</v>
      </c>
      <c r="L248" s="2" t="s">
        <v>305</v>
      </c>
      <c r="M248" s="2" t="s">
        <v>874</v>
      </c>
      <c r="N248" s="2" t="str">
        <f>VLOOKUP(A248,Locations!$A$2:$D$26591,2,0)</f>
        <v>51.693331184</v>
      </c>
      <c r="O248" s="2" t="str">
        <f>VLOOKUP(A248,Locations!$A$2:$D$26591,3,0)</f>
        <v>9.493821156</v>
      </c>
      <c r="P248" s="4">
        <f>VLOOKUP(A248,Locations!$A$2:$D$26591,4,0)</f>
        <v>42174</v>
      </c>
      <c r="Q248" s="2" t="s">
        <v>33466</v>
      </c>
      <c r="R248" s="2" t="s">
        <v>33467</v>
      </c>
      <c r="S248" s="4">
        <v>42174</v>
      </c>
    </row>
    <row r="249" spans="1:19" x14ac:dyDescent="0.35">
      <c r="A249" s="2">
        <v>42243196</v>
      </c>
      <c r="B249" s="2" t="s">
        <v>8</v>
      </c>
      <c r="F249" s="2" t="s">
        <v>138</v>
      </c>
      <c r="G249" s="2" t="s">
        <v>875</v>
      </c>
      <c r="H249" s="2" t="s">
        <v>439</v>
      </c>
      <c r="I249" s="2" t="s">
        <v>695</v>
      </c>
      <c r="J249" s="2">
        <v>0</v>
      </c>
      <c r="K249" s="2" t="s">
        <v>876</v>
      </c>
      <c r="L249" s="2" t="s">
        <v>211</v>
      </c>
      <c r="M249" s="2" t="s">
        <v>694</v>
      </c>
      <c r="N249" s="2" t="str">
        <f>VLOOKUP(A249,Locations!$A$2:$D$26591,2,0)</f>
        <v>51.865757957</v>
      </c>
      <c r="O249" s="2" t="str">
        <f>VLOOKUP(A249,Locations!$A$2:$D$26591,3,0)</f>
        <v>8.591716587</v>
      </c>
      <c r="P249" s="4">
        <f>VLOOKUP(A249,Locations!$A$2:$D$26591,4,0)</f>
        <v>42193</v>
      </c>
      <c r="Q249" s="2" t="s">
        <v>36797</v>
      </c>
      <c r="R249" s="2" t="s">
        <v>36798</v>
      </c>
      <c r="S249" s="4">
        <v>42193</v>
      </c>
    </row>
    <row r="250" spans="1:19" x14ac:dyDescent="0.35">
      <c r="A250" s="2">
        <v>40743036</v>
      </c>
      <c r="B250" s="2" t="s">
        <v>8</v>
      </c>
      <c r="F250" s="2" t="s">
        <v>27</v>
      </c>
      <c r="G250" s="2" t="s">
        <v>252</v>
      </c>
      <c r="H250" s="2" t="s">
        <v>392</v>
      </c>
      <c r="I250" s="2" t="s">
        <v>877</v>
      </c>
      <c r="J250" s="2">
        <v>3</v>
      </c>
      <c r="K250" s="2" t="s">
        <v>878</v>
      </c>
      <c r="L250" s="2" t="s">
        <v>85</v>
      </c>
      <c r="M250" s="2" t="s">
        <v>879</v>
      </c>
      <c r="N250" s="2" t="str">
        <f>VLOOKUP(A250,Locations!$A$2:$D$26591,2,0)</f>
        <v>50.383325256</v>
      </c>
      <c r="O250" s="2" t="str">
        <f>VLOOKUP(A250,Locations!$A$2:$D$26591,3,0)</f>
        <v>6.525936711</v>
      </c>
      <c r="P250" s="4">
        <f>VLOOKUP(A250,Locations!$A$2:$D$26591,4,0)</f>
        <v>42154</v>
      </c>
      <c r="Q250" s="2" t="s">
        <v>4522</v>
      </c>
      <c r="R250" s="2" t="s">
        <v>4523</v>
      </c>
      <c r="S250" s="4">
        <v>42154</v>
      </c>
    </row>
    <row r="251" spans="1:19" x14ac:dyDescent="0.35">
      <c r="A251" s="2">
        <v>43843308</v>
      </c>
      <c r="B251" s="2" t="s">
        <v>8</v>
      </c>
      <c r="F251" s="2" t="s">
        <v>40</v>
      </c>
      <c r="G251" s="2" t="s">
        <v>185</v>
      </c>
      <c r="H251" s="2" t="s">
        <v>85</v>
      </c>
      <c r="I251" s="2" t="s">
        <v>336</v>
      </c>
      <c r="J251" s="2">
        <v>0</v>
      </c>
      <c r="K251" s="2" t="s">
        <v>651</v>
      </c>
      <c r="L251" s="2">
        <v>1</v>
      </c>
      <c r="M251" s="2" t="s">
        <v>880</v>
      </c>
      <c r="N251" s="2" t="str">
        <f>VLOOKUP(A251,Locations!$A$2:$D$26591,2,0)</f>
        <v>52.877066837</v>
      </c>
      <c r="O251" s="2" t="str">
        <f>VLOOKUP(A251,Locations!$A$2:$D$26591,3,0)</f>
        <v>10.935707922</v>
      </c>
      <c r="P251" s="4">
        <f>VLOOKUP(A251,Locations!$A$2:$D$26591,4,0)</f>
        <v>42146</v>
      </c>
      <c r="Q251" s="2" t="s">
        <v>9012</v>
      </c>
      <c r="R251" s="2" t="s">
        <v>20176</v>
      </c>
      <c r="S251" s="4">
        <v>42146</v>
      </c>
    </row>
    <row r="252" spans="1:19" x14ac:dyDescent="0.35">
      <c r="A252" s="2">
        <v>43883310</v>
      </c>
      <c r="B252" s="2" t="s">
        <v>8</v>
      </c>
      <c r="F252" s="2" t="s">
        <v>134</v>
      </c>
      <c r="G252" s="2" t="s">
        <v>185</v>
      </c>
      <c r="H252" s="2" t="s">
        <v>802</v>
      </c>
      <c r="I252" s="2">
        <v>9</v>
      </c>
      <c r="J252" s="2">
        <v>0</v>
      </c>
      <c r="K252" s="2" t="s">
        <v>881</v>
      </c>
      <c r="L252" s="2" t="s">
        <v>89</v>
      </c>
      <c r="M252" s="2" t="s">
        <v>882</v>
      </c>
      <c r="N252" s="2" t="str">
        <f>VLOOKUP(A252,Locations!$A$2:$D$26591,2,0)</f>
        <v>52.894560262</v>
      </c>
      <c r="O252" s="2" t="str">
        <f>VLOOKUP(A252,Locations!$A$2:$D$26591,3,0)</f>
        <v>10.995521275</v>
      </c>
      <c r="P252" s="4">
        <f>VLOOKUP(A252,Locations!$A$2:$D$26591,4,0)</f>
        <v>42137</v>
      </c>
      <c r="Q252" s="2" t="s">
        <v>19574</v>
      </c>
      <c r="R252" s="2" t="s">
        <v>19575</v>
      </c>
      <c r="S252" s="4">
        <v>42137</v>
      </c>
    </row>
    <row r="253" spans="1:19" x14ac:dyDescent="0.35">
      <c r="A253" s="2">
        <v>44163306</v>
      </c>
      <c r="B253" s="2" t="s">
        <v>8</v>
      </c>
      <c r="F253" s="2" t="s">
        <v>300</v>
      </c>
      <c r="G253" s="2" t="s">
        <v>883</v>
      </c>
      <c r="H253" s="2" t="s">
        <v>884</v>
      </c>
      <c r="I253" s="2" t="s">
        <v>646</v>
      </c>
      <c r="J253" s="2">
        <v>0</v>
      </c>
      <c r="K253" s="2" t="s">
        <v>885</v>
      </c>
      <c r="L253" s="2" t="s">
        <v>161</v>
      </c>
      <c r="M253" s="2">
        <v>20</v>
      </c>
      <c r="N253" s="2" t="str">
        <f>VLOOKUP(A253,Locations!$A$2:$D$26591,2,0)</f>
        <v>52.854455522</v>
      </c>
      <c r="O253" s="2" t="str">
        <f>VLOOKUP(A253,Locations!$A$2:$D$26591,3,0)</f>
        <v>11.410314844</v>
      </c>
      <c r="P253" s="4">
        <f>VLOOKUP(A253,Locations!$A$2:$D$26591,4,0)</f>
        <v>42139</v>
      </c>
      <c r="Q253" s="2" t="s">
        <v>21607</v>
      </c>
      <c r="R253" s="2" t="s">
        <v>21608</v>
      </c>
      <c r="S253" s="4">
        <v>42139</v>
      </c>
    </row>
    <row r="254" spans="1:19" x14ac:dyDescent="0.35">
      <c r="A254" s="2">
        <v>44123312</v>
      </c>
      <c r="B254" s="2" t="s">
        <v>8</v>
      </c>
      <c r="F254" s="2" t="s">
        <v>134</v>
      </c>
      <c r="G254" s="2" t="s">
        <v>193</v>
      </c>
      <c r="H254" s="2" t="s">
        <v>70</v>
      </c>
      <c r="I254" s="2" t="s">
        <v>477</v>
      </c>
      <c r="J254" s="2">
        <v>0</v>
      </c>
      <c r="K254" s="2" t="s">
        <v>886</v>
      </c>
      <c r="L254" s="2" t="s">
        <v>161</v>
      </c>
      <c r="M254" s="2" t="s">
        <v>887</v>
      </c>
      <c r="N254" s="2" t="str">
        <f>VLOOKUP(A254,Locations!$A$2:$D$26591,2,0)</f>
        <v>52.909046081</v>
      </c>
      <c r="O254" s="2" t="str">
        <f>VLOOKUP(A254,Locations!$A$2:$D$26591,3,0)</f>
        <v>11.352616664</v>
      </c>
      <c r="P254" s="4">
        <f>VLOOKUP(A254,Locations!$A$2:$D$26591,4,0)</f>
        <v>42140</v>
      </c>
      <c r="Q254" s="2" t="s">
        <v>46407</v>
      </c>
      <c r="R254" s="2" t="s">
        <v>46408</v>
      </c>
      <c r="S254" s="4">
        <v>42140</v>
      </c>
    </row>
    <row r="255" spans="1:19" x14ac:dyDescent="0.35">
      <c r="A255" s="2">
        <v>44083302</v>
      </c>
      <c r="B255" s="2" t="s">
        <v>8</v>
      </c>
      <c r="F255" s="2" t="s">
        <v>279</v>
      </c>
      <c r="G255" s="2" t="s">
        <v>888</v>
      </c>
      <c r="H255" s="2" t="s">
        <v>826</v>
      </c>
      <c r="I255" s="2" t="s">
        <v>537</v>
      </c>
      <c r="J255" s="2">
        <v>1</v>
      </c>
      <c r="K255" s="2" t="s">
        <v>290</v>
      </c>
      <c r="L255" s="2" t="s">
        <v>166</v>
      </c>
      <c r="M255" s="2" t="s">
        <v>889</v>
      </c>
      <c r="N255" s="2" t="str">
        <f>VLOOKUP(A255,Locations!$A$2:$D$26591,2,0)</f>
        <v>52.819852428</v>
      </c>
      <c r="O255" s="2" t="str">
        <f>VLOOKUP(A255,Locations!$A$2:$D$26591,3,0)</f>
        <v>11.290513815</v>
      </c>
      <c r="P255" s="4">
        <f>VLOOKUP(A255,Locations!$A$2:$D$26591,4,0)</f>
        <v>42141</v>
      </c>
      <c r="Q255" s="2" t="s">
        <v>37265</v>
      </c>
      <c r="R255" s="2" t="s">
        <v>37266</v>
      </c>
      <c r="S255" s="4">
        <v>42141</v>
      </c>
    </row>
    <row r="256" spans="1:19" x14ac:dyDescent="0.35">
      <c r="A256" s="2">
        <v>44203300</v>
      </c>
      <c r="B256" s="2" t="s">
        <v>8</v>
      </c>
      <c r="F256" s="2" t="s">
        <v>70</v>
      </c>
      <c r="G256" s="2" t="s">
        <v>799</v>
      </c>
      <c r="H256" s="2" t="s">
        <v>890</v>
      </c>
      <c r="I256" s="2" t="s">
        <v>177</v>
      </c>
      <c r="J256" s="2">
        <v>0</v>
      </c>
      <c r="K256" s="2" t="s">
        <v>891</v>
      </c>
      <c r="L256" s="2" t="s">
        <v>89</v>
      </c>
      <c r="M256" s="2" t="s">
        <v>892</v>
      </c>
      <c r="N256" s="2" t="str">
        <f>VLOOKUP(A256,Locations!$A$2:$D$26591,2,0)</f>
        <v>52.799837297</v>
      </c>
      <c r="O256" s="2" t="str">
        <f>VLOOKUP(A256,Locations!$A$2:$D$26591,3,0)</f>
        <v>11.467870024</v>
      </c>
      <c r="P256" s="4">
        <f>VLOOKUP(A256,Locations!$A$2:$D$26591,4,0)</f>
        <v>42141</v>
      </c>
      <c r="Q256" s="2" t="s">
        <v>8556</v>
      </c>
      <c r="R256" s="2" t="s">
        <v>43570</v>
      </c>
      <c r="S256" s="4">
        <v>42141</v>
      </c>
    </row>
    <row r="257" spans="1:19" x14ac:dyDescent="0.35">
      <c r="A257" s="2">
        <v>43803288</v>
      </c>
      <c r="B257" s="2" t="s">
        <v>8</v>
      </c>
      <c r="F257" s="2">
        <v>4</v>
      </c>
      <c r="G257" s="2" t="s">
        <v>400</v>
      </c>
      <c r="H257" s="2" t="s">
        <v>893</v>
      </c>
      <c r="I257" s="2" t="s">
        <v>328</v>
      </c>
      <c r="J257" s="2">
        <v>0</v>
      </c>
      <c r="K257" s="2">
        <v>19</v>
      </c>
      <c r="L257" s="2" t="s">
        <v>241</v>
      </c>
      <c r="M257" s="2" t="s">
        <v>725</v>
      </c>
      <c r="N257" s="2" t="str">
        <f>VLOOKUP(A257,Locations!$A$2:$D$26591,2,0)</f>
        <v>52.697799891</v>
      </c>
      <c r="O257" s="2" t="str">
        <f>VLOOKUP(A257,Locations!$A$2:$D$26591,3,0)</f>
        <v>10.872712344</v>
      </c>
      <c r="P257" s="4">
        <f>VLOOKUP(A257,Locations!$A$2:$D$26591,4,0)</f>
        <v>42156</v>
      </c>
      <c r="Q257" s="2" t="s">
        <v>49588</v>
      </c>
      <c r="R257" s="2" t="s">
        <v>49589</v>
      </c>
      <c r="S257" s="4">
        <v>42156</v>
      </c>
    </row>
    <row r="258" spans="1:19" x14ac:dyDescent="0.35">
      <c r="A258" s="2">
        <v>43983288</v>
      </c>
      <c r="B258" s="2" t="s">
        <v>8</v>
      </c>
      <c r="F258" s="2" t="s">
        <v>208</v>
      </c>
      <c r="G258" s="2" t="s">
        <v>396</v>
      </c>
      <c r="H258" s="2" t="s">
        <v>553</v>
      </c>
      <c r="I258" s="2" t="s">
        <v>894</v>
      </c>
      <c r="J258" s="2">
        <v>0</v>
      </c>
      <c r="K258" s="2" t="s">
        <v>124</v>
      </c>
      <c r="L258" s="2" t="s">
        <v>325</v>
      </c>
      <c r="M258" s="2" t="s">
        <v>289</v>
      </c>
      <c r="N258" s="2" t="str">
        <f>VLOOKUP(A258,Locations!$A$2:$D$26591,2,0)</f>
        <v>52.695562637</v>
      </c>
      <c r="O258" s="2" t="str">
        <f>VLOOKUP(A258,Locations!$A$2:$D$26591,3,0)</f>
        <v>11.138927776</v>
      </c>
      <c r="P258" s="4">
        <f>VLOOKUP(A258,Locations!$A$2:$D$26591,4,0)</f>
        <v>42144</v>
      </c>
      <c r="Q258" s="2" t="s">
        <v>17458</v>
      </c>
      <c r="R258" s="2" t="s">
        <v>17459</v>
      </c>
      <c r="S258" s="4">
        <v>42144</v>
      </c>
    </row>
    <row r="259" spans="1:19" x14ac:dyDescent="0.35">
      <c r="A259" s="2">
        <v>42122800</v>
      </c>
      <c r="B259" s="2" t="s">
        <v>8</v>
      </c>
      <c r="F259" s="2" t="s">
        <v>205</v>
      </c>
      <c r="G259" s="2" t="s">
        <v>700</v>
      </c>
      <c r="H259" s="2" t="s">
        <v>895</v>
      </c>
      <c r="I259" s="2" t="s">
        <v>557</v>
      </c>
      <c r="J259" s="2">
        <v>116</v>
      </c>
      <c r="K259" s="2" t="s">
        <v>896</v>
      </c>
      <c r="L259" s="2" t="s">
        <v>113</v>
      </c>
      <c r="M259" s="2" t="s">
        <v>897</v>
      </c>
      <c r="N259" s="2" t="str">
        <f>VLOOKUP(A259,Locations!$A$2:$D$26591,2,0)</f>
        <v>48.303749064</v>
      </c>
      <c r="O259" s="2" t="str">
        <f>VLOOKUP(A259,Locations!$A$2:$D$26591,3,0)</f>
        <v>8.531274901</v>
      </c>
      <c r="P259" s="4">
        <f>VLOOKUP(A259,Locations!$A$2:$D$26591,4,0)</f>
        <v>42255</v>
      </c>
      <c r="Q259" s="2" t="s">
        <v>9932</v>
      </c>
      <c r="R259" s="2" t="s">
        <v>9933</v>
      </c>
      <c r="S259" s="4">
        <v>42255</v>
      </c>
    </row>
    <row r="260" spans="1:19" x14ac:dyDescent="0.35">
      <c r="A260" s="2">
        <v>43663318</v>
      </c>
      <c r="B260" s="2" t="s">
        <v>8</v>
      </c>
      <c r="F260" s="2" t="s">
        <v>305</v>
      </c>
      <c r="G260" s="2">
        <v>4</v>
      </c>
      <c r="H260" s="2" t="s">
        <v>898</v>
      </c>
      <c r="I260" s="2" t="s">
        <v>899</v>
      </c>
      <c r="J260" s="2">
        <v>0</v>
      </c>
      <c r="K260" s="2" t="s">
        <v>403</v>
      </c>
      <c r="L260" s="2">
        <v>2</v>
      </c>
      <c r="M260" s="2" t="s">
        <v>760</v>
      </c>
      <c r="N260" s="2" t="str">
        <f>VLOOKUP(A260,Locations!$A$2:$D$26591,2,0)</f>
        <v>52.96871151</v>
      </c>
      <c r="O260" s="2" t="str">
        <f>VLOOKUP(A260,Locations!$A$2:$D$26591,3,0)</f>
        <v>10.669759625</v>
      </c>
      <c r="P260" s="4">
        <f>VLOOKUP(A260,Locations!$A$2:$D$26591,4,0)</f>
        <v>42149</v>
      </c>
      <c r="Q260" s="2" t="s">
        <v>14874</v>
      </c>
      <c r="R260" s="2" t="s">
        <v>18334</v>
      </c>
      <c r="S260" s="4">
        <v>42149</v>
      </c>
    </row>
    <row r="261" spans="1:19" x14ac:dyDescent="0.35">
      <c r="A261" s="2">
        <v>44163288</v>
      </c>
      <c r="B261" s="2" t="s">
        <v>8</v>
      </c>
      <c r="F261" s="2" t="s">
        <v>305</v>
      </c>
      <c r="G261" s="2" t="s">
        <v>306</v>
      </c>
      <c r="H261" s="2" t="s">
        <v>737</v>
      </c>
      <c r="I261" s="2" t="s">
        <v>900</v>
      </c>
      <c r="J261" s="2">
        <v>0</v>
      </c>
      <c r="K261" s="2" t="s">
        <v>901</v>
      </c>
      <c r="L261" s="2" t="s">
        <v>172</v>
      </c>
      <c r="M261" s="2">
        <v>70</v>
      </c>
      <c r="N261" s="2" t="str">
        <f>VLOOKUP(A261,Locations!$A$2:$D$26591,2,0)</f>
        <v>52.692733332</v>
      </c>
      <c r="O261" s="2" t="str">
        <f>VLOOKUP(A261,Locations!$A$2:$D$26591,3,0)</f>
        <v>11.405114792</v>
      </c>
      <c r="P261" s="4">
        <f>VLOOKUP(A261,Locations!$A$2:$D$26591,4,0)</f>
        <v>42150</v>
      </c>
      <c r="Q261" s="2" t="s">
        <v>21604</v>
      </c>
      <c r="R261" s="2" t="s">
        <v>21605</v>
      </c>
      <c r="S261" s="4">
        <v>42150</v>
      </c>
    </row>
    <row r="262" spans="1:19" x14ac:dyDescent="0.35">
      <c r="A262" s="2">
        <v>44223286</v>
      </c>
      <c r="B262" s="2" t="s">
        <v>8</v>
      </c>
      <c r="F262" s="2" t="s">
        <v>95</v>
      </c>
      <c r="G262" s="2" t="s">
        <v>902</v>
      </c>
      <c r="H262" s="2">
        <v>6</v>
      </c>
      <c r="I262" s="2" t="s">
        <v>903</v>
      </c>
      <c r="J262" s="2">
        <v>1</v>
      </c>
      <c r="K262" s="2" t="s">
        <v>50</v>
      </c>
      <c r="L262" s="2" t="s">
        <v>25</v>
      </c>
      <c r="M262" s="2" t="s">
        <v>904</v>
      </c>
      <c r="N262" s="2" t="str">
        <f>VLOOKUP(A262,Locations!$A$2:$D$26591,2,0)</f>
        <v>52.673689883</v>
      </c>
      <c r="O262" s="2" t="str">
        <f>VLOOKUP(A262,Locations!$A$2:$D$26591,3,0)</f>
        <v>11.493225172</v>
      </c>
      <c r="P262" s="4">
        <f>VLOOKUP(A262,Locations!$A$2:$D$26591,4,0)</f>
        <v>42150</v>
      </c>
      <c r="Q262" s="2" t="s">
        <v>8924</v>
      </c>
      <c r="R262" s="2" t="s">
        <v>18988</v>
      </c>
      <c r="S262" s="4">
        <v>42150</v>
      </c>
    </row>
    <row r="263" spans="1:19" x14ac:dyDescent="0.35">
      <c r="A263" s="2">
        <v>44263288</v>
      </c>
      <c r="B263" s="2" t="s">
        <v>8</v>
      </c>
      <c r="F263" s="2" t="s">
        <v>28</v>
      </c>
      <c r="G263" s="2" t="s">
        <v>905</v>
      </c>
      <c r="H263" s="2" t="s">
        <v>695</v>
      </c>
      <c r="I263" s="2" t="s">
        <v>339</v>
      </c>
      <c r="J263" s="2">
        <v>2</v>
      </c>
      <c r="K263" s="2" t="s">
        <v>751</v>
      </c>
      <c r="L263" s="2" t="s">
        <v>241</v>
      </c>
      <c r="M263" s="2" t="s">
        <v>906</v>
      </c>
      <c r="N263" s="2" t="str">
        <f>VLOOKUP(A263,Locations!$A$2:$D$26591,2,0)</f>
        <v>52.690905712</v>
      </c>
      <c r="O263" s="2" t="str">
        <f>VLOOKUP(A263,Locations!$A$2:$D$26591,3,0)</f>
        <v>11.552981749</v>
      </c>
      <c r="P263" s="4">
        <f>VLOOKUP(A263,Locations!$A$2:$D$26591,4,0)</f>
        <v>42151</v>
      </c>
      <c r="Q263" s="2" t="s">
        <v>46433</v>
      </c>
      <c r="R263" s="2" t="s">
        <v>46434</v>
      </c>
      <c r="S263" s="4">
        <v>42151</v>
      </c>
    </row>
    <row r="264" spans="1:19" x14ac:dyDescent="0.35">
      <c r="A264" s="2">
        <v>43843278</v>
      </c>
      <c r="B264" s="2" t="s">
        <v>8</v>
      </c>
      <c r="F264" s="2" t="s">
        <v>305</v>
      </c>
      <c r="G264" s="2" t="s">
        <v>128</v>
      </c>
      <c r="H264" s="2" t="s">
        <v>531</v>
      </c>
      <c r="I264" s="2" t="s">
        <v>106</v>
      </c>
      <c r="J264" s="2">
        <v>0</v>
      </c>
      <c r="K264" s="2">
        <v>37</v>
      </c>
      <c r="L264" s="2" t="s">
        <v>300</v>
      </c>
      <c r="M264" s="2" t="s">
        <v>907</v>
      </c>
      <c r="N264" s="2" t="str">
        <f>VLOOKUP(A264,Locations!$A$2:$D$26591,2,0)</f>
        <v>52.607496205</v>
      </c>
      <c r="O264" s="2" t="str">
        <f>VLOOKUP(A264,Locations!$A$2:$D$26591,3,0)</f>
        <v>10.929970581</v>
      </c>
      <c r="P264" s="4">
        <f>VLOOKUP(A264,Locations!$A$2:$D$26591,4,0)</f>
        <v>42156</v>
      </c>
      <c r="Q264" s="2" t="s">
        <v>20173</v>
      </c>
      <c r="R264" s="2" t="s">
        <v>20174</v>
      </c>
      <c r="S264" s="4">
        <v>42156</v>
      </c>
    </row>
    <row r="265" spans="1:19" x14ac:dyDescent="0.35">
      <c r="A265" s="2">
        <v>41702722</v>
      </c>
      <c r="B265" s="2" t="s">
        <v>8</v>
      </c>
      <c r="F265" s="2" t="s">
        <v>40</v>
      </c>
      <c r="G265" s="2" t="s">
        <v>115</v>
      </c>
      <c r="H265" s="2" t="s">
        <v>908</v>
      </c>
      <c r="I265" s="2" t="s">
        <v>909</v>
      </c>
      <c r="J265" s="2">
        <v>0</v>
      </c>
      <c r="K265" s="2">
        <v>72</v>
      </c>
      <c r="L265" s="2" t="s">
        <v>148</v>
      </c>
      <c r="M265" s="2" t="s">
        <v>910</v>
      </c>
      <c r="N265" s="2" t="str">
        <f>VLOOKUP(A265,Locations!$A$2:$D$26591,2,0)</f>
        <v>47.593191815</v>
      </c>
      <c r="O265" s="2" t="str">
        <f>VLOOKUP(A265,Locations!$A$2:$D$26591,3,0)</f>
        <v>7.993326851</v>
      </c>
      <c r="P265" s="4">
        <f>VLOOKUP(A265,Locations!$A$2:$D$26591,4,0)</f>
        <v>42194</v>
      </c>
      <c r="Q265" s="2" t="s">
        <v>2842</v>
      </c>
      <c r="R265" s="2" t="s">
        <v>2843</v>
      </c>
      <c r="S265" s="4">
        <v>42194</v>
      </c>
    </row>
    <row r="266" spans="1:19" x14ac:dyDescent="0.35">
      <c r="A266" s="2">
        <v>44003286</v>
      </c>
      <c r="B266" s="2" t="s">
        <v>8</v>
      </c>
      <c r="F266" s="2" t="s">
        <v>76</v>
      </c>
      <c r="G266" s="2" t="s">
        <v>279</v>
      </c>
      <c r="H266" s="2" t="s">
        <v>911</v>
      </c>
      <c r="I266" s="2" t="s">
        <v>177</v>
      </c>
      <c r="J266" s="2">
        <v>0</v>
      </c>
      <c r="K266" s="2" t="s">
        <v>787</v>
      </c>
      <c r="L266" s="2" t="s">
        <v>89</v>
      </c>
      <c r="M266" s="2" t="s">
        <v>912</v>
      </c>
      <c r="N266" s="2" t="str">
        <f>VLOOKUP(A266,Locations!$A$2:$D$26591,2,0)</f>
        <v>52.677307009</v>
      </c>
      <c r="O266" s="2" t="str">
        <f>VLOOKUP(A266,Locations!$A$2:$D$26591,3,0)</f>
        <v>11.168027505</v>
      </c>
      <c r="P266" s="4">
        <f>VLOOKUP(A266,Locations!$A$2:$D$26591,4,0)</f>
        <v>42144</v>
      </c>
      <c r="Q266" s="2" t="s">
        <v>7738</v>
      </c>
      <c r="R266" s="2" t="s">
        <v>18248</v>
      </c>
      <c r="S266" s="4">
        <v>42144</v>
      </c>
    </row>
    <row r="267" spans="1:19" x14ac:dyDescent="0.35">
      <c r="A267" s="2">
        <v>42422826</v>
      </c>
      <c r="B267" s="2" t="s">
        <v>8</v>
      </c>
      <c r="F267" s="2" t="s">
        <v>205</v>
      </c>
      <c r="G267" s="2" t="s">
        <v>523</v>
      </c>
      <c r="H267" s="2" t="s">
        <v>913</v>
      </c>
      <c r="I267" s="2" t="s">
        <v>726</v>
      </c>
      <c r="J267" s="2">
        <v>58</v>
      </c>
      <c r="K267" s="2" t="s">
        <v>415</v>
      </c>
      <c r="L267" s="2" t="s">
        <v>49</v>
      </c>
      <c r="M267" s="2" t="s">
        <v>914</v>
      </c>
      <c r="N267" s="2" t="str">
        <f>VLOOKUP(A267,Locations!$A$2:$D$26591,2,0)</f>
        <v>48.542265447</v>
      </c>
      <c r="O267" s="2" t="str">
        <f>VLOOKUP(A267,Locations!$A$2:$D$26591,3,0)</f>
        <v>8.930492337</v>
      </c>
      <c r="P267" s="4">
        <f>VLOOKUP(A267,Locations!$A$2:$D$26591,4,0)</f>
        <v>42243</v>
      </c>
      <c r="Q267" s="2" t="s">
        <v>50922</v>
      </c>
      <c r="R267" s="2" t="s">
        <v>50923</v>
      </c>
      <c r="S267" s="4">
        <v>42243</v>
      </c>
    </row>
    <row r="268" spans="1:19" x14ac:dyDescent="0.35">
      <c r="A268" s="2">
        <v>44443216</v>
      </c>
      <c r="B268" s="2" t="s">
        <v>8</v>
      </c>
      <c r="F268" s="2" t="s">
        <v>365</v>
      </c>
      <c r="G268" s="2" t="s">
        <v>915</v>
      </c>
      <c r="H268" s="2" t="s">
        <v>916</v>
      </c>
      <c r="I268" s="2">
        <v>40</v>
      </c>
      <c r="J268" s="2">
        <v>0</v>
      </c>
      <c r="K268" s="2" t="s">
        <v>197</v>
      </c>
      <c r="L268" s="2" t="s">
        <v>138</v>
      </c>
      <c r="M268" s="2" t="s">
        <v>917</v>
      </c>
      <c r="N268" s="2" t="str">
        <f>VLOOKUP(A268,Locations!$A$2:$D$26591,2,0)</f>
        <v>52.0403274</v>
      </c>
      <c r="O268" s="2" t="str">
        <f>VLOOKUP(A268,Locations!$A$2:$D$26591,3,0)</f>
        <v>11.792784862</v>
      </c>
      <c r="P268" s="4">
        <f>VLOOKUP(A268,Locations!$A$2:$D$26591,4,0)</f>
        <v>42207</v>
      </c>
      <c r="Q268" s="2" t="s">
        <v>25106</v>
      </c>
      <c r="R268" s="2" t="s">
        <v>25107</v>
      </c>
      <c r="S268" s="4">
        <v>42207</v>
      </c>
    </row>
    <row r="269" spans="1:19" x14ac:dyDescent="0.35">
      <c r="A269" s="2">
        <v>42042724</v>
      </c>
      <c r="B269" s="2" t="s">
        <v>8</v>
      </c>
      <c r="F269" s="2" t="s">
        <v>162</v>
      </c>
      <c r="G269" s="2" t="s">
        <v>358</v>
      </c>
      <c r="H269" s="2" t="s">
        <v>918</v>
      </c>
      <c r="I269" s="2" t="s">
        <v>919</v>
      </c>
      <c r="J269" s="2">
        <v>1</v>
      </c>
      <c r="K269" s="2" t="s">
        <v>117</v>
      </c>
      <c r="L269" s="2" t="s">
        <v>95</v>
      </c>
      <c r="M269" s="2" t="s">
        <v>920</v>
      </c>
      <c r="N269" s="2" t="str">
        <f>VLOOKUP(A269,Locations!$A$2:$D$26591,2,0)</f>
        <v>47.618549756</v>
      </c>
      <c r="O269" s="2" t="str">
        <f>VLOOKUP(A269,Locations!$A$2:$D$26591,3,0)</f>
        <v>8.444483556</v>
      </c>
      <c r="P269" s="4">
        <f>VLOOKUP(A269,Locations!$A$2:$D$26591,4,0)</f>
        <v>42199</v>
      </c>
      <c r="Q269" s="2" t="s">
        <v>11168</v>
      </c>
      <c r="R269" s="2" t="s">
        <v>11169</v>
      </c>
      <c r="S269" s="4">
        <v>42199</v>
      </c>
    </row>
    <row r="270" spans="1:19" x14ac:dyDescent="0.35">
      <c r="A270" s="2">
        <v>42022728</v>
      </c>
      <c r="B270" s="2" t="s">
        <v>8</v>
      </c>
      <c r="F270" s="2" t="s">
        <v>121</v>
      </c>
      <c r="G270" s="2" t="s">
        <v>833</v>
      </c>
      <c r="H270" s="2" t="s">
        <v>921</v>
      </c>
      <c r="I270" s="2" t="s">
        <v>922</v>
      </c>
      <c r="J270" s="2">
        <v>5</v>
      </c>
      <c r="K270" s="2" t="s">
        <v>923</v>
      </c>
      <c r="L270" s="2" t="s">
        <v>108</v>
      </c>
      <c r="M270" s="2" t="s">
        <v>924</v>
      </c>
      <c r="N270" s="2" t="str">
        <f>VLOOKUP(A270,Locations!$A$2:$D$26591,2,0)</f>
        <v>47.654158538</v>
      </c>
      <c r="O270" s="2" t="str">
        <f>VLOOKUP(A270,Locations!$A$2:$D$26591,3,0)</f>
        <v>8.41679576</v>
      </c>
      <c r="P270" s="4">
        <f>VLOOKUP(A270,Locations!$A$2:$D$26591,4,0)</f>
        <v>42199</v>
      </c>
      <c r="Q270" s="2" t="s">
        <v>22614</v>
      </c>
      <c r="R270" s="2" t="s">
        <v>50324</v>
      </c>
      <c r="S270" s="4">
        <v>42199</v>
      </c>
    </row>
    <row r="271" spans="1:19" x14ac:dyDescent="0.35">
      <c r="A271" s="2">
        <v>41962754</v>
      </c>
      <c r="B271" s="2" t="s">
        <v>8</v>
      </c>
      <c r="F271" s="2" t="s">
        <v>28</v>
      </c>
      <c r="G271" s="2" t="s">
        <v>794</v>
      </c>
      <c r="H271" s="2" t="s">
        <v>150</v>
      </c>
      <c r="I271" s="2">
        <v>32</v>
      </c>
      <c r="J271" s="2">
        <v>4</v>
      </c>
      <c r="K271" s="2" t="s">
        <v>925</v>
      </c>
      <c r="L271" s="2" t="s">
        <v>138</v>
      </c>
      <c r="M271" s="2" t="s">
        <v>926</v>
      </c>
      <c r="N271" s="2" t="str">
        <f>VLOOKUP(A271,Locations!$A$2:$D$26591,2,0)</f>
        <v>47.886889444</v>
      </c>
      <c r="O271" s="2" t="str">
        <f>VLOOKUP(A271,Locations!$A$2:$D$26591,3,0)</f>
        <v>8.329399412</v>
      </c>
      <c r="P271" s="4">
        <f>VLOOKUP(A271,Locations!$A$2:$D$26591,4,0)</f>
        <v>42221</v>
      </c>
      <c r="Q271" s="2" t="s">
        <v>47440</v>
      </c>
      <c r="R271" s="2" t="s">
        <v>47441</v>
      </c>
      <c r="S271" s="4">
        <v>42221</v>
      </c>
    </row>
    <row r="272" spans="1:19" x14ac:dyDescent="0.35">
      <c r="A272" s="2">
        <v>41982722</v>
      </c>
      <c r="B272" s="2" t="s">
        <v>8</v>
      </c>
      <c r="F272" s="2">
        <v>7</v>
      </c>
      <c r="G272" s="2" t="s">
        <v>927</v>
      </c>
      <c r="H272" s="2" t="s">
        <v>349</v>
      </c>
      <c r="I272" s="2" t="s">
        <v>405</v>
      </c>
      <c r="J272" s="2">
        <v>23</v>
      </c>
      <c r="K272" s="2">
        <v>34</v>
      </c>
      <c r="L272" s="2" t="s">
        <v>180</v>
      </c>
      <c r="M272" s="2" t="s">
        <v>928</v>
      </c>
      <c r="N272" s="2" t="str">
        <f>VLOOKUP(A272,Locations!$A$2:$D$26591,2,0)</f>
        <v>47.599390623</v>
      </c>
      <c r="O272" s="2" t="str">
        <f>VLOOKUP(A272,Locations!$A$2:$D$26591,3,0)</f>
        <v>8.36530609</v>
      </c>
      <c r="P272" s="4">
        <f>VLOOKUP(A272,Locations!$A$2:$D$26591,4,0)</f>
        <v>42231</v>
      </c>
      <c r="Q272" s="2" t="s">
        <v>9428</v>
      </c>
      <c r="R272" s="2" t="s">
        <v>9429</v>
      </c>
      <c r="S272" s="4">
        <v>42231</v>
      </c>
    </row>
    <row r="273" spans="1:19" x14ac:dyDescent="0.35">
      <c r="A273" s="2">
        <v>41862732</v>
      </c>
      <c r="B273" s="2" t="s">
        <v>8</v>
      </c>
      <c r="F273" s="2" t="s">
        <v>91</v>
      </c>
      <c r="G273" s="2">
        <v>6</v>
      </c>
      <c r="H273" s="2" t="s">
        <v>929</v>
      </c>
      <c r="I273" s="2" t="s">
        <v>417</v>
      </c>
      <c r="J273" s="2">
        <v>0</v>
      </c>
      <c r="K273" s="2" t="s">
        <v>930</v>
      </c>
      <c r="L273" s="2" t="s">
        <v>802</v>
      </c>
      <c r="M273" s="2" t="s">
        <v>931</v>
      </c>
      <c r="N273" s="2" t="str">
        <f>VLOOKUP(A273,Locations!$A$2:$D$26591,2,0)</f>
        <v>47.686857837</v>
      </c>
      <c r="O273" s="2" t="str">
        <f>VLOOKUP(A273,Locations!$A$2:$D$26591,3,0)</f>
        <v>8.202742024</v>
      </c>
      <c r="P273" s="4">
        <f>VLOOKUP(A273,Locations!$A$2:$D$26591,4,0)</f>
        <v>42232</v>
      </c>
      <c r="Q273" s="2" t="s">
        <v>5702</v>
      </c>
      <c r="R273" s="2" t="s">
        <v>5703</v>
      </c>
      <c r="S273" s="4">
        <v>42232</v>
      </c>
    </row>
    <row r="274" spans="1:19" x14ac:dyDescent="0.35">
      <c r="A274" s="2">
        <v>43743244</v>
      </c>
      <c r="B274" s="2" t="s">
        <v>8</v>
      </c>
      <c r="F274" s="2" t="s">
        <v>81</v>
      </c>
      <c r="G274" s="2" t="s">
        <v>932</v>
      </c>
      <c r="H274" s="2" t="s">
        <v>933</v>
      </c>
      <c r="I274" s="2" t="s">
        <v>934</v>
      </c>
      <c r="J274" s="2">
        <v>0</v>
      </c>
      <c r="K274" s="2" t="s">
        <v>935</v>
      </c>
      <c r="L274" s="2" t="s">
        <v>56</v>
      </c>
      <c r="M274" s="2" t="s">
        <v>936</v>
      </c>
      <c r="N274" s="2" t="str">
        <f>VLOOKUP(A274,Locations!$A$2:$D$26591,2,0)</f>
        <v>52.303022445</v>
      </c>
      <c r="O274" s="2" t="str">
        <f>VLOOKUP(A274,Locations!$A$2:$D$26591,3,0)</f>
        <v>10.776984083</v>
      </c>
      <c r="P274" s="4">
        <f>VLOOKUP(A274,Locations!$A$2:$D$26591,4,0)</f>
        <v>42135</v>
      </c>
      <c r="Q274" s="2" t="s">
        <v>39884</v>
      </c>
      <c r="R274" s="2" t="s">
        <v>39885</v>
      </c>
      <c r="S274" s="4">
        <v>42135</v>
      </c>
    </row>
    <row r="275" spans="1:19" x14ac:dyDescent="0.35">
      <c r="A275" s="2">
        <v>41902738</v>
      </c>
      <c r="B275" s="2" t="s">
        <v>8</v>
      </c>
      <c r="F275" s="2" t="s">
        <v>121</v>
      </c>
      <c r="G275" s="2" t="s">
        <v>333</v>
      </c>
      <c r="H275" s="2" t="s">
        <v>937</v>
      </c>
      <c r="I275" s="2" t="s">
        <v>117</v>
      </c>
      <c r="J275" s="2">
        <v>3</v>
      </c>
      <c r="K275" s="2" t="s">
        <v>938</v>
      </c>
      <c r="L275" s="2" t="s">
        <v>20</v>
      </c>
      <c r="M275" s="2" t="s">
        <v>939</v>
      </c>
      <c r="N275" s="2" t="str">
        <f>VLOOKUP(A275,Locations!$A$2:$D$26591,2,0)</f>
        <v>47.741699652</v>
      </c>
      <c r="O275" s="2" t="str">
        <f>VLOOKUP(A275,Locations!$A$2:$D$26591,3,0)</f>
        <v>8.25414483</v>
      </c>
      <c r="P275" s="4">
        <f>VLOOKUP(A275,Locations!$A$2:$D$26591,4,0)</f>
        <v>42233</v>
      </c>
      <c r="Q275" s="2" t="s">
        <v>6600</v>
      </c>
      <c r="R275" s="2" t="s">
        <v>6601</v>
      </c>
      <c r="S275" s="4">
        <v>42233</v>
      </c>
    </row>
    <row r="276" spans="1:19" x14ac:dyDescent="0.35">
      <c r="A276" s="2">
        <v>43763252</v>
      </c>
      <c r="B276" s="2" t="s">
        <v>8</v>
      </c>
      <c r="F276" s="2" t="s">
        <v>305</v>
      </c>
      <c r="G276" s="2" t="s">
        <v>33</v>
      </c>
      <c r="H276" s="2" t="s">
        <v>940</v>
      </c>
      <c r="I276" s="2" t="s">
        <v>941</v>
      </c>
      <c r="J276" s="2">
        <v>1</v>
      </c>
      <c r="K276" s="2" t="s">
        <v>942</v>
      </c>
      <c r="L276" s="2" t="s">
        <v>802</v>
      </c>
      <c r="M276" s="2" t="s">
        <v>943</v>
      </c>
      <c r="N276" s="2" t="str">
        <f>VLOOKUP(A276,Locations!$A$2:$D$26591,2,0)</f>
        <v>52.374717462</v>
      </c>
      <c r="O276" s="2" t="str">
        <f>VLOOKUP(A276,Locations!$A$2:$D$26591,3,0)</f>
        <v>10.807608104</v>
      </c>
      <c r="P276" s="4">
        <f>VLOOKUP(A276,Locations!$A$2:$D$26591,4,0)</f>
        <v>42134</v>
      </c>
      <c r="Q276" s="2" t="s">
        <v>33927</v>
      </c>
      <c r="R276" s="2" t="s">
        <v>33928</v>
      </c>
      <c r="S276" s="4">
        <v>42134</v>
      </c>
    </row>
    <row r="277" spans="1:19" x14ac:dyDescent="0.35">
      <c r="A277" s="2">
        <v>42182748</v>
      </c>
      <c r="B277" s="2" t="s">
        <v>8</v>
      </c>
      <c r="F277" s="2" t="s">
        <v>205</v>
      </c>
      <c r="G277" s="2" t="s">
        <v>944</v>
      </c>
      <c r="H277" s="2" t="s">
        <v>525</v>
      </c>
      <c r="I277" s="2" t="s">
        <v>668</v>
      </c>
      <c r="J277" s="2">
        <v>118</v>
      </c>
      <c r="K277" s="2" t="s">
        <v>945</v>
      </c>
      <c r="L277" s="2" t="s">
        <v>518</v>
      </c>
      <c r="M277" s="2" t="s">
        <v>946</v>
      </c>
      <c r="N277" s="2" t="str">
        <f>VLOOKUP(A277,Locations!$A$2:$D$26591,2,0)</f>
        <v>47.836985891</v>
      </c>
      <c r="O277" s="2" t="str">
        <f>VLOOKUP(A277,Locations!$A$2:$D$26591,3,0)</f>
        <v>8.624809245</v>
      </c>
      <c r="P277" s="4">
        <f>VLOOKUP(A277,Locations!$A$2:$D$26591,4,0)</f>
        <v>42213</v>
      </c>
      <c r="Q277" s="2" t="s">
        <v>9316</v>
      </c>
      <c r="R277" s="2" t="s">
        <v>9317</v>
      </c>
      <c r="S277" s="4">
        <v>42213</v>
      </c>
    </row>
    <row r="278" spans="1:19" x14ac:dyDescent="0.35">
      <c r="A278" s="2">
        <v>42102744</v>
      </c>
      <c r="B278" s="2" t="s">
        <v>8</v>
      </c>
      <c r="F278" s="2" t="s">
        <v>467</v>
      </c>
      <c r="G278" s="2" t="s">
        <v>629</v>
      </c>
      <c r="H278" s="2" t="s">
        <v>383</v>
      </c>
      <c r="I278" s="2" t="s">
        <v>947</v>
      </c>
      <c r="J278" s="2">
        <v>126</v>
      </c>
      <c r="K278" s="2" t="s">
        <v>948</v>
      </c>
      <c r="L278" s="2" t="s">
        <v>148</v>
      </c>
      <c r="M278" s="2" t="s">
        <v>949</v>
      </c>
      <c r="N278" s="2" t="str">
        <f>VLOOKUP(A278,Locations!$A$2:$D$26591,2,0)</f>
        <v>47.799606851</v>
      </c>
      <c r="O278" s="2" t="str">
        <f>VLOOKUP(A278,Locations!$A$2:$D$26591,3,0)</f>
        <v>8.519062653</v>
      </c>
      <c r="P278" s="4">
        <f>VLOOKUP(A278,Locations!$A$2:$D$26591,4,0)</f>
        <v>42213</v>
      </c>
      <c r="Q278" s="2" t="s">
        <v>10768</v>
      </c>
      <c r="R278" s="2" t="s">
        <v>10769</v>
      </c>
      <c r="S278" s="4">
        <v>42213</v>
      </c>
    </row>
    <row r="279" spans="1:19" x14ac:dyDescent="0.35">
      <c r="A279" s="2">
        <v>42282820</v>
      </c>
      <c r="B279" s="2" t="s">
        <v>8</v>
      </c>
      <c r="F279" s="2" t="s">
        <v>205</v>
      </c>
      <c r="G279" s="2" t="s">
        <v>950</v>
      </c>
      <c r="H279" s="2" t="s">
        <v>201</v>
      </c>
      <c r="I279" s="2" t="s">
        <v>26</v>
      </c>
      <c r="J279" s="2">
        <v>8</v>
      </c>
      <c r="K279" s="2">
        <v>19</v>
      </c>
      <c r="L279" s="2" t="s">
        <v>56</v>
      </c>
      <c r="M279" s="2" t="s">
        <v>951</v>
      </c>
      <c r="N279" s="2" t="str">
        <f>VLOOKUP(A279,Locations!$A$2:$D$26591,2,0)</f>
        <v>48.486308665</v>
      </c>
      <c r="O279" s="2" t="str">
        <f>VLOOKUP(A279,Locations!$A$2:$D$26591,3,0)</f>
        <v>8.742343022</v>
      </c>
      <c r="P279" s="4">
        <f>VLOOKUP(A279,Locations!$A$2:$D$26591,4,0)</f>
        <v>42243</v>
      </c>
      <c r="Q279" s="2" t="s">
        <v>38652</v>
      </c>
      <c r="R279" s="2" t="s">
        <v>38653</v>
      </c>
      <c r="S279" s="4">
        <v>42243</v>
      </c>
    </row>
    <row r="280" spans="1:19" x14ac:dyDescent="0.35">
      <c r="A280" s="2">
        <v>42322820</v>
      </c>
      <c r="B280" s="2" t="s">
        <v>8</v>
      </c>
      <c r="F280" s="2" t="s">
        <v>81</v>
      </c>
      <c r="G280" s="2" t="s">
        <v>653</v>
      </c>
      <c r="H280" s="2" t="s">
        <v>952</v>
      </c>
      <c r="I280" s="2" t="s">
        <v>450</v>
      </c>
      <c r="J280" s="2">
        <v>0</v>
      </c>
      <c r="K280" s="2" t="s">
        <v>953</v>
      </c>
      <c r="L280" s="2" t="s">
        <v>259</v>
      </c>
      <c r="M280" s="2" t="s">
        <v>887</v>
      </c>
      <c r="N280" s="2" t="str">
        <f>VLOOKUP(A280,Locations!$A$2:$D$26591,2,0)</f>
        <v>48.486908842</v>
      </c>
      <c r="O280" s="2" t="str">
        <f>VLOOKUP(A280,Locations!$A$2:$D$26591,3,0)</f>
        <v>8.796427043</v>
      </c>
      <c r="P280" s="4">
        <f>VLOOKUP(A280,Locations!$A$2:$D$26591,4,0)</f>
        <v>42243</v>
      </c>
      <c r="Q280" s="2" t="s">
        <v>10564</v>
      </c>
      <c r="R280" s="2" t="s">
        <v>10565</v>
      </c>
      <c r="S280" s="4">
        <v>42243</v>
      </c>
    </row>
    <row r="281" spans="1:19" x14ac:dyDescent="0.35">
      <c r="A281" s="2">
        <v>42222792</v>
      </c>
      <c r="B281" s="2" t="s">
        <v>8</v>
      </c>
      <c r="F281" s="2" t="s">
        <v>205</v>
      </c>
      <c r="G281" s="2" t="s">
        <v>629</v>
      </c>
      <c r="H281" s="2" t="s">
        <v>118</v>
      </c>
      <c r="I281" s="2" t="s">
        <v>84</v>
      </c>
      <c r="J281" s="2">
        <v>32</v>
      </c>
      <c r="K281" s="2" t="s">
        <v>954</v>
      </c>
      <c r="L281" s="2">
        <v>4</v>
      </c>
      <c r="M281" s="2" t="s">
        <v>955</v>
      </c>
      <c r="N281" s="2" t="str">
        <f>VLOOKUP(A281,Locations!$A$2:$D$26591,2,0)</f>
        <v>48.23349183</v>
      </c>
      <c r="O281" s="2" t="str">
        <f>VLOOKUP(A281,Locations!$A$2:$D$26591,3,0)</f>
        <v>8.667890273</v>
      </c>
      <c r="P281" s="4">
        <f>VLOOKUP(A281,Locations!$A$2:$D$26591,4,0)</f>
        <v>42255</v>
      </c>
      <c r="Q281" s="2" t="s">
        <v>8938</v>
      </c>
      <c r="R281" s="2" t="s">
        <v>8939</v>
      </c>
      <c r="S281" s="4">
        <v>42255</v>
      </c>
    </row>
    <row r="282" spans="1:19" x14ac:dyDescent="0.35">
      <c r="A282" s="2">
        <v>43883278</v>
      </c>
      <c r="B282" s="2" t="s">
        <v>8</v>
      </c>
      <c r="F282" s="2" t="s">
        <v>20</v>
      </c>
      <c r="G282" s="2" t="s">
        <v>956</v>
      </c>
      <c r="H282" s="2" t="s">
        <v>134</v>
      </c>
      <c r="I282" s="2" t="s">
        <v>957</v>
      </c>
      <c r="J282" s="2">
        <v>0</v>
      </c>
      <c r="K282" s="2" t="s">
        <v>714</v>
      </c>
      <c r="L282" s="2" t="s">
        <v>259</v>
      </c>
      <c r="M282" s="2" t="s">
        <v>958</v>
      </c>
      <c r="N282" s="2" t="str">
        <f>VLOOKUP(A282,Locations!$A$2:$D$26591,2,0)</f>
        <v>52.607022078</v>
      </c>
      <c r="O282" s="2" t="str">
        <f>VLOOKUP(A282,Locations!$A$2:$D$26591,3,0)</f>
        <v>10.989009767</v>
      </c>
      <c r="P282" s="4">
        <f>VLOOKUP(A282,Locations!$A$2:$D$26591,4,0)</f>
        <v>42157</v>
      </c>
      <c r="Q282" s="2" t="s">
        <v>46970</v>
      </c>
      <c r="R282" s="2" t="s">
        <v>46971</v>
      </c>
      <c r="S282" s="4">
        <v>42157</v>
      </c>
    </row>
    <row r="283" spans="1:19" x14ac:dyDescent="0.35">
      <c r="A283" s="2">
        <v>41942740</v>
      </c>
      <c r="B283" s="2" t="s">
        <v>8</v>
      </c>
      <c r="F283" s="2" t="s">
        <v>76</v>
      </c>
      <c r="G283" s="2" t="s">
        <v>959</v>
      </c>
      <c r="H283" s="2" t="s">
        <v>960</v>
      </c>
      <c r="I283" s="2" t="s">
        <v>919</v>
      </c>
      <c r="J283" s="2">
        <v>0</v>
      </c>
      <c r="K283" s="2" t="s">
        <v>688</v>
      </c>
      <c r="L283" s="2" t="s">
        <v>63</v>
      </c>
      <c r="M283" s="2" t="s">
        <v>961</v>
      </c>
      <c r="N283" s="2" t="str">
        <f>VLOOKUP(A283,Locations!$A$2:$D$26591,2,0)</f>
        <v>47.760529685</v>
      </c>
      <c r="O283" s="2" t="str">
        <f>VLOOKUP(A283,Locations!$A$2:$D$26591,3,0)</f>
        <v>8.306843697</v>
      </c>
      <c r="P283" s="4">
        <f>VLOOKUP(A283,Locations!$A$2:$D$26591,4,0)</f>
        <v>42233</v>
      </c>
      <c r="Q283" s="2" t="s">
        <v>7202</v>
      </c>
      <c r="R283" s="2" t="s">
        <v>7203</v>
      </c>
      <c r="S283" s="4">
        <v>42233</v>
      </c>
    </row>
    <row r="284" spans="1:19" x14ac:dyDescent="0.35">
      <c r="A284" s="2">
        <v>43583284</v>
      </c>
      <c r="B284" s="2" t="s">
        <v>8</v>
      </c>
      <c r="F284" s="2">
        <v>4</v>
      </c>
      <c r="G284" s="2" t="s">
        <v>962</v>
      </c>
      <c r="H284" s="2" t="s">
        <v>963</v>
      </c>
      <c r="I284" s="2" t="s">
        <v>551</v>
      </c>
      <c r="J284" s="2">
        <v>0</v>
      </c>
      <c r="K284" s="2" t="s">
        <v>412</v>
      </c>
      <c r="L284" s="2" t="s">
        <v>25</v>
      </c>
      <c r="M284" s="2" t="s">
        <v>715</v>
      </c>
      <c r="N284" s="2" t="str">
        <f>VLOOKUP(A284,Locations!$A$2:$D$26591,2,0)</f>
        <v>52.663784962</v>
      </c>
      <c r="O284" s="2" t="str">
        <f>VLOOKUP(A284,Locations!$A$2:$D$26591,3,0)</f>
        <v>10.546861273</v>
      </c>
      <c r="P284" s="4">
        <f>VLOOKUP(A284,Locations!$A$2:$D$26591,4,0)</f>
        <v>42191</v>
      </c>
      <c r="Q284" s="2" t="s">
        <v>52943</v>
      </c>
      <c r="R284" s="2" t="s">
        <v>52944</v>
      </c>
      <c r="S284" s="4">
        <v>42191</v>
      </c>
    </row>
    <row r="285" spans="1:19" x14ac:dyDescent="0.35">
      <c r="A285" s="2">
        <v>44203246</v>
      </c>
      <c r="B285" s="2" t="s">
        <v>8</v>
      </c>
      <c r="F285" s="2" t="s">
        <v>63</v>
      </c>
      <c r="G285" s="2" t="s">
        <v>964</v>
      </c>
      <c r="H285" s="2" t="s">
        <v>965</v>
      </c>
      <c r="I285" s="2" t="s">
        <v>826</v>
      </c>
      <c r="J285" s="2">
        <v>0</v>
      </c>
      <c r="K285" s="2">
        <v>62</v>
      </c>
      <c r="L285" s="2" t="s">
        <v>452</v>
      </c>
      <c r="M285" s="2" t="s">
        <v>966</v>
      </c>
      <c r="N285" s="2" t="str">
        <f>VLOOKUP(A285,Locations!$A$2:$D$26591,2,0)</f>
        <v>52.314667616</v>
      </c>
      <c r="O285" s="2" t="str">
        <f>VLOOKUP(A285,Locations!$A$2:$D$26591,3,0)</f>
        <v>11.451807178</v>
      </c>
      <c r="P285" s="4">
        <f>VLOOKUP(A285,Locations!$A$2:$D$26591,4,0)</f>
        <v>42179</v>
      </c>
      <c r="Q285" s="2" t="s">
        <v>33665</v>
      </c>
      <c r="R285" s="2" t="s">
        <v>33666</v>
      </c>
      <c r="S285" s="4">
        <v>42179</v>
      </c>
    </row>
    <row r="286" spans="1:19" x14ac:dyDescent="0.35">
      <c r="A286" s="2">
        <v>44163234</v>
      </c>
      <c r="B286" s="2" t="s">
        <v>8</v>
      </c>
      <c r="F286" s="2" t="s">
        <v>88</v>
      </c>
      <c r="G286" s="2" t="s">
        <v>221</v>
      </c>
      <c r="H286" s="2" t="s">
        <v>967</v>
      </c>
      <c r="I286" s="2">
        <v>16</v>
      </c>
      <c r="J286" s="2">
        <v>70</v>
      </c>
      <c r="K286" s="2" t="s">
        <v>547</v>
      </c>
      <c r="L286" s="2" t="s">
        <v>166</v>
      </c>
      <c r="M286" s="2" t="s">
        <v>968</v>
      </c>
      <c r="N286" s="2" t="str">
        <f>VLOOKUP(A286,Locations!$A$2:$D$26591,2,0)</f>
        <v>52.207548242</v>
      </c>
      <c r="O286" s="2" t="str">
        <f>VLOOKUP(A286,Locations!$A$2:$D$26591,3,0)</f>
        <v>11.389792352</v>
      </c>
      <c r="P286" s="4">
        <f>VLOOKUP(A286,Locations!$A$2:$D$26591,4,0)</f>
        <v>42180</v>
      </c>
      <c r="Q286" s="2" t="s">
        <v>33763</v>
      </c>
      <c r="R286" s="2" t="s">
        <v>33764</v>
      </c>
      <c r="S286" s="4">
        <v>42180</v>
      </c>
    </row>
    <row r="287" spans="1:19" x14ac:dyDescent="0.35">
      <c r="A287" s="2">
        <v>44183232</v>
      </c>
      <c r="B287" s="2" t="s">
        <v>8</v>
      </c>
      <c r="F287" s="2" t="s">
        <v>205</v>
      </c>
      <c r="G287" s="2" t="s">
        <v>678</v>
      </c>
      <c r="H287" s="2" t="s">
        <v>743</v>
      </c>
      <c r="I287" s="2" t="s">
        <v>187</v>
      </c>
      <c r="J287" s="2">
        <v>24</v>
      </c>
      <c r="K287" s="2" t="s">
        <v>432</v>
      </c>
      <c r="L287" s="2" t="s">
        <v>166</v>
      </c>
      <c r="M287" s="2">
        <v>328</v>
      </c>
      <c r="N287" s="2" t="str">
        <f>VLOOKUP(A287,Locations!$A$2:$D$26591,2,0)</f>
        <v>52.189231446</v>
      </c>
      <c r="O287" s="2" t="str">
        <f>VLOOKUP(A287,Locations!$A$2:$D$26591,3,0)</f>
        <v>11.41847294</v>
      </c>
      <c r="P287" s="4">
        <f>VLOOKUP(A287,Locations!$A$2:$D$26591,4,0)</f>
        <v>42180</v>
      </c>
      <c r="Q287" s="2" t="s">
        <v>22140</v>
      </c>
      <c r="R287" s="2" t="s">
        <v>22141</v>
      </c>
      <c r="S287" s="4">
        <v>42180</v>
      </c>
    </row>
    <row r="288" spans="1:19" x14ac:dyDescent="0.35">
      <c r="A288" s="2">
        <v>43843242</v>
      </c>
      <c r="B288" s="2" t="s">
        <v>8</v>
      </c>
      <c r="F288" s="2" t="s">
        <v>332</v>
      </c>
      <c r="G288" s="2">
        <v>7</v>
      </c>
      <c r="H288" s="2" t="s">
        <v>502</v>
      </c>
      <c r="I288" s="2">
        <v>15</v>
      </c>
      <c r="J288" s="2">
        <v>1</v>
      </c>
      <c r="K288" s="2" t="s">
        <v>502</v>
      </c>
      <c r="L288" s="2" t="s">
        <v>25</v>
      </c>
      <c r="M288" s="2" t="s">
        <v>969</v>
      </c>
      <c r="N288" s="2" t="str">
        <f>VLOOKUP(A288,Locations!$A$2:$D$26591,2,0)</f>
        <v>52.284000785</v>
      </c>
      <c r="O288" s="2" t="str">
        <f>VLOOKUP(A288,Locations!$A$2:$D$26591,3,0)</f>
        <v>10.92319837</v>
      </c>
      <c r="P288" s="4">
        <f>VLOOKUP(A288,Locations!$A$2:$D$26591,4,0)</f>
        <v>42182</v>
      </c>
      <c r="Q288" s="2" t="s">
        <v>8996</v>
      </c>
      <c r="R288" s="2" t="s">
        <v>36786</v>
      </c>
      <c r="S288" s="4">
        <v>42182</v>
      </c>
    </row>
    <row r="289" spans="1:19" x14ac:dyDescent="0.35">
      <c r="A289" s="2">
        <v>43423280</v>
      </c>
      <c r="B289" s="2" t="s">
        <v>8</v>
      </c>
      <c r="F289" s="2" t="s">
        <v>20</v>
      </c>
      <c r="G289" s="2" t="s">
        <v>970</v>
      </c>
      <c r="H289" s="2" t="s">
        <v>971</v>
      </c>
      <c r="I289" s="2" t="s">
        <v>78</v>
      </c>
      <c r="J289" s="2">
        <v>1</v>
      </c>
      <c r="K289" s="2" t="s">
        <v>972</v>
      </c>
      <c r="L289" s="2" t="s">
        <v>68</v>
      </c>
      <c r="M289" s="2">
        <v>60</v>
      </c>
      <c r="N289" s="2" t="str">
        <f>VLOOKUP(A289,Locations!$A$2:$D$26591,2,0)</f>
        <v>52.628686217</v>
      </c>
      <c r="O289" s="2" t="str">
        <f>VLOOKUP(A289,Locations!$A$2:$D$26591,3,0)</f>
        <v>10.310130782</v>
      </c>
      <c r="P289" s="4">
        <f>VLOOKUP(A289,Locations!$A$2:$D$26591,4,0)</f>
        <v>42187</v>
      </c>
      <c r="Q289" s="2" t="s">
        <v>18437</v>
      </c>
      <c r="R289" s="2" t="s">
        <v>18438</v>
      </c>
      <c r="S289" s="4">
        <v>42187</v>
      </c>
    </row>
    <row r="290" spans="1:19" x14ac:dyDescent="0.35">
      <c r="A290" s="2">
        <v>43843282</v>
      </c>
      <c r="B290" s="2" t="s">
        <v>8</v>
      </c>
      <c r="F290" s="2" t="s">
        <v>371</v>
      </c>
      <c r="G290" s="2" t="s">
        <v>602</v>
      </c>
      <c r="H290" s="2" t="s">
        <v>973</v>
      </c>
      <c r="I290" s="2" t="s">
        <v>503</v>
      </c>
      <c r="J290" s="2">
        <v>0</v>
      </c>
      <c r="K290" s="2" t="s">
        <v>825</v>
      </c>
      <c r="L290" s="2" t="s">
        <v>241</v>
      </c>
      <c r="M290" s="2" t="s">
        <v>260</v>
      </c>
      <c r="N290" s="2" t="str">
        <f>VLOOKUP(A290,Locations!$A$2:$D$26591,2,0)</f>
        <v>52.643439383</v>
      </c>
      <c r="O290" s="2" t="str">
        <f>VLOOKUP(A290,Locations!$A$2:$D$26591,3,0)</f>
        <v>10.930730584</v>
      </c>
      <c r="P290" s="4">
        <f>VLOOKUP(A290,Locations!$A$2:$D$26591,4,0)</f>
        <v>42156</v>
      </c>
      <c r="Q290" s="2" t="s">
        <v>9008</v>
      </c>
      <c r="R290" s="2" t="s">
        <v>34034</v>
      </c>
      <c r="S290" s="4">
        <v>42156</v>
      </c>
    </row>
    <row r="291" spans="1:19" x14ac:dyDescent="0.35">
      <c r="A291" s="2">
        <v>43543284</v>
      </c>
      <c r="B291" s="2" t="s">
        <v>8</v>
      </c>
      <c r="F291" s="2" t="s">
        <v>40</v>
      </c>
      <c r="G291" s="2" t="s">
        <v>974</v>
      </c>
      <c r="H291" s="2" t="s">
        <v>975</v>
      </c>
      <c r="I291" s="2" t="s">
        <v>695</v>
      </c>
      <c r="J291" s="2">
        <v>0</v>
      </c>
      <c r="K291" s="2" t="s">
        <v>976</v>
      </c>
      <c r="L291" s="2" t="s">
        <v>183</v>
      </c>
      <c r="M291" s="2" t="s">
        <v>977</v>
      </c>
      <c r="N291" s="2" t="str">
        <f>VLOOKUP(A291,Locations!$A$2:$D$26591,2,0)</f>
        <v>52.664040635</v>
      </c>
      <c r="O291" s="2" t="str">
        <f>VLOOKUP(A291,Locations!$A$2:$D$26591,3,0)</f>
        <v>10.487742885</v>
      </c>
      <c r="P291" s="4">
        <f>VLOOKUP(A291,Locations!$A$2:$D$26591,4,0)</f>
        <v>42191</v>
      </c>
      <c r="Q291" s="2" t="s">
        <v>40818</v>
      </c>
      <c r="R291" s="2" t="s">
        <v>40819</v>
      </c>
      <c r="S291" s="4">
        <v>42191</v>
      </c>
    </row>
    <row r="292" spans="1:19" x14ac:dyDescent="0.35">
      <c r="A292" s="2">
        <v>44023246</v>
      </c>
      <c r="B292" s="2" t="s">
        <v>8</v>
      </c>
      <c r="F292" s="2" t="s">
        <v>127</v>
      </c>
      <c r="G292" s="2" t="s">
        <v>590</v>
      </c>
      <c r="H292" s="2" t="s">
        <v>477</v>
      </c>
      <c r="I292" s="2" t="s">
        <v>248</v>
      </c>
      <c r="J292" s="2">
        <v>1</v>
      </c>
      <c r="K292" s="2" t="s">
        <v>137</v>
      </c>
      <c r="L292" s="2" t="s">
        <v>183</v>
      </c>
      <c r="M292" s="2" t="s">
        <v>978</v>
      </c>
      <c r="N292" s="2" t="str">
        <f>VLOOKUP(A292,Locations!$A$2:$D$26591,2,0)</f>
        <v>52.317599624</v>
      </c>
      <c r="O292" s="2" t="str">
        <f>VLOOKUP(A292,Locations!$A$2:$D$26591,3,0)</f>
        <v>11.187890495</v>
      </c>
      <c r="P292" s="4">
        <f>VLOOKUP(A292,Locations!$A$2:$D$26591,4,0)</f>
        <v>42177</v>
      </c>
      <c r="Q292" s="2" t="s">
        <v>9776</v>
      </c>
      <c r="R292" s="2" t="s">
        <v>49121</v>
      </c>
      <c r="S292" s="4">
        <v>42177</v>
      </c>
    </row>
    <row r="293" spans="1:19" x14ac:dyDescent="0.35">
      <c r="A293" s="2">
        <v>43783298</v>
      </c>
      <c r="B293" s="2" t="s">
        <v>8</v>
      </c>
      <c r="F293" s="2" t="s">
        <v>91</v>
      </c>
      <c r="G293" s="2" t="s">
        <v>932</v>
      </c>
      <c r="H293" s="2" t="s">
        <v>979</v>
      </c>
      <c r="I293" s="2" t="s">
        <v>934</v>
      </c>
      <c r="J293" s="2">
        <v>0</v>
      </c>
      <c r="K293" s="2" t="s">
        <v>980</v>
      </c>
      <c r="L293" s="2" t="s">
        <v>208</v>
      </c>
      <c r="M293" s="2" t="s">
        <v>981</v>
      </c>
      <c r="N293" s="2" t="str">
        <f>VLOOKUP(A293,Locations!$A$2:$D$26591,2,0)</f>
        <v>52.78787033</v>
      </c>
      <c r="O293" s="2" t="str">
        <f>VLOOKUP(A293,Locations!$A$2:$D$26591,3,0)</f>
        <v>10.844861734</v>
      </c>
      <c r="P293" s="4">
        <f>VLOOKUP(A293,Locations!$A$2:$D$26591,4,0)</f>
        <v>42192</v>
      </c>
      <c r="Q293" s="2" t="s">
        <v>37250</v>
      </c>
      <c r="R293" s="2" t="s">
        <v>37251</v>
      </c>
      <c r="S293" s="4">
        <v>42192</v>
      </c>
    </row>
    <row r="294" spans="1:19" x14ac:dyDescent="0.35">
      <c r="A294" s="2">
        <v>43763306</v>
      </c>
      <c r="B294" s="2" t="s">
        <v>8</v>
      </c>
      <c r="F294" s="2" t="s">
        <v>108</v>
      </c>
      <c r="G294" s="2" t="s">
        <v>544</v>
      </c>
      <c r="H294" s="2" t="s">
        <v>982</v>
      </c>
      <c r="I294" s="2" t="s">
        <v>456</v>
      </c>
      <c r="J294" s="2">
        <v>0</v>
      </c>
      <c r="K294" s="2" t="s">
        <v>983</v>
      </c>
      <c r="L294" s="2" t="s">
        <v>161</v>
      </c>
      <c r="M294" s="2" t="s">
        <v>984</v>
      </c>
      <c r="N294" s="2" t="str">
        <f>VLOOKUP(A294,Locations!$A$2:$D$26591,2,0)</f>
        <v>52.859962093</v>
      </c>
      <c r="O294" s="2" t="str">
        <f>VLOOKUP(A294,Locations!$A$2:$D$26591,3,0)</f>
        <v>10.816561593</v>
      </c>
      <c r="P294" s="4">
        <f>VLOOKUP(A294,Locations!$A$2:$D$26591,4,0)</f>
        <v>42192</v>
      </c>
      <c r="Q294" s="2" t="s">
        <v>19002</v>
      </c>
      <c r="R294" s="2" t="s">
        <v>19003</v>
      </c>
      <c r="S294" s="4">
        <v>42192</v>
      </c>
    </row>
    <row r="295" spans="1:19" x14ac:dyDescent="0.35">
      <c r="A295" s="2">
        <v>43723306</v>
      </c>
      <c r="B295" s="2" t="s">
        <v>8</v>
      </c>
      <c r="F295" s="2" t="s">
        <v>20</v>
      </c>
      <c r="G295" s="2" t="s">
        <v>985</v>
      </c>
      <c r="H295" s="2" t="s">
        <v>626</v>
      </c>
      <c r="I295" s="2" t="s">
        <v>178</v>
      </c>
      <c r="J295" s="2">
        <v>0</v>
      </c>
      <c r="K295" s="2" t="s">
        <v>381</v>
      </c>
      <c r="L295" s="2" t="s">
        <v>166</v>
      </c>
      <c r="M295" s="2" t="s">
        <v>986</v>
      </c>
      <c r="N295" s="2" t="str">
        <f>VLOOKUP(A295,Locations!$A$2:$D$26591,2,0)</f>
        <v>52.86035125</v>
      </c>
      <c r="O295" s="2" t="str">
        <f>VLOOKUP(A295,Locations!$A$2:$D$26591,3,0)</f>
        <v>10.757179458</v>
      </c>
      <c r="P295" s="4">
        <f>VLOOKUP(A295,Locations!$A$2:$D$26591,4,0)</f>
        <v>42192</v>
      </c>
      <c r="Q295" s="2" t="s">
        <v>15624</v>
      </c>
      <c r="R295" s="2" t="s">
        <v>15625</v>
      </c>
      <c r="S295" s="4">
        <v>42192</v>
      </c>
    </row>
    <row r="296" spans="1:19" x14ac:dyDescent="0.35">
      <c r="A296" s="2">
        <v>43663296</v>
      </c>
      <c r="B296" s="2" t="s">
        <v>8</v>
      </c>
      <c r="F296" s="2" t="s">
        <v>132</v>
      </c>
      <c r="G296" s="2" t="s">
        <v>987</v>
      </c>
      <c r="H296" s="2" t="s">
        <v>988</v>
      </c>
      <c r="I296" s="2" t="s">
        <v>93</v>
      </c>
      <c r="J296" s="2">
        <v>0</v>
      </c>
      <c r="K296" s="2" t="s">
        <v>369</v>
      </c>
      <c r="L296" s="2" t="s">
        <v>536</v>
      </c>
      <c r="M296" s="2" t="s">
        <v>451</v>
      </c>
      <c r="N296" s="2" t="str">
        <f>VLOOKUP(A296,Locations!$A$2:$D$26591,2,0)</f>
        <v>52.771019491</v>
      </c>
      <c r="O296" s="2" t="str">
        <f>VLOOKUP(A296,Locations!$A$2:$D$26591,3,0)</f>
        <v>10.666732869</v>
      </c>
      <c r="P296" s="4">
        <f>VLOOKUP(A296,Locations!$A$2:$D$26591,4,0)</f>
        <v>42193</v>
      </c>
      <c r="Q296" s="2" t="s">
        <v>14868</v>
      </c>
      <c r="R296" s="2" t="s">
        <v>18332</v>
      </c>
      <c r="S296" s="4">
        <v>42193</v>
      </c>
    </row>
    <row r="297" spans="1:19" x14ac:dyDescent="0.35">
      <c r="A297" s="2">
        <v>44043276</v>
      </c>
      <c r="B297" s="2" t="s">
        <v>8</v>
      </c>
      <c r="F297" s="2" t="s">
        <v>300</v>
      </c>
      <c r="G297" s="2" t="s">
        <v>989</v>
      </c>
      <c r="H297" s="2" t="s">
        <v>990</v>
      </c>
      <c r="I297" s="2" t="s">
        <v>991</v>
      </c>
      <c r="J297" s="2">
        <v>0</v>
      </c>
      <c r="K297" s="2" t="s">
        <v>992</v>
      </c>
      <c r="L297" s="2" t="s">
        <v>172</v>
      </c>
      <c r="M297" s="2" t="s">
        <v>852</v>
      </c>
      <c r="N297" s="2" t="str">
        <f>VLOOKUP(A297,Locations!$A$2:$D$26591,2,0)</f>
        <v>52.58686347</v>
      </c>
      <c r="O297" s="2" t="str">
        <f>VLOOKUP(A297,Locations!$A$2:$D$26591,3,0)</f>
        <v>11.224653852</v>
      </c>
      <c r="P297" s="4">
        <f>VLOOKUP(A297,Locations!$A$2:$D$26591,4,0)</f>
        <v>42194</v>
      </c>
      <c r="Q297" s="2" t="s">
        <v>19311</v>
      </c>
      <c r="R297" s="2" t="s">
        <v>19312</v>
      </c>
      <c r="S297" s="4">
        <v>42194</v>
      </c>
    </row>
    <row r="298" spans="1:19" x14ac:dyDescent="0.35">
      <c r="A298" s="2">
        <v>44103280</v>
      </c>
      <c r="B298" s="2" t="s">
        <v>8</v>
      </c>
      <c r="F298" s="2" t="s">
        <v>300</v>
      </c>
      <c r="G298" s="2" t="s">
        <v>993</v>
      </c>
      <c r="H298" s="2" t="s">
        <v>994</v>
      </c>
      <c r="I298" s="2" t="s">
        <v>995</v>
      </c>
      <c r="J298" s="2">
        <v>0</v>
      </c>
      <c r="K298" s="2" t="s">
        <v>294</v>
      </c>
      <c r="L298" s="2" t="s">
        <v>113</v>
      </c>
      <c r="M298" s="2" t="s">
        <v>261</v>
      </c>
      <c r="N298" s="2" t="str">
        <f>VLOOKUP(A298,Locations!$A$2:$D$26591,2,0)</f>
        <v>52.621862891</v>
      </c>
      <c r="O298" s="2" t="str">
        <f>VLOOKUP(A298,Locations!$A$2:$D$26591,3,0)</f>
        <v>11.314238146</v>
      </c>
      <c r="P298" s="4">
        <f>VLOOKUP(A298,Locations!$A$2:$D$26591,4,0)</f>
        <v>42194</v>
      </c>
      <c r="Q298" s="2" t="s">
        <v>37159</v>
      </c>
      <c r="R298" s="2" t="s">
        <v>37160</v>
      </c>
      <c r="S298" s="4">
        <v>42194</v>
      </c>
    </row>
    <row r="299" spans="1:19" x14ac:dyDescent="0.35">
      <c r="A299" s="2">
        <v>43663282</v>
      </c>
      <c r="B299" s="2" t="s">
        <v>8</v>
      </c>
      <c r="F299" s="2" t="s">
        <v>134</v>
      </c>
      <c r="G299" s="2" t="s">
        <v>538</v>
      </c>
      <c r="H299" s="2" t="s">
        <v>996</v>
      </c>
      <c r="I299" s="2" t="s">
        <v>26</v>
      </c>
      <c r="J299" s="2">
        <v>0</v>
      </c>
      <c r="K299" s="2" t="s">
        <v>851</v>
      </c>
      <c r="L299" s="2" t="s">
        <v>166</v>
      </c>
      <c r="M299" s="2" t="s">
        <v>997</v>
      </c>
      <c r="N299" s="2" t="str">
        <f>VLOOKUP(A299,Locations!$A$2:$D$26591,2,0)</f>
        <v>52.645213592</v>
      </c>
      <c r="O299" s="2" t="str">
        <f>VLOOKUP(A299,Locations!$A$2:$D$26591,3,0)</f>
        <v>10.664824097</v>
      </c>
      <c r="P299" s="4">
        <f>VLOOKUP(A299,Locations!$A$2:$D$26591,4,0)</f>
        <v>42190</v>
      </c>
      <c r="Q299" s="2" t="s">
        <v>18328</v>
      </c>
      <c r="R299" s="2" t="s">
        <v>18329</v>
      </c>
      <c r="S299" s="4">
        <v>42190</v>
      </c>
    </row>
    <row r="300" spans="1:19" x14ac:dyDescent="0.35">
      <c r="A300" s="2">
        <v>43503258</v>
      </c>
      <c r="B300" s="2" t="s">
        <v>8</v>
      </c>
      <c r="F300" s="2" t="s">
        <v>279</v>
      </c>
      <c r="G300" s="2" t="s">
        <v>998</v>
      </c>
      <c r="H300" s="2" t="s">
        <v>999</v>
      </c>
      <c r="I300" s="2" t="s">
        <v>1000</v>
      </c>
      <c r="J300" s="2">
        <v>0</v>
      </c>
      <c r="K300" s="2" t="s">
        <v>1001</v>
      </c>
      <c r="L300" s="2">
        <v>2</v>
      </c>
      <c r="M300" s="2" t="s">
        <v>1002</v>
      </c>
      <c r="N300" s="2" t="str">
        <f>VLOOKUP(A300,Locations!$A$2:$D$26591,2,0)</f>
        <v>52.430616998</v>
      </c>
      <c r="O300" s="2" t="str">
        <f>VLOOKUP(A300,Locations!$A$2:$D$26591,3,0)</f>
        <v>10.426359767</v>
      </c>
      <c r="P300" s="4">
        <f>VLOOKUP(A300,Locations!$A$2:$D$26591,4,0)</f>
        <v>42170</v>
      </c>
      <c r="Q300" s="2" t="s">
        <v>17392</v>
      </c>
      <c r="R300" s="2" t="s">
        <v>17393</v>
      </c>
      <c r="S300" s="4">
        <v>42170</v>
      </c>
    </row>
    <row r="301" spans="1:19" x14ac:dyDescent="0.35">
      <c r="A301" s="2">
        <v>43943276</v>
      </c>
      <c r="B301" s="2" t="s">
        <v>8</v>
      </c>
      <c r="F301" s="2" t="s">
        <v>81</v>
      </c>
      <c r="G301" s="2" t="s">
        <v>1003</v>
      </c>
      <c r="H301" s="2" t="s">
        <v>841</v>
      </c>
      <c r="I301" s="2" t="s">
        <v>808</v>
      </c>
      <c r="J301" s="2">
        <v>0</v>
      </c>
      <c r="K301" s="2" t="s">
        <v>1004</v>
      </c>
      <c r="L301" s="2">
        <v>1</v>
      </c>
      <c r="M301" s="2" t="s">
        <v>1005</v>
      </c>
      <c r="N301" s="2" t="str">
        <f>VLOOKUP(A301,Locations!$A$2:$D$26591,2,0)</f>
        <v>52.58828513</v>
      </c>
      <c r="O301" s="2" t="str">
        <f>VLOOKUP(A301,Locations!$A$2:$D$26591,3,0)</f>
        <v>11.07712662</v>
      </c>
      <c r="P301" s="4">
        <f>VLOOKUP(A301,Locations!$A$2:$D$26591,4,0)</f>
        <v>42157</v>
      </c>
      <c r="Q301" s="2" t="s">
        <v>21737</v>
      </c>
      <c r="R301" s="2" t="s">
        <v>21738</v>
      </c>
      <c r="S301" s="4">
        <v>42157</v>
      </c>
    </row>
    <row r="302" spans="1:19" x14ac:dyDescent="0.35">
      <c r="A302" s="2">
        <v>43743280</v>
      </c>
      <c r="B302" s="2" t="s">
        <v>8</v>
      </c>
      <c r="F302" s="2" t="s">
        <v>518</v>
      </c>
      <c r="G302" s="2" t="s">
        <v>1006</v>
      </c>
      <c r="H302" s="2" t="s">
        <v>1007</v>
      </c>
      <c r="I302" s="2" t="s">
        <v>1008</v>
      </c>
      <c r="J302" s="2">
        <v>0</v>
      </c>
      <c r="K302" s="2" t="s">
        <v>280</v>
      </c>
      <c r="L302" s="2" t="s">
        <v>166</v>
      </c>
      <c r="M302" s="2" t="s">
        <v>436</v>
      </c>
      <c r="N302" s="2" t="str">
        <f>VLOOKUP(A302,Locations!$A$2:$D$26591,2,0)</f>
        <v>52.626525992</v>
      </c>
      <c r="O302" s="2" t="str">
        <f>VLOOKUP(A302,Locations!$A$2:$D$26591,3,0)</f>
        <v>10.782687331</v>
      </c>
      <c r="P302" s="4">
        <f>VLOOKUP(A302,Locations!$A$2:$D$26591,4,0)</f>
        <v>42158</v>
      </c>
      <c r="Q302" s="2" t="s">
        <v>22556</v>
      </c>
      <c r="R302" s="2" t="s">
        <v>22557</v>
      </c>
      <c r="S302" s="4">
        <v>42158</v>
      </c>
    </row>
    <row r="303" spans="1:19" x14ac:dyDescent="0.35">
      <c r="A303" s="2">
        <v>43443270</v>
      </c>
      <c r="B303" s="2" t="s">
        <v>8</v>
      </c>
      <c r="F303" s="2" t="s">
        <v>70</v>
      </c>
      <c r="G303" s="2" t="s">
        <v>1009</v>
      </c>
      <c r="H303" s="2" t="s">
        <v>965</v>
      </c>
      <c r="I303" s="2" t="s">
        <v>456</v>
      </c>
      <c r="J303" s="2">
        <v>0</v>
      </c>
      <c r="K303" s="2" t="s">
        <v>1010</v>
      </c>
      <c r="L303" s="2" t="s">
        <v>161</v>
      </c>
      <c r="M303" s="2" t="s">
        <v>1011</v>
      </c>
      <c r="N303" s="2" t="str">
        <f>VLOOKUP(A303,Locations!$A$2:$D$26591,2,0)</f>
        <v>52.538740218</v>
      </c>
      <c r="O303" s="2" t="str">
        <f>VLOOKUP(A303,Locations!$A$2:$D$26591,3,0)</f>
        <v>10.33897463</v>
      </c>
      <c r="P303" s="4">
        <f>VLOOKUP(A303,Locations!$A$2:$D$26591,4,0)</f>
        <v>42163</v>
      </c>
      <c r="Q303" s="2" t="s">
        <v>17496</v>
      </c>
      <c r="R303" s="2" t="s">
        <v>17497</v>
      </c>
      <c r="S303" s="4">
        <v>42163</v>
      </c>
    </row>
    <row r="304" spans="1:19" x14ac:dyDescent="0.35">
      <c r="A304" s="2">
        <v>43803270</v>
      </c>
      <c r="B304" s="2" t="s">
        <v>8</v>
      </c>
      <c r="F304" s="2" t="s">
        <v>40</v>
      </c>
      <c r="G304" s="2" t="s">
        <v>1012</v>
      </c>
      <c r="H304" s="2" t="s">
        <v>463</v>
      </c>
      <c r="I304" s="2" t="s">
        <v>620</v>
      </c>
      <c r="J304" s="2">
        <v>0</v>
      </c>
      <c r="K304" s="2" t="s">
        <v>1013</v>
      </c>
      <c r="L304" s="2" t="s">
        <v>166</v>
      </c>
      <c r="M304" s="2" t="s">
        <v>1014</v>
      </c>
      <c r="N304" s="2" t="str">
        <f>VLOOKUP(A304,Locations!$A$2:$D$26591,2,0)</f>
        <v>52.536053541</v>
      </c>
      <c r="O304" s="2" t="str">
        <f>VLOOKUP(A304,Locations!$A$2:$D$26591,3,0)</f>
        <v>10.869510989</v>
      </c>
      <c r="P304" s="4">
        <f>VLOOKUP(A304,Locations!$A$2:$D$26591,4,0)</f>
        <v>42164</v>
      </c>
      <c r="Q304" s="2" t="s">
        <v>46441</v>
      </c>
      <c r="R304" s="2" t="s">
        <v>46442</v>
      </c>
      <c r="S304" s="4">
        <v>42164</v>
      </c>
    </row>
    <row r="305" spans="1:19" x14ac:dyDescent="0.35">
      <c r="A305" s="2">
        <v>43663254</v>
      </c>
      <c r="B305" s="2" t="s">
        <v>8</v>
      </c>
      <c r="F305" s="2" t="s">
        <v>121</v>
      </c>
      <c r="G305" s="2" t="s">
        <v>1015</v>
      </c>
      <c r="H305" s="2" t="s">
        <v>1016</v>
      </c>
      <c r="I305" s="2" t="s">
        <v>1017</v>
      </c>
      <c r="J305" s="2">
        <v>1</v>
      </c>
      <c r="K305" s="2" t="s">
        <v>1018</v>
      </c>
      <c r="L305" s="2" t="s">
        <v>293</v>
      </c>
      <c r="M305" s="2" t="s">
        <v>1019</v>
      </c>
      <c r="N305" s="2" t="str">
        <f>VLOOKUP(A305,Locations!$A$2:$D$26591,2,0)</f>
        <v>52.393596688</v>
      </c>
      <c r="O305" s="2" t="str">
        <f>VLOOKUP(A305,Locations!$A$2:$D$26591,3,0)</f>
        <v>10.661046405</v>
      </c>
      <c r="P305" s="4">
        <f>VLOOKUP(A305,Locations!$A$2:$D$26591,4,0)</f>
        <v>42165</v>
      </c>
      <c r="Q305" s="2" t="s">
        <v>18324</v>
      </c>
      <c r="R305" s="2" t="s">
        <v>18325</v>
      </c>
      <c r="S305" s="4">
        <v>42165</v>
      </c>
    </row>
    <row r="306" spans="1:19" x14ac:dyDescent="0.35">
      <c r="A306" s="2">
        <v>43783262</v>
      </c>
      <c r="B306" s="2" t="s">
        <v>8</v>
      </c>
      <c r="F306" s="2" t="s">
        <v>95</v>
      </c>
      <c r="G306" s="2" t="s">
        <v>1020</v>
      </c>
      <c r="H306" s="2" t="s">
        <v>1021</v>
      </c>
      <c r="I306" s="2" t="s">
        <v>769</v>
      </c>
      <c r="J306" s="2">
        <v>0</v>
      </c>
      <c r="K306" s="2" t="s">
        <v>1022</v>
      </c>
      <c r="L306" s="2">
        <v>1</v>
      </c>
      <c r="M306" s="2" t="s">
        <v>1023</v>
      </c>
      <c r="N306" s="2" t="str">
        <f>VLOOKUP(A306,Locations!$A$2:$D$26591,2,0)</f>
        <v>52.46437608</v>
      </c>
      <c r="O306" s="2" t="str">
        <f>VLOOKUP(A306,Locations!$A$2:$D$26591,3,0)</f>
        <v>10.83867281</v>
      </c>
      <c r="P306" s="4">
        <f>VLOOKUP(A306,Locations!$A$2:$D$26591,4,0)</f>
        <v>42167</v>
      </c>
      <c r="Q306" s="2" t="s">
        <v>46401</v>
      </c>
      <c r="R306" s="2" t="s">
        <v>46402</v>
      </c>
      <c r="S306" s="4">
        <v>42167</v>
      </c>
    </row>
    <row r="307" spans="1:19" x14ac:dyDescent="0.35">
      <c r="A307" s="2">
        <v>44163248</v>
      </c>
      <c r="B307" s="2" t="s">
        <v>8</v>
      </c>
      <c r="F307" s="2">
        <v>6</v>
      </c>
      <c r="G307" s="2" t="s">
        <v>360</v>
      </c>
      <c r="H307" s="2" t="s">
        <v>1024</v>
      </c>
      <c r="I307" s="2">
        <v>9</v>
      </c>
      <c r="J307" s="2">
        <v>2</v>
      </c>
      <c r="K307" s="2" t="s">
        <v>1025</v>
      </c>
      <c r="L307" s="2">
        <v>1</v>
      </c>
      <c r="M307" s="2" t="s">
        <v>498</v>
      </c>
      <c r="N307" s="2" t="str">
        <f>VLOOKUP(A307,Locations!$A$2:$D$26591,2,0)</f>
        <v>52.333339938</v>
      </c>
      <c r="O307" s="2" t="str">
        <f>VLOOKUP(A307,Locations!$A$2:$D$26591,3,0)</f>
        <v>11.393725393</v>
      </c>
      <c r="P307" s="4">
        <f>VLOOKUP(A307,Locations!$A$2:$D$26591,4,0)</f>
        <v>42179</v>
      </c>
      <c r="Q307" s="2" t="s">
        <v>33742</v>
      </c>
      <c r="R307" s="2" t="s">
        <v>33743</v>
      </c>
      <c r="S307" s="4">
        <v>42179</v>
      </c>
    </row>
    <row r="308" spans="1:19" x14ac:dyDescent="0.35">
      <c r="A308" s="2">
        <v>43523256</v>
      </c>
      <c r="B308" s="2" t="s">
        <v>8</v>
      </c>
      <c r="F308" s="2">
        <v>4</v>
      </c>
      <c r="G308" s="2" t="s">
        <v>1026</v>
      </c>
      <c r="H308" s="2" t="s">
        <v>1027</v>
      </c>
      <c r="I308" s="2" t="s">
        <v>1028</v>
      </c>
      <c r="J308" s="2">
        <v>0</v>
      </c>
      <c r="K308" s="2" t="s">
        <v>428</v>
      </c>
      <c r="L308" s="2" t="s">
        <v>251</v>
      </c>
      <c r="M308" s="2" t="s">
        <v>1029</v>
      </c>
      <c r="N308" s="2" t="str">
        <f>VLOOKUP(A308,Locations!$A$2:$D$26591,2,0)</f>
        <v>52.412534795</v>
      </c>
      <c r="O308" s="2" t="str">
        <f>VLOOKUP(A308,Locations!$A$2:$D$26591,3,0)</f>
        <v>10.455578321</v>
      </c>
      <c r="P308" s="4">
        <f>VLOOKUP(A308,Locations!$A$2:$D$26591,4,0)</f>
        <v>42170</v>
      </c>
      <c r="Q308" s="2" t="s">
        <v>12905</v>
      </c>
      <c r="R308" s="2" t="s">
        <v>16585</v>
      </c>
      <c r="S308" s="4">
        <v>42170</v>
      </c>
    </row>
    <row r="309" spans="1:19" x14ac:dyDescent="0.35">
      <c r="A309" s="2">
        <v>43923244</v>
      </c>
      <c r="B309" s="2" t="s">
        <v>8</v>
      </c>
      <c r="F309" s="2" t="s">
        <v>180</v>
      </c>
      <c r="G309" s="2" t="s">
        <v>59</v>
      </c>
      <c r="H309" s="2" t="s">
        <v>1030</v>
      </c>
      <c r="I309" s="2" t="s">
        <v>157</v>
      </c>
      <c r="J309" s="2">
        <v>1</v>
      </c>
      <c r="K309" s="2">
        <v>23</v>
      </c>
      <c r="L309" s="2" t="s">
        <v>251</v>
      </c>
      <c r="M309" s="2" t="s">
        <v>1010</v>
      </c>
      <c r="N309" s="2" t="str">
        <f>VLOOKUP(A309,Locations!$A$2:$D$26591,2,0)</f>
        <v>52.30100338</v>
      </c>
      <c r="O309" s="2" t="str">
        <f>VLOOKUP(A309,Locations!$A$2:$D$26591,3,0)</f>
        <v>11.040836365</v>
      </c>
      <c r="P309" s="4">
        <f>VLOOKUP(A309,Locations!$A$2:$D$26591,4,0)</f>
        <v>42178</v>
      </c>
      <c r="Q309" s="2" t="s">
        <v>19385</v>
      </c>
      <c r="R309" s="2" t="s">
        <v>19386</v>
      </c>
      <c r="S309" s="4">
        <v>42178</v>
      </c>
    </row>
    <row r="310" spans="1:19" x14ac:dyDescent="0.35">
      <c r="A310" s="2">
        <v>43483260</v>
      </c>
      <c r="B310" s="2" t="s">
        <v>8</v>
      </c>
      <c r="F310" s="2" t="s">
        <v>365</v>
      </c>
      <c r="G310" s="2" t="s">
        <v>209</v>
      </c>
      <c r="H310" s="2" t="s">
        <v>1031</v>
      </c>
      <c r="I310" s="2" t="s">
        <v>65</v>
      </c>
      <c r="J310" s="2">
        <v>0</v>
      </c>
      <c r="K310" s="2" t="s">
        <v>885</v>
      </c>
      <c r="L310" s="2" t="s">
        <v>211</v>
      </c>
      <c r="M310" s="2" t="s">
        <v>680</v>
      </c>
      <c r="N310" s="2" t="str">
        <f>VLOOKUP(A310,Locations!$A$2:$D$26591,2,0)</f>
        <v>52.448692</v>
      </c>
      <c r="O310" s="2" t="str">
        <f>VLOOKUP(A310,Locations!$A$2:$D$26591,3,0)</f>
        <v>10.397117391</v>
      </c>
      <c r="P310" s="4">
        <f>VLOOKUP(A310,Locations!$A$2:$D$26591,4,0)</f>
        <v>42170</v>
      </c>
      <c r="Q310" s="2" t="s">
        <v>15652</v>
      </c>
      <c r="R310" s="2" t="s">
        <v>18378</v>
      </c>
      <c r="S310" s="4">
        <v>42170</v>
      </c>
    </row>
    <row r="311" spans="1:19" x14ac:dyDescent="0.35">
      <c r="A311" s="2">
        <v>43583252</v>
      </c>
      <c r="B311" s="2" t="s">
        <v>8</v>
      </c>
      <c r="F311" s="2" t="s">
        <v>115</v>
      </c>
      <c r="G311" s="2" t="s">
        <v>561</v>
      </c>
      <c r="H311" s="2" t="s">
        <v>992</v>
      </c>
      <c r="I311" s="2" t="s">
        <v>1032</v>
      </c>
      <c r="J311" s="2">
        <v>0</v>
      </c>
      <c r="K311" s="2" t="s">
        <v>825</v>
      </c>
      <c r="L311" s="2" t="s">
        <v>259</v>
      </c>
      <c r="M311" s="2" t="s">
        <v>1033</v>
      </c>
      <c r="N311" s="2" t="str">
        <f>VLOOKUP(A311,Locations!$A$2:$D$26591,2,0)</f>
        <v>52.376218313</v>
      </c>
      <c r="O311" s="2" t="str">
        <f>VLOOKUP(A311,Locations!$A$2:$D$26591,3,0)</f>
        <v>10.543311319</v>
      </c>
      <c r="P311" s="4">
        <f>VLOOKUP(A311,Locations!$A$2:$D$26591,4,0)</f>
        <v>42170</v>
      </c>
      <c r="Q311" s="2" t="s">
        <v>43331</v>
      </c>
      <c r="R311" s="2" t="s">
        <v>43332</v>
      </c>
      <c r="S311" s="4">
        <v>42170</v>
      </c>
    </row>
    <row r="312" spans="1:19" x14ac:dyDescent="0.35">
      <c r="A312" s="2">
        <v>43383262</v>
      </c>
      <c r="B312" s="2" t="s">
        <v>8</v>
      </c>
      <c r="F312" s="2" t="s">
        <v>467</v>
      </c>
      <c r="G312" s="2" t="s">
        <v>1034</v>
      </c>
      <c r="H312" s="2" t="s">
        <v>554</v>
      </c>
      <c r="I312" s="2" t="s">
        <v>456</v>
      </c>
      <c r="J312" s="2">
        <v>58</v>
      </c>
      <c r="K312" s="2" t="s">
        <v>1035</v>
      </c>
      <c r="L312" s="2" t="s">
        <v>259</v>
      </c>
      <c r="M312" s="2" t="s">
        <v>1036</v>
      </c>
      <c r="N312" s="2" t="str">
        <f>VLOOKUP(A312,Locations!$A$2:$D$26591,2,0)</f>
        <v>52.467065031</v>
      </c>
      <c r="O312" s="2" t="str">
        <f>VLOOKUP(A312,Locations!$A$2:$D$26591,3,0)</f>
        <v>10.250139856</v>
      </c>
      <c r="P312" s="4">
        <f>VLOOKUP(A312,Locations!$A$2:$D$26591,4,0)</f>
        <v>42172</v>
      </c>
      <c r="Q312" s="2" t="s">
        <v>40220</v>
      </c>
      <c r="R312" s="2" t="s">
        <v>40221</v>
      </c>
      <c r="S312" s="4">
        <v>42172</v>
      </c>
    </row>
    <row r="313" spans="1:19" x14ac:dyDescent="0.35">
      <c r="A313" s="2">
        <v>42942840</v>
      </c>
      <c r="B313" s="2" t="s">
        <v>8</v>
      </c>
      <c r="F313" s="2" t="s">
        <v>115</v>
      </c>
      <c r="G313" s="2" t="s">
        <v>1037</v>
      </c>
      <c r="H313" s="2" t="s">
        <v>1038</v>
      </c>
      <c r="I313" s="2" t="s">
        <v>188</v>
      </c>
      <c r="J313" s="2">
        <v>3</v>
      </c>
      <c r="K313" s="2" t="s">
        <v>770</v>
      </c>
      <c r="L313" s="2" t="s">
        <v>91</v>
      </c>
      <c r="M313" s="2">
        <v>214</v>
      </c>
      <c r="N313" s="2" t="str">
        <f>VLOOKUP(A313,Locations!$A$2:$D$26591,2,0)</f>
        <v>48.672757691</v>
      </c>
      <c r="O313" s="2" t="str">
        <f>VLOOKUP(A313,Locations!$A$2:$D$26591,3,0)</f>
        <v>9.633530647</v>
      </c>
      <c r="P313" s="4">
        <f>VLOOKUP(A313,Locations!$A$2:$D$26591,4,0)</f>
        <v>42166</v>
      </c>
      <c r="Q313" s="2" t="s">
        <v>18158</v>
      </c>
      <c r="R313" s="2" t="s">
        <v>35253</v>
      </c>
      <c r="S313" s="4">
        <v>42166</v>
      </c>
    </row>
    <row r="314" spans="1:19" x14ac:dyDescent="0.35">
      <c r="A314" s="2">
        <v>43363252</v>
      </c>
      <c r="B314" s="2" t="s">
        <v>8</v>
      </c>
      <c r="F314" s="2" t="s">
        <v>27</v>
      </c>
      <c r="G314" s="2" t="s">
        <v>1039</v>
      </c>
      <c r="H314" s="2" t="s">
        <v>1040</v>
      </c>
      <c r="I314" s="2" t="s">
        <v>701</v>
      </c>
      <c r="J314" s="2">
        <v>1</v>
      </c>
      <c r="K314" s="2" t="s">
        <v>298</v>
      </c>
      <c r="L314" s="2" t="s">
        <v>89</v>
      </c>
      <c r="M314" s="2" t="s">
        <v>605</v>
      </c>
      <c r="N314" s="2" t="str">
        <f>VLOOKUP(A314,Locations!$A$2:$D$26591,2,0)</f>
        <v>52.377255163</v>
      </c>
      <c r="O314" s="2" t="str">
        <f>VLOOKUP(A314,Locations!$A$2:$D$26591,3,0)</f>
        <v>10.220264517</v>
      </c>
      <c r="P314" s="4">
        <f>VLOOKUP(A314,Locations!$A$2:$D$26591,4,0)</f>
        <v>42173</v>
      </c>
      <c r="Q314" s="2" t="s">
        <v>12031</v>
      </c>
      <c r="R314" s="2" t="s">
        <v>12032</v>
      </c>
      <c r="S314" s="4">
        <v>42173</v>
      </c>
    </row>
    <row r="315" spans="1:19" x14ac:dyDescent="0.35">
      <c r="A315" s="2">
        <v>41682724</v>
      </c>
      <c r="B315" s="2" t="s">
        <v>8</v>
      </c>
      <c r="F315" s="2" t="s">
        <v>81</v>
      </c>
      <c r="G315" s="2" t="s">
        <v>1041</v>
      </c>
      <c r="H315" s="2" t="s">
        <v>256</v>
      </c>
      <c r="I315" s="2" t="s">
        <v>73</v>
      </c>
      <c r="J315" s="2">
        <v>0</v>
      </c>
      <c r="K315" s="2" t="s">
        <v>1042</v>
      </c>
      <c r="L315" s="2" t="s">
        <v>208</v>
      </c>
      <c r="M315" s="2" t="s">
        <v>1043</v>
      </c>
      <c r="N315" s="2" t="str">
        <f>VLOOKUP(A315,Locations!$A$2:$D$26591,2,0)</f>
        <v>47.610692997</v>
      </c>
      <c r="O315" s="2" t="str">
        <f>VLOOKUP(A315,Locations!$A$2:$D$26591,3,0)</f>
        <v>7.966051056</v>
      </c>
      <c r="P315" s="4">
        <f>VLOOKUP(A315,Locations!$A$2:$D$26591,4,0)</f>
        <v>42194</v>
      </c>
      <c r="Q315" s="2" t="s">
        <v>41360</v>
      </c>
      <c r="R315" s="2" t="s">
        <v>41361</v>
      </c>
      <c r="S315" s="4">
        <v>42194</v>
      </c>
    </row>
    <row r="316" spans="1:19" x14ac:dyDescent="0.35">
      <c r="A316" s="2">
        <v>43583270</v>
      </c>
      <c r="B316" s="2" t="s">
        <v>8</v>
      </c>
      <c r="F316" s="2" t="s">
        <v>58</v>
      </c>
      <c r="G316" s="2" t="s">
        <v>599</v>
      </c>
      <c r="H316" s="2" t="s">
        <v>937</v>
      </c>
      <c r="I316" s="2" t="s">
        <v>227</v>
      </c>
      <c r="J316" s="2">
        <v>0</v>
      </c>
      <c r="K316" s="2" t="s">
        <v>1042</v>
      </c>
      <c r="L316" s="2" t="s">
        <v>20</v>
      </c>
      <c r="M316" s="2" t="s">
        <v>1044</v>
      </c>
      <c r="N316" s="2" t="str">
        <f>VLOOKUP(A316,Locations!$A$2:$D$26591,2,0)</f>
        <v>52.5379757</v>
      </c>
      <c r="O316" s="2" t="str">
        <f>VLOOKUP(A316,Locations!$A$2:$D$26591,3,0)</f>
        <v>10.545301191</v>
      </c>
      <c r="P316" s="4">
        <f>VLOOKUP(A316,Locations!$A$2:$D$26591,4,0)</f>
        <v>42168</v>
      </c>
      <c r="Q316" s="2" t="s">
        <v>43508</v>
      </c>
      <c r="R316" s="2" t="s">
        <v>43509</v>
      </c>
      <c r="S316" s="4">
        <v>42168</v>
      </c>
    </row>
    <row r="317" spans="1:19" x14ac:dyDescent="0.35">
      <c r="A317" s="2">
        <v>42383304</v>
      </c>
      <c r="B317" s="2" t="s">
        <v>8</v>
      </c>
      <c r="F317" s="2" t="s">
        <v>95</v>
      </c>
      <c r="G317" s="2" t="s">
        <v>965</v>
      </c>
      <c r="H317" s="2" t="s">
        <v>558</v>
      </c>
      <c r="I317" s="2" t="s">
        <v>852</v>
      </c>
      <c r="J317" s="2">
        <v>1</v>
      </c>
      <c r="K317" s="2" t="s">
        <v>850</v>
      </c>
      <c r="L317" s="2" t="s">
        <v>20</v>
      </c>
      <c r="M317" s="2" t="s">
        <v>479</v>
      </c>
      <c r="N317" s="2" t="str">
        <f>VLOOKUP(A317,Locations!$A$2:$D$26591,2,0)</f>
        <v>52.838445858</v>
      </c>
      <c r="O317" s="2" t="str">
        <f>VLOOKUP(A317,Locations!$A$2:$D$26591,3,0)</f>
        <v>8.768302949</v>
      </c>
      <c r="P317" s="4">
        <f>VLOOKUP(A317,Locations!$A$2:$D$26591,4,0)</f>
        <v>42186</v>
      </c>
      <c r="Q317" s="2" t="s">
        <v>40345</v>
      </c>
      <c r="R317" s="2" t="s">
        <v>43520</v>
      </c>
      <c r="S317" s="4">
        <v>42186</v>
      </c>
    </row>
    <row r="318" spans="1:19" x14ac:dyDescent="0.35">
      <c r="A318" s="2">
        <v>41163190</v>
      </c>
      <c r="B318" s="2" t="s">
        <v>8</v>
      </c>
      <c r="F318" s="2" t="s">
        <v>91</v>
      </c>
      <c r="G318" s="2" t="s">
        <v>1003</v>
      </c>
      <c r="H318" s="2" t="s">
        <v>579</v>
      </c>
      <c r="I318" s="2" t="s">
        <v>1045</v>
      </c>
      <c r="J318" s="2">
        <v>1</v>
      </c>
      <c r="K318" s="2">
        <v>83</v>
      </c>
      <c r="L318" s="2" t="s">
        <v>161</v>
      </c>
      <c r="M318" s="2" t="s">
        <v>821</v>
      </c>
      <c r="N318" s="2" t="str">
        <f>VLOOKUP(A318,Locations!$A$2:$D$26591,2,0)</f>
        <v>51.782716132</v>
      </c>
      <c r="O318" s="2" t="str">
        <f>VLOOKUP(A318,Locations!$A$2:$D$26591,3,0)</f>
        <v>7.028460778</v>
      </c>
      <c r="P318" s="4">
        <f>VLOOKUP(A318,Locations!$A$2:$D$26591,4,0)</f>
        <v>42244</v>
      </c>
      <c r="Q318" s="2" t="s">
        <v>6386</v>
      </c>
      <c r="R318" s="2" t="s">
        <v>6387</v>
      </c>
      <c r="S318" s="4">
        <v>42244</v>
      </c>
    </row>
    <row r="319" spans="1:19" x14ac:dyDescent="0.35">
      <c r="A319" s="2">
        <v>41243198</v>
      </c>
      <c r="B319" s="2" t="s">
        <v>8</v>
      </c>
      <c r="F319" s="2" t="s">
        <v>95</v>
      </c>
      <c r="G319" s="2" t="s">
        <v>59</v>
      </c>
      <c r="H319" s="2" t="s">
        <v>1046</v>
      </c>
      <c r="I319" s="2" t="s">
        <v>1047</v>
      </c>
      <c r="J319" s="2">
        <v>1</v>
      </c>
      <c r="K319" s="2" t="s">
        <v>1048</v>
      </c>
      <c r="L319" s="2" t="s">
        <v>211</v>
      </c>
      <c r="M319" s="2" t="s">
        <v>1049</v>
      </c>
      <c r="N319" s="2" t="str">
        <f>VLOOKUP(A319,Locations!$A$2:$D$26591,2,0)</f>
        <v>51.857424528</v>
      </c>
      <c r="O319" s="2" t="str">
        <f>VLOOKUP(A319,Locations!$A$2:$D$26591,3,0)</f>
        <v>7.139764282</v>
      </c>
      <c r="P319" s="4">
        <f>VLOOKUP(A319,Locations!$A$2:$D$26591,4,0)</f>
        <v>42279</v>
      </c>
      <c r="Q319" s="2" t="s">
        <v>46119</v>
      </c>
      <c r="R319" s="2" t="s">
        <v>46120</v>
      </c>
      <c r="S319" s="4">
        <v>42279</v>
      </c>
    </row>
    <row r="320" spans="1:19" x14ac:dyDescent="0.35">
      <c r="A320" s="2">
        <v>41643396</v>
      </c>
      <c r="B320" s="2" t="s">
        <v>8</v>
      </c>
      <c r="F320" s="2">
        <v>4</v>
      </c>
      <c r="G320" s="2" t="s">
        <v>1031</v>
      </c>
      <c r="H320" s="2" t="s">
        <v>1050</v>
      </c>
      <c r="I320" s="2" t="s">
        <v>773</v>
      </c>
      <c r="J320" s="2">
        <v>0</v>
      </c>
      <c r="K320" s="2" t="s">
        <v>907</v>
      </c>
      <c r="L320" s="2" t="s">
        <v>56</v>
      </c>
      <c r="M320" s="2" t="s">
        <v>1051</v>
      </c>
      <c r="N320" s="2" t="str">
        <f>VLOOKUP(A320,Locations!$A$2:$D$26591,2,0)</f>
        <v>53.648387713</v>
      </c>
      <c r="O320" s="2" t="str">
        <f>VLOOKUP(A320,Locations!$A$2:$D$26591,3,0)</f>
        <v>7.625612583</v>
      </c>
      <c r="P320" s="4">
        <f>VLOOKUP(A320,Locations!$A$2:$D$26591,4,0)</f>
        <v>42180</v>
      </c>
      <c r="Q320" s="2" t="s">
        <v>3268</v>
      </c>
      <c r="R320" s="2" t="s">
        <v>3269</v>
      </c>
      <c r="S320" s="4">
        <v>42180</v>
      </c>
    </row>
    <row r="321" spans="1:19" x14ac:dyDescent="0.35">
      <c r="A321" s="2">
        <v>41903350</v>
      </c>
      <c r="B321" s="2" t="s">
        <v>8</v>
      </c>
      <c r="F321" s="2" t="s">
        <v>40</v>
      </c>
      <c r="G321" s="2" t="s">
        <v>1012</v>
      </c>
      <c r="H321" s="2" t="s">
        <v>550</v>
      </c>
      <c r="I321" s="2" t="s">
        <v>1052</v>
      </c>
      <c r="J321" s="2">
        <v>0</v>
      </c>
      <c r="K321" s="2" t="s">
        <v>1053</v>
      </c>
      <c r="L321" s="2">
        <v>3</v>
      </c>
      <c r="M321" s="2" t="s">
        <v>1054</v>
      </c>
      <c r="N321" s="2" t="str">
        <f>VLOOKUP(A321,Locations!$A$2:$D$26591,2,0)</f>
        <v>53.24222227</v>
      </c>
      <c r="O321" s="2" t="str">
        <f>VLOOKUP(A321,Locations!$A$2:$D$26591,3,0)</f>
        <v>8.037657717</v>
      </c>
      <c r="P321" s="4">
        <f>VLOOKUP(A321,Locations!$A$2:$D$26591,4,0)</f>
        <v>42198</v>
      </c>
      <c r="Q321" s="2" t="s">
        <v>53169</v>
      </c>
      <c r="R321" s="2" t="s">
        <v>53170</v>
      </c>
      <c r="S321" s="4">
        <v>42198</v>
      </c>
    </row>
    <row r="322" spans="1:19" x14ac:dyDescent="0.35">
      <c r="A322" s="2">
        <v>41363386</v>
      </c>
      <c r="B322" s="2" t="s">
        <v>8</v>
      </c>
      <c r="F322" s="2">
        <v>7</v>
      </c>
      <c r="G322" s="2" t="s">
        <v>490</v>
      </c>
      <c r="H322" s="2" t="s">
        <v>487</v>
      </c>
      <c r="I322" s="2" t="s">
        <v>507</v>
      </c>
      <c r="J322" s="2">
        <v>22</v>
      </c>
      <c r="K322" s="2" t="s">
        <v>648</v>
      </c>
      <c r="L322" s="2">
        <v>2</v>
      </c>
      <c r="M322" s="2" t="s">
        <v>1055</v>
      </c>
      <c r="N322" s="2" t="str">
        <f>VLOOKUP(A322,Locations!$A$2:$D$26591,2,0)</f>
        <v>53.549629626</v>
      </c>
      <c r="O322" s="2" t="str">
        <f>VLOOKUP(A322,Locations!$A$2:$D$26591,3,0)</f>
        <v>7.208413224</v>
      </c>
      <c r="P322" s="4">
        <f>VLOOKUP(A322,Locations!$A$2:$D$26591,4,0)</f>
        <v>42172</v>
      </c>
      <c r="Q322" s="2" t="s">
        <v>43704</v>
      </c>
      <c r="R322" s="2" t="s">
        <v>43705</v>
      </c>
      <c r="S322" s="4">
        <v>42172</v>
      </c>
    </row>
    <row r="323" spans="1:19" x14ac:dyDescent="0.35">
      <c r="A323" s="2">
        <v>44723466</v>
      </c>
      <c r="B323" s="2" t="s">
        <v>8</v>
      </c>
      <c r="F323" s="2">
        <v>5</v>
      </c>
      <c r="G323" s="2" t="s">
        <v>1056</v>
      </c>
      <c r="H323" s="2" t="s">
        <v>1047</v>
      </c>
      <c r="I323" s="2" t="s">
        <v>1057</v>
      </c>
      <c r="J323" s="2">
        <v>1</v>
      </c>
      <c r="K323" s="2" t="s">
        <v>403</v>
      </c>
      <c r="L323" s="2" t="s">
        <v>68</v>
      </c>
      <c r="M323" s="2" t="s">
        <v>73</v>
      </c>
      <c r="N323" s="2" t="str">
        <f>VLOOKUP(A323,Locations!$A$2:$D$26591,2,0)</f>
        <v>54.27877429</v>
      </c>
      <c r="O323" s="2" t="str">
        <f>VLOOKUP(A323,Locations!$A$2:$D$26591,3,0)</f>
        <v>12.318098111</v>
      </c>
      <c r="P323" s="4">
        <f>VLOOKUP(A323,Locations!$A$2:$D$26591,4,0)</f>
        <v>42208</v>
      </c>
      <c r="Q323" s="2" t="s">
        <v>22137</v>
      </c>
      <c r="R323" s="2" t="s">
        <v>22138</v>
      </c>
      <c r="S323" s="4">
        <v>42208</v>
      </c>
    </row>
    <row r="324" spans="1:19" x14ac:dyDescent="0.35">
      <c r="A324" s="2">
        <v>41303214</v>
      </c>
      <c r="B324" s="2" t="s">
        <v>8</v>
      </c>
      <c r="F324" s="2" t="s">
        <v>230</v>
      </c>
      <c r="G324" s="2" t="s">
        <v>1058</v>
      </c>
      <c r="H324" s="2" t="s">
        <v>1052</v>
      </c>
      <c r="I324" s="2" t="s">
        <v>555</v>
      </c>
      <c r="J324" s="2">
        <v>1</v>
      </c>
      <c r="K324" s="2" t="s">
        <v>150</v>
      </c>
      <c r="L324" s="2" t="s">
        <v>113</v>
      </c>
      <c r="M324" s="2" t="s">
        <v>1059</v>
      </c>
      <c r="N324" s="2" t="str">
        <f>VLOOKUP(A324,Locations!$A$2:$D$26591,2,0)</f>
        <v>52.003185598</v>
      </c>
      <c r="O324" s="2" t="str">
        <f>VLOOKUP(A324,Locations!$A$2:$D$26591,3,0)</f>
        <v>7.217928274</v>
      </c>
      <c r="P324" s="4">
        <f>VLOOKUP(A324,Locations!$A$2:$D$26591,4,0)</f>
        <v>42278</v>
      </c>
      <c r="Q324" s="2" t="s">
        <v>6786</v>
      </c>
      <c r="R324" s="2" t="s">
        <v>6787</v>
      </c>
      <c r="S324" s="4">
        <v>42278</v>
      </c>
    </row>
    <row r="325" spans="1:19" x14ac:dyDescent="0.35">
      <c r="A325" s="2">
        <v>41963360</v>
      </c>
      <c r="B325" s="2" t="s">
        <v>8</v>
      </c>
      <c r="F325" s="2" t="s">
        <v>230</v>
      </c>
      <c r="G325" s="2" t="s">
        <v>185</v>
      </c>
      <c r="H325" s="2" t="s">
        <v>1060</v>
      </c>
      <c r="I325" s="2" t="s">
        <v>1061</v>
      </c>
      <c r="J325" s="2">
        <v>0</v>
      </c>
      <c r="K325" s="2" t="s">
        <v>1062</v>
      </c>
      <c r="L325" s="2" t="s">
        <v>138</v>
      </c>
      <c r="M325" s="2">
        <v>215</v>
      </c>
      <c r="N325" s="2" t="str">
        <f>VLOOKUP(A325,Locations!$A$2:$D$26591,2,0)</f>
        <v>53.333473531</v>
      </c>
      <c r="O325" s="2" t="str">
        <f>VLOOKUP(A325,Locations!$A$2:$D$26591,3,0)</f>
        <v>8.12358479</v>
      </c>
      <c r="P325" s="4">
        <f>VLOOKUP(A325,Locations!$A$2:$D$26591,4,0)</f>
        <v>42199</v>
      </c>
      <c r="Q325" s="2" t="s">
        <v>9426</v>
      </c>
      <c r="R325" s="2" t="s">
        <v>9427</v>
      </c>
      <c r="S325" s="4">
        <v>42199</v>
      </c>
    </row>
    <row r="326" spans="1:19" x14ac:dyDescent="0.35">
      <c r="A326" s="2">
        <v>44963472</v>
      </c>
      <c r="B326" s="2" t="s">
        <v>8</v>
      </c>
      <c r="F326" s="2" t="s">
        <v>332</v>
      </c>
      <c r="G326" s="2" t="s">
        <v>1063</v>
      </c>
      <c r="H326" s="2" t="s">
        <v>827</v>
      </c>
      <c r="I326" s="2" t="s">
        <v>1064</v>
      </c>
      <c r="J326" s="2">
        <v>1</v>
      </c>
      <c r="K326" s="2" t="s">
        <v>1065</v>
      </c>
      <c r="L326" s="2" t="s">
        <v>166</v>
      </c>
      <c r="M326" s="2" t="s">
        <v>1066</v>
      </c>
      <c r="N326" s="2" t="str">
        <f>VLOOKUP(A326,Locations!$A$2:$D$26591,2,0)</f>
        <v>54.325187947</v>
      </c>
      <c r="O326" s="2" t="str">
        <f>VLOOKUP(A326,Locations!$A$2:$D$26591,3,0)</f>
        <v>12.689722434</v>
      </c>
      <c r="P326" s="4">
        <f>VLOOKUP(A326,Locations!$A$2:$D$26591,4,0)</f>
        <v>42137</v>
      </c>
      <c r="Q326" s="2" t="s">
        <v>44137</v>
      </c>
      <c r="R326" s="2" t="s">
        <v>44138</v>
      </c>
      <c r="S326" s="4">
        <v>42137</v>
      </c>
    </row>
    <row r="327" spans="1:19" x14ac:dyDescent="0.35">
      <c r="A327" s="2">
        <v>45563438</v>
      </c>
      <c r="B327" s="2" t="s">
        <v>8</v>
      </c>
      <c r="F327" s="2" t="s">
        <v>174</v>
      </c>
      <c r="G327" s="2" t="s">
        <v>1067</v>
      </c>
      <c r="H327" s="2" t="s">
        <v>367</v>
      </c>
      <c r="I327" s="2" t="s">
        <v>1068</v>
      </c>
      <c r="J327" s="2">
        <v>14</v>
      </c>
      <c r="K327" s="2" t="s">
        <v>869</v>
      </c>
      <c r="L327" s="2" t="s">
        <v>241</v>
      </c>
      <c r="M327" s="2" t="s">
        <v>951</v>
      </c>
      <c r="N327" s="2" t="str">
        <f>VLOOKUP(A327,Locations!$A$2:$D$26591,2,0)</f>
        <v>53.996620652</v>
      </c>
      <c r="O327" s="2" t="str">
        <f>VLOOKUP(A327,Locations!$A$2:$D$26591,3,0)</f>
        <v>13.584370216</v>
      </c>
      <c r="P327" s="4">
        <f>VLOOKUP(A327,Locations!$A$2:$D$26591,4,0)</f>
        <v>42163</v>
      </c>
      <c r="Q327" s="2" t="s">
        <v>38062</v>
      </c>
      <c r="R327" s="2" t="s">
        <v>38063</v>
      </c>
      <c r="S327" s="4">
        <v>42163</v>
      </c>
    </row>
    <row r="328" spans="1:19" x14ac:dyDescent="0.35">
      <c r="A328" s="2">
        <v>45483438</v>
      </c>
      <c r="B328" s="2" t="s">
        <v>8</v>
      </c>
      <c r="F328" s="2" t="s">
        <v>132</v>
      </c>
      <c r="G328" s="2" t="s">
        <v>380</v>
      </c>
      <c r="H328" s="2" t="s">
        <v>714</v>
      </c>
      <c r="I328" s="2" t="s">
        <v>24</v>
      </c>
      <c r="J328" s="2">
        <v>0</v>
      </c>
      <c r="K328" s="2" t="s">
        <v>1069</v>
      </c>
      <c r="L328" s="2" t="s">
        <v>161</v>
      </c>
      <c r="M328" s="2" t="s">
        <v>1070</v>
      </c>
      <c r="N328" s="2" t="str">
        <f>VLOOKUP(A328,Locations!$A$2:$D$26591,2,0)</f>
        <v>54.000118241</v>
      </c>
      <c r="O328" s="2" t="str">
        <f>VLOOKUP(A328,Locations!$A$2:$D$26591,3,0)</f>
        <v>13.462527532</v>
      </c>
      <c r="P328" s="4">
        <f>VLOOKUP(A328,Locations!$A$2:$D$26591,4,0)</f>
        <v>42184</v>
      </c>
      <c r="Q328" s="2" t="s">
        <v>28998</v>
      </c>
      <c r="R328" s="2" t="s">
        <v>28999</v>
      </c>
      <c r="S328" s="4">
        <v>42184</v>
      </c>
    </row>
    <row r="329" spans="1:19" x14ac:dyDescent="0.35">
      <c r="A329" s="2">
        <v>45243418</v>
      </c>
      <c r="B329" s="2" t="s">
        <v>8</v>
      </c>
      <c r="F329" s="2" t="s">
        <v>193</v>
      </c>
      <c r="G329" s="2" t="s">
        <v>162</v>
      </c>
      <c r="H329" s="2" t="s">
        <v>700</v>
      </c>
      <c r="I329" s="2" t="s">
        <v>439</v>
      </c>
      <c r="J329" s="2">
        <v>2</v>
      </c>
      <c r="K329" s="2" t="s">
        <v>374</v>
      </c>
      <c r="L329" s="2" t="s">
        <v>259</v>
      </c>
      <c r="M329" s="2" t="s">
        <v>1071</v>
      </c>
      <c r="N329" s="2" t="str">
        <f>VLOOKUP(A329,Locations!$A$2:$D$26591,2,0)</f>
        <v>53.830355036</v>
      </c>
      <c r="O329" s="2" t="str">
        <f>VLOOKUP(A329,Locations!$A$2:$D$26591,3,0)</f>
        <v>13.083713954</v>
      </c>
      <c r="P329" s="4">
        <f>VLOOKUP(A329,Locations!$A$2:$D$26591,4,0)</f>
        <v>42192</v>
      </c>
      <c r="Q329" s="2" t="s">
        <v>23099</v>
      </c>
      <c r="R329" s="2" t="s">
        <v>23100</v>
      </c>
      <c r="S329" s="4">
        <v>42192</v>
      </c>
    </row>
    <row r="330" spans="1:19" x14ac:dyDescent="0.35">
      <c r="A330" s="2">
        <v>45203446</v>
      </c>
      <c r="B330" s="2" t="s">
        <v>8</v>
      </c>
      <c r="F330" s="2" t="s">
        <v>205</v>
      </c>
      <c r="G330" s="2" t="s">
        <v>629</v>
      </c>
      <c r="H330" s="2" t="s">
        <v>1072</v>
      </c>
      <c r="I330" s="2" t="s">
        <v>591</v>
      </c>
      <c r="J330" s="2">
        <v>42</v>
      </c>
      <c r="K330" s="2" t="s">
        <v>420</v>
      </c>
      <c r="L330" s="2" t="s">
        <v>259</v>
      </c>
      <c r="M330" s="2" t="s">
        <v>645</v>
      </c>
      <c r="N330" s="2" t="str">
        <f>VLOOKUP(A330,Locations!$A$2:$D$26591,2,0)</f>
        <v>54.083222656</v>
      </c>
      <c r="O330" s="2" t="str">
        <f>VLOOKUP(A330,Locations!$A$2:$D$26591,3,0)</f>
        <v>13.04114164</v>
      </c>
      <c r="P330" s="4">
        <f>VLOOKUP(A330,Locations!$A$2:$D$26591,4,0)</f>
        <v>42202</v>
      </c>
      <c r="Q330" s="2" t="s">
        <v>22499</v>
      </c>
      <c r="R330" s="2" t="s">
        <v>22500</v>
      </c>
      <c r="S330" s="4">
        <v>42202</v>
      </c>
    </row>
    <row r="331" spans="1:19" x14ac:dyDescent="0.35">
      <c r="A331" s="2">
        <v>42082774</v>
      </c>
      <c r="B331" s="2" t="s">
        <v>8</v>
      </c>
      <c r="F331" s="2" t="s">
        <v>27</v>
      </c>
      <c r="G331" s="2" t="s">
        <v>457</v>
      </c>
      <c r="H331" s="2" t="s">
        <v>320</v>
      </c>
      <c r="I331" s="2" t="s">
        <v>125</v>
      </c>
      <c r="J331" s="2">
        <v>2</v>
      </c>
      <c r="K331" s="2" t="s">
        <v>61</v>
      </c>
      <c r="L331" s="2" t="s">
        <v>58</v>
      </c>
      <c r="M331" s="2" t="s">
        <v>1073</v>
      </c>
      <c r="N331" s="2" t="str">
        <f>VLOOKUP(A331,Locations!$A$2:$D$26591,2,0)</f>
        <v>48.06913843</v>
      </c>
      <c r="O331" s="2" t="str">
        <f>VLOOKUP(A331,Locations!$A$2:$D$26591,3,0)</f>
        <v>8.484399304</v>
      </c>
      <c r="P331" s="4">
        <f>VLOOKUP(A331,Locations!$A$2:$D$26591,4,0)</f>
        <v>42198</v>
      </c>
      <c r="Q331" s="2" t="s">
        <v>41597</v>
      </c>
      <c r="R331" s="2" t="s">
        <v>41598</v>
      </c>
      <c r="S331" s="4">
        <v>42198</v>
      </c>
    </row>
    <row r="332" spans="1:19" x14ac:dyDescent="0.35">
      <c r="A332" s="2">
        <v>41103180</v>
      </c>
      <c r="B332" s="2" t="s">
        <v>8</v>
      </c>
      <c r="F332" s="2" t="s">
        <v>81</v>
      </c>
      <c r="G332" s="2" t="s">
        <v>1074</v>
      </c>
      <c r="H332" s="2" t="s">
        <v>1075</v>
      </c>
      <c r="I332" s="2" t="s">
        <v>355</v>
      </c>
      <c r="J332" s="2">
        <v>0</v>
      </c>
      <c r="K332" s="2" t="s">
        <v>1076</v>
      </c>
      <c r="L332" s="2">
        <v>1</v>
      </c>
      <c r="M332" s="2" t="s">
        <v>1077</v>
      </c>
      <c r="N332" s="2" t="str">
        <f>VLOOKUP(A332,Locations!$A$2:$D$26591,2,0)</f>
        <v>51.690701407</v>
      </c>
      <c r="O332" s="2" t="str">
        <f>VLOOKUP(A332,Locations!$A$2:$D$26591,3,0)</f>
        <v>6.947641577</v>
      </c>
      <c r="P332" s="4">
        <f>VLOOKUP(A332,Locations!$A$2:$D$26591,4,0)</f>
        <v>42243</v>
      </c>
      <c r="Q332" s="2" t="s">
        <v>5062</v>
      </c>
      <c r="R332" s="2" t="s">
        <v>5063</v>
      </c>
      <c r="S332" s="4">
        <v>42243</v>
      </c>
    </row>
    <row r="333" spans="1:19" x14ac:dyDescent="0.35">
      <c r="A333" s="2">
        <v>41063204</v>
      </c>
      <c r="B333" s="2" t="s">
        <v>8</v>
      </c>
      <c r="F333" s="2" t="s">
        <v>81</v>
      </c>
      <c r="G333" s="2" t="s">
        <v>1078</v>
      </c>
      <c r="H333" s="2" t="s">
        <v>811</v>
      </c>
      <c r="I333" s="2" t="s">
        <v>569</v>
      </c>
      <c r="J333" s="2">
        <v>0</v>
      </c>
      <c r="K333" s="2">
        <v>71</v>
      </c>
      <c r="L333" s="2" t="s">
        <v>241</v>
      </c>
      <c r="M333" s="2">
        <v>58</v>
      </c>
      <c r="N333" s="2" t="str">
        <f>VLOOKUP(A333,Locations!$A$2:$D$26591,2,0)</f>
        <v>51.904659778</v>
      </c>
      <c r="O333" s="2" t="str">
        <f>VLOOKUP(A333,Locations!$A$2:$D$26591,3,0)</f>
        <v>6.874971414</v>
      </c>
      <c r="P333" s="4">
        <f>VLOOKUP(A333,Locations!$A$2:$D$26591,4,0)</f>
        <v>42241</v>
      </c>
      <c r="Q333" s="2" t="s">
        <v>3124</v>
      </c>
      <c r="R333" s="2" t="s">
        <v>3125</v>
      </c>
      <c r="S333" s="4">
        <v>42241</v>
      </c>
    </row>
    <row r="334" spans="1:19" x14ac:dyDescent="0.35">
      <c r="A334" s="2">
        <v>41163214</v>
      </c>
      <c r="B334" s="2" t="s">
        <v>8</v>
      </c>
      <c r="F334" s="2">
        <v>6</v>
      </c>
      <c r="G334" s="2" t="s">
        <v>505</v>
      </c>
      <c r="H334" s="2">
        <v>41</v>
      </c>
      <c r="I334" s="2" t="s">
        <v>410</v>
      </c>
      <c r="J334" s="2">
        <v>1</v>
      </c>
      <c r="K334" s="2" t="s">
        <v>1079</v>
      </c>
      <c r="L334" s="2" t="s">
        <v>49</v>
      </c>
      <c r="M334" s="2" t="s">
        <v>1080</v>
      </c>
      <c r="N334" s="2" t="str">
        <f>VLOOKUP(A334,Locations!$A$2:$D$26591,2,0)</f>
        <v>51.998208585</v>
      </c>
      <c r="O334" s="2" t="str">
        <f>VLOOKUP(A334,Locations!$A$2:$D$26591,3,0)</f>
        <v>7.01421044</v>
      </c>
      <c r="P334" s="4">
        <f>VLOOKUP(A334,Locations!$A$2:$D$26591,4,0)</f>
        <v>42241</v>
      </c>
      <c r="Q334" s="2" t="s">
        <v>6392</v>
      </c>
      <c r="R334" s="2" t="s">
        <v>6393</v>
      </c>
      <c r="S334" s="4">
        <v>42241</v>
      </c>
    </row>
    <row r="335" spans="1:19" x14ac:dyDescent="0.35">
      <c r="A335" s="2">
        <v>41423356</v>
      </c>
      <c r="B335" s="2" t="s">
        <v>8</v>
      </c>
      <c r="F335" s="2" t="s">
        <v>33</v>
      </c>
      <c r="G335" s="2" t="s">
        <v>34</v>
      </c>
      <c r="H335" s="2" t="s">
        <v>877</v>
      </c>
      <c r="I335" s="2" t="s">
        <v>1081</v>
      </c>
      <c r="J335" s="2">
        <v>1</v>
      </c>
      <c r="K335" s="2" t="s">
        <v>1082</v>
      </c>
      <c r="L335" s="2" t="s">
        <v>757</v>
      </c>
      <c r="M335" s="2" t="s">
        <v>1083</v>
      </c>
      <c r="N335" s="2" t="str">
        <f>VLOOKUP(A335,Locations!$A$2:$D$26591,2,0)</f>
        <v>53.282302724</v>
      </c>
      <c r="O335" s="2" t="str">
        <f>VLOOKUP(A335,Locations!$A$2:$D$26591,3,0)</f>
        <v>7.315805436</v>
      </c>
      <c r="P335" s="4">
        <f>VLOOKUP(A335,Locations!$A$2:$D$26591,4,0)</f>
        <v>42159</v>
      </c>
      <c r="Q335" s="2" t="s">
        <v>6206</v>
      </c>
      <c r="R335" s="2" t="s">
        <v>6207</v>
      </c>
      <c r="S335" s="4">
        <v>42159</v>
      </c>
    </row>
    <row r="336" spans="1:19" x14ac:dyDescent="0.35">
      <c r="A336" s="2">
        <v>41823400</v>
      </c>
      <c r="B336" s="2" t="s">
        <v>8</v>
      </c>
      <c r="F336" s="2" t="s">
        <v>174</v>
      </c>
      <c r="G336" s="2" t="s">
        <v>1067</v>
      </c>
      <c r="H336" s="2" t="s">
        <v>262</v>
      </c>
      <c r="I336" s="2" t="s">
        <v>575</v>
      </c>
      <c r="J336" s="2">
        <v>40</v>
      </c>
      <c r="K336" s="2" t="s">
        <v>976</v>
      </c>
      <c r="L336" s="2" t="s">
        <v>251</v>
      </c>
      <c r="M336" s="2" t="s">
        <v>1084</v>
      </c>
      <c r="N336" s="2" t="str">
        <f>VLOOKUP(A336,Locations!$A$2:$D$26591,2,0)</f>
        <v>53.689308684</v>
      </c>
      <c r="O336" s="2" t="str">
        <f>VLOOKUP(A336,Locations!$A$2:$D$26591,3,0)</f>
        <v>7.895903807</v>
      </c>
      <c r="P336" s="4">
        <f>VLOOKUP(A336,Locations!$A$2:$D$26591,4,0)</f>
        <v>42178</v>
      </c>
      <c r="Q336" s="2" t="s">
        <v>5672</v>
      </c>
      <c r="R336" s="2" t="s">
        <v>5673</v>
      </c>
      <c r="S336" s="4">
        <v>42178</v>
      </c>
    </row>
    <row r="337" spans="1:19" x14ac:dyDescent="0.35">
      <c r="A337" s="2">
        <v>42403326</v>
      </c>
      <c r="B337" s="2" t="s">
        <v>8</v>
      </c>
      <c r="F337" s="2" t="s">
        <v>134</v>
      </c>
      <c r="G337" s="2" t="s">
        <v>77</v>
      </c>
      <c r="H337" s="2">
        <v>23</v>
      </c>
      <c r="I337" s="2" t="s">
        <v>435</v>
      </c>
      <c r="J337" s="2">
        <v>2</v>
      </c>
      <c r="K337" s="2" t="s">
        <v>1085</v>
      </c>
      <c r="L337" s="2" t="s">
        <v>518</v>
      </c>
      <c r="M337" s="2" t="s">
        <v>1086</v>
      </c>
      <c r="N337" s="2" t="str">
        <f>VLOOKUP(A337,Locations!$A$2:$D$26591,2,0)</f>
        <v>53.036415869</v>
      </c>
      <c r="O337" s="2" t="str">
        <f>VLOOKUP(A337,Locations!$A$2:$D$26591,3,0)</f>
        <v>8.792508327</v>
      </c>
      <c r="P337" s="4">
        <f>VLOOKUP(A337,Locations!$A$2:$D$26591,4,0)</f>
        <v>42213</v>
      </c>
      <c r="Q337" s="2" t="s">
        <v>34270</v>
      </c>
      <c r="R337" s="2" t="s">
        <v>49914</v>
      </c>
      <c r="S337" s="4">
        <v>42213</v>
      </c>
    </row>
    <row r="338" spans="1:19" x14ac:dyDescent="0.35">
      <c r="A338" s="2">
        <v>41863326</v>
      </c>
      <c r="B338" s="2" t="s">
        <v>8</v>
      </c>
      <c r="F338" s="2" t="s">
        <v>81</v>
      </c>
      <c r="G338" s="2" t="s">
        <v>1003</v>
      </c>
      <c r="H338" s="2" t="s">
        <v>1053</v>
      </c>
      <c r="I338" s="2" t="s">
        <v>743</v>
      </c>
      <c r="J338" s="2">
        <v>1</v>
      </c>
      <c r="K338" s="2" t="s">
        <v>102</v>
      </c>
      <c r="L338" s="2" t="s">
        <v>25</v>
      </c>
      <c r="M338" s="2" t="s">
        <v>1087</v>
      </c>
      <c r="N338" s="2" t="str">
        <f>VLOOKUP(A338,Locations!$A$2:$D$26591,2,0)</f>
        <v>53.025661816</v>
      </c>
      <c r="O338" s="2" t="str">
        <f>VLOOKUP(A338,Locations!$A$2:$D$26591,3,0)</f>
        <v>7.987821571</v>
      </c>
      <c r="P338" s="4">
        <f>VLOOKUP(A338,Locations!$A$2:$D$26591,4,0)</f>
        <v>42206</v>
      </c>
      <c r="Q338" s="2" t="s">
        <v>40773</v>
      </c>
      <c r="R338" s="2" t="s">
        <v>40774</v>
      </c>
      <c r="S338" s="4">
        <v>42206</v>
      </c>
    </row>
    <row r="339" spans="1:19" x14ac:dyDescent="0.35">
      <c r="A339" s="2">
        <v>41603320</v>
      </c>
      <c r="B339" s="2" t="s">
        <v>8</v>
      </c>
      <c r="F339" s="2" t="s">
        <v>58</v>
      </c>
      <c r="G339" s="2" t="s">
        <v>549</v>
      </c>
      <c r="H339" s="2" t="s">
        <v>181</v>
      </c>
      <c r="I339" s="2" t="s">
        <v>522</v>
      </c>
      <c r="J339" s="2">
        <v>1</v>
      </c>
      <c r="K339" s="2" t="s">
        <v>1088</v>
      </c>
      <c r="L339" s="2" t="s">
        <v>183</v>
      </c>
      <c r="M339" s="2">
        <v>78</v>
      </c>
      <c r="N339" s="2" t="str">
        <f>VLOOKUP(A339,Locations!$A$2:$D$26591,2,0)</f>
        <v>52.964683564</v>
      </c>
      <c r="O339" s="2" t="str">
        <f>VLOOKUP(A339,Locations!$A$2:$D$26591,3,0)</f>
        <v>7.603506716</v>
      </c>
      <c r="P339" s="4">
        <f>VLOOKUP(A339,Locations!$A$2:$D$26591,4,0)</f>
        <v>42153</v>
      </c>
      <c r="Q339" s="2" t="s">
        <v>4562</v>
      </c>
      <c r="R339" s="2" t="s">
        <v>4563</v>
      </c>
      <c r="S339" s="4">
        <v>42153</v>
      </c>
    </row>
    <row r="340" spans="1:19" x14ac:dyDescent="0.35">
      <c r="A340" s="2">
        <v>41403376</v>
      </c>
      <c r="B340" s="2" t="s">
        <v>8</v>
      </c>
      <c r="F340" s="2" t="s">
        <v>91</v>
      </c>
      <c r="G340" s="2" t="s">
        <v>814</v>
      </c>
      <c r="H340" s="2">
        <v>87</v>
      </c>
      <c r="I340" s="2" t="s">
        <v>1089</v>
      </c>
      <c r="J340" s="2">
        <v>0</v>
      </c>
      <c r="K340" s="2" t="s">
        <v>1090</v>
      </c>
      <c r="L340" s="2">
        <v>7</v>
      </c>
      <c r="M340" s="2" t="s">
        <v>1091</v>
      </c>
      <c r="N340" s="2" t="str">
        <f>VLOOKUP(A340,Locations!$A$2:$D$26591,2,0)</f>
        <v>53.46121102</v>
      </c>
      <c r="O340" s="2" t="str">
        <f>VLOOKUP(A340,Locations!$A$2:$D$26591,3,0)</f>
        <v>7.274454427</v>
      </c>
      <c r="P340" s="4">
        <f>VLOOKUP(A340,Locations!$A$2:$D$26591,4,0)</f>
        <v>42172</v>
      </c>
      <c r="Q340" s="2" t="s">
        <v>5154</v>
      </c>
      <c r="R340" s="2" t="s">
        <v>5155</v>
      </c>
      <c r="S340" s="4">
        <v>42172</v>
      </c>
    </row>
    <row r="341" spans="1:19" x14ac:dyDescent="0.35">
      <c r="A341" s="2">
        <v>41003202</v>
      </c>
      <c r="B341" s="2" t="s">
        <v>8</v>
      </c>
      <c r="F341" s="2" t="s">
        <v>132</v>
      </c>
      <c r="G341" s="2" t="s">
        <v>434</v>
      </c>
      <c r="H341" s="2">
        <v>56</v>
      </c>
      <c r="I341" s="2" t="s">
        <v>1092</v>
      </c>
      <c r="J341" s="2">
        <v>0</v>
      </c>
      <c r="K341" s="2" t="s">
        <v>1093</v>
      </c>
      <c r="L341" s="2">
        <v>3</v>
      </c>
      <c r="M341" s="2">
        <v>51</v>
      </c>
      <c r="N341" s="2" t="str">
        <f>VLOOKUP(A341,Locations!$A$2:$D$26591,2,0)</f>
        <v>51.884362195</v>
      </c>
      <c r="O341" s="2" t="str">
        <f>VLOOKUP(A341,Locations!$A$2:$D$26591,3,0)</f>
        <v>6.78914452</v>
      </c>
      <c r="P341" s="4">
        <f>VLOOKUP(A341,Locations!$A$2:$D$26591,4,0)</f>
        <v>42241</v>
      </c>
      <c r="Q341" s="2" t="s">
        <v>39910</v>
      </c>
      <c r="R341" s="2" t="s">
        <v>39911</v>
      </c>
      <c r="S341" s="4">
        <v>42241</v>
      </c>
    </row>
    <row r="342" spans="1:19" x14ac:dyDescent="0.35">
      <c r="A342" s="2">
        <v>41543310</v>
      </c>
      <c r="B342" s="2" t="s">
        <v>8</v>
      </c>
      <c r="F342" s="2" t="s">
        <v>76</v>
      </c>
      <c r="G342" s="2" t="s">
        <v>82</v>
      </c>
      <c r="H342" s="2" t="s">
        <v>1094</v>
      </c>
      <c r="I342" s="2" t="s">
        <v>410</v>
      </c>
      <c r="J342" s="2">
        <v>0</v>
      </c>
      <c r="K342" s="2" t="s">
        <v>1095</v>
      </c>
      <c r="L342" s="2" t="s">
        <v>166</v>
      </c>
      <c r="M342" s="2" t="s">
        <v>1096</v>
      </c>
      <c r="N342" s="2" t="str">
        <f>VLOOKUP(A342,Locations!$A$2:$D$26591,2,0)</f>
        <v>52.873068947</v>
      </c>
      <c r="O342" s="2" t="str">
        <f>VLOOKUP(A342,Locations!$A$2:$D$26591,3,0)</f>
        <v>7.519380188</v>
      </c>
      <c r="P342" s="4">
        <f>VLOOKUP(A342,Locations!$A$2:$D$26591,4,0)</f>
        <v>42153</v>
      </c>
      <c r="Q342" s="2" t="s">
        <v>3444</v>
      </c>
      <c r="R342" s="2" t="s">
        <v>3445</v>
      </c>
      <c r="S342" s="4">
        <v>42153</v>
      </c>
    </row>
    <row r="343" spans="1:19" x14ac:dyDescent="0.35">
      <c r="A343" s="2">
        <v>41023194</v>
      </c>
      <c r="B343" s="2" t="s">
        <v>8</v>
      </c>
      <c r="F343" s="2" t="s">
        <v>369</v>
      </c>
      <c r="G343" s="2" t="s">
        <v>911</v>
      </c>
      <c r="H343" s="2" t="s">
        <v>459</v>
      </c>
      <c r="I343" s="2" t="s">
        <v>746</v>
      </c>
      <c r="J343" s="2">
        <v>0</v>
      </c>
      <c r="K343" s="2" t="s">
        <v>143</v>
      </c>
      <c r="L343" s="2" t="s">
        <v>241</v>
      </c>
      <c r="M343" s="2">
        <v>115</v>
      </c>
      <c r="N343" s="2" t="str">
        <f>VLOOKUP(A343,Locations!$A$2:$D$26591,2,0)</f>
        <v>51.813328225</v>
      </c>
      <c r="O343" s="2" t="str">
        <f>VLOOKUP(A343,Locations!$A$2:$D$26591,3,0)</f>
        <v>6.823230977</v>
      </c>
      <c r="P343" s="4">
        <f>VLOOKUP(A343,Locations!$A$2:$D$26591,4,0)</f>
        <v>42242</v>
      </c>
      <c r="Q343" s="2" t="s">
        <v>3520</v>
      </c>
      <c r="R343" s="2" t="s">
        <v>3521</v>
      </c>
      <c r="S343" s="4">
        <v>42242</v>
      </c>
    </row>
    <row r="344" spans="1:19" x14ac:dyDescent="0.35">
      <c r="A344" s="2">
        <v>42083350</v>
      </c>
      <c r="B344" s="2" t="s">
        <v>8</v>
      </c>
      <c r="F344" s="2" t="s">
        <v>108</v>
      </c>
      <c r="G344" s="2" t="s">
        <v>1097</v>
      </c>
      <c r="H344" s="2" t="s">
        <v>1098</v>
      </c>
      <c r="I344" s="2" t="s">
        <v>862</v>
      </c>
      <c r="J344" s="2">
        <v>1</v>
      </c>
      <c r="K344" s="2" t="s">
        <v>394</v>
      </c>
      <c r="L344" s="2" t="s">
        <v>27</v>
      </c>
      <c r="M344" s="2" t="s">
        <v>906</v>
      </c>
      <c r="N344" s="2" t="str">
        <f>VLOOKUP(A344,Locations!$A$2:$D$26591,2,0)</f>
        <v>53.246294588</v>
      </c>
      <c r="O344" s="2" t="str">
        <f>VLOOKUP(A344,Locations!$A$2:$D$26591,3,0)</f>
        <v>8.307193759</v>
      </c>
      <c r="P344" s="4">
        <f>VLOOKUP(A344,Locations!$A$2:$D$26591,4,0)</f>
        <v>42163</v>
      </c>
      <c r="Q344" s="2" t="s">
        <v>37963</v>
      </c>
      <c r="R344" s="2" t="s">
        <v>37964</v>
      </c>
      <c r="S344" s="4">
        <v>42163</v>
      </c>
    </row>
    <row r="345" spans="1:19" x14ac:dyDescent="0.35">
      <c r="A345" s="2">
        <v>41783392</v>
      </c>
      <c r="B345" s="2" t="s">
        <v>8</v>
      </c>
      <c r="F345" s="2" t="s">
        <v>40</v>
      </c>
      <c r="G345" s="2" t="s">
        <v>409</v>
      </c>
      <c r="H345" s="2" t="s">
        <v>1099</v>
      </c>
      <c r="I345" s="2" t="s">
        <v>800</v>
      </c>
      <c r="J345" s="2">
        <v>0</v>
      </c>
      <c r="K345" s="2" t="s">
        <v>1100</v>
      </c>
      <c r="L345" s="2" t="s">
        <v>76</v>
      </c>
      <c r="M345" s="2" t="s">
        <v>1101</v>
      </c>
      <c r="N345" s="2" t="str">
        <f>VLOOKUP(A345,Locations!$A$2:$D$26591,2,0)</f>
        <v>53.616398883</v>
      </c>
      <c r="O345" s="2" t="str">
        <f>VLOOKUP(A345,Locations!$A$2:$D$26591,3,0)</f>
        <v>7.839043743</v>
      </c>
      <c r="P345" s="4">
        <f>VLOOKUP(A345,Locations!$A$2:$D$26591,4,0)</f>
        <v>42179</v>
      </c>
      <c r="Q345" s="2" t="s">
        <v>8906</v>
      </c>
      <c r="R345" s="2" t="s">
        <v>8907</v>
      </c>
      <c r="S345" s="4">
        <v>42179</v>
      </c>
    </row>
    <row r="346" spans="1:19" x14ac:dyDescent="0.35">
      <c r="A346" s="2">
        <v>41783342</v>
      </c>
      <c r="B346" s="2" t="s">
        <v>8</v>
      </c>
      <c r="F346" s="2" t="s">
        <v>58</v>
      </c>
      <c r="G346" s="2">
        <v>5</v>
      </c>
      <c r="H346" s="2" t="s">
        <v>525</v>
      </c>
      <c r="I346" s="2" t="s">
        <v>1102</v>
      </c>
      <c r="J346" s="2">
        <v>0</v>
      </c>
      <c r="K346" s="2">
        <v>168</v>
      </c>
      <c r="L346" s="2" t="s">
        <v>211</v>
      </c>
      <c r="M346" s="2" t="s">
        <v>384</v>
      </c>
      <c r="N346" s="2" t="str">
        <f>VLOOKUP(A346,Locations!$A$2:$D$26591,2,0)</f>
        <v>53.167320238</v>
      </c>
      <c r="O346" s="2" t="str">
        <f>VLOOKUP(A346,Locations!$A$2:$D$26591,3,0)</f>
        <v>7.861558712</v>
      </c>
      <c r="P346" s="4">
        <f>VLOOKUP(A346,Locations!$A$2:$D$26591,4,0)</f>
        <v>42202</v>
      </c>
      <c r="Q346" s="2" t="s">
        <v>8896</v>
      </c>
      <c r="R346" s="2" t="s">
        <v>8897</v>
      </c>
      <c r="S346" s="4">
        <v>42202</v>
      </c>
    </row>
    <row r="347" spans="1:19" x14ac:dyDescent="0.35">
      <c r="A347" s="2">
        <v>41823346</v>
      </c>
      <c r="B347" s="2" t="s">
        <v>8</v>
      </c>
      <c r="F347" s="2" t="s">
        <v>180</v>
      </c>
      <c r="G347" s="2" t="s">
        <v>1103</v>
      </c>
      <c r="H347" s="2" t="s">
        <v>891</v>
      </c>
      <c r="I347" s="2" t="s">
        <v>1104</v>
      </c>
      <c r="J347" s="2">
        <v>0</v>
      </c>
      <c r="K347" s="2" t="s">
        <v>1105</v>
      </c>
      <c r="L347" s="2" t="s">
        <v>166</v>
      </c>
      <c r="M347" s="2" t="s">
        <v>1106</v>
      </c>
      <c r="N347" s="2" t="str">
        <f>VLOOKUP(A347,Locations!$A$2:$D$26591,2,0)</f>
        <v>53.204291887</v>
      </c>
      <c r="O347" s="2" t="str">
        <f>VLOOKUP(A347,Locations!$A$2:$D$26591,3,0)</f>
        <v>7.919613764</v>
      </c>
      <c r="P347" s="4">
        <f>VLOOKUP(A347,Locations!$A$2:$D$26591,4,0)</f>
        <v>42201</v>
      </c>
      <c r="Q347" s="2" t="s">
        <v>34349</v>
      </c>
      <c r="R347" s="2" t="s">
        <v>34350</v>
      </c>
      <c r="S347" s="4">
        <v>42201</v>
      </c>
    </row>
    <row r="348" spans="1:19" x14ac:dyDescent="0.35">
      <c r="A348" s="2">
        <v>44903466</v>
      </c>
      <c r="B348" s="2" t="s">
        <v>8</v>
      </c>
      <c r="F348" s="2" t="s">
        <v>174</v>
      </c>
      <c r="G348" s="2" t="s">
        <v>737</v>
      </c>
      <c r="H348" s="2" t="s">
        <v>1107</v>
      </c>
      <c r="I348" s="2" t="s">
        <v>581</v>
      </c>
      <c r="J348" s="2">
        <v>4</v>
      </c>
      <c r="K348" s="2" t="s">
        <v>891</v>
      </c>
      <c r="L348" s="2" t="s">
        <v>259</v>
      </c>
      <c r="M348" s="2">
        <v>61</v>
      </c>
      <c r="N348" s="2" t="str">
        <f>VLOOKUP(A348,Locations!$A$2:$D$26591,2,0)</f>
        <v>54.273282477</v>
      </c>
      <c r="O348" s="2" t="str">
        <f>VLOOKUP(A348,Locations!$A$2:$D$26591,3,0)</f>
        <v>12.594215661</v>
      </c>
      <c r="P348" s="4">
        <f>VLOOKUP(A348,Locations!$A$2:$D$26591,4,0)</f>
        <v>42214</v>
      </c>
      <c r="Q348" s="2" t="s">
        <v>25221</v>
      </c>
      <c r="R348" s="2" t="s">
        <v>25222</v>
      </c>
      <c r="S348" s="4">
        <v>42214</v>
      </c>
    </row>
    <row r="349" spans="1:19" x14ac:dyDescent="0.35">
      <c r="A349" s="2">
        <v>42143366</v>
      </c>
      <c r="B349" s="2" t="s">
        <v>8</v>
      </c>
      <c r="F349" s="2" t="s">
        <v>134</v>
      </c>
      <c r="G349" s="2" t="s">
        <v>511</v>
      </c>
      <c r="H349" s="2" t="s">
        <v>1108</v>
      </c>
      <c r="I349" s="2" t="s">
        <v>1109</v>
      </c>
      <c r="J349" s="2">
        <v>0</v>
      </c>
      <c r="K349" s="2" t="s">
        <v>1110</v>
      </c>
      <c r="L349" s="2" t="s">
        <v>365</v>
      </c>
      <c r="M349" s="2" t="s">
        <v>1111</v>
      </c>
      <c r="N349" s="2" t="str">
        <f>VLOOKUP(A349,Locations!$A$2:$D$26591,2,0)</f>
        <v>53.391256523</v>
      </c>
      <c r="O349" s="2" t="str">
        <f>VLOOKUP(A349,Locations!$A$2:$D$26591,3,0)</f>
        <v>8.391680622</v>
      </c>
      <c r="P349" s="4">
        <f>VLOOKUP(A349,Locations!$A$2:$D$26591,4,0)</f>
        <v>42167</v>
      </c>
      <c r="Q349" s="2" t="s">
        <v>9520</v>
      </c>
      <c r="R349" s="2" t="s">
        <v>9521</v>
      </c>
      <c r="S349" s="4">
        <v>42167</v>
      </c>
    </row>
    <row r="350" spans="1:19" x14ac:dyDescent="0.35">
      <c r="A350" s="2">
        <v>41462780</v>
      </c>
      <c r="B350" s="2" t="s">
        <v>8</v>
      </c>
      <c r="F350" s="2" t="s">
        <v>467</v>
      </c>
      <c r="G350" s="2" t="s">
        <v>1112</v>
      </c>
      <c r="H350" s="2" t="s">
        <v>575</v>
      </c>
      <c r="I350" s="2" t="s">
        <v>240</v>
      </c>
      <c r="J350" s="2">
        <v>251</v>
      </c>
      <c r="K350" s="2" t="s">
        <v>699</v>
      </c>
      <c r="L350" s="2" t="s">
        <v>473</v>
      </c>
      <c r="M350" s="2" t="s">
        <v>582</v>
      </c>
      <c r="N350" s="2" t="str">
        <f>VLOOKUP(A350,Locations!$A$2:$D$26591,2,0)</f>
        <v>48.108516081</v>
      </c>
      <c r="O350" s="2" t="str">
        <f>VLOOKUP(A350,Locations!$A$2:$D$26591,3,0)</f>
        <v>7.650747387</v>
      </c>
      <c r="P350" s="4">
        <f>VLOOKUP(A350,Locations!$A$2:$D$26591,4,0)</f>
        <v>42163</v>
      </c>
      <c r="Q350" s="2" t="s">
        <v>5228</v>
      </c>
      <c r="R350" s="2" t="s">
        <v>5229</v>
      </c>
      <c r="S350" s="4">
        <v>42163</v>
      </c>
    </row>
    <row r="351" spans="1:19" x14ac:dyDescent="0.35">
      <c r="A351" s="2">
        <v>44783454</v>
      </c>
      <c r="B351" s="2" t="s">
        <v>8</v>
      </c>
      <c r="F351" s="2" t="s">
        <v>91</v>
      </c>
      <c r="G351" s="2" t="s">
        <v>82</v>
      </c>
      <c r="H351" s="2" t="s">
        <v>294</v>
      </c>
      <c r="I351" s="2" t="s">
        <v>1094</v>
      </c>
      <c r="J351" s="2">
        <v>0</v>
      </c>
      <c r="K351" s="2" t="s">
        <v>966</v>
      </c>
      <c r="L351" s="2">
        <v>2</v>
      </c>
      <c r="M351" s="2" t="s">
        <v>563</v>
      </c>
      <c r="N351" s="2" t="str">
        <f>VLOOKUP(A351,Locations!$A$2:$D$26591,2,0)</f>
        <v>54.169248879</v>
      </c>
      <c r="O351" s="2" t="str">
        <f>VLOOKUP(A351,Locations!$A$2:$D$26591,3,0)</f>
        <v>12.403922415</v>
      </c>
      <c r="P351" s="4">
        <f>VLOOKUP(A351,Locations!$A$2:$D$26591,4,0)</f>
        <v>42254</v>
      </c>
      <c r="Q351" s="2" t="s">
        <v>44078</v>
      </c>
      <c r="R351" s="2" t="s">
        <v>44079</v>
      </c>
      <c r="S351" s="4">
        <v>42254</v>
      </c>
    </row>
    <row r="352" spans="1:19" x14ac:dyDescent="0.35">
      <c r="A352" s="2">
        <v>44563434</v>
      </c>
      <c r="B352" s="2" t="s">
        <v>8</v>
      </c>
      <c r="F352" s="2" t="s">
        <v>27</v>
      </c>
      <c r="G352" s="2" t="s">
        <v>1039</v>
      </c>
      <c r="H352" s="2" t="s">
        <v>1113</v>
      </c>
      <c r="I352" s="2" t="s">
        <v>650</v>
      </c>
      <c r="J352" s="2">
        <v>4</v>
      </c>
      <c r="K352" s="2" t="s">
        <v>1114</v>
      </c>
      <c r="L352" s="2" t="s">
        <v>293</v>
      </c>
      <c r="M352" s="2" t="s">
        <v>1115</v>
      </c>
      <c r="N352" s="2" t="str">
        <f>VLOOKUP(A352,Locations!$A$2:$D$26591,2,0)</f>
        <v>53.995720281</v>
      </c>
      <c r="O352" s="2" t="str">
        <f>VLOOKUP(A352,Locations!$A$2:$D$26591,3,0)</f>
        <v>12.058407739</v>
      </c>
      <c r="P352" s="4">
        <f>VLOOKUP(A352,Locations!$A$2:$D$26591,4,0)</f>
        <v>42256</v>
      </c>
      <c r="Q352" s="2" t="s">
        <v>53263</v>
      </c>
      <c r="R352" s="2" t="s">
        <v>53264</v>
      </c>
      <c r="S352" s="4">
        <v>42256</v>
      </c>
    </row>
    <row r="353" spans="1:19" x14ac:dyDescent="0.35">
      <c r="A353" s="2">
        <v>44503442</v>
      </c>
      <c r="B353" s="2" t="s">
        <v>8</v>
      </c>
      <c r="F353" s="2">
        <v>5</v>
      </c>
      <c r="G353" s="2" t="s">
        <v>1116</v>
      </c>
      <c r="H353" s="2" t="s">
        <v>499</v>
      </c>
      <c r="I353" s="2" t="s">
        <v>450</v>
      </c>
      <c r="J353" s="2">
        <v>0</v>
      </c>
      <c r="K353" s="2" t="s">
        <v>1117</v>
      </c>
      <c r="L353" s="2" t="s">
        <v>259</v>
      </c>
      <c r="M353" s="2" t="s">
        <v>425</v>
      </c>
      <c r="N353" s="2" t="str">
        <f>VLOOKUP(A353,Locations!$A$2:$D$26591,2,0)</f>
        <v>54.069076405</v>
      </c>
      <c r="O353" s="2" t="str">
        <f>VLOOKUP(A353,Locations!$A$2:$D$26591,3,0)</f>
        <v>11.970337429</v>
      </c>
      <c r="P353" s="4">
        <f>VLOOKUP(A353,Locations!$A$2:$D$26591,4,0)</f>
        <v>42257</v>
      </c>
      <c r="Q353" s="2" t="s">
        <v>44174</v>
      </c>
      <c r="R353" s="2" t="s">
        <v>44175</v>
      </c>
      <c r="S353" s="4">
        <v>42257</v>
      </c>
    </row>
    <row r="354" spans="1:19" x14ac:dyDescent="0.35">
      <c r="A354" s="2">
        <v>41782772</v>
      </c>
      <c r="B354" s="2" t="s">
        <v>8</v>
      </c>
      <c r="F354" s="2" t="s">
        <v>134</v>
      </c>
      <c r="G354" s="2" t="s">
        <v>91</v>
      </c>
      <c r="H354" s="2" t="s">
        <v>1118</v>
      </c>
      <c r="I354" s="2" t="s">
        <v>1065</v>
      </c>
      <c r="J354" s="2">
        <v>1</v>
      </c>
      <c r="K354" s="2" t="s">
        <v>405</v>
      </c>
      <c r="L354" s="2" t="s">
        <v>95</v>
      </c>
      <c r="M354" s="2" t="s">
        <v>1119</v>
      </c>
      <c r="N354" s="2" t="str">
        <f>VLOOKUP(A354,Locations!$A$2:$D$26591,2,0)</f>
        <v>48.044877839</v>
      </c>
      <c r="O354" s="2" t="str">
        <f>VLOOKUP(A354,Locations!$A$2:$D$26591,3,0)</f>
        <v>8.082848902</v>
      </c>
      <c r="P354" s="4">
        <f>VLOOKUP(A354,Locations!$A$2:$D$26591,4,0)</f>
        <v>42138</v>
      </c>
      <c r="Q354" s="2" t="s">
        <v>8460</v>
      </c>
      <c r="R354" s="2" t="s">
        <v>8461</v>
      </c>
      <c r="S354" s="4">
        <v>42138</v>
      </c>
    </row>
    <row r="355" spans="1:19" x14ac:dyDescent="0.35">
      <c r="A355" s="2">
        <v>41502756</v>
      </c>
      <c r="B355" s="2" t="s">
        <v>8</v>
      </c>
      <c r="F355" s="2" t="s">
        <v>95</v>
      </c>
      <c r="G355" s="2" t="s">
        <v>110</v>
      </c>
      <c r="H355" s="2" t="s">
        <v>1120</v>
      </c>
      <c r="I355" s="2" t="s">
        <v>195</v>
      </c>
      <c r="J355" s="2">
        <v>0</v>
      </c>
      <c r="K355" s="2" t="s">
        <v>1121</v>
      </c>
      <c r="L355" s="2" t="s">
        <v>300</v>
      </c>
      <c r="M355" s="2" t="s">
        <v>1122</v>
      </c>
      <c r="N355" s="2" t="str">
        <f>VLOOKUP(A355,Locations!$A$2:$D$26591,2,0)</f>
        <v>47.89380514</v>
      </c>
      <c r="O355" s="2" t="str">
        <f>VLOOKUP(A355,Locations!$A$2:$D$26591,3,0)</f>
        <v>7.714114953</v>
      </c>
      <c r="P355" s="4">
        <f>VLOOKUP(A355,Locations!$A$2:$D$26591,4,0)</f>
        <v>42143</v>
      </c>
      <c r="Q355" s="2" t="s">
        <v>41272</v>
      </c>
      <c r="R355" s="2" t="s">
        <v>44499</v>
      </c>
      <c r="S355" s="4">
        <v>42143</v>
      </c>
    </row>
    <row r="356" spans="1:19" x14ac:dyDescent="0.35">
      <c r="A356" s="2">
        <v>45143454</v>
      </c>
      <c r="B356" s="2" t="s">
        <v>8</v>
      </c>
      <c r="F356" s="2" t="s">
        <v>193</v>
      </c>
      <c r="G356" s="2" t="s">
        <v>1123</v>
      </c>
      <c r="H356" s="2" t="s">
        <v>1124</v>
      </c>
      <c r="I356" s="2" t="s">
        <v>808</v>
      </c>
      <c r="J356" s="2">
        <v>0</v>
      </c>
      <c r="K356" s="2" t="s">
        <v>349</v>
      </c>
      <c r="L356" s="2" t="s">
        <v>161</v>
      </c>
      <c r="M356" s="2" t="s">
        <v>1125</v>
      </c>
      <c r="N356" s="2" t="str">
        <f>VLOOKUP(A356,Locations!$A$2:$D$26591,2,0)</f>
        <v>54.157272395</v>
      </c>
      <c r="O356" s="2" t="str">
        <f>VLOOKUP(A356,Locations!$A$2:$D$26591,3,0)</f>
        <v>12.954615808</v>
      </c>
      <c r="P356" s="4">
        <f>VLOOKUP(A356,Locations!$A$2:$D$26591,4,0)</f>
        <v>42205</v>
      </c>
      <c r="Q356" s="2" t="s">
        <v>47098</v>
      </c>
      <c r="R356" s="2" t="s">
        <v>47099</v>
      </c>
      <c r="S356" s="4">
        <v>42205</v>
      </c>
    </row>
    <row r="357" spans="1:19" x14ac:dyDescent="0.35">
      <c r="A357" s="2">
        <v>41422748</v>
      </c>
      <c r="B357" s="2" t="s">
        <v>8</v>
      </c>
      <c r="F357" s="2">
        <v>7</v>
      </c>
      <c r="G357" s="2" t="s">
        <v>490</v>
      </c>
      <c r="H357" s="2" t="s">
        <v>367</v>
      </c>
      <c r="I357" s="2" t="s">
        <v>355</v>
      </c>
      <c r="J357" s="2">
        <v>2</v>
      </c>
      <c r="K357" s="2" t="s">
        <v>680</v>
      </c>
      <c r="L357" s="2" t="s">
        <v>25</v>
      </c>
      <c r="M357" s="2" t="s">
        <v>1126</v>
      </c>
      <c r="N357" s="2" t="str">
        <f>VLOOKUP(A357,Locations!$A$2:$D$26591,2,0)</f>
        <v>47.819578813</v>
      </c>
      <c r="O357" s="2" t="str">
        <f>VLOOKUP(A357,Locations!$A$2:$D$26591,3,0)</f>
        <v>7.610598178</v>
      </c>
      <c r="P357" s="4">
        <f>VLOOKUP(A357,Locations!$A$2:$D$26591,4,0)</f>
        <v>42149</v>
      </c>
      <c r="Q357" s="2" t="s">
        <v>44356</v>
      </c>
      <c r="R357" s="2" t="s">
        <v>44357</v>
      </c>
      <c r="S357" s="4">
        <v>42149</v>
      </c>
    </row>
    <row r="358" spans="1:19" x14ac:dyDescent="0.35">
      <c r="A358" s="2">
        <v>45063428</v>
      </c>
      <c r="B358" s="2" t="s">
        <v>8</v>
      </c>
      <c r="F358" s="2" t="s">
        <v>371</v>
      </c>
      <c r="G358" s="2" t="s">
        <v>1123</v>
      </c>
      <c r="H358" s="2" t="s">
        <v>1127</v>
      </c>
      <c r="I358" s="2" t="s">
        <v>145</v>
      </c>
      <c r="J358" s="2">
        <v>7</v>
      </c>
      <c r="K358" s="2" t="s">
        <v>1128</v>
      </c>
      <c r="L358" s="2" t="s">
        <v>732</v>
      </c>
      <c r="M358" s="2" t="s">
        <v>60</v>
      </c>
      <c r="N358" s="2" t="str">
        <f>VLOOKUP(A358,Locations!$A$2:$D$26591,2,0)</f>
        <v>53.926715955</v>
      </c>
      <c r="O358" s="2" t="str">
        <f>VLOOKUP(A358,Locations!$A$2:$D$26591,3,0)</f>
        <v>12.816542916</v>
      </c>
      <c r="P358" s="4">
        <f>VLOOKUP(A358,Locations!$A$2:$D$26591,4,0)</f>
        <v>42243</v>
      </c>
      <c r="Q358" s="2" t="s">
        <v>38039</v>
      </c>
      <c r="R358" s="2" t="s">
        <v>38040</v>
      </c>
      <c r="S358" s="4">
        <v>42243</v>
      </c>
    </row>
    <row r="359" spans="1:19" x14ac:dyDescent="0.35">
      <c r="A359" s="2">
        <v>41682828</v>
      </c>
      <c r="B359" s="2" t="s">
        <v>8</v>
      </c>
      <c r="F359" s="2" t="s">
        <v>371</v>
      </c>
      <c r="G359" s="2" t="s">
        <v>1129</v>
      </c>
      <c r="H359" s="2">
        <v>29</v>
      </c>
      <c r="I359" s="2" t="s">
        <v>547</v>
      </c>
      <c r="J359" s="2">
        <v>2</v>
      </c>
      <c r="K359" s="2" t="s">
        <v>151</v>
      </c>
      <c r="L359" s="2" t="s">
        <v>49</v>
      </c>
      <c r="M359" s="2" t="s">
        <v>220</v>
      </c>
      <c r="N359" s="2" t="str">
        <f>VLOOKUP(A359,Locations!$A$2:$D$26591,2,0)</f>
        <v>48.546080155</v>
      </c>
      <c r="O359" s="2" t="str">
        <f>VLOOKUP(A359,Locations!$A$2:$D$26591,3,0)</f>
        <v>7.92828815</v>
      </c>
      <c r="P359" s="4">
        <f>VLOOKUP(A359,Locations!$A$2:$D$26591,4,0)</f>
        <v>42179</v>
      </c>
      <c r="Q359" s="2" t="s">
        <v>4110</v>
      </c>
      <c r="R359" s="2" t="s">
        <v>4111</v>
      </c>
      <c r="S359" s="4">
        <v>42179</v>
      </c>
    </row>
    <row r="360" spans="1:19" x14ac:dyDescent="0.35">
      <c r="A360" s="2">
        <v>42402742</v>
      </c>
      <c r="B360" s="2" t="s">
        <v>8</v>
      </c>
      <c r="F360" s="2" t="s">
        <v>205</v>
      </c>
      <c r="G360" s="2" t="s">
        <v>1130</v>
      </c>
      <c r="H360" s="2" t="s">
        <v>688</v>
      </c>
      <c r="I360" s="2">
        <v>20</v>
      </c>
      <c r="J360" s="2">
        <v>158</v>
      </c>
      <c r="K360" s="2" t="s">
        <v>1131</v>
      </c>
      <c r="L360" s="2" t="s">
        <v>172</v>
      </c>
      <c r="M360" s="2" t="s">
        <v>1132</v>
      </c>
      <c r="N360" s="2" t="str">
        <f>VLOOKUP(A360,Locations!$A$2:$D$26591,2,0)</f>
        <v>47.7862859</v>
      </c>
      <c r="O360" s="2" t="str">
        <f>VLOOKUP(A360,Locations!$A$2:$D$26591,3,0)</f>
        <v>8.919635192</v>
      </c>
      <c r="P360" s="4">
        <f>VLOOKUP(A360,Locations!$A$2:$D$26591,4,0)</f>
        <v>42184</v>
      </c>
      <c r="Q360" s="2" t="s">
        <v>34984</v>
      </c>
      <c r="R360" s="2" t="s">
        <v>34985</v>
      </c>
      <c r="S360" s="4">
        <v>42184</v>
      </c>
    </row>
    <row r="361" spans="1:19" x14ac:dyDescent="0.35">
      <c r="A361" s="2">
        <v>41542720</v>
      </c>
      <c r="B361" s="2" t="s">
        <v>8</v>
      </c>
      <c r="F361" s="2" t="s">
        <v>76</v>
      </c>
      <c r="G361" s="2" t="s">
        <v>1133</v>
      </c>
      <c r="H361" s="2" t="s">
        <v>909</v>
      </c>
      <c r="I361" s="2">
        <v>23</v>
      </c>
      <c r="J361" s="2">
        <v>1</v>
      </c>
      <c r="K361" s="2" t="s">
        <v>688</v>
      </c>
      <c r="L361" s="2" t="s">
        <v>518</v>
      </c>
      <c r="M361" s="2" t="s">
        <v>1134</v>
      </c>
      <c r="N361" s="2" t="str">
        <f>VLOOKUP(A361,Locations!$A$2:$D$26591,2,0)</f>
        <v>47.571090112</v>
      </c>
      <c r="O361" s="2" t="str">
        <f>VLOOKUP(A361,Locations!$A$2:$D$26591,3,0)</f>
        <v>7.781579582</v>
      </c>
      <c r="P361" s="4">
        <f>VLOOKUP(A361,Locations!$A$2:$D$26591,4,0)</f>
        <v>42193</v>
      </c>
      <c r="Q361" s="2" t="s">
        <v>4884</v>
      </c>
      <c r="R361" s="2" t="s">
        <v>4885</v>
      </c>
      <c r="S361" s="4">
        <v>42193</v>
      </c>
    </row>
    <row r="362" spans="1:19" x14ac:dyDescent="0.35">
      <c r="A362" s="2">
        <v>41562726</v>
      </c>
      <c r="B362" s="2" t="s">
        <v>8</v>
      </c>
      <c r="F362" s="2" t="s">
        <v>270</v>
      </c>
      <c r="G362" s="2" t="s">
        <v>1135</v>
      </c>
      <c r="H362" s="2" t="s">
        <v>555</v>
      </c>
      <c r="I362" s="2" t="s">
        <v>1136</v>
      </c>
      <c r="J362" s="2">
        <v>3</v>
      </c>
      <c r="K362" s="2" t="s">
        <v>625</v>
      </c>
      <c r="L362" s="2" t="s">
        <v>251</v>
      </c>
      <c r="M362" s="2" t="s">
        <v>1137</v>
      </c>
      <c r="N362" s="2" t="str">
        <f>VLOOKUP(A362,Locations!$A$2:$D$26591,2,0)</f>
        <v>47.625599806</v>
      </c>
      <c r="O362" s="2" t="str">
        <f>VLOOKUP(A362,Locations!$A$2:$D$26591,3,0)</f>
        <v>7.80583993</v>
      </c>
      <c r="P362" s="4">
        <f>VLOOKUP(A362,Locations!$A$2:$D$26591,4,0)</f>
        <v>42194</v>
      </c>
      <c r="Q362" s="2" t="s">
        <v>3456</v>
      </c>
      <c r="R362" s="2" t="s">
        <v>3457</v>
      </c>
      <c r="S362" s="4">
        <v>42194</v>
      </c>
    </row>
    <row r="363" spans="1:19" x14ac:dyDescent="0.35">
      <c r="A363" s="2">
        <v>41622728</v>
      </c>
      <c r="B363" s="2" t="s">
        <v>8</v>
      </c>
      <c r="F363" s="2" t="s">
        <v>134</v>
      </c>
      <c r="G363" s="2" t="s">
        <v>77</v>
      </c>
      <c r="H363" s="2" t="s">
        <v>1138</v>
      </c>
      <c r="I363" s="2" t="s">
        <v>1139</v>
      </c>
      <c r="J363" s="2">
        <v>0</v>
      </c>
      <c r="K363" s="2" t="s">
        <v>1102</v>
      </c>
      <c r="L363" s="2" t="s">
        <v>305</v>
      </c>
      <c r="M363" s="2" t="s">
        <v>1140</v>
      </c>
      <c r="N363" s="2" t="str">
        <f>VLOOKUP(A363,Locations!$A$2:$D$26591,2,0)</f>
        <v>47.645163066</v>
      </c>
      <c r="O363" s="2" t="str">
        <f>VLOOKUP(A363,Locations!$A$2:$D$26591,3,0)</f>
        <v>7.884850315</v>
      </c>
      <c r="P363" s="4">
        <f>VLOOKUP(A363,Locations!$A$2:$D$26591,4,0)</f>
        <v>42194</v>
      </c>
      <c r="Q363" s="2" t="s">
        <v>41199</v>
      </c>
      <c r="R363" s="2" t="s">
        <v>41200</v>
      </c>
      <c r="S363" s="4">
        <v>42194</v>
      </c>
    </row>
    <row r="364" spans="1:19" x14ac:dyDescent="0.35">
      <c r="A364" s="2">
        <v>41522764</v>
      </c>
      <c r="B364" s="2" t="s">
        <v>8</v>
      </c>
      <c r="F364" s="2" t="s">
        <v>88</v>
      </c>
      <c r="G364" s="2" t="s">
        <v>1141</v>
      </c>
      <c r="H364" s="2" t="s">
        <v>97</v>
      </c>
      <c r="I364" s="2" t="s">
        <v>296</v>
      </c>
      <c r="J364" s="2">
        <v>45</v>
      </c>
      <c r="K364" s="2" t="s">
        <v>378</v>
      </c>
      <c r="L364" s="2" t="s">
        <v>56</v>
      </c>
      <c r="M364" s="2" t="s">
        <v>1142</v>
      </c>
      <c r="N364" s="2" t="str">
        <f>VLOOKUP(A364,Locations!$A$2:$D$26591,2,0)</f>
        <v>47.966309097</v>
      </c>
      <c r="O364" s="2" t="str">
        <f>VLOOKUP(A364,Locations!$A$2:$D$26591,3,0)</f>
        <v>7.737651025</v>
      </c>
      <c r="P364" s="4">
        <f>VLOOKUP(A364,Locations!$A$2:$D$26591,4,0)</f>
        <v>42145</v>
      </c>
      <c r="Q364" s="2" t="s">
        <v>3842</v>
      </c>
      <c r="R364" s="2" t="s">
        <v>3843</v>
      </c>
      <c r="S364" s="4">
        <v>42145</v>
      </c>
    </row>
    <row r="365" spans="1:19" x14ac:dyDescent="0.35">
      <c r="A365" s="2">
        <v>45063104</v>
      </c>
      <c r="B365" s="2" t="s">
        <v>8</v>
      </c>
      <c r="F365" s="2" t="s">
        <v>91</v>
      </c>
      <c r="G365" s="2" t="s">
        <v>279</v>
      </c>
      <c r="H365" s="2">
        <v>59</v>
      </c>
      <c r="I365" s="2">
        <v>22</v>
      </c>
      <c r="J365" s="2">
        <v>1</v>
      </c>
      <c r="K365" s="2" t="s">
        <v>1143</v>
      </c>
      <c r="L365" s="2" t="s">
        <v>56</v>
      </c>
      <c r="M365" s="2" t="s">
        <v>1144</v>
      </c>
      <c r="N365" s="2" t="str">
        <f>VLOOKUP(A365,Locations!$A$2:$D$26591,2,0)</f>
        <v>51.017276436</v>
      </c>
      <c r="O365" s="2" t="str">
        <f>VLOOKUP(A365,Locations!$A$2:$D$26591,3,0)</f>
        <v>12.637005244</v>
      </c>
      <c r="P365" s="4">
        <f>VLOOKUP(A365,Locations!$A$2:$D$26591,4,0)</f>
        <v>42159</v>
      </c>
      <c r="Q365" s="2" t="s">
        <v>48642</v>
      </c>
      <c r="R365" s="2" t="s">
        <v>48643</v>
      </c>
      <c r="S365" s="4">
        <v>42159</v>
      </c>
    </row>
    <row r="366" spans="1:19" x14ac:dyDescent="0.35">
      <c r="A366" s="2">
        <v>44883396</v>
      </c>
      <c r="B366" s="2" t="s">
        <v>8</v>
      </c>
      <c r="F366" s="2" t="s">
        <v>332</v>
      </c>
      <c r="G366" s="2" t="s">
        <v>1145</v>
      </c>
      <c r="H366" s="2" t="s">
        <v>1136</v>
      </c>
      <c r="I366" s="2" t="s">
        <v>1032</v>
      </c>
      <c r="J366" s="2">
        <v>2</v>
      </c>
      <c r="K366" s="2" t="s">
        <v>1146</v>
      </c>
      <c r="L366" s="2" t="s">
        <v>211</v>
      </c>
      <c r="M366" s="2" t="s">
        <v>1147</v>
      </c>
      <c r="N366" s="2" t="str">
        <f>VLOOKUP(A366,Locations!$A$2:$D$26591,2,0)</f>
        <v>53.645350931</v>
      </c>
      <c r="O366" s="2" t="str">
        <f>VLOOKUP(A366,Locations!$A$2:$D$26591,3,0)</f>
        <v>12.525510753</v>
      </c>
      <c r="P366" s="4">
        <f>VLOOKUP(A366,Locations!$A$2:$D$26591,4,0)</f>
        <v>42220</v>
      </c>
      <c r="Q366" s="2" t="s">
        <v>52883</v>
      </c>
      <c r="R366" s="2" t="s">
        <v>52884</v>
      </c>
      <c r="S366" s="4">
        <v>42220</v>
      </c>
    </row>
    <row r="367" spans="1:19" x14ac:dyDescent="0.35">
      <c r="A367" s="2">
        <v>44843392</v>
      </c>
      <c r="B367" s="2" t="s">
        <v>8</v>
      </c>
      <c r="F367" s="2" t="s">
        <v>270</v>
      </c>
      <c r="G367" s="2" t="s">
        <v>1148</v>
      </c>
      <c r="H367" s="2" t="s">
        <v>1149</v>
      </c>
      <c r="I367" s="2" t="s">
        <v>655</v>
      </c>
      <c r="J367" s="2">
        <v>2</v>
      </c>
      <c r="K367" s="2" t="s">
        <v>1047</v>
      </c>
      <c r="L367" s="2" t="s">
        <v>161</v>
      </c>
      <c r="M367" s="2">
        <v>43</v>
      </c>
      <c r="N367" s="2" t="str">
        <f>VLOOKUP(A367,Locations!$A$2:$D$26591,2,0)</f>
        <v>53.610667928</v>
      </c>
      <c r="O367" s="2" t="str">
        <f>VLOOKUP(A367,Locations!$A$2:$D$26591,3,0)</f>
        <v>12.462982884</v>
      </c>
      <c r="P367" s="4">
        <f>VLOOKUP(A367,Locations!$A$2:$D$26591,4,0)</f>
        <v>42222</v>
      </c>
      <c r="Q367" s="2" t="s">
        <v>25192</v>
      </c>
      <c r="R367" s="2" t="s">
        <v>25193</v>
      </c>
      <c r="S367" s="4">
        <v>42222</v>
      </c>
    </row>
    <row r="368" spans="1:19" x14ac:dyDescent="0.35">
      <c r="A368" s="2">
        <v>44823394</v>
      </c>
      <c r="B368" s="2" t="s">
        <v>8</v>
      </c>
      <c r="F368" s="2" t="s">
        <v>279</v>
      </c>
      <c r="G368" s="2" t="s">
        <v>454</v>
      </c>
      <c r="H368" s="2" t="s">
        <v>1150</v>
      </c>
      <c r="I368" s="2" t="s">
        <v>1017</v>
      </c>
      <c r="J368" s="2">
        <v>0</v>
      </c>
      <c r="K368" s="2" t="s">
        <v>790</v>
      </c>
      <c r="L368" s="2" t="s">
        <v>241</v>
      </c>
      <c r="M368" s="2" t="s">
        <v>1151</v>
      </c>
      <c r="N368" s="2" t="str">
        <f>VLOOKUP(A368,Locations!$A$2:$D$26591,2,0)</f>
        <v>53.629235094</v>
      </c>
      <c r="O368" s="2" t="str">
        <f>VLOOKUP(A368,Locations!$A$2:$D$26591,3,0)</f>
        <v>12.433810883</v>
      </c>
      <c r="P368" s="4">
        <f>VLOOKUP(A368,Locations!$A$2:$D$26591,4,0)</f>
        <v>42222</v>
      </c>
      <c r="Q368" s="2" t="s">
        <v>24858</v>
      </c>
      <c r="R368" s="2" t="s">
        <v>24859</v>
      </c>
      <c r="S368" s="4">
        <v>42222</v>
      </c>
    </row>
    <row r="369" spans="1:19" x14ac:dyDescent="0.35">
      <c r="A369" s="2">
        <v>44703374</v>
      </c>
      <c r="B369" s="2" t="s">
        <v>8</v>
      </c>
      <c r="F369" s="2" t="s">
        <v>193</v>
      </c>
      <c r="G369" s="2" t="s">
        <v>1152</v>
      </c>
      <c r="H369" s="2" t="s">
        <v>177</v>
      </c>
      <c r="I369" s="2" t="s">
        <v>115</v>
      </c>
      <c r="J369" s="2">
        <v>1</v>
      </c>
      <c r="K369" s="2" t="s">
        <v>980</v>
      </c>
      <c r="L369" s="2" t="s">
        <v>452</v>
      </c>
      <c r="M369" s="2" t="s">
        <v>1153</v>
      </c>
      <c r="N369" s="2" t="str">
        <f>VLOOKUP(A369,Locations!$A$2:$D$26591,2,0)</f>
        <v>53.453098592</v>
      </c>
      <c r="O369" s="2" t="str">
        <f>VLOOKUP(A369,Locations!$A$2:$D$26591,3,0)</f>
        <v>12.243058345</v>
      </c>
      <c r="P369" s="4">
        <f>VLOOKUP(A369,Locations!$A$2:$D$26591,4,0)</f>
        <v>42223</v>
      </c>
      <c r="Q369" s="2" t="s">
        <v>43811</v>
      </c>
      <c r="R369" s="2" t="s">
        <v>43812</v>
      </c>
      <c r="S369" s="4">
        <v>42223</v>
      </c>
    </row>
    <row r="370" spans="1:19" x14ac:dyDescent="0.35">
      <c r="A370" s="2">
        <v>44703378</v>
      </c>
      <c r="B370" s="2" t="s">
        <v>8</v>
      </c>
      <c r="F370" s="2" t="s">
        <v>279</v>
      </c>
      <c r="G370" s="2" t="s">
        <v>348</v>
      </c>
      <c r="H370" s="2" t="s">
        <v>292</v>
      </c>
      <c r="I370" s="2" t="s">
        <v>467</v>
      </c>
      <c r="J370" s="2">
        <v>1</v>
      </c>
      <c r="K370" s="2" t="s">
        <v>919</v>
      </c>
      <c r="L370" s="2" t="s">
        <v>89</v>
      </c>
      <c r="M370" s="2" t="s">
        <v>1154</v>
      </c>
      <c r="N370" s="2" t="str">
        <f>VLOOKUP(A370,Locations!$A$2:$D$26591,2,0)</f>
        <v>53.48902309</v>
      </c>
      <c r="O370" s="2" t="str">
        <f>VLOOKUP(A370,Locations!$A$2:$D$26591,3,0)</f>
        <v>12.24494352</v>
      </c>
      <c r="P370" s="4">
        <f>VLOOKUP(A370,Locations!$A$2:$D$26591,4,0)</f>
        <v>42223</v>
      </c>
      <c r="Q370" s="2" t="s">
        <v>22002</v>
      </c>
      <c r="R370" s="2" t="s">
        <v>22003</v>
      </c>
      <c r="S370" s="4">
        <v>42223</v>
      </c>
    </row>
    <row r="371" spans="1:19" x14ac:dyDescent="0.35">
      <c r="A371" s="2">
        <v>44543376</v>
      </c>
      <c r="B371" s="2" t="s">
        <v>8</v>
      </c>
      <c r="F371" s="2" t="s">
        <v>193</v>
      </c>
      <c r="G371" s="2" t="s">
        <v>232</v>
      </c>
      <c r="H371" s="2" t="s">
        <v>488</v>
      </c>
      <c r="I371" s="2" t="s">
        <v>1155</v>
      </c>
      <c r="J371" s="2">
        <v>0</v>
      </c>
      <c r="K371" s="2" t="s">
        <v>894</v>
      </c>
      <c r="L371" s="2" t="s">
        <v>172</v>
      </c>
      <c r="M371" s="2" t="s">
        <v>1156</v>
      </c>
      <c r="N371" s="2" t="str">
        <f>VLOOKUP(A371,Locations!$A$2:$D$26591,2,0)</f>
        <v>53.475270107</v>
      </c>
      <c r="O371" s="2" t="str">
        <f>VLOOKUP(A371,Locations!$A$2:$D$26591,3,0)</f>
        <v>12.003155789</v>
      </c>
      <c r="P371" s="4">
        <f>VLOOKUP(A371,Locations!$A$2:$D$26591,4,0)</f>
        <v>42225</v>
      </c>
      <c r="Q371" s="2" t="s">
        <v>6594</v>
      </c>
      <c r="R371" s="2" t="s">
        <v>40723</v>
      </c>
      <c r="S371" s="4">
        <v>42225</v>
      </c>
    </row>
    <row r="372" spans="1:19" x14ac:dyDescent="0.35">
      <c r="A372" s="2">
        <v>44843450</v>
      </c>
      <c r="B372" s="2" t="s">
        <v>8</v>
      </c>
      <c r="F372" s="2" t="s">
        <v>76</v>
      </c>
      <c r="G372" s="2" t="s">
        <v>541</v>
      </c>
      <c r="H372" s="2" t="s">
        <v>1157</v>
      </c>
      <c r="I372" s="2" t="s">
        <v>147</v>
      </c>
      <c r="J372" s="2">
        <v>0</v>
      </c>
      <c r="K372" s="2" t="s">
        <v>35</v>
      </c>
      <c r="L372" s="2" t="s">
        <v>241</v>
      </c>
      <c r="M372" s="2" t="s">
        <v>1158</v>
      </c>
      <c r="N372" s="2" t="str">
        <f>VLOOKUP(A372,Locations!$A$2:$D$26591,2,0)</f>
        <v>54.13150429</v>
      </c>
      <c r="O372" s="2" t="str">
        <f>VLOOKUP(A372,Locations!$A$2:$D$26591,3,0)</f>
        <v>12.493580324</v>
      </c>
      <c r="P372" s="4">
        <f>VLOOKUP(A372,Locations!$A$2:$D$26591,4,0)</f>
        <v>42251</v>
      </c>
      <c r="Q372" s="2" t="s">
        <v>25312</v>
      </c>
      <c r="R372" s="2" t="s">
        <v>25313</v>
      </c>
      <c r="S372" s="4">
        <v>42251</v>
      </c>
    </row>
    <row r="373" spans="1:19" x14ac:dyDescent="0.35">
      <c r="A373" s="2">
        <v>42863234</v>
      </c>
      <c r="B373" s="2" t="s">
        <v>8</v>
      </c>
      <c r="F373" s="2" t="s">
        <v>85</v>
      </c>
      <c r="G373" s="2" t="s">
        <v>1159</v>
      </c>
      <c r="H373" s="2" t="s">
        <v>57</v>
      </c>
      <c r="I373" s="2" t="s">
        <v>248</v>
      </c>
      <c r="J373" s="2">
        <v>1</v>
      </c>
      <c r="K373" s="2" t="s">
        <v>1160</v>
      </c>
      <c r="L373" s="2" t="s">
        <v>183</v>
      </c>
      <c r="M373" s="2" t="s">
        <v>1161</v>
      </c>
      <c r="N373" s="2" t="str">
        <f>VLOOKUP(A373,Locations!$A$2:$D$26591,2,0)</f>
        <v>52.214587642</v>
      </c>
      <c r="O373" s="2" t="str">
        <f>VLOOKUP(A373,Locations!$A$2:$D$26591,3,0)</f>
        <v>9.487921482</v>
      </c>
      <c r="P373" s="4">
        <f>VLOOKUP(A373,Locations!$A$2:$D$26591,4,0)</f>
        <v>42187</v>
      </c>
      <c r="Q373" s="2" t="s">
        <v>13113</v>
      </c>
      <c r="R373" s="2" t="s">
        <v>13114</v>
      </c>
      <c r="S373" s="4">
        <v>42187</v>
      </c>
    </row>
    <row r="374" spans="1:19" x14ac:dyDescent="0.35">
      <c r="A374" s="2">
        <v>44843438</v>
      </c>
      <c r="B374" s="2" t="s">
        <v>8</v>
      </c>
      <c r="F374" s="2" t="s">
        <v>230</v>
      </c>
      <c r="G374" s="2" t="s">
        <v>1162</v>
      </c>
      <c r="H374" s="2" t="s">
        <v>1054</v>
      </c>
      <c r="I374" s="2" t="s">
        <v>201</v>
      </c>
      <c r="J374" s="2">
        <v>1</v>
      </c>
      <c r="K374" s="2">
        <v>144</v>
      </c>
      <c r="L374" s="2" t="s">
        <v>148</v>
      </c>
      <c r="M374" s="2" t="s">
        <v>1163</v>
      </c>
      <c r="N374" s="2" t="str">
        <f>VLOOKUP(A374,Locations!$A$2:$D$26591,2,0)</f>
        <v>54.023745947</v>
      </c>
      <c r="O374" s="2" t="str">
        <f>VLOOKUP(A374,Locations!$A$2:$D$26591,3,0)</f>
        <v>12.487174339</v>
      </c>
      <c r="P374" s="4">
        <f>VLOOKUP(A374,Locations!$A$2:$D$26591,4,0)</f>
        <v>42249</v>
      </c>
      <c r="Q374" s="2" t="s">
        <v>50278</v>
      </c>
      <c r="R374" s="2" t="s">
        <v>50279</v>
      </c>
      <c r="S374" s="4">
        <v>42249</v>
      </c>
    </row>
    <row r="375" spans="1:19" x14ac:dyDescent="0.35">
      <c r="A375" s="2">
        <v>44563408</v>
      </c>
      <c r="B375" s="2" t="s">
        <v>8</v>
      </c>
      <c r="F375" s="2" t="s">
        <v>121</v>
      </c>
      <c r="G375" s="2" t="s">
        <v>866</v>
      </c>
      <c r="H375" s="2" t="s">
        <v>292</v>
      </c>
      <c r="I375" s="2">
        <v>12</v>
      </c>
      <c r="J375" s="2">
        <v>3</v>
      </c>
      <c r="K375" s="2" t="s">
        <v>1164</v>
      </c>
      <c r="L375" s="2" t="s">
        <v>293</v>
      </c>
      <c r="M375" s="2" t="s">
        <v>1165</v>
      </c>
      <c r="N375" s="2" t="str">
        <f>VLOOKUP(A375,Locations!$A$2:$D$26591,2,0)</f>
        <v>53.762192277</v>
      </c>
      <c r="O375" s="2" t="str">
        <f>VLOOKUP(A375,Locations!$A$2:$D$26591,3,0)</f>
        <v>12.047043441</v>
      </c>
      <c r="P375" s="4">
        <f>VLOOKUP(A375,Locations!$A$2:$D$26591,4,0)</f>
        <v>42227</v>
      </c>
      <c r="Q375" s="2" t="s">
        <v>24574</v>
      </c>
      <c r="R375" s="2" t="s">
        <v>24575</v>
      </c>
      <c r="S375" s="4">
        <v>42227</v>
      </c>
    </row>
    <row r="376" spans="1:19" x14ac:dyDescent="0.35">
      <c r="A376" s="2">
        <v>44603404</v>
      </c>
      <c r="B376" s="2" t="s">
        <v>8</v>
      </c>
      <c r="F376" s="2" t="s">
        <v>371</v>
      </c>
      <c r="G376" s="2" t="s">
        <v>121</v>
      </c>
      <c r="H376" s="2" t="s">
        <v>502</v>
      </c>
      <c r="I376" s="2" t="s">
        <v>581</v>
      </c>
      <c r="J376" s="2">
        <v>1</v>
      </c>
      <c r="K376" s="2" t="s">
        <v>938</v>
      </c>
      <c r="L376" s="2" t="s">
        <v>293</v>
      </c>
      <c r="M376" s="2" t="s">
        <v>1166</v>
      </c>
      <c r="N376" s="2" t="str">
        <f>VLOOKUP(A376,Locations!$A$2:$D$26591,2,0)</f>
        <v>53.725235301</v>
      </c>
      <c r="O376" s="2" t="str">
        <f>VLOOKUP(A376,Locations!$A$2:$D$26591,3,0)</f>
        <v>12.105878694</v>
      </c>
      <c r="P376" s="4">
        <f>VLOOKUP(A376,Locations!$A$2:$D$26591,4,0)</f>
        <v>42227</v>
      </c>
      <c r="Q376" s="2" t="s">
        <v>24451</v>
      </c>
      <c r="R376" s="2" t="s">
        <v>24452</v>
      </c>
      <c r="S376" s="4">
        <v>42227</v>
      </c>
    </row>
    <row r="377" spans="1:19" x14ac:dyDescent="0.35">
      <c r="A377" s="2">
        <v>44843414</v>
      </c>
      <c r="B377" s="2" t="s">
        <v>8</v>
      </c>
      <c r="F377" s="2" t="s">
        <v>162</v>
      </c>
      <c r="G377" s="2" t="s">
        <v>332</v>
      </c>
      <c r="H377" s="2" t="s">
        <v>1167</v>
      </c>
      <c r="I377" s="2" t="s">
        <v>581</v>
      </c>
      <c r="J377" s="2">
        <v>0</v>
      </c>
      <c r="K377" s="2" t="s">
        <v>378</v>
      </c>
      <c r="L377" s="2" t="s">
        <v>211</v>
      </c>
      <c r="M377" s="2" t="s">
        <v>1168</v>
      </c>
      <c r="N377" s="2" t="str">
        <f>VLOOKUP(A377,Locations!$A$2:$D$26591,2,0)</f>
        <v>53.808228016</v>
      </c>
      <c r="O377" s="2" t="str">
        <f>VLOOKUP(A377,Locations!$A$2:$D$26591,3,0)</f>
        <v>12.474481162</v>
      </c>
      <c r="P377" s="4">
        <f>VLOOKUP(A377,Locations!$A$2:$D$26591,4,0)</f>
        <v>42233</v>
      </c>
      <c r="Q377" s="2" t="s">
        <v>41043</v>
      </c>
      <c r="R377" s="2" t="s">
        <v>41044</v>
      </c>
      <c r="S377" s="4">
        <v>42233</v>
      </c>
    </row>
    <row r="378" spans="1:19" x14ac:dyDescent="0.35">
      <c r="A378" s="2">
        <v>44643430</v>
      </c>
      <c r="B378" s="2" t="s">
        <v>8</v>
      </c>
      <c r="F378" s="2" t="s">
        <v>203</v>
      </c>
      <c r="G378" s="2" t="s">
        <v>1169</v>
      </c>
      <c r="H378" s="2" t="s">
        <v>1170</v>
      </c>
      <c r="I378" s="2">
        <v>7</v>
      </c>
      <c r="J378" s="2">
        <v>0</v>
      </c>
      <c r="K378" s="2" t="s">
        <v>478</v>
      </c>
      <c r="L378" s="2" t="s">
        <v>89</v>
      </c>
      <c r="M378" s="2" t="s">
        <v>1089</v>
      </c>
      <c r="N378" s="2" t="str">
        <f>VLOOKUP(A378,Locations!$A$2:$D$26591,2,0)</f>
        <v>53.95769089</v>
      </c>
      <c r="O378" s="2" t="str">
        <f>VLOOKUP(A378,Locations!$A$2:$D$26591,3,0)</f>
        <v>12.178457599</v>
      </c>
      <c r="P378" s="4">
        <f>VLOOKUP(A378,Locations!$A$2:$D$26591,4,0)</f>
        <v>42236</v>
      </c>
      <c r="Q378" s="2" t="s">
        <v>34680</v>
      </c>
      <c r="R378" s="2" t="s">
        <v>34681</v>
      </c>
      <c r="S378" s="4">
        <v>42236</v>
      </c>
    </row>
    <row r="379" spans="1:19" x14ac:dyDescent="0.35">
      <c r="A379" s="2">
        <v>44923426</v>
      </c>
      <c r="B379" s="2" t="s">
        <v>8</v>
      </c>
      <c r="F379" s="2" t="s">
        <v>332</v>
      </c>
      <c r="G379" s="2" t="s">
        <v>1171</v>
      </c>
      <c r="H379" s="2" t="s">
        <v>630</v>
      </c>
      <c r="I379" s="2" t="s">
        <v>512</v>
      </c>
      <c r="J379" s="2">
        <v>4</v>
      </c>
      <c r="K379" s="2" t="s">
        <v>1172</v>
      </c>
      <c r="L379" s="2" t="s">
        <v>166</v>
      </c>
      <c r="M379" s="2" t="s">
        <v>1173</v>
      </c>
      <c r="N379" s="2" t="str">
        <f>VLOOKUP(A379,Locations!$A$2:$D$26591,2,0)</f>
        <v>53.913464608</v>
      </c>
      <c r="O379" s="2" t="str">
        <f>VLOOKUP(A379,Locations!$A$2:$D$26591,3,0)</f>
        <v>12.60246911</v>
      </c>
      <c r="P379" s="4">
        <f>VLOOKUP(A379,Locations!$A$2:$D$26591,4,0)</f>
        <v>42242</v>
      </c>
      <c r="Q379" s="2" t="s">
        <v>47305</v>
      </c>
      <c r="R379" s="2" t="s">
        <v>47306</v>
      </c>
      <c r="S379" s="4">
        <v>42242</v>
      </c>
    </row>
    <row r="380" spans="1:19" x14ac:dyDescent="0.35">
      <c r="A380" s="2">
        <v>44223258</v>
      </c>
      <c r="B380" s="2" t="s">
        <v>8</v>
      </c>
      <c r="F380" s="2" t="s">
        <v>20</v>
      </c>
      <c r="G380" s="2" t="s">
        <v>1174</v>
      </c>
      <c r="H380" s="2" t="s">
        <v>860</v>
      </c>
      <c r="I380" s="2" t="s">
        <v>507</v>
      </c>
      <c r="J380" s="2">
        <v>0</v>
      </c>
      <c r="K380" s="2" t="s">
        <v>97</v>
      </c>
      <c r="L380" s="2" t="s">
        <v>89</v>
      </c>
      <c r="M380" s="2" t="s">
        <v>319</v>
      </c>
      <c r="N380" s="2" t="str">
        <f>VLOOKUP(A380,Locations!$A$2:$D$26591,2,0)</f>
        <v>52.422122662</v>
      </c>
      <c r="O380" s="2" t="str">
        <f>VLOOKUP(A380,Locations!$A$2:$D$26591,3,0)</f>
        <v>11.484732704</v>
      </c>
      <c r="P380" s="4">
        <f>VLOOKUP(A380,Locations!$A$2:$D$26591,4,0)</f>
        <v>42198</v>
      </c>
      <c r="Q380" s="2" t="s">
        <v>18982</v>
      </c>
      <c r="R380" s="2" t="s">
        <v>18983</v>
      </c>
      <c r="S380" s="4">
        <v>42198</v>
      </c>
    </row>
    <row r="381" spans="1:19" x14ac:dyDescent="0.35">
      <c r="A381" s="2">
        <v>43322980</v>
      </c>
      <c r="B381" s="2" t="s">
        <v>8</v>
      </c>
      <c r="F381" s="2" t="s">
        <v>467</v>
      </c>
      <c r="G381" s="2" t="s">
        <v>1175</v>
      </c>
      <c r="H381" s="2" t="s">
        <v>1050</v>
      </c>
      <c r="I381" s="2" t="s">
        <v>144</v>
      </c>
      <c r="J381" s="2">
        <v>47</v>
      </c>
      <c r="K381" s="2" t="s">
        <v>207</v>
      </c>
      <c r="L381" s="2" t="s">
        <v>211</v>
      </c>
      <c r="M381" s="2" t="s">
        <v>1176</v>
      </c>
      <c r="N381" s="2" t="str">
        <f>VLOOKUP(A381,Locations!$A$2:$D$26591,2,0)</f>
        <v>49.932364957</v>
      </c>
      <c r="O381" s="2" t="str">
        <f>VLOOKUP(A381,Locations!$A$2:$D$26591,3,0)</f>
        <v>10.153192466</v>
      </c>
      <c r="P381" s="4">
        <f>VLOOKUP(A381,Locations!$A$2:$D$26591,4,0)</f>
        <v>42267</v>
      </c>
      <c r="Q381" s="2" t="s">
        <v>13999</v>
      </c>
      <c r="R381" s="2" t="s">
        <v>45073</v>
      </c>
      <c r="S381" s="4">
        <v>42267</v>
      </c>
    </row>
    <row r="382" spans="1:19" x14ac:dyDescent="0.35">
      <c r="A382" s="2">
        <v>43603460</v>
      </c>
      <c r="B382" s="2" t="s">
        <v>8</v>
      </c>
      <c r="F382" s="2" t="s">
        <v>132</v>
      </c>
      <c r="G382" s="2" t="s">
        <v>380</v>
      </c>
      <c r="H382" s="2" t="s">
        <v>1148</v>
      </c>
      <c r="I382" s="2" t="s">
        <v>1177</v>
      </c>
      <c r="J382" s="2">
        <v>0</v>
      </c>
      <c r="K382" s="2" t="s">
        <v>850</v>
      </c>
      <c r="L382" s="2" t="s">
        <v>802</v>
      </c>
      <c r="M382" s="2" t="s">
        <v>393</v>
      </c>
      <c r="N382" s="2" t="str">
        <f>VLOOKUP(A382,Locations!$A$2:$D$26591,2,0)</f>
        <v>54.245155515</v>
      </c>
      <c r="O382" s="2" t="str">
        <f>VLOOKUP(A382,Locations!$A$2:$D$26591,3,0)</f>
        <v>10.598120021</v>
      </c>
      <c r="P382" s="4">
        <f>VLOOKUP(A382,Locations!$A$2:$D$26591,4,0)</f>
        <v>42160</v>
      </c>
      <c r="Q382" s="2" t="s">
        <v>17506</v>
      </c>
      <c r="R382" s="2" t="s">
        <v>17507</v>
      </c>
      <c r="S382" s="4">
        <v>42160</v>
      </c>
    </row>
    <row r="383" spans="1:19" x14ac:dyDescent="0.35">
      <c r="A383" s="2">
        <v>43263454</v>
      </c>
      <c r="B383" s="2" t="s">
        <v>8</v>
      </c>
      <c r="F383" s="2" t="s">
        <v>134</v>
      </c>
      <c r="G383" s="2" t="s">
        <v>423</v>
      </c>
      <c r="H383" s="2" t="s">
        <v>863</v>
      </c>
      <c r="I383" s="2" t="s">
        <v>401</v>
      </c>
      <c r="J383" s="2">
        <v>0</v>
      </c>
      <c r="K383" s="2" t="s">
        <v>1178</v>
      </c>
      <c r="L383" s="2" t="s">
        <v>259</v>
      </c>
      <c r="M383" s="2" t="s">
        <v>1179</v>
      </c>
      <c r="N383" s="2" t="str">
        <f>VLOOKUP(A383,Locations!$A$2:$D$26591,2,0)</f>
        <v>54.192664261</v>
      </c>
      <c r="O383" s="2" t="str">
        <f>VLOOKUP(A383,Locations!$A$2:$D$26591,3,0)</f>
        <v>10.076584624</v>
      </c>
      <c r="P383" s="4">
        <f>VLOOKUP(A383,Locations!$A$2:$D$26591,4,0)</f>
        <v>42178</v>
      </c>
      <c r="Q383" s="2" t="s">
        <v>16533</v>
      </c>
      <c r="R383" s="2" t="s">
        <v>34686</v>
      </c>
      <c r="S383" s="4">
        <v>42178</v>
      </c>
    </row>
    <row r="384" spans="1:19" x14ac:dyDescent="0.35">
      <c r="A384" s="2">
        <v>43343458</v>
      </c>
      <c r="B384" s="2" t="s">
        <v>8</v>
      </c>
      <c r="F384" s="2" t="s">
        <v>332</v>
      </c>
      <c r="G384" s="2" t="s">
        <v>779</v>
      </c>
      <c r="H384" s="2" t="s">
        <v>1180</v>
      </c>
      <c r="I384" s="2" t="s">
        <v>591</v>
      </c>
      <c r="J384" s="2">
        <v>1</v>
      </c>
      <c r="K384" s="2" t="s">
        <v>1181</v>
      </c>
      <c r="L384" s="2" t="s">
        <v>211</v>
      </c>
      <c r="M384" s="2" t="s">
        <v>1182</v>
      </c>
      <c r="N384" s="2" t="str">
        <f>VLOOKUP(A384,Locations!$A$2:$D$26591,2,0)</f>
        <v>54.228471351</v>
      </c>
      <c r="O384" s="2" t="str">
        <f>VLOOKUP(A384,Locations!$A$2:$D$26591,3,0)</f>
        <v>10.199291221</v>
      </c>
      <c r="P384" s="4">
        <f>VLOOKUP(A384,Locations!$A$2:$D$26591,4,0)</f>
        <v>42174</v>
      </c>
      <c r="Q384" s="2" t="s">
        <v>44091</v>
      </c>
      <c r="R384" s="2" t="s">
        <v>44092</v>
      </c>
      <c r="S384" s="4">
        <v>42174</v>
      </c>
    </row>
    <row r="385" spans="1:19" x14ac:dyDescent="0.35">
      <c r="A385" s="2">
        <v>43183482</v>
      </c>
      <c r="B385" s="2" t="s">
        <v>8</v>
      </c>
      <c r="F385" s="2" t="s">
        <v>27</v>
      </c>
      <c r="G385" s="2" t="s">
        <v>122</v>
      </c>
      <c r="H385" s="2" t="s">
        <v>339</v>
      </c>
      <c r="I385" s="2" t="s">
        <v>312</v>
      </c>
      <c r="J385" s="2">
        <v>2</v>
      </c>
      <c r="K385" s="2" t="s">
        <v>451</v>
      </c>
      <c r="L385" s="2" t="s">
        <v>241</v>
      </c>
      <c r="M385" s="2" t="s">
        <v>1183</v>
      </c>
      <c r="N385" s="2" t="str">
        <f>VLOOKUP(A385,Locations!$A$2:$D$26591,2,0)</f>
        <v>54.444289669</v>
      </c>
      <c r="O385" s="2" t="str">
        <f>VLOOKUP(A385,Locations!$A$2:$D$26591,3,0)</f>
        <v>9.953770264</v>
      </c>
      <c r="P385" s="4">
        <f>VLOOKUP(A385,Locations!$A$2:$D$26591,4,0)</f>
        <v>42168</v>
      </c>
      <c r="Q385" s="2" t="s">
        <v>37769</v>
      </c>
      <c r="R385" s="2" t="s">
        <v>37770</v>
      </c>
      <c r="S385" s="4">
        <v>42168</v>
      </c>
    </row>
    <row r="386" spans="1:19" x14ac:dyDescent="0.35">
      <c r="A386" s="2">
        <v>43123480</v>
      </c>
      <c r="B386" s="2" t="s">
        <v>8</v>
      </c>
      <c r="F386" s="2" t="s">
        <v>28</v>
      </c>
      <c r="G386" s="2" t="s">
        <v>1184</v>
      </c>
      <c r="H386" s="2" t="s">
        <v>1185</v>
      </c>
      <c r="I386" s="2" t="s">
        <v>608</v>
      </c>
      <c r="J386" s="2">
        <v>2</v>
      </c>
      <c r="K386" s="2" t="s">
        <v>436</v>
      </c>
      <c r="L386" s="2" t="s">
        <v>259</v>
      </c>
      <c r="M386" s="2" t="s">
        <v>865</v>
      </c>
      <c r="N386" s="2" t="str">
        <f>VLOOKUP(A386,Locations!$A$2:$D$26591,2,0)</f>
        <v>54.42624852</v>
      </c>
      <c r="O386" s="2" t="str">
        <f>VLOOKUP(A386,Locations!$A$2:$D$26591,3,0)</f>
        <v>9.861371116</v>
      </c>
      <c r="P386" s="4">
        <f>VLOOKUP(A386,Locations!$A$2:$D$26591,4,0)</f>
        <v>42168</v>
      </c>
      <c r="Q386" s="2" t="s">
        <v>14549</v>
      </c>
      <c r="R386" s="2" t="s">
        <v>14550</v>
      </c>
      <c r="S386" s="4">
        <v>42168</v>
      </c>
    </row>
    <row r="387" spans="1:19" x14ac:dyDescent="0.35">
      <c r="A387" s="2">
        <v>43463466</v>
      </c>
      <c r="B387" s="2" t="s">
        <v>8</v>
      </c>
      <c r="F387" s="2" t="s">
        <v>27</v>
      </c>
      <c r="G387" s="2" t="s">
        <v>614</v>
      </c>
      <c r="H387" s="2" t="s">
        <v>1186</v>
      </c>
      <c r="I387" s="2" t="s">
        <v>736</v>
      </c>
      <c r="J387" s="2">
        <v>2</v>
      </c>
      <c r="K387" s="2" t="s">
        <v>1187</v>
      </c>
      <c r="L387" s="2" t="s">
        <v>211</v>
      </c>
      <c r="M387" s="2" t="s">
        <v>1188</v>
      </c>
      <c r="N387" s="2" t="str">
        <f>VLOOKUP(A387,Locations!$A$2:$D$26591,2,0)</f>
        <v>54.299924539</v>
      </c>
      <c r="O387" s="2" t="str">
        <f>VLOOKUP(A387,Locations!$A$2:$D$26591,3,0)</f>
        <v>10.38391194</v>
      </c>
      <c r="P387" s="4">
        <f>VLOOKUP(A387,Locations!$A$2:$D$26591,4,0)</f>
        <v>42165</v>
      </c>
      <c r="Q387" s="2" t="s">
        <v>17757</v>
      </c>
      <c r="R387" s="2" t="s">
        <v>17758</v>
      </c>
      <c r="S387" s="4">
        <v>42165</v>
      </c>
    </row>
    <row r="388" spans="1:19" x14ac:dyDescent="0.35">
      <c r="A388" s="2">
        <v>43123128</v>
      </c>
      <c r="B388" s="2" t="s">
        <v>8</v>
      </c>
      <c r="F388" s="2" t="s">
        <v>132</v>
      </c>
      <c r="G388" s="2" t="s">
        <v>81</v>
      </c>
      <c r="H388" s="2" t="s">
        <v>150</v>
      </c>
      <c r="I388" s="2" t="s">
        <v>713</v>
      </c>
      <c r="J388" s="2">
        <v>0</v>
      </c>
      <c r="K388" s="2" t="s">
        <v>1060</v>
      </c>
      <c r="L388" s="2" t="s">
        <v>211</v>
      </c>
      <c r="M388" s="2" t="s">
        <v>1189</v>
      </c>
      <c r="N388" s="2" t="str">
        <f>VLOOKUP(A388,Locations!$A$2:$D$26591,2,0)</f>
        <v>51.262918535</v>
      </c>
      <c r="O388" s="2" t="str">
        <f>VLOOKUP(A388,Locations!$A$2:$D$26591,3,0)</f>
        <v>9.871061336</v>
      </c>
      <c r="P388" s="4">
        <f>VLOOKUP(A388,Locations!$A$2:$D$26591,4,0)</f>
        <v>42137</v>
      </c>
      <c r="Q388" s="2" t="s">
        <v>13221</v>
      </c>
      <c r="R388" s="2" t="s">
        <v>13222</v>
      </c>
      <c r="S388" s="4">
        <v>42137</v>
      </c>
    </row>
    <row r="389" spans="1:19" x14ac:dyDescent="0.35">
      <c r="A389" s="2">
        <v>42843442</v>
      </c>
      <c r="B389" s="2" t="s">
        <v>8</v>
      </c>
      <c r="F389" s="2" t="s">
        <v>76</v>
      </c>
      <c r="G389" s="2" t="s">
        <v>423</v>
      </c>
      <c r="H389" s="2" t="s">
        <v>1190</v>
      </c>
      <c r="I389" s="2" t="s">
        <v>329</v>
      </c>
      <c r="J389" s="2">
        <v>0</v>
      </c>
      <c r="K389" s="2" t="s">
        <v>1191</v>
      </c>
      <c r="L389" s="2" t="s">
        <v>183</v>
      </c>
      <c r="M389" s="2" t="s">
        <v>1099</v>
      </c>
      <c r="N389" s="2" t="str">
        <f>VLOOKUP(A389,Locations!$A$2:$D$26591,2,0)</f>
        <v>54.083557198</v>
      </c>
      <c r="O389" s="2" t="str">
        <f>VLOOKUP(A389,Locations!$A$2:$D$26591,3,0)</f>
        <v>9.43474357</v>
      </c>
      <c r="P389" s="4">
        <f>VLOOKUP(A389,Locations!$A$2:$D$26591,4,0)</f>
        <v>42162</v>
      </c>
      <c r="Q389" s="2" t="s">
        <v>47335</v>
      </c>
      <c r="R389" s="2" t="s">
        <v>47336</v>
      </c>
      <c r="S389" s="4">
        <v>42162</v>
      </c>
    </row>
    <row r="390" spans="1:19" x14ac:dyDescent="0.35">
      <c r="A390" s="2">
        <v>43023484</v>
      </c>
      <c r="B390" s="2" t="s">
        <v>8</v>
      </c>
      <c r="F390" s="2" t="s">
        <v>81</v>
      </c>
      <c r="G390" s="2" t="s">
        <v>1192</v>
      </c>
      <c r="H390" s="2" t="s">
        <v>1193</v>
      </c>
      <c r="I390" s="2" t="s">
        <v>447</v>
      </c>
      <c r="J390" s="2">
        <v>1</v>
      </c>
      <c r="K390" s="2">
        <v>110</v>
      </c>
      <c r="L390" s="2" t="s">
        <v>20</v>
      </c>
      <c r="M390" s="2" t="s">
        <v>1194</v>
      </c>
      <c r="N390" s="2" t="str">
        <f>VLOOKUP(A390,Locations!$A$2:$D$26591,2,0)</f>
        <v>54.461924598</v>
      </c>
      <c r="O390" s="2" t="str">
        <f>VLOOKUP(A390,Locations!$A$2:$D$26591,3,0)</f>
        <v>9.707085963</v>
      </c>
      <c r="P390" s="4">
        <f>VLOOKUP(A390,Locations!$A$2:$D$26591,4,0)</f>
        <v>42181</v>
      </c>
      <c r="Q390" s="2" t="s">
        <v>40864</v>
      </c>
      <c r="R390" s="2" t="s">
        <v>40865</v>
      </c>
      <c r="S390" s="4">
        <v>42181</v>
      </c>
    </row>
    <row r="391" spans="1:19" x14ac:dyDescent="0.35">
      <c r="A391" s="2">
        <v>43723446</v>
      </c>
      <c r="B391" s="2" t="s">
        <v>8</v>
      </c>
      <c r="F391" s="2" t="s">
        <v>28</v>
      </c>
      <c r="G391" s="2" t="s">
        <v>866</v>
      </c>
      <c r="H391" s="2" t="s">
        <v>992</v>
      </c>
      <c r="I391" s="2" t="s">
        <v>483</v>
      </c>
      <c r="J391" s="2">
        <v>3</v>
      </c>
      <c r="K391" s="2" t="s">
        <v>1195</v>
      </c>
      <c r="L391" s="2" t="s">
        <v>166</v>
      </c>
      <c r="M391" s="2" t="s">
        <v>1196</v>
      </c>
      <c r="N391" s="2" t="str">
        <f>VLOOKUP(A391,Locations!$A$2:$D$26591,2,0)</f>
        <v>54.118330574</v>
      </c>
      <c r="O391" s="2" t="str">
        <f>VLOOKUP(A391,Locations!$A$2:$D$26591,3,0)</f>
        <v>10.779792728</v>
      </c>
      <c r="P391" s="4">
        <f>VLOOKUP(A391,Locations!$A$2:$D$26591,4,0)</f>
        <v>42155</v>
      </c>
      <c r="Q391" s="2" t="s">
        <v>34719</v>
      </c>
      <c r="R391" s="2" t="s">
        <v>34720</v>
      </c>
      <c r="S391" s="4">
        <v>42155</v>
      </c>
    </row>
    <row r="392" spans="1:19" x14ac:dyDescent="0.35">
      <c r="A392" s="2">
        <v>43723450</v>
      </c>
      <c r="B392" s="2" t="s">
        <v>8</v>
      </c>
      <c r="F392" s="2" t="s">
        <v>27</v>
      </c>
      <c r="G392" s="2" t="s">
        <v>212</v>
      </c>
      <c r="H392" s="2" t="s">
        <v>1197</v>
      </c>
      <c r="I392" s="2" t="s">
        <v>277</v>
      </c>
      <c r="J392" s="2">
        <v>0</v>
      </c>
      <c r="K392" s="2" t="s">
        <v>1198</v>
      </c>
      <c r="L392" s="2" t="s">
        <v>211</v>
      </c>
      <c r="M392" s="2" t="s">
        <v>1199</v>
      </c>
      <c r="N392" s="2" t="str">
        <f>VLOOKUP(A392,Locations!$A$2:$D$26591,2,0)</f>
        <v>54.154272321</v>
      </c>
      <c r="O392" s="2" t="str">
        <f>VLOOKUP(A392,Locations!$A$2:$D$26591,3,0)</f>
        <v>10.780463055</v>
      </c>
      <c r="P392" s="4">
        <f>VLOOKUP(A392,Locations!$A$2:$D$26591,4,0)</f>
        <v>42155</v>
      </c>
      <c r="Q392" s="2" t="s">
        <v>37867</v>
      </c>
      <c r="R392" s="2" t="s">
        <v>37868</v>
      </c>
      <c r="S392" s="4">
        <v>42155</v>
      </c>
    </row>
    <row r="393" spans="1:19" x14ac:dyDescent="0.35">
      <c r="A393" s="2">
        <v>43183468</v>
      </c>
      <c r="B393" s="2" t="s">
        <v>8</v>
      </c>
      <c r="F393" s="2" t="s">
        <v>279</v>
      </c>
      <c r="G393" s="2" t="s">
        <v>1058</v>
      </c>
      <c r="H393" s="2" t="s">
        <v>1200</v>
      </c>
      <c r="I393" s="2" t="s">
        <v>1201</v>
      </c>
      <c r="J393" s="2">
        <v>0</v>
      </c>
      <c r="K393" s="2" t="s">
        <v>765</v>
      </c>
      <c r="L393" s="2" t="s">
        <v>259</v>
      </c>
      <c r="M393" s="2" t="s">
        <v>1202</v>
      </c>
      <c r="N393" s="2" t="str">
        <f>VLOOKUP(A393,Locations!$A$2:$D$26591,2,0)</f>
        <v>54.318484347</v>
      </c>
      <c r="O393" s="2" t="str">
        <f>VLOOKUP(A393,Locations!$A$2:$D$26591,3,0)</f>
        <v>9.95391025</v>
      </c>
      <c r="P393" s="4">
        <f>VLOOKUP(A393,Locations!$A$2:$D$26591,4,0)</f>
        <v>42150</v>
      </c>
      <c r="Q393" s="2" t="s">
        <v>16732</v>
      </c>
      <c r="R393" s="2" t="s">
        <v>16733</v>
      </c>
      <c r="S393" s="4">
        <v>42150</v>
      </c>
    </row>
    <row r="394" spans="1:19" x14ac:dyDescent="0.35">
      <c r="A394" s="2">
        <v>43743460</v>
      </c>
      <c r="B394" s="2" t="s">
        <v>8</v>
      </c>
      <c r="F394" s="2" t="s">
        <v>270</v>
      </c>
      <c r="G394" s="2" t="s">
        <v>656</v>
      </c>
      <c r="H394" s="2" t="s">
        <v>592</v>
      </c>
      <c r="I394" s="2" t="s">
        <v>864</v>
      </c>
      <c r="J394" s="2">
        <v>2</v>
      </c>
      <c r="K394" s="2" t="s">
        <v>1203</v>
      </c>
      <c r="L394" s="2" t="s">
        <v>211</v>
      </c>
      <c r="M394" s="2" t="s">
        <v>1204</v>
      </c>
      <c r="N394" s="2" t="str">
        <f>VLOOKUP(A394,Locations!$A$2:$D$26591,2,0)</f>
        <v>54.243928639</v>
      </c>
      <c r="O394" s="2" t="str">
        <f>VLOOKUP(A394,Locations!$A$2:$D$26591,3,0)</f>
        <v>10.812814952</v>
      </c>
      <c r="P394" s="4">
        <f>VLOOKUP(A394,Locations!$A$2:$D$26591,4,0)</f>
        <v>42152</v>
      </c>
      <c r="Q394" s="2" t="s">
        <v>22701</v>
      </c>
      <c r="R394" s="2" t="s">
        <v>22702</v>
      </c>
      <c r="S394" s="4">
        <v>42152</v>
      </c>
    </row>
    <row r="395" spans="1:19" x14ac:dyDescent="0.35">
      <c r="A395" s="2">
        <v>43863456</v>
      </c>
      <c r="B395" s="2" t="s">
        <v>8</v>
      </c>
      <c r="F395" s="2" t="s">
        <v>121</v>
      </c>
      <c r="G395" s="2" t="s">
        <v>1039</v>
      </c>
      <c r="H395" s="2" t="s">
        <v>476</v>
      </c>
      <c r="I395" s="2" t="s">
        <v>608</v>
      </c>
      <c r="J395" s="2">
        <v>0</v>
      </c>
      <c r="K395" s="2" t="s">
        <v>67</v>
      </c>
      <c r="L395" s="2" t="s">
        <v>211</v>
      </c>
      <c r="M395" s="2" t="s">
        <v>1205</v>
      </c>
      <c r="N395" s="2" t="str">
        <f>VLOOKUP(A395,Locations!$A$2:$D$26591,2,0)</f>
        <v>54.206639609</v>
      </c>
      <c r="O395" s="2" t="str">
        <f>VLOOKUP(A395,Locations!$A$2:$D$26591,3,0)</f>
        <v>10.99596982</v>
      </c>
      <c r="P395" s="4">
        <f>VLOOKUP(A395,Locations!$A$2:$D$26591,4,0)</f>
        <v>42139</v>
      </c>
      <c r="Q395" s="2" t="s">
        <v>20779</v>
      </c>
      <c r="R395" s="2" t="s">
        <v>20780</v>
      </c>
      <c r="S395" s="4">
        <v>42139</v>
      </c>
    </row>
    <row r="396" spans="1:19" x14ac:dyDescent="0.35">
      <c r="A396" s="2">
        <v>44243278</v>
      </c>
      <c r="B396" s="2" t="s">
        <v>8</v>
      </c>
      <c r="F396" s="2" t="s">
        <v>70</v>
      </c>
      <c r="G396" s="2" t="s">
        <v>1206</v>
      </c>
      <c r="H396" s="2" t="s">
        <v>616</v>
      </c>
      <c r="I396" s="2" t="s">
        <v>1207</v>
      </c>
      <c r="J396" s="2">
        <v>0</v>
      </c>
      <c r="K396" s="2" t="s">
        <v>262</v>
      </c>
      <c r="L396" s="2" t="s">
        <v>81</v>
      </c>
      <c r="M396" s="2" t="s">
        <v>947</v>
      </c>
      <c r="N396" s="2" t="str">
        <f>VLOOKUP(A396,Locations!$A$2:$D$26591,2,0)</f>
        <v>52.601442356</v>
      </c>
      <c r="O396" s="2" t="str">
        <f>VLOOKUP(A396,Locations!$A$2:$D$26591,3,0)</f>
        <v>11.520299233</v>
      </c>
      <c r="P396" s="4">
        <f>VLOOKUP(A396,Locations!$A$2:$D$26591,4,0)</f>
        <v>42195</v>
      </c>
      <c r="Q396" s="2" t="s">
        <v>18494</v>
      </c>
      <c r="R396" s="2" t="s">
        <v>18495</v>
      </c>
      <c r="S396" s="4">
        <v>42195</v>
      </c>
    </row>
    <row r="397" spans="1:19" x14ac:dyDescent="0.35">
      <c r="A397" s="2">
        <v>43503456</v>
      </c>
      <c r="B397" s="2" t="s">
        <v>8</v>
      </c>
      <c r="F397" s="2" t="s">
        <v>230</v>
      </c>
      <c r="G397" s="2" t="s">
        <v>998</v>
      </c>
      <c r="H397" s="2" t="s">
        <v>655</v>
      </c>
      <c r="I397" s="2" t="s">
        <v>361</v>
      </c>
      <c r="J397" s="2">
        <v>0</v>
      </c>
      <c r="K397" s="2" t="s">
        <v>281</v>
      </c>
      <c r="L397" s="2" t="s">
        <v>211</v>
      </c>
      <c r="M397" s="2" t="s">
        <v>1208</v>
      </c>
      <c r="N397" s="2" t="str">
        <f>VLOOKUP(A397,Locations!$A$2:$D$26591,2,0)</f>
        <v>54.209859815</v>
      </c>
      <c r="O397" s="2" t="str">
        <f>VLOOKUP(A397,Locations!$A$2:$D$26591,3,0)</f>
        <v>10.444377003</v>
      </c>
      <c r="P397" s="4">
        <f>VLOOKUP(A397,Locations!$A$2:$D$26591,4,0)</f>
        <v>42165</v>
      </c>
      <c r="Q397" s="2" t="s">
        <v>17520</v>
      </c>
      <c r="R397" s="2" t="s">
        <v>17521</v>
      </c>
      <c r="S397" s="4">
        <v>42165</v>
      </c>
    </row>
    <row r="398" spans="1:19" x14ac:dyDescent="0.35">
      <c r="A398" s="2">
        <v>42903482</v>
      </c>
      <c r="B398" s="2" t="s">
        <v>8</v>
      </c>
      <c r="F398" s="2" t="s">
        <v>132</v>
      </c>
      <c r="G398" s="2" t="s">
        <v>77</v>
      </c>
      <c r="H398" s="2" t="s">
        <v>1209</v>
      </c>
      <c r="I398" s="2" t="s">
        <v>1210</v>
      </c>
      <c r="J398" s="2">
        <v>1</v>
      </c>
      <c r="K398" s="2" t="s">
        <v>1211</v>
      </c>
      <c r="L398" s="2" t="s">
        <v>70</v>
      </c>
      <c r="M398" s="2" t="s">
        <v>1212</v>
      </c>
      <c r="N398" s="2" t="str">
        <f>VLOOKUP(A398,Locations!$A$2:$D$26591,2,0)</f>
        <v>54.443377868</v>
      </c>
      <c r="O398" s="2" t="str">
        <f>VLOOKUP(A398,Locations!$A$2:$D$26591,3,0)</f>
        <v>9.522299244</v>
      </c>
      <c r="P398" s="4">
        <f>VLOOKUP(A398,Locations!$A$2:$D$26591,4,0)</f>
        <v>42195</v>
      </c>
      <c r="Q398" s="2" t="s">
        <v>13067</v>
      </c>
      <c r="R398" s="2" t="s">
        <v>13068</v>
      </c>
      <c r="S398" s="4">
        <v>42195</v>
      </c>
    </row>
    <row r="399" spans="1:19" x14ac:dyDescent="0.35">
      <c r="A399" s="2">
        <v>42843466</v>
      </c>
      <c r="B399" s="2" t="s">
        <v>8</v>
      </c>
      <c r="F399" s="2" t="s">
        <v>81</v>
      </c>
      <c r="G399" s="2" t="s">
        <v>40</v>
      </c>
      <c r="H399" s="2" t="s">
        <v>240</v>
      </c>
      <c r="I399" s="2" t="s">
        <v>471</v>
      </c>
      <c r="J399" s="2">
        <v>0</v>
      </c>
      <c r="K399" s="2" t="s">
        <v>1213</v>
      </c>
      <c r="L399" s="2" t="s">
        <v>56</v>
      </c>
      <c r="M399" s="2" t="s">
        <v>1214</v>
      </c>
      <c r="N399" s="2" t="str">
        <f>VLOOKUP(A399,Locations!$A$2:$D$26591,2,0)</f>
        <v>54.299214778</v>
      </c>
      <c r="O399" s="2" t="str">
        <f>VLOOKUP(A399,Locations!$A$2:$D$26591,3,0)</f>
        <v>9.431816334</v>
      </c>
      <c r="P399" s="4">
        <f>VLOOKUP(A399,Locations!$A$2:$D$26591,4,0)</f>
        <v>42209</v>
      </c>
      <c r="Q399" s="2" t="s">
        <v>47176</v>
      </c>
      <c r="R399" s="2" t="s">
        <v>47177</v>
      </c>
      <c r="S399" s="4">
        <v>42209</v>
      </c>
    </row>
    <row r="400" spans="1:19" x14ac:dyDescent="0.35">
      <c r="A400" s="2">
        <v>42403530</v>
      </c>
      <c r="B400" s="2" t="s">
        <v>8</v>
      </c>
      <c r="F400" s="2" t="s">
        <v>132</v>
      </c>
      <c r="G400" s="2" t="s">
        <v>91</v>
      </c>
      <c r="H400" s="2" t="s">
        <v>1050</v>
      </c>
      <c r="I400" s="2" t="s">
        <v>488</v>
      </c>
      <c r="J400" s="2">
        <v>0</v>
      </c>
      <c r="K400" s="2" t="s">
        <v>853</v>
      </c>
      <c r="L400" s="2" t="s">
        <v>204</v>
      </c>
      <c r="M400" s="2" t="s">
        <v>1215</v>
      </c>
      <c r="N400" s="2" t="str">
        <f>VLOOKUP(A400,Locations!$A$2:$D$26591,2,0)</f>
        <v>54.869277203</v>
      </c>
      <c r="O400" s="2" t="str">
        <f>VLOOKUP(A400,Locations!$A$2:$D$26591,3,0)</f>
        <v>8.738746942</v>
      </c>
      <c r="P400" s="4">
        <f>VLOOKUP(A400,Locations!$A$2:$D$26591,4,0)</f>
        <v>42219</v>
      </c>
      <c r="Q400" s="2" t="s">
        <v>10246</v>
      </c>
      <c r="R400" s="2" t="s">
        <v>10247</v>
      </c>
      <c r="S400" s="4">
        <v>42219</v>
      </c>
    </row>
    <row r="401" spans="1:19" x14ac:dyDescent="0.35">
      <c r="A401" s="2">
        <v>42723522</v>
      </c>
      <c r="B401" s="2" t="s">
        <v>8</v>
      </c>
      <c r="F401" s="2" t="s">
        <v>76</v>
      </c>
      <c r="G401" s="2" t="s">
        <v>1133</v>
      </c>
      <c r="H401" s="2" t="s">
        <v>84</v>
      </c>
      <c r="I401" s="2" t="s">
        <v>899</v>
      </c>
      <c r="J401" s="2">
        <v>0</v>
      </c>
      <c r="K401" s="2" t="s">
        <v>1216</v>
      </c>
      <c r="L401" s="2" t="s">
        <v>300</v>
      </c>
      <c r="M401" s="2" t="s">
        <v>1217</v>
      </c>
      <c r="N401" s="2" t="str">
        <f>VLOOKUP(A401,Locations!$A$2:$D$26591,2,0)</f>
        <v>54.801423414</v>
      </c>
      <c r="O401" s="2" t="str">
        <f>VLOOKUP(A401,Locations!$A$2:$D$26591,3,0)</f>
        <v>9.238314898</v>
      </c>
      <c r="P401" s="4">
        <f>VLOOKUP(A401,Locations!$A$2:$D$26591,4,0)</f>
        <v>42205</v>
      </c>
      <c r="Q401" s="2" t="s">
        <v>16780</v>
      </c>
      <c r="R401" s="2" t="s">
        <v>16781</v>
      </c>
      <c r="S401" s="4">
        <v>42205</v>
      </c>
    </row>
    <row r="402" spans="1:19" x14ac:dyDescent="0.35">
      <c r="A402" s="2">
        <v>42663520</v>
      </c>
      <c r="B402" s="2" t="s">
        <v>8</v>
      </c>
      <c r="F402" s="2" t="s">
        <v>132</v>
      </c>
      <c r="G402" s="2" t="s">
        <v>511</v>
      </c>
      <c r="H402" s="2" t="s">
        <v>1218</v>
      </c>
      <c r="I402" s="2" t="s">
        <v>675</v>
      </c>
      <c r="J402" s="2">
        <v>0</v>
      </c>
      <c r="K402" s="2" t="s">
        <v>821</v>
      </c>
      <c r="L402" s="2" t="s">
        <v>325</v>
      </c>
      <c r="M402" s="2" t="s">
        <v>1219</v>
      </c>
      <c r="N402" s="2" t="str">
        <f>VLOOKUP(A402,Locations!$A$2:$D$26591,2,0)</f>
        <v>54.782848706</v>
      </c>
      <c r="O402" s="2" t="str">
        <f>VLOOKUP(A402,Locations!$A$2:$D$26591,3,0)</f>
        <v>9.145430719</v>
      </c>
      <c r="P402" s="4">
        <f>VLOOKUP(A402,Locations!$A$2:$D$26591,4,0)</f>
        <v>42205</v>
      </c>
      <c r="Q402" s="2" t="s">
        <v>53235</v>
      </c>
      <c r="R402" s="2" t="s">
        <v>53236</v>
      </c>
      <c r="S402" s="4">
        <v>42205</v>
      </c>
    </row>
    <row r="403" spans="1:19" x14ac:dyDescent="0.35">
      <c r="A403" s="2">
        <v>42683528</v>
      </c>
      <c r="B403" s="2" t="s">
        <v>8</v>
      </c>
      <c r="F403" s="2" t="s">
        <v>70</v>
      </c>
      <c r="G403" s="2" t="s">
        <v>1220</v>
      </c>
      <c r="H403" s="2" t="s">
        <v>1221</v>
      </c>
      <c r="I403" s="2">
        <v>27</v>
      </c>
      <c r="J403" s="2">
        <v>0</v>
      </c>
      <c r="K403" s="2" t="s">
        <v>1222</v>
      </c>
      <c r="L403" s="2" t="s">
        <v>325</v>
      </c>
      <c r="M403" s="2" t="s">
        <v>387</v>
      </c>
      <c r="N403" s="2" t="str">
        <f>VLOOKUP(A403,Locations!$A$2:$D$26591,2,0)</f>
        <v>54.854942465</v>
      </c>
      <c r="O403" s="2" t="str">
        <f>VLOOKUP(A403,Locations!$A$2:$D$26591,3,0)</f>
        <v>9.175053444</v>
      </c>
      <c r="P403" s="4">
        <f>VLOOKUP(A403,Locations!$A$2:$D$26591,4,0)</f>
        <v>42205</v>
      </c>
      <c r="Q403" s="2" t="s">
        <v>47291</v>
      </c>
      <c r="R403" s="2" t="s">
        <v>47292</v>
      </c>
      <c r="S403" s="4">
        <v>42205</v>
      </c>
    </row>
    <row r="404" spans="1:19" x14ac:dyDescent="0.35">
      <c r="A404" s="2">
        <v>43123506</v>
      </c>
      <c r="B404" s="2" t="s">
        <v>8</v>
      </c>
      <c r="F404" s="2">
        <v>7</v>
      </c>
      <c r="G404" s="2" t="s">
        <v>1223</v>
      </c>
      <c r="H404" s="2" t="s">
        <v>410</v>
      </c>
      <c r="I404" s="2" t="s">
        <v>503</v>
      </c>
      <c r="J404" s="2">
        <v>3</v>
      </c>
      <c r="K404" s="2" t="s">
        <v>792</v>
      </c>
      <c r="L404" s="2" t="s">
        <v>259</v>
      </c>
      <c r="M404" s="2" t="s">
        <v>1224</v>
      </c>
      <c r="N404" s="2" t="str">
        <f>VLOOKUP(A404,Locations!$A$2:$D$26591,2,0)</f>
        <v>54.65988807</v>
      </c>
      <c r="O404" s="2" t="str">
        <f>VLOOKUP(A404,Locations!$A$2:$D$26591,3,0)</f>
        <v>9.86058379</v>
      </c>
      <c r="P404" s="4">
        <f>VLOOKUP(A404,Locations!$A$2:$D$26591,4,0)</f>
        <v>42203</v>
      </c>
      <c r="Q404" s="2" t="s">
        <v>14553</v>
      </c>
      <c r="R404" s="2" t="s">
        <v>14554</v>
      </c>
      <c r="S404" s="4">
        <v>42203</v>
      </c>
    </row>
    <row r="405" spans="1:19" x14ac:dyDescent="0.35">
      <c r="A405" s="2">
        <v>43163458</v>
      </c>
      <c r="B405" s="2" t="s">
        <v>8</v>
      </c>
      <c r="F405" s="2" t="s">
        <v>193</v>
      </c>
      <c r="G405" s="2" t="s">
        <v>1037</v>
      </c>
      <c r="H405" s="2" t="s">
        <v>1225</v>
      </c>
      <c r="I405" s="2" t="s">
        <v>162</v>
      </c>
      <c r="J405" s="2">
        <v>1</v>
      </c>
      <c r="K405" s="2" t="s">
        <v>165</v>
      </c>
      <c r="L405" s="2" t="s">
        <v>452</v>
      </c>
      <c r="M405" s="2" t="s">
        <v>1226</v>
      </c>
      <c r="N405" s="2" t="str">
        <f>VLOOKUP(A405,Locations!$A$2:$D$26591,2,0)</f>
        <v>54.228608457</v>
      </c>
      <c r="O405" s="2" t="str">
        <f>VLOOKUP(A405,Locations!$A$2:$D$26591,3,0)</f>
        <v>9.923349374</v>
      </c>
      <c r="P405" s="4">
        <f>VLOOKUP(A405,Locations!$A$2:$D$26591,4,0)</f>
        <v>42178</v>
      </c>
      <c r="Q405" s="2" t="s">
        <v>16535</v>
      </c>
      <c r="R405" s="2" t="s">
        <v>16536</v>
      </c>
      <c r="S405" s="4">
        <v>42178</v>
      </c>
    </row>
    <row r="406" spans="1:19" x14ac:dyDescent="0.35">
      <c r="A406" s="2">
        <v>43083518</v>
      </c>
      <c r="B406" s="2" t="s">
        <v>8</v>
      </c>
      <c r="F406" s="2" t="s">
        <v>108</v>
      </c>
      <c r="G406" s="2" t="s">
        <v>1097</v>
      </c>
      <c r="H406" s="2" t="s">
        <v>1227</v>
      </c>
      <c r="I406" s="2">
        <v>32</v>
      </c>
      <c r="J406" s="2">
        <v>0</v>
      </c>
      <c r="K406" s="2" t="s">
        <v>1228</v>
      </c>
      <c r="L406" s="2" t="s">
        <v>127</v>
      </c>
      <c r="M406" s="2" t="s">
        <v>1229</v>
      </c>
      <c r="N406" s="2" t="str">
        <f>VLOOKUP(A406,Locations!$A$2:$D$26591,2,0)</f>
        <v>54.767637623</v>
      </c>
      <c r="O406" s="2" t="str">
        <f>VLOOKUP(A406,Locations!$A$2:$D$26591,3,0)</f>
        <v>9.798091128</v>
      </c>
      <c r="P406" s="4">
        <f>VLOOKUP(A406,Locations!$A$2:$D$26591,4,0)</f>
        <v>42202</v>
      </c>
      <c r="Q406" s="2" t="s">
        <v>47287</v>
      </c>
      <c r="R406" s="2" t="s">
        <v>47288</v>
      </c>
      <c r="S406" s="4">
        <v>42202</v>
      </c>
    </row>
    <row r="407" spans="1:19" x14ac:dyDescent="0.35">
      <c r="A407" s="2">
        <v>43023478</v>
      </c>
      <c r="B407" s="2" t="s">
        <v>8</v>
      </c>
      <c r="F407" s="2" t="s">
        <v>332</v>
      </c>
      <c r="G407" s="2" t="s">
        <v>1145</v>
      </c>
      <c r="H407" s="2" t="s">
        <v>494</v>
      </c>
      <c r="I407" s="2" t="s">
        <v>1064</v>
      </c>
      <c r="J407" s="2">
        <v>2</v>
      </c>
      <c r="K407" s="2">
        <v>62</v>
      </c>
      <c r="L407" s="2" t="s">
        <v>211</v>
      </c>
      <c r="M407" s="2" t="s">
        <v>1230</v>
      </c>
      <c r="N407" s="2" t="str">
        <f>VLOOKUP(A407,Locations!$A$2:$D$26591,2,0)</f>
        <v>54.408008431</v>
      </c>
      <c r="O407" s="2" t="str">
        <f>VLOOKUP(A407,Locations!$A$2:$D$26591,3,0)</f>
        <v>9.707467114</v>
      </c>
      <c r="P407" s="4">
        <f>VLOOKUP(A407,Locations!$A$2:$D$26591,4,0)</f>
        <v>42181</v>
      </c>
      <c r="Q407" s="2" t="s">
        <v>11983</v>
      </c>
      <c r="R407" s="2" t="s">
        <v>11984</v>
      </c>
      <c r="S407" s="4">
        <v>42181</v>
      </c>
    </row>
    <row r="408" spans="1:19" x14ac:dyDescent="0.35">
      <c r="A408" s="2">
        <v>43003518</v>
      </c>
      <c r="B408" s="2" t="s">
        <v>8</v>
      </c>
      <c r="F408" s="2" t="s">
        <v>279</v>
      </c>
      <c r="G408" s="2" t="s">
        <v>1231</v>
      </c>
      <c r="H408" s="2" t="s">
        <v>319</v>
      </c>
      <c r="I408" s="2" t="s">
        <v>628</v>
      </c>
      <c r="J408" s="2">
        <v>0</v>
      </c>
      <c r="K408" s="2" t="s">
        <v>1232</v>
      </c>
      <c r="L408" s="2" t="s">
        <v>172</v>
      </c>
      <c r="M408" s="2" t="s">
        <v>605</v>
      </c>
      <c r="N408" s="2" t="str">
        <f>VLOOKUP(A408,Locations!$A$2:$D$26591,2,0)</f>
        <v>54.767374758</v>
      </c>
      <c r="O408" s="2" t="str">
        <f>VLOOKUP(A408,Locations!$A$2:$D$26591,3,0)</f>
        <v>9.673840813</v>
      </c>
      <c r="P408" s="4">
        <f>VLOOKUP(A408,Locations!$A$2:$D$26591,4,0)</f>
        <v>42201</v>
      </c>
      <c r="Q408" s="2" t="s">
        <v>9802</v>
      </c>
      <c r="R408" s="2" t="s">
        <v>9803</v>
      </c>
      <c r="S408" s="4">
        <v>42201</v>
      </c>
    </row>
    <row r="409" spans="1:19" x14ac:dyDescent="0.35">
      <c r="A409" s="2">
        <v>42903508</v>
      </c>
      <c r="B409" s="2" t="s">
        <v>8</v>
      </c>
      <c r="F409" s="2" t="s">
        <v>40</v>
      </c>
      <c r="G409" s="2" t="s">
        <v>1233</v>
      </c>
      <c r="H409" s="2" t="s">
        <v>1234</v>
      </c>
      <c r="I409" s="2" t="s">
        <v>104</v>
      </c>
      <c r="J409" s="2">
        <v>0</v>
      </c>
      <c r="K409" s="2" t="s">
        <v>1235</v>
      </c>
      <c r="L409" s="2" t="s">
        <v>183</v>
      </c>
      <c r="M409" s="2" t="s">
        <v>1236</v>
      </c>
      <c r="N409" s="2" t="str">
        <f>VLOOKUP(A409,Locations!$A$2:$D$26591,2,0)</f>
        <v>54.677012142</v>
      </c>
      <c r="O409" s="2" t="str">
        <f>VLOOKUP(A409,Locations!$A$2:$D$26591,3,0)</f>
        <v>9.519584614</v>
      </c>
      <c r="P409" s="4">
        <f>VLOOKUP(A409,Locations!$A$2:$D$26591,4,0)</f>
        <v>42200</v>
      </c>
      <c r="Q409" s="2" t="s">
        <v>47337</v>
      </c>
      <c r="R409" s="2" t="s">
        <v>47338</v>
      </c>
      <c r="S409" s="4">
        <v>42200</v>
      </c>
    </row>
    <row r="410" spans="1:19" x14ac:dyDescent="0.35">
      <c r="A410" s="2">
        <v>43543450</v>
      </c>
      <c r="B410" s="2" t="s">
        <v>8</v>
      </c>
      <c r="F410" s="2" t="s">
        <v>369</v>
      </c>
      <c r="G410" s="2" t="s">
        <v>870</v>
      </c>
      <c r="H410" s="2" t="s">
        <v>1237</v>
      </c>
      <c r="I410" s="2">
        <v>14</v>
      </c>
      <c r="J410" s="2">
        <v>0</v>
      </c>
      <c r="K410" s="2" t="s">
        <v>1238</v>
      </c>
      <c r="L410" s="2" t="s">
        <v>211</v>
      </c>
      <c r="M410" s="2" t="s">
        <v>740</v>
      </c>
      <c r="N410" s="2" t="str">
        <f>VLOOKUP(A410,Locations!$A$2:$D$26591,2,0)</f>
        <v>54.155709038</v>
      </c>
      <c r="O410" s="2" t="str">
        <f>VLOOKUP(A410,Locations!$A$2:$D$26591,3,0)</f>
        <v>10.505016254</v>
      </c>
      <c r="P410" s="4">
        <f>VLOOKUP(A410,Locations!$A$2:$D$26591,4,0)</f>
        <v>42196</v>
      </c>
      <c r="Q410" s="2" t="s">
        <v>15028</v>
      </c>
      <c r="R410" s="2" t="s">
        <v>15029</v>
      </c>
      <c r="S410" s="4">
        <v>42196</v>
      </c>
    </row>
    <row r="411" spans="1:19" x14ac:dyDescent="0.35">
      <c r="A411" s="2">
        <v>42983458</v>
      </c>
      <c r="B411" s="2" t="s">
        <v>8</v>
      </c>
      <c r="F411" s="2" t="s">
        <v>369</v>
      </c>
      <c r="G411" s="2" t="s">
        <v>911</v>
      </c>
      <c r="H411" s="2" t="s">
        <v>291</v>
      </c>
      <c r="I411" s="2" t="s">
        <v>1000</v>
      </c>
      <c r="J411" s="2">
        <v>1</v>
      </c>
      <c r="K411" s="2" t="s">
        <v>1239</v>
      </c>
      <c r="L411" s="2" t="s">
        <v>251</v>
      </c>
      <c r="M411" s="2" t="s">
        <v>919</v>
      </c>
      <c r="N411" s="2" t="str">
        <f>VLOOKUP(A411,Locations!$A$2:$D$26591,2,0)</f>
        <v>54.228128591</v>
      </c>
      <c r="O411" s="2" t="str">
        <f>VLOOKUP(A411,Locations!$A$2:$D$26591,3,0)</f>
        <v>9.647409635</v>
      </c>
      <c r="P411" s="4">
        <f>VLOOKUP(A411,Locations!$A$2:$D$26591,4,0)</f>
        <v>42189</v>
      </c>
      <c r="Q411" s="2" t="s">
        <v>53044</v>
      </c>
      <c r="R411" s="2" t="s">
        <v>53045</v>
      </c>
      <c r="S411" s="4">
        <v>42189</v>
      </c>
    </row>
    <row r="412" spans="1:19" x14ac:dyDescent="0.35">
      <c r="A412" s="2">
        <v>43043486</v>
      </c>
      <c r="B412" s="2" t="s">
        <v>8</v>
      </c>
      <c r="F412" s="2" t="s">
        <v>134</v>
      </c>
      <c r="G412" s="2" t="s">
        <v>1240</v>
      </c>
      <c r="H412" s="2" t="s">
        <v>1241</v>
      </c>
      <c r="I412" s="2" t="s">
        <v>581</v>
      </c>
      <c r="J412" s="2">
        <v>0</v>
      </c>
      <c r="K412" s="2" t="s">
        <v>497</v>
      </c>
      <c r="L412" s="2" t="s">
        <v>161</v>
      </c>
      <c r="M412" s="2" t="s">
        <v>787</v>
      </c>
      <c r="N412" s="2" t="str">
        <f>VLOOKUP(A412,Locations!$A$2:$D$26591,2,0)</f>
        <v>54.479965707</v>
      </c>
      <c r="O412" s="2" t="str">
        <f>VLOOKUP(A412,Locations!$A$2:$D$26591,3,0)</f>
        <v>9.737804833</v>
      </c>
      <c r="P412" s="4">
        <f>VLOOKUP(A412,Locations!$A$2:$D$26591,4,0)</f>
        <v>42181</v>
      </c>
      <c r="Q412" s="2" t="s">
        <v>13605</v>
      </c>
      <c r="R412" s="2" t="s">
        <v>13606</v>
      </c>
      <c r="S412" s="4">
        <v>42181</v>
      </c>
    </row>
    <row r="413" spans="1:19" x14ac:dyDescent="0.35">
      <c r="A413" s="2">
        <v>42983130</v>
      </c>
      <c r="B413" s="2" t="s">
        <v>8</v>
      </c>
      <c r="F413" s="2" t="s">
        <v>208</v>
      </c>
      <c r="G413" s="2" t="s">
        <v>386</v>
      </c>
      <c r="H413" s="2">
        <v>46</v>
      </c>
      <c r="I413" s="2">
        <v>202</v>
      </c>
      <c r="J413" s="2">
        <v>0</v>
      </c>
      <c r="K413" s="2">
        <v>0</v>
      </c>
      <c r="L413" s="2" t="s">
        <v>177</v>
      </c>
      <c r="M413" s="2" t="s">
        <v>1242</v>
      </c>
      <c r="N413" s="2" t="str">
        <f>VLOOKUP(A413,Locations!$A$2:$D$26591,2,0)</f>
        <v>51.280500696</v>
      </c>
      <c r="O413" s="2" t="str">
        <f>VLOOKUP(A413,Locations!$A$2:$D$26591,3,0)</f>
        <v>9.670362998</v>
      </c>
      <c r="P413" s="4">
        <f>VLOOKUP(A413,Locations!$A$2:$D$26591,4,0)</f>
        <v>42152</v>
      </c>
      <c r="Q413" s="2" t="s">
        <v>19181</v>
      </c>
      <c r="R413" s="2" t="s">
        <v>51989</v>
      </c>
      <c r="S413" s="4">
        <v>42152</v>
      </c>
    </row>
    <row r="414" spans="1:19" x14ac:dyDescent="0.35">
      <c r="A414" s="2">
        <v>43203502</v>
      </c>
      <c r="B414" s="2" t="s">
        <v>8</v>
      </c>
      <c r="F414" s="2">
        <v>5</v>
      </c>
      <c r="G414" s="2" t="s">
        <v>81</v>
      </c>
      <c r="H414" s="2" t="s">
        <v>604</v>
      </c>
      <c r="I414" s="2" t="s">
        <v>431</v>
      </c>
      <c r="J414" s="2">
        <v>0</v>
      </c>
      <c r="K414" s="2" t="s">
        <v>448</v>
      </c>
      <c r="L414" s="2" t="s">
        <v>68</v>
      </c>
      <c r="M414" s="2">
        <v>56</v>
      </c>
      <c r="N414" s="2" t="str">
        <f>VLOOKUP(A414,Locations!$A$2:$D$26591,2,0)</f>
        <v>54.624020357</v>
      </c>
      <c r="O414" s="2" t="str">
        <f>VLOOKUP(A414,Locations!$A$2:$D$26591,3,0)</f>
        <v>9.984522829</v>
      </c>
      <c r="P414" s="4">
        <f>VLOOKUP(A414,Locations!$A$2:$D$26591,4,0)</f>
        <v>42203</v>
      </c>
      <c r="Q414" s="2" t="s">
        <v>10938</v>
      </c>
      <c r="R414" s="2" t="s">
        <v>10939</v>
      </c>
      <c r="S414" s="4">
        <v>42203</v>
      </c>
    </row>
    <row r="415" spans="1:19" x14ac:dyDescent="0.35">
      <c r="A415" s="2">
        <v>44783296</v>
      </c>
      <c r="B415" s="2" t="s">
        <v>8</v>
      </c>
      <c r="F415" s="2" t="s">
        <v>58</v>
      </c>
      <c r="G415" s="2" t="s">
        <v>1243</v>
      </c>
      <c r="H415" s="2" t="s">
        <v>623</v>
      </c>
      <c r="I415" s="2" t="s">
        <v>124</v>
      </c>
      <c r="J415" s="2">
        <v>0</v>
      </c>
      <c r="K415" s="2" t="s">
        <v>1099</v>
      </c>
      <c r="L415" s="2" t="s">
        <v>251</v>
      </c>
      <c r="M415" s="2" t="s">
        <v>1244</v>
      </c>
      <c r="N415" s="2" t="str">
        <f>VLOOKUP(A415,Locations!$A$2:$D$26591,2,0)</f>
        <v>52.750308017</v>
      </c>
      <c r="O415" s="2" t="str">
        <f>VLOOKUP(A415,Locations!$A$2:$D$26591,3,0)</f>
        <v>12.325478643</v>
      </c>
      <c r="P415" s="4">
        <f>VLOOKUP(A415,Locations!$A$2:$D$26591,4,0)</f>
        <v>42201</v>
      </c>
      <c r="Q415" s="2" t="s">
        <v>22516</v>
      </c>
      <c r="R415" s="2" t="s">
        <v>22517</v>
      </c>
      <c r="S415" s="4">
        <v>42201</v>
      </c>
    </row>
    <row r="416" spans="1:19" x14ac:dyDescent="0.35">
      <c r="A416" s="2">
        <v>45383270</v>
      </c>
      <c r="B416" s="2" t="s">
        <v>8</v>
      </c>
      <c r="F416" s="2">
        <v>4</v>
      </c>
      <c r="G416" s="2" t="s">
        <v>1159</v>
      </c>
      <c r="H416" s="2" t="s">
        <v>1053</v>
      </c>
      <c r="I416" s="2" t="s">
        <v>197</v>
      </c>
      <c r="J416" s="2">
        <v>0</v>
      </c>
      <c r="K416" s="2" t="s">
        <v>1245</v>
      </c>
      <c r="L416" s="2" t="s">
        <v>802</v>
      </c>
      <c r="M416" s="2" t="s">
        <v>1246</v>
      </c>
      <c r="N416" s="2" t="str">
        <f>VLOOKUP(A416,Locations!$A$2:$D$26591,2,0)</f>
        <v>52.496383935</v>
      </c>
      <c r="O416" s="2" t="str">
        <f>VLOOKUP(A416,Locations!$A$2:$D$26591,3,0)</f>
        <v>13.196261651</v>
      </c>
      <c r="P416" s="4">
        <f>VLOOKUP(A416,Locations!$A$2:$D$26591,4,0)</f>
        <v>42198</v>
      </c>
      <c r="Q416" s="2" t="s">
        <v>29503</v>
      </c>
      <c r="R416" s="2" t="s">
        <v>29504</v>
      </c>
      <c r="S416" s="4">
        <v>42198</v>
      </c>
    </row>
    <row r="417" spans="1:19" x14ac:dyDescent="0.35">
      <c r="A417" s="2">
        <v>44923300</v>
      </c>
      <c r="B417" s="2" t="s">
        <v>8</v>
      </c>
      <c r="F417" s="2" t="s">
        <v>300</v>
      </c>
      <c r="G417" s="2" t="s">
        <v>643</v>
      </c>
      <c r="H417" s="2" t="s">
        <v>1247</v>
      </c>
      <c r="I417" s="2">
        <v>97</v>
      </c>
      <c r="J417" s="2">
        <v>0</v>
      </c>
      <c r="K417" s="2" t="s">
        <v>1248</v>
      </c>
      <c r="L417" s="2">
        <v>5</v>
      </c>
      <c r="M417" s="2" t="s">
        <v>815</v>
      </c>
      <c r="N417" s="2" t="str">
        <f>VLOOKUP(A417,Locations!$A$2:$D$26591,2,0)</f>
        <v>52.782026216</v>
      </c>
      <c r="O417" s="2" t="str">
        <f>VLOOKUP(A417,Locations!$A$2:$D$26591,3,0)</f>
        <v>12.534775379</v>
      </c>
      <c r="P417" s="4">
        <f>VLOOKUP(A417,Locations!$A$2:$D$26591,4,0)</f>
        <v>42192</v>
      </c>
      <c r="Q417" s="2" t="s">
        <v>24181</v>
      </c>
      <c r="R417" s="2" t="s">
        <v>24182</v>
      </c>
      <c r="S417" s="4">
        <v>42192</v>
      </c>
    </row>
    <row r="418" spans="1:19" x14ac:dyDescent="0.35">
      <c r="A418" s="2">
        <v>44923254</v>
      </c>
      <c r="B418" s="2" t="s">
        <v>8</v>
      </c>
      <c r="F418" s="2" t="s">
        <v>20</v>
      </c>
      <c r="G418" s="2" t="s">
        <v>396</v>
      </c>
      <c r="H418" s="2" t="s">
        <v>1067</v>
      </c>
      <c r="I418" s="2" t="s">
        <v>991</v>
      </c>
      <c r="J418" s="2">
        <v>0</v>
      </c>
      <c r="K418" s="2" t="s">
        <v>609</v>
      </c>
      <c r="L418" s="2" t="s">
        <v>56</v>
      </c>
      <c r="M418" s="2" t="s">
        <v>1109</v>
      </c>
      <c r="N418" s="2" t="str">
        <f>VLOOKUP(A418,Locations!$A$2:$D$26591,2,0)</f>
        <v>52.368925797</v>
      </c>
      <c r="O418" s="2" t="str">
        <f>VLOOKUP(A418,Locations!$A$2:$D$26591,3,0)</f>
        <v>12.511115719</v>
      </c>
      <c r="P418" s="4">
        <f>VLOOKUP(A418,Locations!$A$2:$D$26591,4,0)</f>
        <v>42177</v>
      </c>
      <c r="Q418" s="2" t="s">
        <v>3686</v>
      </c>
      <c r="R418" s="2" t="s">
        <v>24523</v>
      </c>
      <c r="S418" s="4">
        <v>42177</v>
      </c>
    </row>
    <row r="419" spans="1:19" x14ac:dyDescent="0.35">
      <c r="A419" s="2">
        <v>44763222</v>
      </c>
      <c r="B419" s="2" t="s">
        <v>8</v>
      </c>
      <c r="F419" s="2" t="s">
        <v>305</v>
      </c>
      <c r="G419" s="2" t="s">
        <v>306</v>
      </c>
      <c r="H419" s="2" t="s">
        <v>267</v>
      </c>
      <c r="I419" s="2" t="s">
        <v>868</v>
      </c>
      <c r="J419" s="2">
        <v>0</v>
      </c>
      <c r="K419" s="2" t="s">
        <v>1102</v>
      </c>
      <c r="L419" s="2">
        <v>2</v>
      </c>
      <c r="M419" s="2" t="s">
        <v>61</v>
      </c>
      <c r="N419" s="2" t="str">
        <f>VLOOKUP(A419,Locations!$A$2:$D$26591,2,0)</f>
        <v>52.086228119</v>
      </c>
      <c r="O419" s="2" t="str">
        <f>VLOOKUP(A419,Locations!$A$2:$D$26591,3,0)</f>
        <v>12.261671223</v>
      </c>
      <c r="P419" s="4">
        <f>VLOOKUP(A419,Locations!$A$2:$D$26591,4,0)</f>
        <v>42180</v>
      </c>
      <c r="Q419" s="2" t="s">
        <v>39936</v>
      </c>
      <c r="R419" s="2" t="s">
        <v>39937</v>
      </c>
      <c r="S419" s="4">
        <v>42180</v>
      </c>
    </row>
    <row r="420" spans="1:19" x14ac:dyDescent="0.35">
      <c r="A420" s="2">
        <v>44483222</v>
      </c>
      <c r="B420" s="2" t="s">
        <v>8</v>
      </c>
      <c r="F420" s="2" t="s">
        <v>371</v>
      </c>
      <c r="G420" s="2" t="s">
        <v>1249</v>
      </c>
      <c r="H420" s="2" t="s">
        <v>1250</v>
      </c>
      <c r="I420" s="2" t="s">
        <v>655</v>
      </c>
      <c r="J420" s="2">
        <v>3</v>
      </c>
      <c r="K420" s="2" t="s">
        <v>1251</v>
      </c>
      <c r="L420" s="2" t="s">
        <v>161</v>
      </c>
      <c r="M420" s="2" t="s">
        <v>607</v>
      </c>
      <c r="N420" s="2" t="str">
        <f>VLOOKUP(A420,Locations!$A$2:$D$26591,2,0)</f>
        <v>52.093332343</v>
      </c>
      <c r="O420" s="2" t="str">
        <f>VLOOKUP(A420,Locations!$A$2:$D$26591,3,0)</f>
        <v>11.85329223</v>
      </c>
      <c r="P420" s="4">
        <f>VLOOKUP(A420,Locations!$A$2:$D$26591,4,0)</f>
        <v>42208</v>
      </c>
      <c r="Q420" s="2" t="s">
        <v>43113</v>
      </c>
      <c r="R420" s="2" t="s">
        <v>43114</v>
      </c>
      <c r="S420" s="4">
        <v>42208</v>
      </c>
    </row>
    <row r="421" spans="1:19" x14ac:dyDescent="0.35">
      <c r="A421" s="2">
        <v>43183122</v>
      </c>
      <c r="B421" s="2" t="s">
        <v>8</v>
      </c>
      <c r="F421" s="2" t="s">
        <v>174</v>
      </c>
      <c r="G421" s="2" t="s">
        <v>1252</v>
      </c>
      <c r="H421" s="2" t="s">
        <v>65</v>
      </c>
      <c r="I421" s="2" t="s">
        <v>372</v>
      </c>
      <c r="J421" s="2">
        <v>5</v>
      </c>
      <c r="K421" s="2">
        <v>82</v>
      </c>
      <c r="L421" s="2" t="s">
        <v>183</v>
      </c>
      <c r="M421" s="2">
        <v>271</v>
      </c>
      <c r="N421" s="2" t="str">
        <f>VLOOKUP(A421,Locations!$A$2:$D$26591,2,0)</f>
        <v>51.209050334</v>
      </c>
      <c r="O421" s="2" t="str">
        <f>VLOOKUP(A421,Locations!$A$2:$D$26591,3,0)</f>
        <v>9.957070719</v>
      </c>
      <c r="P421" s="4">
        <f>VLOOKUP(A421,Locations!$A$2:$D$26591,4,0)</f>
        <v>42136</v>
      </c>
      <c r="Q421" s="2" t="s">
        <v>39808</v>
      </c>
      <c r="R421" s="2" t="s">
        <v>39809</v>
      </c>
      <c r="S421" s="4">
        <v>42136</v>
      </c>
    </row>
    <row r="422" spans="1:19" x14ac:dyDescent="0.35">
      <c r="A422" s="2">
        <v>44703274</v>
      </c>
      <c r="B422" s="2" t="s">
        <v>8</v>
      </c>
      <c r="F422" s="2" t="s">
        <v>138</v>
      </c>
      <c r="G422" s="2" t="s">
        <v>33</v>
      </c>
      <c r="H422" s="2" t="s">
        <v>700</v>
      </c>
      <c r="I422" s="2">
        <v>42</v>
      </c>
      <c r="J422" s="2">
        <v>1</v>
      </c>
      <c r="K422" s="2" t="s">
        <v>23</v>
      </c>
      <c r="L422" s="2" t="s">
        <v>172</v>
      </c>
      <c r="M422" s="2" t="s">
        <v>61</v>
      </c>
      <c r="N422" s="2" t="str">
        <f>VLOOKUP(A422,Locations!$A$2:$D$26591,2,0)</f>
        <v>52.55494784</v>
      </c>
      <c r="O422" s="2" t="str">
        <f>VLOOKUP(A422,Locations!$A$2:$D$26591,3,0)</f>
        <v>12.197150244</v>
      </c>
      <c r="P422" s="4">
        <f>VLOOKUP(A422,Locations!$A$2:$D$26591,4,0)</f>
        <v>42202</v>
      </c>
      <c r="Q422" s="2" t="s">
        <v>4244</v>
      </c>
      <c r="R422" s="2" t="s">
        <v>21987</v>
      </c>
      <c r="S422" s="4">
        <v>42202</v>
      </c>
    </row>
    <row r="423" spans="1:19" x14ac:dyDescent="0.35">
      <c r="A423" s="2">
        <v>44603242</v>
      </c>
      <c r="B423" s="2" t="s">
        <v>8</v>
      </c>
      <c r="F423" s="2" t="s">
        <v>162</v>
      </c>
      <c r="G423" s="2" t="s">
        <v>1253</v>
      </c>
      <c r="H423" s="2" t="s">
        <v>944</v>
      </c>
      <c r="I423" s="2" t="s">
        <v>416</v>
      </c>
      <c r="J423" s="2">
        <v>1</v>
      </c>
      <c r="K423" s="2" t="s">
        <v>254</v>
      </c>
      <c r="L423" s="2">
        <v>1</v>
      </c>
      <c r="M423" s="2" t="s">
        <v>886</v>
      </c>
      <c r="N423" s="2" t="str">
        <f>VLOOKUP(A423,Locations!$A$2:$D$26591,2,0)</f>
        <v>52.27012197</v>
      </c>
      <c r="O423" s="2" t="str">
        <f>VLOOKUP(A423,Locations!$A$2:$D$26591,3,0)</f>
        <v>12.036506854</v>
      </c>
      <c r="P423" s="4">
        <f>VLOOKUP(A423,Locations!$A$2:$D$26591,4,0)</f>
        <v>42206</v>
      </c>
      <c r="Q423" s="2" t="s">
        <v>23785</v>
      </c>
      <c r="R423" s="2" t="s">
        <v>23786</v>
      </c>
      <c r="S423" s="4">
        <v>42206</v>
      </c>
    </row>
    <row r="424" spans="1:19" x14ac:dyDescent="0.35">
      <c r="A424" s="2">
        <v>44923290</v>
      </c>
      <c r="B424" s="2" t="s">
        <v>8</v>
      </c>
      <c r="F424" s="2" t="s">
        <v>305</v>
      </c>
      <c r="G424" s="2" t="s">
        <v>95</v>
      </c>
      <c r="H424" s="2" t="s">
        <v>138</v>
      </c>
      <c r="I424" s="2" t="s">
        <v>297</v>
      </c>
      <c r="J424" s="2">
        <v>0</v>
      </c>
      <c r="K424" s="2" t="s">
        <v>1254</v>
      </c>
      <c r="L424" s="2" t="s">
        <v>211</v>
      </c>
      <c r="M424" s="2" t="s">
        <v>484</v>
      </c>
      <c r="N424" s="2" t="str">
        <f>VLOOKUP(A424,Locations!$A$2:$D$26591,2,0)</f>
        <v>52.692223838</v>
      </c>
      <c r="O424" s="2" t="str">
        <f>VLOOKUP(A424,Locations!$A$2:$D$26591,3,0)</f>
        <v>12.529585599</v>
      </c>
      <c r="P424" s="4">
        <f>VLOOKUP(A424,Locations!$A$2:$D$26591,4,0)</f>
        <v>42200</v>
      </c>
      <c r="Q424" s="2" t="s">
        <v>3694</v>
      </c>
      <c r="R424" s="2" t="s">
        <v>24179</v>
      </c>
      <c r="S424" s="4">
        <v>42200</v>
      </c>
    </row>
    <row r="425" spans="1:19" x14ac:dyDescent="0.35">
      <c r="A425" s="2">
        <v>45023302</v>
      </c>
      <c r="B425" s="2" t="s">
        <v>8</v>
      </c>
      <c r="F425" s="2" t="s">
        <v>270</v>
      </c>
      <c r="G425" s="2" t="s">
        <v>270</v>
      </c>
      <c r="H425" s="2">
        <v>109</v>
      </c>
      <c r="I425" s="2" t="s">
        <v>1255</v>
      </c>
      <c r="J425" s="2">
        <v>2</v>
      </c>
      <c r="K425" s="2" t="s">
        <v>921</v>
      </c>
      <c r="L425" s="2" t="s">
        <v>160</v>
      </c>
      <c r="M425" s="2" t="s">
        <v>1256</v>
      </c>
      <c r="N425" s="2" t="str">
        <f>VLOOKUP(A425,Locations!$A$2:$D$26591,2,0)</f>
        <v>52.796760767</v>
      </c>
      <c r="O425" s="2" t="str">
        <f>VLOOKUP(A425,Locations!$A$2:$D$26591,3,0)</f>
        <v>12.683987731</v>
      </c>
      <c r="P425" s="4">
        <f>VLOOKUP(A425,Locations!$A$2:$D$26591,4,0)</f>
        <v>42191</v>
      </c>
      <c r="Q425" s="2" t="s">
        <v>24372</v>
      </c>
      <c r="R425" s="2" t="s">
        <v>24373</v>
      </c>
      <c r="S425" s="4">
        <v>42191</v>
      </c>
    </row>
    <row r="426" spans="1:19" x14ac:dyDescent="0.35">
      <c r="A426" s="2">
        <v>45243306</v>
      </c>
      <c r="B426" s="2" t="s">
        <v>8</v>
      </c>
      <c r="F426" s="2" t="s">
        <v>208</v>
      </c>
      <c r="G426" s="2" t="s">
        <v>1257</v>
      </c>
      <c r="H426" s="2" t="s">
        <v>501</v>
      </c>
      <c r="I426" s="2" t="s">
        <v>1258</v>
      </c>
      <c r="J426" s="2">
        <v>0</v>
      </c>
      <c r="K426" s="2" t="s">
        <v>1259</v>
      </c>
      <c r="L426" s="2" t="s">
        <v>211</v>
      </c>
      <c r="M426" s="2" t="s">
        <v>909</v>
      </c>
      <c r="N426" s="2" t="str">
        <f>VLOOKUP(A426,Locations!$A$2:$D$26591,2,0)</f>
        <v>52.82493007</v>
      </c>
      <c r="O426" s="2" t="str">
        <f>VLOOKUP(A426,Locations!$A$2:$D$26591,3,0)</f>
        <v>13.012363878</v>
      </c>
      <c r="P426" s="4">
        <f>VLOOKUP(A426,Locations!$A$2:$D$26591,4,0)</f>
        <v>42185</v>
      </c>
      <c r="Q426" s="2" t="s">
        <v>52567</v>
      </c>
      <c r="R426" s="2" t="s">
        <v>52568</v>
      </c>
      <c r="S426" s="4">
        <v>42185</v>
      </c>
    </row>
    <row r="427" spans="1:19" x14ac:dyDescent="0.35">
      <c r="A427" s="2">
        <v>44703256</v>
      </c>
      <c r="B427" s="2" t="s">
        <v>8</v>
      </c>
      <c r="F427" s="2" t="s">
        <v>174</v>
      </c>
      <c r="G427" s="2" t="s">
        <v>257</v>
      </c>
      <c r="H427" s="2">
        <v>38</v>
      </c>
      <c r="I427" s="2" t="s">
        <v>249</v>
      </c>
      <c r="J427" s="2">
        <v>3</v>
      </c>
      <c r="K427" s="2" t="s">
        <v>1260</v>
      </c>
      <c r="L427" s="2" t="s">
        <v>251</v>
      </c>
      <c r="M427" s="2" t="s">
        <v>1261</v>
      </c>
      <c r="N427" s="2" t="str">
        <f>VLOOKUP(A427,Locations!$A$2:$D$26591,2,0)</f>
        <v>52.393270524</v>
      </c>
      <c r="O427" s="2" t="str">
        <f>VLOOKUP(A427,Locations!$A$2:$D$26591,3,0)</f>
        <v>12.189128897</v>
      </c>
      <c r="P427" s="4">
        <f>VLOOKUP(A427,Locations!$A$2:$D$26591,4,0)</f>
        <v>42178</v>
      </c>
      <c r="Q427" s="2" t="s">
        <v>4238</v>
      </c>
      <c r="R427" s="2" t="s">
        <v>21875</v>
      </c>
      <c r="S427" s="4">
        <v>42178</v>
      </c>
    </row>
    <row r="428" spans="1:19" x14ac:dyDescent="0.35">
      <c r="A428" s="2">
        <v>44883234</v>
      </c>
      <c r="B428" s="2" t="s">
        <v>8</v>
      </c>
      <c r="F428" s="2">
        <v>4</v>
      </c>
      <c r="G428" s="2" t="s">
        <v>706</v>
      </c>
      <c r="H428" s="2" t="s">
        <v>1262</v>
      </c>
      <c r="I428" s="2" t="s">
        <v>377</v>
      </c>
      <c r="J428" s="2">
        <v>0</v>
      </c>
      <c r="K428" s="2">
        <v>18</v>
      </c>
      <c r="L428" s="2">
        <v>1</v>
      </c>
      <c r="M428" s="2" t="s">
        <v>992</v>
      </c>
      <c r="N428" s="2" t="str">
        <f>VLOOKUP(A428,Locations!$A$2:$D$26591,2,0)</f>
        <v>52.190528283</v>
      </c>
      <c r="O428" s="2" t="str">
        <f>VLOOKUP(A428,Locations!$A$2:$D$26591,3,0)</f>
        <v>12.442534929</v>
      </c>
      <c r="P428" s="4">
        <f>VLOOKUP(A428,Locations!$A$2:$D$26591,4,0)</f>
        <v>42181</v>
      </c>
      <c r="Q428" s="2" t="s">
        <v>52232</v>
      </c>
      <c r="R428" s="2" t="s">
        <v>52233</v>
      </c>
      <c r="S428" s="4">
        <v>42181</v>
      </c>
    </row>
    <row r="429" spans="1:19" x14ac:dyDescent="0.35">
      <c r="A429" s="2">
        <v>40883024</v>
      </c>
      <c r="B429" s="2" t="s">
        <v>8</v>
      </c>
      <c r="F429" s="2" t="s">
        <v>27</v>
      </c>
      <c r="G429" s="2" t="s">
        <v>212</v>
      </c>
      <c r="H429" s="2" t="s">
        <v>623</v>
      </c>
      <c r="I429" s="2" t="s">
        <v>1263</v>
      </c>
      <c r="J429" s="2">
        <v>4</v>
      </c>
      <c r="K429" s="2" t="s">
        <v>1032</v>
      </c>
      <c r="L429" s="2" t="s">
        <v>70</v>
      </c>
      <c r="M429" s="2" t="s">
        <v>1264</v>
      </c>
      <c r="N429" s="2" t="str">
        <f>VLOOKUP(A429,Locations!$A$2:$D$26591,2,0)</f>
        <v>50.28135716</v>
      </c>
      <c r="O429" s="2" t="str">
        <f>VLOOKUP(A429,Locations!$A$2:$D$26591,3,0)</f>
        <v>6.73005161</v>
      </c>
      <c r="P429" s="4">
        <f>VLOOKUP(A429,Locations!$A$2:$D$26591,4,0)</f>
        <v>42156</v>
      </c>
      <c r="Q429" s="2" t="s">
        <v>39060</v>
      </c>
      <c r="R429" s="2" t="s">
        <v>39061</v>
      </c>
      <c r="S429" s="4">
        <v>42156</v>
      </c>
    </row>
    <row r="430" spans="1:19" x14ac:dyDescent="0.35">
      <c r="A430" s="2">
        <v>44763262</v>
      </c>
      <c r="B430" s="2" t="s">
        <v>8</v>
      </c>
      <c r="F430" s="2" t="s">
        <v>27</v>
      </c>
      <c r="G430" s="2" t="s">
        <v>226</v>
      </c>
      <c r="H430" s="2" t="s">
        <v>1265</v>
      </c>
      <c r="I430" s="2" t="s">
        <v>636</v>
      </c>
      <c r="J430" s="2">
        <v>2</v>
      </c>
      <c r="K430" s="2" t="s">
        <v>94</v>
      </c>
      <c r="L430" s="2" t="s">
        <v>89</v>
      </c>
      <c r="M430" s="2" t="s">
        <v>1266</v>
      </c>
      <c r="N430" s="2" t="str">
        <f>VLOOKUP(A430,Locations!$A$2:$D$26591,2,0)</f>
        <v>52.445507128</v>
      </c>
      <c r="O430" s="2" t="str">
        <f>VLOOKUP(A430,Locations!$A$2:$D$26591,3,0)</f>
        <v>12.280002305</v>
      </c>
      <c r="P430" s="4">
        <f>VLOOKUP(A430,Locations!$A$2:$D$26591,4,0)</f>
        <v>42202</v>
      </c>
      <c r="Q430" s="2" t="s">
        <v>23217</v>
      </c>
      <c r="R430" s="2" t="s">
        <v>23218</v>
      </c>
      <c r="S430" s="4">
        <v>42202</v>
      </c>
    </row>
    <row r="431" spans="1:19" x14ac:dyDescent="0.35">
      <c r="A431" s="2">
        <v>42803098</v>
      </c>
      <c r="B431" s="2" t="s">
        <v>8</v>
      </c>
      <c r="F431" s="2">
        <v>5</v>
      </c>
      <c r="G431" s="2" t="s">
        <v>544</v>
      </c>
      <c r="H431" s="2" t="s">
        <v>1057</v>
      </c>
      <c r="I431" s="2" t="s">
        <v>600</v>
      </c>
      <c r="J431" s="2">
        <v>0</v>
      </c>
      <c r="K431" s="2" t="s">
        <v>600</v>
      </c>
      <c r="L431" s="2" t="s">
        <v>325</v>
      </c>
      <c r="M431" s="2" t="s">
        <v>1267</v>
      </c>
      <c r="N431" s="2" t="str">
        <f>VLOOKUP(A431,Locations!$A$2:$D$26591,2,0)</f>
        <v>50.991854204</v>
      </c>
      <c r="O431" s="2" t="str">
        <f>VLOOKUP(A431,Locations!$A$2:$D$26591,3,0)</f>
        <v>9.416041618</v>
      </c>
      <c r="P431" s="4">
        <f>VLOOKUP(A431,Locations!$A$2:$D$26591,4,0)</f>
        <v>42165</v>
      </c>
      <c r="Q431" s="2" t="s">
        <v>16007</v>
      </c>
      <c r="R431" s="2" t="s">
        <v>16008</v>
      </c>
      <c r="S431" s="4">
        <v>42165</v>
      </c>
    </row>
    <row r="432" spans="1:19" x14ac:dyDescent="0.35">
      <c r="A432" s="2">
        <v>42963124</v>
      </c>
      <c r="B432" s="2" t="s">
        <v>8</v>
      </c>
      <c r="F432" s="2" t="s">
        <v>127</v>
      </c>
      <c r="G432" s="2" t="s">
        <v>618</v>
      </c>
      <c r="H432" s="2" t="s">
        <v>671</v>
      </c>
      <c r="I432" s="2" t="s">
        <v>598</v>
      </c>
      <c r="J432" s="2">
        <v>0</v>
      </c>
      <c r="K432" s="2" t="s">
        <v>892</v>
      </c>
      <c r="L432" s="2" t="s">
        <v>25</v>
      </c>
      <c r="M432" s="2" t="s">
        <v>805</v>
      </c>
      <c r="N432" s="2" t="str">
        <f>VLOOKUP(A432,Locations!$A$2:$D$26591,2,0)</f>
        <v>51.226485374</v>
      </c>
      <c r="O432" s="2" t="str">
        <f>VLOOKUP(A432,Locations!$A$2:$D$26591,3,0)</f>
        <v>9.642118965</v>
      </c>
      <c r="P432" s="4">
        <f>VLOOKUP(A432,Locations!$A$2:$D$26591,4,0)</f>
        <v>42152</v>
      </c>
      <c r="Q432" s="2" t="s">
        <v>14976</v>
      </c>
      <c r="R432" s="2" t="s">
        <v>14977</v>
      </c>
      <c r="S432" s="4">
        <v>42152</v>
      </c>
    </row>
    <row r="433" spans="1:19" x14ac:dyDescent="0.35">
      <c r="A433" s="2">
        <v>43043122</v>
      </c>
      <c r="B433" s="2" t="s">
        <v>8</v>
      </c>
      <c r="F433" s="2" t="s">
        <v>371</v>
      </c>
      <c r="G433" s="2" t="s">
        <v>163</v>
      </c>
      <c r="H433" s="2" t="s">
        <v>323</v>
      </c>
      <c r="I433" s="2" t="s">
        <v>1268</v>
      </c>
      <c r="J433" s="2">
        <v>2</v>
      </c>
      <c r="K433" s="2" t="s">
        <v>61</v>
      </c>
      <c r="L433" s="2" t="s">
        <v>204</v>
      </c>
      <c r="M433" s="2" t="s">
        <v>1269</v>
      </c>
      <c r="N433" s="2" t="str">
        <f>VLOOKUP(A433,Locations!$A$2:$D$26591,2,0)</f>
        <v>51.208803971</v>
      </c>
      <c r="O433" s="2" t="str">
        <f>VLOOKUP(A433,Locations!$A$2:$D$26591,3,0)</f>
        <v>9.756734875</v>
      </c>
      <c r="P433" s="4">
        <f>VLOOKUP(A433,Locations!$A$2:$D$26591,4,0)</f>
        <v>42152</v>
      </c>
      <c r="Q433" s="2" t="s">
        <v>36703</v>
      </c>
      <c r="R433" s="2" t="s">
        <v>36704</v>
      </c>
      <c r="S433" s="4">
        <v>42152</v>
      </c>
    </row>
    <row r="434" spans="1:19" x14ac:dyDescent="0.35">
      <c r="A434" s="2">
        <v>42483136</v>
      </c>
      <c r="B434" s="2" t="s">
        <v>8</v>
      </c>
      <c r="F434" s="2" t="s">
        <v>162</v>
      </c>
      <c r="G434" s="2" t="s">
        <v>1270</v>
      </c>
      <c r="H434" s="2" t="s">
        <v>1057</v>
      </c>
      <c r="I434" s="2" t="s">
        <v>531</v>
      </c>
      <c r="J434" s="2">
        <v>1</v>
      </c>
      <c r="K434" s="2" t="s">
        <v>1271</v>
      </c>
      <c r="L434" s="2" t="s">
        <v>183</v>
      </c>
      <c r="M434" s="2" t="s">
        <v>1272</v>
      </c>
      <c r="N434" s="2" t="str">
        <f>VLOOKUP(A434,Locations!$A$2:$D$26591,2,0)</f>
        <v>51.33019447</v>
      </c>
      <c r="O434" s="2" t="str">
        <f>VLOOKUP(A434,Locations!$A$2:$D$26591,3,0)</f>
        <v>8.952591238</v>
      </c>
      <c r="P434" s="4">
        <f>VLOOKUP(A434,Locations!$A$2:$D$26591,4,0)</f>
        <v>42157</v>
      </c>
      <c r="Q434" s="2" t="s">
        <v>52322</v>
      </c>
      <c r="R434" s="2" t="s">
        <v>52323</v>
      </c>
      <c r="S434" s="4">
        <v>42157</v>
      </c>
    </row>
    <row r="435" spans="1:19" x14ac:dyDescent="0.35">
      <c r="A435" s="2">
        <v>42323126</v>
      </c>
      <c r="B435" s="2" t="s">
        <v>8</v>
      </c>
      <c r="F435" s="2" t="s">
        <v>180</v>
      </c>
      <c r="G435" s="2" t="s">
        <v>108</v>
      </c>
      <c r="H435" s="2" t="s">
        <v>1053</v>
      </c>
      <c r="I435" s="2" t="s">
        <v>647</v>
      </c>
      <c r="J435" s="2">
        <v>1</v>
      </c>
      <c r="K435" s="2" t="s">
        <v>1177</v>
      </c>
      <c r="L435" s="2" t="s">
        <v>802</v>
      </c>
      <c r="M435" s="2" t="s">
        <v>1273</v>
      </c>
      <c r="N435" s="2" t="str">
        <f>VLOOKUP(A435,Locations!$A$2:$D$26591,2,0)</f>
        <v>51.238037565</v>
      </c>
      <c r="O435" s="2" t="str">
        <f>VLOOKUP(A435,Locations!$A$2:$D$26591,3,0)</f>
        <v>8.725555211</v>
      </c>
      <c r="P435" s="4">
        <f>VLOOKUP(A435,Locations!$A$2:$D$26591,4,0)</f>
        <v>42158</v>
      </c>
      <c r="Q435" s="2" t="s">
        <v>10796</v>
      </c>
      <c r="R435" s="2" t="s">
        <v>10797</v>
      </c>
      <c r="S435" s="4">
        <v>42158</v>
      </c>
    </row>
    <row r="436" spans="1:19" x14ac:dyDescent="0.35">
      <c r="A436" s="2">
        <v>42543140</v>
      </c>
      <c r="B436" s="2" t="s">
        <v>8</v>
      </c>
      <c r="F436" s="2" t="s">
        <v>180</v>
      </c>
      <c r="G436" s="2" t="s">
        <v>243</v>
      </c>
      <c r="H436" s="2" t="s">
        <v>157</v>
      </c>
      <c r="I436" s="2" t="s">
        <v>381</v>
      </c>
      <c r="J436" s="2">
        <v>0</v>
      </c>
      <c r="K436" s="2" t="s">
        <v>383</v>
      </c>
      <c r="L436" s="2" t="s">
        <v>68</v>
      </c>
      <c r="M436" s="2" t="s">
        <v>1274</v>
      </c>
      <c r="N436" s="2" t="str">
        <f>VLOOKUP(A436,Locations!$A$2:$D$26591,2,0)</f>
        <v>51.366885815</v>
      </c>
      <c r="O436" s="2" t="str">
        <f>VLOOKUP(A436,Locations!$A$2:$D$26591,3,0)</f>
        <v>9.037916446</v>
      </c>
      <c r="P436" s="4">
        <f>VLOOKUP(A436,Locations!$A$2:$D$26591,4,0)</f>
        <v>42159</v>
      </c>
      <c r="Q436" s="2" t="s">
        <v>8352</v>
      </c>
      <c r="R436" s="2" t="s">
        <v>8353</v>
      </c>
      <c r="S436" s="4">
        <v>42159</v>
      </c>
    </row>
    <row r="437" spans="1:19" x14ac:dyDescent="0.35">
      <c r="A437" s="2">
        <v>42783118</v>
      </c>
      <c r="B437" s="2" t="s">
        <v>8</v>
      </c>
      <c r="F437" s="2" t="s">
        <v>28</v>
      </c>
      <c r="G437" s="2" t="s">
        <v>1275</v>
      </c>
      <c r="H437" s="2" t="s">
        <v>1276</v>
      </c>
      <c r="I437" s="2" t="s">
        <v>1032</v>
      </c>
      <c r="J437" s="2">
        <v>2</v>
      </c>
      <c r="K437" s="2" t="s">
        <v>451</v>
      </c>
      <c r="L437" s="2" t="s">
        <v>259</v>
      </c>
      <c r="M437" s="2">
        <v>208</v>
      </c>
      <c r="N437" s="2" t="str">
        <f>VLOOKUP(A437,Locations!$A$2:$D$26591,2,0)</f>
        <v>51.17147808</v>
      </c>
      <c r="O437" s="2" t="str">
        <f>VLOOKUP(A437,Locations!$A$2:$D$26591,3,0)</f>
        <v>9.385173128</v>
      </c>
      <c r="P437" s="4">
        <f>VLOOKUP(A437,Locations!$A$2:$D$26591,4,0)</f>
        <v>42161</v>
      </c>
      <c r="Q437" s="2" t="s">
        <v>14938</v>
      </c>
      <c r="R437" s="2" t="s">
        <v>14939</v>
      </c>
      <c r="S437" s="4">
        <v>42161</v>
      </c>
    </row>
    <row r="438" spans="1:19" x14ac:dyDescent="0.35">
      <c r="A438" s="2">
        <v>44763286</v>
      </c>
      <c r="B438" s="2" t="s">
        <v>8</v>
      </c>
      <c r="F438" s="2" t="s">
        <v>63</v>
      </c>
      <c r="G438" s="2" t="s">
        <v>95</v>
      </c>
      <c r="H438" s="2" t="s">
        <v>1277</v>
      </c>
      <c r="I438" s="2">
        <v>9</v>
      </c>
      <c r="J438" s="2">
        <v>0</v>
      </c>
      <c r="K438" s="2" t="s">
        <v>220</v>
      </c>
      <c r="L438" s="2">
        <v>1</v>
      </c>
      <c r="M438" s="2" t="s">
        <v>84</v>
      </c>
      <c r="N438" s="2" t="str">
        <f>VLOOKUP(A438,Locations!$A$2:$D$26591,2,0)</f>
        <v>52.661065145</v>
      </c>
      <c r="O438" s="2" t="str">
        <f>VLOOKUP(A438,Locations!$A$2:$D$26591,3,0)</f>
        <v>12.29117723</v>
      </c>
      <c r="P438" s="4">
        <f>VLOOKUP(A438,Locations!$A$2:$D$26591,4,0)</f>
        <v>42201</v>
      </c>
      <c r="Q438" s="2" t="s">
        <v>3988</v>
      </c>
      <c r="R438" s="2" t="s">
        <v>49492</v>
      </c>
      <c r="S438" s="4">
        <v>42201</v>
      </c>
    </row>
    <row r="439" spans="1:19" x14ac:dyDescent="0.35">
      <c r="A439" s="2">
        <v>42903112</v>
      </c>
      <c r="B439" s="2" t="s">
        <v>8</v>
      </c>
      <c r="F439" s="2" t="s">
        <v>138</v>
      </c>
      <c r="G439" s="2" t="s">
        <v>1278</v>
      </c>
      <c r="H439" s="2" t="s">
        <v>416</v>
      </c>
      <c r="I439" s="2" t="s">
        <v>1279</v>
      </c>
      <c r="J439" s="2">
        <v>0</v>
      </c>
      <c r="K439" s="2" t="s">
        <v>1198</v>
      </c>
      <c r="L439" s="2" t="s">
        <v>25</v>
      </c>
      <c r="M439" s="2" t="s">
        <v>896</v>
      </c>
      <c r="N439" s="2" t="str">
        <f>VLOOKUP(A439,Locations!$A$2:$D$26591,2,0)</f>
        <v>51.11832713</v>
      </c>
      <c r="O439" s="2" t="str">
        <f>VLOOKUP(A439,Locations!$A$2:$D$26591,3,0)</f>
        <v>9.557265467</v>
      </c>
      <c r="P439" s="4">
        <f>VLOOKUP(A439,Locations!$A$2:$D$26591,4,0)</f>
        <v>42164</v>
      </c>
      <c r="Q439" s="2" t="s">
        <v>12776</v>
      </c>
      <c r="R439" s="2" t="s">
        <v>12777</v>
      </c>
      <c r="S439" s="4">
        <v>42164</v>
      </c>
    </row>
    <row r="440" spans="1:19" x14ac:dyDescent="0.35">
      <c r="A440" s="2">
        <v>44623248</v>
      </c>
      <c r="B440" s="2" t="s">
        <v>8</v>
      </c>
      <c r="F440" s="2" t="s">
        <v>371</v>
      </c>
      <c r="G440" s="2" t="s">
        <v>1280</v>
      </c>
      <c r="H440" s="2" t="s">
        <v>221</v>
      </c>
      <c r="I440" s="2" t="s">
        <v>690</v>
      </c>
      <c r="J440" s="2">
        <v>1</v>
      </c>
      <c r="K440" s="2" t="s">
        <v>1045</v>
      </c>
      <c r="L440" s="2" t="s">
        <v>473</v>
      </c>
      <c r="M440" s="2" t="s">
        <v>874</v>
      </c>
      <c r="N440" s="2" t="str">
        <f>VLOOKUP(A440,Locations!$A$2:$D$26591,2,0)</f>
        <v>52.323512593</v>
      </c>
      <c r="O440" s="2" t="str">
        <f>VLOOKUP(A440,Locations!$A$2:$D$26591,3,0)</f>
        <v>12.068300101</v>
      </c>
      <c r="P440" s="4">
        <f>VLOOKUP(A440,Locations!$A$2:$D$26591,4,0)</f>
        <v>42206</v>
      </c>
      <c r="Q440" s="2" t="s">
        <v>25805</v>
      </c>
      <c r="R440" s="2" t="s">
        <v>25806</v>
      </c>
      <c r="S440" s="4">
        <v>42206</v>
      </c>
    </row>
    <row r="441" spans="1:19" x14ac:dyDescent="0.35">
      <c r="A441" s="2">
        <v>44983234</v>
      </c>
      <c r="B441" s="2" t="s">
        <v>8</v>
      </c>
      <c r="F441" s="2" t="s">
        <v>208</v>
      </c>
      <c r="G441" s="2" t="s">
        <v>643</v>
      </c>
      <c r="H441" s="2" t="s">
        <v>810</v>
      </c>
      <c r="I441" s="2" t="s">
        <v>1092</v>
      </c>
      <c r="J441" s="2">
        <v>0</v>
      </c>
      <c r="K441" s="2" t="s">
        <v>309</v>
      </c>
      <c r="L441" s="2" t="s">
        <v>211</v>
      </c>
      <c r="M441" s="2" t="s">
        <v>773</v>
      </c>
      <c r="N441" s="2" t="str">
        <f>VLOOKUP(A441,Locations!$A$2:$D$26591,2,0)</f>
        <v>52.187425254</v>
      </c>
      <c r="O441" s="2" t="str">
        <f>VLOOKUP(A441,Locations!$A$2:$D$26591,3,0)</f>
        <v>12.588683686</v>
      </c>
      <c r="P441" s="4">
        <f>VLOOKUP(A441,Locations!$A$2:$D$26591,4,0)</f>
        <v>42156</v>
      </c>
      <c r="Q441" s="2" t="s">
        <v>40024</v>
      </c>
      <c r="R441" s="2" t="s">
        <v>40025</v>
      </c>
      <c r="S441" s="4">
        <v>42156</v>
      </c>
    </row>
    <row r="442" spans="1:19" x14ac:dyDescent="0.35">
      <c r="A442" s="2">
        <v>44923236</v>
      </c>
      <c r="B442" s="2" t="s">
        <v>8</v>
      </c>
      <c r="F442" s="2" t="s">
        <v>138</v>
      </c>
      <c r="G442" s="2" t="s">
        <v>1281</v>
      </c>
      <c r="H442" s="2" t="s">
        <v>1282</v>
      </c>
      <c r="I442" s="2" t="s">
        <v>524</v>
      </c>
      <c r="J442" s="2">
        <v>0</v>
      </c>
      <c r="K442" s="2" t="s">
        <v>214</v>
      </c>
      <c r="L442" s="2" t="s">
        <v>89</v>
      </c>
      <c r="M442" s="2" t="s">
        <v>1283</v>
      </c>
      <c r="N442" s="2" t="str">
        <f>VLOOKUP(A442,Locations!$A$2:$D$26591,2,0)</f>
        <v>52.20727065</v>
      </c>
      <c r="O442" s="2" t="str">
        <f>VLOOKUP(A442,Locations!$A$2:$D$26591,3,0)</f>
        <v>12.502004077</v>
      </c>
      <c r="P442" s="4">
        <f>VLOOKUP(A442,Locations!$A$2:$D$26591,4,0)</f>
        <v>42181</v>
      </c>
      <c r="Q442" s="2" t="s">
        <v>46074</v>
      </c>
      <c r="R442" s="2" t="s">
        <v>52254</v>
      </c>
      <c r="S442" s="4">
        <v>42181</v>
      </c>
    </row>
    <row r="443" spans="1:19" x14ac:dyDescent="0.35">
      <c r="A443" s="2">
        <v>45283282</v>
      </c>
      <c r="B443" s="2" t="s">
        <v>8</v>
      </c>
      <c r="F443" s="2" t="s">
        <v>174</v>
      </c>
      <c r="G443" s="2" t="s">
        <v>671</v>
      </c>
      <c r="H443" s="2">
        <v>55</v>
      </c>
      <c r="I443" s="2" t="s">
        <v>1284</v>
      </c>
      <c r="J443" s="2">
        <v>156</v>
      </c>
      <c r="K443" s="2" t="s">
        <v>1207</v>
      </c>
      <c r="L443" s="2" t="s">
        <v>58</v>
      </c>
      <c r="M443" s="2" t="s">
        <v>1285</v>
      </c>
      <c r="N443" s="2" t="str">
        <f>VLOOKUP(A443,Locations!$A$2:$D$26591,2,0)</f>
        <v>52.607970153</v>
      </c>
      <c r="O443" s="2" t="str">
        <f>VLOOKUP(A443,Locations!$A$2:$D$26591,3,0)</f>
        <v>13.056595187</v>
      </c>
      <c r="P443" s="4">
        <f>VLOOKUP(A443,Locations!$A$2:$D$26591,4,0)</f>
        <v>42199</v>
      </c>
      <c r="Q443" s="2" t="s">
        <v>22453</v>
      </c>
      <c r="R443" s="2" t="s">
        <v>22454</v>
      </c>
      <c r="S443" s="4">
        <v>42199</v>
      </c>
    </row>
    <row r="444" spans="1:19" x14ac:dyDescent="0.35">
      <c r="A444" s="2">
        <v>44383228</v>
      </c>
      <c r="B444" s="2" t="s">
        <v>8</v>
      </c>
      <c r="F444" s="2">
        <v>6</v>
      </c>
      <c r="G444" s="2" t="s">
        <v>1286</v>
      </c>
      <c r="H444" s="2" t="s">
        <v>1150</v>
      </c>
      <c r="I444" s="2" t="s">
        <v>864</v>
      </c>
      <c r="J444" s="2">
        <v>0</v>
      </c>
      <c r="K444" s="2" t="s">
        <v>899</v>
      </c>
      <c r="L444" s="2" t="s">
        <v>259</v>
      </c>
      <c r="M444" s="2" t="s">
        <v>983</v>
      </c>
      <c r="N444" s="2" t="str">
        <f>VLOOKUP(A444,Locations!$A$2:$D$26591,2,0)</f>
        <v>52.149433961</v>
      </c>
      <c r="O444" s="2" t="str">
        <f>VLOOKUP(A444,Locations!$A$2:$D$26591,3,0)</f>
        <v>11.709474354</v>
      </c>
      <c r="P444" s="4">
        <f>VLOOKUP(A444,Locations!$A$2:$D$26591,4,0)</f>
        <v>42207</v>
      </c>
      <c r="Q444" s="2" t="s">
        <v>10102</v>
      </c>
      <c r="R444" s="2" t="s">
        <v>22464</v>
      </c>
      <c r="S444" s="4">
        <v>42207</v>
      </c>
    </row>
    <row r="445" spans="1:19" x14ac:dyDescent="0.35">
      <c r="A445" s="2">
        <v>44603238</v>
      </c>
      <c r="B445" s="2" t="s">
        <v>8</v>
      </c>
      <c r="F445" s="2" t="s">
        <v>203</v>
      </c>
      <c r="G445" s="2" t="s">
        <v>243</v>
      </c>
      <c r="H445" s="2" t="s">
        <v>1287</v>
      </c>
      <c r="I445" s="2" t="s">
        <v>1072</v>
      </c>
      <c r="J445" s="2">
        <v>0</v>
      </c>
      <c r="K445" s="2" t="s">
        <v>616</v>
      </c>
      <c r="L445" s="2" t="s">
        <v>241</v>
      </c>
      <c r="M445" s="2" t="s">
        <v>852</v>
      </c>
      <c r="N445" s="2" t="str">
        <f>VLOOKUP(A445,Locations!$A$2:$D$26591,2,0)</f>
        <v>52.234190048</v>
      </c>
      <c r="O445" s="2" t="str">
        <f>VLOOKUP(A445,Locations!$A$2:$D$26591,3,0)</f>
        <v>12.034864276</v>
      </c>
      <c r="P445" s="4">
        <f>VLOOKUP(A445,Locations!$A$2:$D$26591,4,0)</f>
        <v>42206</v>
      </c>
      <c r="Q445" s="2" t="s">
        <v>36949</v>
      </c>
      <c r="R445" s="2" t="s">
        <v>36950</v>
      </c>
      <c r="S445" s="4">
        <v>42206</v>
      </c>
    </row>
    <row r="446" spans="1:19" x14ac:dyDescent="0.35">
      <c r="A446" s="2">
        <v>42483466</v>
      </c>
      <c r="B446" s="2" t="s">
        <v>8</v>
      </c>
      <c r="F446" s="2" t="s">
        <v>88</v>
      </c>
      <c r="G446" s="2" t="s">
        <v>1288</v>
      </c>
      <c r="H446" s="2">
        <v>20</v>
      </c>
      <c r="I446" s="2" t="s">
        <v>450</v>
      </c>
      <c r="J446" s="2">
        <v>52</v>
      </c>
      <c r="K446" s="2" t="s">
        <v>903</v>
      </c>
      <c r="L446" s="2" t="s">
        <v>241</v>
      </c>
      <c r="M446" s="2" t="s">
        <v>1289</v>
      </c>
      <c r="N446" s="2" t="str">
        <f>VLOOKUP(A446,Locations!$A$2:$D$26591,2,0)</f>
        <v>54.295437224</v>
      </c>
      <c r="O446" s="2" t="str">
        <f>VLOOKUP(A446,Locations!$A$2:$D$26591,3,0)</f>
        <v>8.879052038</v>
      </c>
      <c r="P446" s="4">
        <f>VLOOKUP(A446,Locations!$A$2:$D$26591,4,0)</f>
        <v>42213</v>
      </c>
      <c r="Q446" s="2" t="s">
        <v>40977</v>
      </c>
      <c r="R446" s="2" t="s">
        <v>40978</v>
      </c>
      <c r="S446" s="4">
        <v>42213</v>
      </c>
    </row>
    <row r="447" spans="1:19" x14ac:dyDescent="0.35">
      <c r="A447" s="2">
        <v>42723126</v>
      </c>
      <c r="B447" s="2" t="s">
        <v>8</v>
      </c>
      <c r="F447" s="2" t="s">
        <v>40</v>
      </c>
      <c r="G447" s="2" t="s">
        <v>1290</v>
      </c>
      <c r="H447" s="2" t="s">
        <v>1291</v>
      </c>
      <c r="I447" s="2" t="s">
        <v>79</v>
      </c>
      <c r="J447" s="2">
        <v>1</v>
      </c>
      <c r="K447" s="2" t="s">
        <v>764</v>
      </c>
      <c r="L447" s="2" t="s">
        <v>208</v>
      </c>
      <c r="M447" s="2" t="s">
        <v>1079</v>
      </c>
      <c r="N447" s="2" t="str">
        <f>VLOOKUP(A447,Locations!$A$2:$D$26591,2,0)</f>
        <v>51.242898335</v>
      </c>
      <c r="O447" s="2" t="str">
        <f>VLOOKUP(A447,Locations!$A$2:$D$26591,3,0)</f>
        <v>9.298293903</v>
      </c>
      <c r="P447" s="4">
        <f>VLOOKUP(A447,Locations!$A$2:$D$26591,4,0)</f>
        <v>42163</v>
      </c>
      <c r="Q447" s="2" t="s">
        <v>15507</v>
      </c>
      <c r="R447" s="2" t="s">
        <v>15508</v>
      </c>
      <c r="S447" s="4">
        <v>42163</v>
      </c>
    </row>
    <row r="448" spans="1:19" x14ac:dyDescent="0.35">
      <c r="A448" s="2">
        <v>43182798</v>
      </c>
      <c r="B448" s="2" t="s">
        <v>8</v>
      </c>
      <c r="F448" s="2" t="s">
        <v>115</v>
      </c>
      <c r="G448" s="2" t="s">
        <v>1292</v>
      </c>
      <c r="H448" s="2" t="s">
        <v>118</v>
      </c>
      <c r="I448" s="2" t="s">
        <v>992</v>
      </c>
      <c r="J448" s="2">
        <v>1</v>
      </c>
      <c r="K448" s="2" t="s">
        <v>1293</v>
      </c>
      <c r="L448" s="2" t="s">
        <v>204</v>
      </c>
      <c r="M448" s="2" t="s">
        <v>1294</v>
      </c>
      <c r="N448" s="2" t="str">
        <f>VLOOKUP(A448,Locations!$A$2:$D$26591,2,0)</f>
        <v>48.295502375</v>
      </c>
      <c r="O448" s="2" t="str">
        <f>VLOOKUP(A448,Locations!$A$2:$D$26591,3,0)</f>
        <v>9.959586027</v>
      </c>
      <c r="P448" s="4">
        <f>VLOOKUP(A448,Locations!$A$2:$D$26591,4,0)</f>
        <v>42242</v>
      </c>
      <c r="Q448" s="2" t="s">
        <v>16555</v>
      </c>
      <c r="R448" s="2" t="s">
        <v>16556</v>
      </c>
      <c r="S448" s="4">
        <v>42242</v>
      </c>
    </row>
    <row r="449" spans="1:19" x14ac:dyDescent="0.35">
      <c r="A449" s="2">
        <v>44402818</v>
      </c>
      <c r="B449" s="2" t="s">
        <v>8</v>
      </c>
      <c r="F449" s="2" t="s">
        <v>371</v>
      </c>
      <c r="G449" s="2" t="s">
        <v>480</v>
      </c>
      <c r="H449" s="2" t="s">
        <v>1295</v>
      </c>
      <c r="I449" s="2" t="s">
        <v>329</v>
      </c>
      <c r="J449" s="2">
        <v>2</v>
      </c>
      <c r="K449" s="2" t="s">
        <v>764</v>
      </c>
      <c r="L449" s="2" t="s">
        <v>25</v>
      </c>
      <c r="M449" s="2" t="s">
        <v>1296</v>
      </c>
      <c r="N449" s="2" t="str">
        <f>VLOOKUP(A449,Locations!$A$2:$D$26591,2,0)</f>
        <v>48.463776601</v>
      </c>
      <c r="O449" s="2" t="str">
        <f>VLOOKUP(A449,Locations!$A$2:$D$26591,3,0)</f>
        <v>11.608595368</v>
      </c>
      <c r="P449" s="4">
        <f>VLOOKUP(A449,Locations!$A$2:$D$26591,4,0)</f>
        <v>42264</v>
      </c>
      <c r="Q449" s="2" t="s">
        <v>22739</v>
      </c>
      <c r="R449" s="2" t="s">
        <v>22740</v>
      </c>
      <c r="S449" s="4">
        <v>42264</v>
      </c>
    </row>
    <row r="450" spans="1:19" x14ac:dyDescent="0.35">
      <c r="A450" s="2">
        <v>44622820</v>
      </c>
      <c r="B450" s="2" t="s">
        <v>8</v>
      </c>
      <c r="F450" s="2" t="s">
        <v>174</v>
      </c>
      <c r="G450" s="2" t="s">
        <v>237</v>
      </c>
      <c r="H450" s="2" t="s">
        <v>668</v>
      </c>
      <c r="I450" s="2" t="s">
        <v>672</v>
      </c>
      <c r="J450" s="2">
        <v>4</v>
      </c>
      <c r="K450" s="2" t="s">
        <v>885</v>
      </c>
      <c r="L450" s="2" t="s">
        <v>183</v>
      </c>
      <c r="M450" s="2">
        <v>290</v>
      </c>
      <c r="N450" s="2" t="str">
        <f>VLOOKUP(A450,Locations!$A$2:$D$26591,2,0)</f>
        <v>48.477049694</v>
      </c>
      <c r="O450" s="2" t="str">
        <f>VLOOKUP(A450,Locations!$A$2:$D$26591,3,0)</f>
        <v>11.906556393</v>
      </c>
      <c r="P450" s="4">
        <f>VLOOKUP(A450,Locations!$A$2:$D$26591,4,0)</f>
        <v>42264</v>
      </c>
      <c r="Q450" s="2" t="s">
        <v>24485</v>
      </c>
      <c r="R450" s="2" t="s">
        <v>24486</v>
      </c>
      <c r="S450" s="4">
        <v>42264</v>
      </c>
    </row>
    <row r="451" spans="1:19" x14ac:dyDescent="0.35">
      <c r="A451" s="2">
        <v>44342892</v>
      </c>
      <c r="B451" s="2" t="s">
        <v>8</v>
      </c>
      <c r="F451" s="2" t="s">
        <v>174</v>
      </c>
      <c r="G451" s="2" t="s">
        <v>893</v>
      </c>
      <c r="H451" s="2" t="s">
        <v>600</v>
      </c>
      <c r="I451" s="2">
        <v>15</v>
      </c>
      <c r="J451" s="2">
        <v>7</v>
      </c>
      <c r="K451" s="2" t="s">
        <v>980</v>
      </c>
      <c r="L451" s="2" t="s">
        <v>25</v>
      </c>
      <c r="M451" s="2">
        <v>237</v>
      </c>
      <c r="N451" s="2" t="str">
        <f>VLOOKUP(A451,Locations!$A$2:$D$26591,2,0)</f>
        <v>49.130410466</v>
      </c>
      <c r="O451" s="2" t="str">
        <f>VLOOKUP(A451,Locations!$A$2:$D$26591,3,0)</f>
        <v>11.548087322</v>
      </c>
      <c r="P451" s="4">
        <f>VLOOKUP(A451,Locations!$A$2:$D$26591,4,0)</f>
        <v>42142</v>
      </c>
      <c r="Q451" s="2" t="s">
        <v>32366</v>
      </c>
      <c r="R451" s="2" t="s">
        <v>32367</v>
      </c>
      <c r="S451" s="4">
        <v>42142</v>
      </c>
    </row>
    <row r="452" spans="1:19" x14ac:dyDescent="0.35">
      <c r="A452" s="2">
        <v>44222902</v>
      </c>
      <c r="B452" s="2" t="s">
        <v>8</v>
      </c>
      <c r="F452" s="2" t="s">
        <v>40</v>
      </c>
      <c r="G452" s="2" t="s">
        <v>1162</v>
      </c>
      <c r="H452" s="2" t="s">
        <v>1297</v>
      </c>
      <c r="I452" s="2" t="s">
        <v>1136</v>
      </c>
      <c r="J452" s="2">
        <v>0</v>
      </c>
      <c r="K452" s="2" t="s">
        <v>1298</v>
      </c>
      <c r="L452" s="2" t="s">
        <v>325</v>
      </c>
      <c r="M452" s="2" t="s">
        <v>1299</v>
      </c>
      <c r="N452" s="2" t="str">
        <f>VLOOKUP(A452,Locations!$A$2:$D$26591,2,0)</f>
        <v>49.222481047</v>
      </c>
      <c r="O452" s="2" t="str">
        <f>VLOOKUP(A452,Locations!$A$2:$D$26591,3,0)</f>
        <v>11.386259303</v>
      </c>
      <c r="P452" s="4">
        <f>VLOOKUP(A452,Locations!$A$2:$D$26591,4,0)</f>
        <v>42142</v>
      </c>
      <c r="Q452" s="2" t="s">
        <v>32389</v>
      </c>
      <c r="R452" s="2" t="s">
        <v>32390</v>
      </c>
      <c r="S452" s="4">
        <v>42142</v>
      </c>
    </row>
    <row r="453" spans="1:19" x14ac:dyDescent="0.35">
      <c r="A453" s="2">
        <v>44042890</v>
      </c>
      <c r="B453" s="2" t="s">
        <v>8</v>
      </c>
      <c r="F453" s="2" t="s">
        <v>27</v>
      </c>
      <c r="G453" s="2" t="s">
        <v>1253</v>
      </c>
      <c r="H453" s="2" t="s">
        <v>1218</v>
      </c>
      <c r="I453" s="2" t="s">
        <v>659</v>
      </c>
      <c r="J453" s="2">
        <v>1</v>
      </c>
      <c r="K453" s="2" t="s">
        <v>528</v>
      </c>
      <c r="L453" s="2" t="s">
        <v>259</v>
      </c>
      <c r="M453" s="2" t="s">
        <v>1300</v>
      </c>
      <c r="N453" s="2" t="str">
        <f>VLOOKUP(A453,Locations!$A$2:$D$26591,2,0)</f>
        <v>49.117345377</v>
      </c>
      <c r="O453" s="2" t="str">
        <f>VLOOKUP(A453,Locations!$A$2:$D$26591,3,0)</f>
        <v>11.136744659</v>
      </c>
      <c r="P453" s="4">
        <f>VLOOKUP(A453,Locations!$A$2:$D$26591,4,0)</f>
        <v>42141</v>
      </c>
      <c r="Q453" s="2" t="s">
        <v>20520</v>
      </c>
      <c r="R453" s="2" t="s">
        <v>20521</v>
      </c>
      <c r="S453" s="4">
        <v>42141</v>
      </c>
    </row>
    <row r="454" spans="1:19" x14ac:dyDescent="0.35">
      <c r="A454" s="2">
        <v>42763462</v>
      </c>
      <c r="B454" s="2" t="s">
        <v>8</v>
      </c>
      <c r="F454" s="2" t="s">
        <v>58</v>
      </c>
      <c r="G454" s="2" t="s">
        <v>549</v>
      </c>
      <c r="H454" s="2" t="s">
        <v>1301</v>
      </c>
      <c r="I454" s="2">
        <v>21</v>
      </c>
      <c r="J454" s="2">
        <v>0</v>
      </c>
      <c r="K454" s="2" t="s">
        <v>1302</v>
      </c>
      <c r="L454" s="2" t="s">
        <v>56</v>
      </c>
      <c r="M454" s="2">
        <v>590</v>
      </c>
      <c r="N454" s="2" t="str">
        <f>VLOOKUP(A454,Locations!$A$2:$D$26591,2,0)</f>
        <v>54.262646604</v>
      </c>
      <c r="O454" s="2" t="str">
        <f>VLOOKUP(A454,Locations!$A$2:$D$26591,3,0)</f>
        <v>9.309568687</v>
      </c>
      <c r="P454" s="4">
        <f>VLOOKUP(A454,Locations!$A$2:$D$26591,4,0)</f>
        <v>42209</v>
      </c>
      <c r="Q454" s="2" t="s">
        <v>15909</v>
      </c>
      <c r="R454" s="2" t="s">
        <v>15910</v>
      </c>
      <c r="S454" s="4">
        <v>42209</v>
      </c>
    </row>
    <row r="455" spans="1:19" x14ac:dyDescent="0.35">
      <c r="A455" s="2">
        <v>43362816</v>
      </c>
      <c r="B455" s="2" t="s">
        <v>8</v>
      </c>
      <c r="F455" s="2" t="s">
        <v>205</v>
      </c>
      <c r="G455" s="2" t="s">
        <v>1303</v>
      </c>
      <c r="H455" s="2">
        <v>33</v>
      </c>
      <c r="I455" s="2" t="s">
        <v>1304</v>
      </c>
      <c r="J455" s="2">
        <v>211</v>
      </c>
      <c r="K455" s="2" t="s">
        <v>1053</v>
      </c>
      <c r="L455" s="2" t="s">
        <v>518</v>
      </c>
      <c r="M455" s="2">
        <v>143</v>
      </c>
      <c r="N455" s="2" t="str">
        <f>VLOOKUP(A455,Locations!$A$2:$D$26591,2,0)</f>
        <v>48.457268168</v>
      </c>
      <c r="O455" s="2" t="str">
        <f>VLOOKUP(A455,Locations!$A$2:$D$26591,3,0)</f>
        <v>10.202719737</v>
      </c>
      <c r="P455" s="4">
        <f>VLOOKUP(A455,Locations!$A$2:$D$26591,4,0)</f>
        <v>42235</v>
      </c>
      <c r="Q455" s="2" t="s">
        <v>11208</v>
      </c>
      <c r="R455" s="2" t="s">
        <v>11209</v>
      </c>
      <c r="S455" s="4">
        <v>42235</v>
      </c>
    </row>
    <row r="456" spans="1:19" x14ac:dyDescent="0.35">
      <c r="A456" s="2">
        <v>43583302</v>
      </c>
      <c r="B456" s="2" t="s">
        <v>8</v>
      </c>
      <c r="F456" s="2" t="s">
        <v>230</v>
      </c>
      <c r="G456" s="2" t="s">
        <v>149</v>
      </c>
      <c r="H456" s="2" t="s">
        <v>1305</v>
      </c>
      <c r="I456" s="2">
        <v>29</v>
      </c>
      <c r="J456" s="2">
        <v>1</v>
      </c>
      <c r="K456" s="2">
        <v>69</v>
      </c>
      <c r="L456" s="2" t="s">
        <v>325</v>
      </c>
      <c r="M456" s="2" t="s">
        <v>1306</v>
      </c>
      <c r="N456" s="2" t="str">
        <f>VLOOKUP(A456,Locations!$A$2:$D$26591,2,0)</f>
        <v>52.825537376</v>
      </c>
      <c r="O456" s="2" t="str">
        <f>VLOOKUP(A456,Locations!$A$2:$D$26591,3,0)</f>
        <v>10.548883237</v>
      </c>
      <c r="P456" s="4">
        <f>VLOOKUP(A456,Locations!$A$2:$D$26591,4,0)</f>
        <v>42199</v>
      </c>
      <c r="Q456" s="2" t="s">
        <v>15590</v>
      </c>
      <c r="R456" s="2" t="s">
        <v>15591</v>
      </c>
      <c r="S456" s="4">
        <v>42199</v>
      </c>
    </row>
    <row r="457" spans="1:19" x14ac:dyDescent="0.35">
      <c r="A457" s="2">
        <v>43362802</v>
      </c>
      <c r="B457" s="2" t="s">
        <v>8</v>
      </c>
      <c r="F457" s="2">
        <v>7</v>
      </c>
      <c r="G457" s="2" t="s">
        <v>819</v>
      </c>
      <c r="H457" s="2" t="s">
        <v>1307</v>
      </c>
      <c r="I457" s="2" t="s">
        <v>864</v>
      </c>
      <c r="J457" s="2">
        <v>2</v>
      </c>
      <c r="K457" s="2" t="s">
        <v>1308</v>
      </c>
      <c r="L457" s="2" t="s">
        <v>211</v>
      </c>
      <c r="M457" s="2" t="s">
        <v>943</v>
      </c>
      <c r="N457" s="2" t="str">
        <f>VLOOKUP(A457,Locations!$A$2:$D$26591,2,0)</f>
        <v>48.331313416</v>
      </c>
      <c r="O457" s="2" t="str">
        <f>VLOOKUP(A457,Locations!$A$2:$D$26591,3,0)</f>
        <v>10.202213487</v>
      </c>
      <c r="P457" s="4">
        <f>VLOOKUP(A457,Locations!$A$2:$D$26591,4,0)</f>
        <v>42248</v>
      </c>
      <c r="Q457" s="2" t="s">
        <v>11206</v>
      </c>
      <c r="R457" s="2" t="s">
        <v>11207</v>
      </c>
      <c r="S457" s="4">
        <v>42248</v>
      </c>
    </row>
    <row r="458" spans="1:19" x14ac:dyDescent="0.35">
      <c r="A458" s="2">
        <v>43622798</v>
      </c>
      <c r="B458" s="2" t="s">
        <v>8</v>
      </c>
      <c r="F458" s="2" t="s">
        <v>369</v>
      </c>
      <c r="G458" s="2" t="s">
        <v>1309</v>
      </c>
      <c r="H458" s="2" t="s">
        <v>780</v>
      </c>
      <c r="I458" s="2" t="s">
        <v>456</v>
      </c>
      <c r="J458" s="2">
        <v>0</v>
      </c>
      <c r="K458" s="2" t="s">
        <v>1310</v>
      </c>
      <c r="L458" s="2" t="s">
        <v>183</v>
      </c>
      <c r="M458" s="2" t="s">
        <v>1311</v>
      </c>
      <c r="N458" s="2" t="str">
        <f>VLOOKUP(A458,Locations!$A$2:$D$26591,2,0)</f>
        <v>48.294130015</v>
      </c>
      <c r="O458" s="2" t="str">
        <f>VLOOKUP(A458,Locations!$A$2:$D$26591,3,0)</f>
        <v>10.552315172</v>
      </c>
      <c r="P458" s="4">
        <f>VLOOKUP(A458,Locations!$A$2:$D$26591,4,0)</f>
        <v>42250</v>
      </c>
      <c r="Q458" s="2" t="s">
        <v>17486</v>
      </c>
      <c r="R458" s="2" t="s">
        <v>17487</v>
      </c>
      <c r="S458" s="4">
        <v>42250</v>
      </c>
    </row>
    <row r="459" spans="1:19" x14ac:dyDescent="0.35">
      <c r="A459" s="2">
        <v>42482812</v>
      </c>
      <c r="B459" s="2" t="s">
        <v>8</v>
      </c>
      <c r="F459" s="2" t="s">
        <v>88</v>
      </c>
      <c r="G459" s="2" t="s">
        <v>766</v>
      </c>
      <c r="H459" s="2">
        <v>29</v>
      </c>
      <c r="I459" s="2" t="s">
        <v>218</v>
      </c>
      <c r="J459" s="2">
        <v>162</v>
      </c>
      <c r="K459" s="2" t="s">
        <v>502</v>
      </c>
      <c r="L459" s="2" t="s">
        <v>58</v>
      </c>
      <c r="M459" s="2" t="s">
        <v>1312</v>
      </c>
      <c r="N459" s="2" t="str">
        <f>VLOOKUP(A459,Locations!$A$2:$D$26591,2,0)</f>
        <v>48.41708053</v>
      </c>
      <c r="O459" s="2" t="str">
        <f>VLOOKUP(A459,Locations!$A$2:$D$26591,3,0)</f>
        <v>9.014186203</v>
      </c>
      <c r="P459" s="4">
        <f>VLOOKUP(A459,Locations!$A$2:$D$26591,4,0)</f>
        <v>42315</v>
      </c>
      <c r="Q459" s="2" t="s">
        <v>47610</v>
      </c>
      <c r="R459" s="2" t="s">
        <v>47611</v>
      </c>
      <c r="S459" s="4">
        <v>42315</v>
      </c>
    </row>
    <row r="460" spans="1:19" x14ac:dyDescent="0.35">
      <c r="A460" s="2">
        <v>43622838</v>
      </c>
      <c r="B460" s="2" t="s">
        <v>8</v>
      </c>
      <c r="F460" s="2" t="s">
        <v>115</v>
      </c>
      <c r="G460" s="2" t="s">
        <v>1037</v>
      </c>
      <c r="H460" s="2" t="s">
        <v>297</v>
      </c>
      <c r="I460" s="2" t="s">
        <v>23</v>
      </c>
      <c r="J460" s="2">
        <v>2</v>
      </c>
      <c r="K460" s="2" t="s">
        <v>235</v>
      </c>
      <c r="L460" s="2" t="s">
        <v>305</v>
      </c>
      <c r="M460" s="2" t="s">
        <v>1313</v>
      </c>
      <c r="N460" s="2" t="str">
        <f>VLOOKUP(A460,Locations!$A$2:$D$26591,2,0)</f>
        <v>48.653978503</v>
      </c>
      <c r="O460" s="2" t="str">
        <f>VLOOKUP(A460,Locations!$A$2:$D$26591,3,0)</f>
        <v>10.556284769</v>
      </c>
      <c r="P460" s="4">
        <f>VLOOKUP(A460,Locations!$A$2:$D$26591,4,0)</f>
        <v>42255</v>
      </c>
      <c r="Q460" s="2" t="s">
        <v>50608</v>
      </c>
      <c r="R460" s="2" t="s">
        <v>50609</v>
      </c>
      <c r="S460" s="4">
        <v>42255</v>
      </c>
    </row>
    <row r="461" spans="1:19" x14ac:dyDescent="0.35">
      <c r="A461" s="2">
        <v>43582826</v>
      </c>
      <c r="B461" s="2" t="s">
        <v>8</v>
      </c>
      <c r="F461" s="2" t="s">
        <v>88</v>
      </c>
      <c r="G461" s="2" t="s">
        <v>468</v>
      </c>
      <c r="H461" s="2" t="s">
        <v>394</v>
      </c>
      <c r="I461" s="2" t="s">
        <v>1314</v>
      </c>
      <c r="J461" s="2">
        <v>23</v>
      </c>
      <c r="K461" s="2" t="s">
        <v>218</v>
      </c>
      <c r="L461" s="2" t="s">
        <v>369</v>
      </c>
      <c r="M461" s="2" t="s">
        <v>1315</v>
      </c>
      <c r="N461" s="2" t="str">
        <f>VLOOKUP(A461,Locations!$A$2:$D$26591,2,0)</f>
        <v>48.546287286</v>
      </c>
      <c r="O461" s="2" t="str">
        <f>VLOOKUP(A461,Locations!$A$2:$D$26591,3,0)</f>
        <v>10.500933109</v>
      </c>
      <c r="P461" s="4">
        <f>VLOOKUP(A461,Locations!$A$2:$D$26591,4,0)</f>
        <v>42253</v>
      </c>
      <c r="Q461" s="2" t="s">
        <v>17770</v>
      </c>
      <c r="R461" s="2" t="s">
        <v>17771</v>
      </c>
      <c r="S461" s="4">
        <v>42253</v>
      </c>
    </row>
    <row r="462" spans="1:19" x14ac:dyDescent="0.35">
      <c r="A462" s="2">
        <v>43622816</v>
      </c>
      <c r="B462" s="2" t="s">
        <v>8</v>
      </c>
      <c r="F462" s="2" t="s">
        <v>81</v>
      </c>
      <c r="G462" s="2" t="s">
        <v>423</v>
      </c>
      <c r="H462" s="2" t="s">
        <v>604</v>
      </c>
      <c r="I462" s="2" t="s">
        <v>453</v>
      </c>
      <c r="J462" s="2">
        <v>0</v>
      </c>
      <c r="K462" s="2" t="s">
        <v>685</v>
      </c>
      <c r="L462" s="2" t="s">
        <v>113</v>
      </c>
      <c r="M462" s="2" t="s">
        <v>1316</v>
      </c>
      <c r="N462" s="2" t="str">
        <f>VLOOKUP(A462,Locations!$A$2:$D$26591,2,0)</f>
        <v>48.456068665</v>
      </c>
      <c r="O462" s="2" t="str">
        <f>VLOOKUP(A462,Locations!$A$2:$D$26591,3,0)</f>
        <v>10.55409257</v>
      </c>
      <c r="P462" s="4">
        <f>VLOOKUP(A462,Locations!$A$2:$D$26591,4,0)</f>
        <v>42252</v>
      </c>
      <c r="Q462" s="2" t="s">
        <v>17489</v>
      </c>
      <c r="R462" s="2" t="s">
        <v>17490</v>
      </c>
      <c r="S462" s="4">
        <v>42252</v>
      </c>
    </row>
    <row r="463" spans="1:19" x14ac:dyDescent="0.35">
      <c r="A463" s="2">
        <v>44102884</v>
      </c>
      <c r="B463" s="2" t="s">
        <v>8</v>
      </c>
      <c r="F463" s="2" t="s">
        <v>230</v>
      </c>
      <c r="G463" s="2" t="s">
        <v>1317</v>
      </c>
      <c r="H463" s="2">
        <v>40</v>
      </c>
      <c r="I463" s="2" t="s">
        <v>328</v>
      </c>
      <c r="J463" s="2">
        <v>1</v>
      </c>
      <c r="K463" s="2" t="s">
        <v>1318</v>
      </c>
      <c r="L463" s="2" t="s">
        <v>251</v>
      </c>
      <c r="M463" s="2" t="s">
        <v>1319</v>
      </c>
      <c r="N463" s="2" t="str">
        <f>VLOOKUP(A463,Locations!$A$2:$D$26591,2,0)</f>
        <v>49.062524854</v>
      </c>
      <c r="O463" s="2" t="str">
        <f>VLOOKUP(A463,Locations!$A$2:$D$26591,3,0)</f>
        <v>11.217572329</v>
      </c>
      <c r="P463" s="4">
        <f>VLOOKUP(A463,Locations!$A$2:$D$26591,4,0)</f>
        <v>42141</v>
      </c>
      <c r="Q463" s="2" t="s">
        <v>47778</v>
      </c>
      <c r="R463" s="2" t="s">
        <v>47779</v>
      </c>
      <c r="S463" s="4">
        <v>42141</v>
      </c>
    </row>
    <row r="464" spans="1:19" x14ac:dyDescent="0.35">
      <c r="A464" s="2">
        <v>43663228</v>
      </c>
      <c r="B464" s="2" t="s">
        <v>8</v>
      </c>
      <c r="F464" s="2" t="s">
        <v>88</v>
      </c>
      <c r="G464" s="2" t="s">
        <v>1320</v>
      </c>
      <c r="H464" s="2" t="s">
        <v>1104</v>
      </c>
      <c r="I464" s="2" t="s">
        <v>543</v>
      </c>
      <c r="J464" s="2">
        <v>41</v>
      </c>
      <c r="K464" s="2" t="s">
        <v>1321</v>
      </c>
      <c r="L464" s="2" t="s">
        <v>95</v>
      </c>
      <c r="M464" s="2" t="s">
        <v>1322</v>
      </c>
      <c r="N464" s="2" t="str">
        <f>VLOOKUP(A464,Locations!$A$2:$D$26591,2,0)</f>
        <v>52.159945428</v>
      </c>
      <c r="O464" s="2" t="str">
        <f>VLOOKUP(A464,Locations!$A$2:$D$26591,3,0)</f>
        <v>10.657585354</v>
      </c>
      <c r="P464" s="4">
        <f>VLOOKUP(A464,Locations!$A$2:$D$26591,4,0)</f>
        <v>42222</v>
      </c>
      <c r="Q464" s="2" t="s">
        <v>36868</v>
      </c>
      <c r="R464" s="2" t="s">
        <v>36957</v>
      </c>
      <c r="S464" s="4">
        <v>42222</v>
      </c>
    </row>
    <row r="465" spans="1:19" x14ac:dyDescent="0.35">
      <c r="A465" s="2">
        <v>41483304</v>
      </c>
      <c r="B465" s="2" t="s">
        <v>8</v>
      </c>
      <c r="F465" s="2" t="s">
        <v>193</v>
      </c>
      <c r="G465" s="2" t="s">
        <v>888</v>
      </c>
      <c r="H465" s="2" t="s">
        <v>1217</v>
      </c>
      <c r="I465" s="2" t="s">
        <v>1032</v>
      </c>
      <c r="J465" s="2">
        <v>2</v>
      </c>
      <c r="K465" s="2" t="s">
        <v>1323</v>
      </c>
      <c r="L465" s="2" t="s">
        <v>241</v>
      </c>
      <c r="M465" s="2" t="s">
        <v>260</v>
      </c>
      <c r="N465" s="2" t="str">
        <f>VLOOKUP(A465,Locations!$A$2:$D$26591,2,0)</f>
        <v>52.817316059</v>
      </c>
      <c r="O465" s="2" t="str">
        <f>VLOOKUP(A465,Locations!$A$2:$D$26591,3,0)</f>
        <v>7.433493393</v>
      </c>
      <c r="P465" s="4">
        <f>VLOOKUP(A465,Locations!$A$2:$D$26591,4,0)</f>
        <v>42150</v>
      </c>
      <c r="Q465" s="2" t="s">
        <v>3196</v>
      </c>
      <c r="R465" s="2" t="s">
        <v>3197</v>
      </c>
      <c r="S465" s="4">
        <v>42150</v>
      </c>
    </row>
    <row r="466" spans="1:19" x14ac:dyDescent="0.35">
      <c r="A466" s="2">
        <v>43463232</v>
      </c>
      <c r="B466" s="2" t="s">
        <v>8</v>
      </c>
      <c r="F466" s="2" t="s">
        <v>332</v>
      </c>
      <c r="G466" s="2" t="s">
        <v>1148</v>
      </c>
      <c r="H466" s="2" t="s">
        <v>1324</v>
      </c>
      <c r="I466" s="2" t="s">
        <v>1325</v>
      </c>
      <c r="J466" s="2">
        <v>2</v>
      </c>
      <c r="K466" s="2" t="s">
        <v>1326</v>
      </c>
      <c r="L466" s="2" t="s">
        <v>251</v>
      </c>
      <c r="M466" s="2" t="s">
        <v>1327</v>
      </c>
      <c r="N466" s="2" t="str">
        <f>VLOOKUP(A466,Locations!$A$2:$D$26591,2,0)</f>
        <v>52.197155251</v>
      </c>
      <c r="O466" s="2" t="str">
        <f>VLOOKUP(A466,Locations!$A$2:$D$26591,3,0)</f>
        <v>10.365625773</v>
      </c>
      <c r="P466" s="4">
        <f>VLOOKUP(A466,Locations!$A$2:$D$26591,4,0)</f>
        <v>42205</v>
      </c>
      <c r="Q466" s="2" t="s">
        <v>15126</v>
      </c>
      <c r="R466" s="2" t="s">
        <v>46192</v>
      </c>
      <c r="S466" s="4">
        <v>42205</v>
      </c>
    </row>
    <row r="467" spans="1:19" x14ac:dyDescent="0.35">
      <c r="A467" s="2">
        <v>43803230</v>
      </c>
      <c r="B467" s="2" t="s">
        <v>8</v>
      </c>
      <c r="F467" s="2" t="s">
        <v>28</v>
      </c>
      <c r="G467" s="2" t="s">
        <v>271</v>
      </c>
      <c r="H467" s="2" t="s">
        <v>185</v>
      </c>
      <c r="I467" s="2" t="s">
        <v>65</v>
      </c>
      <c r="J467" s="2">
        <v>0</v>
      </c>
      <c r="K467" s="2" t="s">
        <v>329</v>
      </c>
      <c r="L467" s="2" t="s">
        <v>183</v>
      </c>
      <c r="M467" s="2" t="s">
        <v>896</v>
      </c>
      <c r="N467" s="2" t="str">
        <f>VLOOKUP(A467,Locations!$A$2:$D$26591,2,0)</f>
        <v>52.176605994</v>
      </c>
      <c r="O467" s="2" t="str">
        <f>VLOOKUP(A467,Locations!$A$2:$D$26591,3,0)</f>
        <v>10.862498843</v>
      </c>
      <c r="P467" s="4">
        <f>VLOOKUP(A467,Locations!$A$2:$D$26591,4,0)</f>
        <v>42213</v>
      </c>
      <c r="Q467" s="2" t="s">
        <v>43141</v>
      </c>
      <c r="R467" s="2" t="s">
        <v>43142</v>
      </c>
      <c r="S467" s="4">
        <v>42213</v>
      </c>
    </row>
    <row r="468" spans="1:19" x14ac:dyDescent="0.35">
      <c r="A468" s="2">
        <v>44303234</v>
      </c>
      <c r="B468" s="2" t="s">
        <v>8</v>
      </c>
      <c r="F468" s="2" t="s">
        <v>369</v>
      </c>
      <c r="G468" s="2" t="s">
        <v>1328</v>
      </c>
      <c r="H468" s="2" t="s">
        <v>1329</v>
      </c>
      <c r="I468" s="2">
        <v>11</v>
      </c>
      <c r="J468" s="2">
        <v>0</v>
      </c>
      <c r="K468" s="2" t="s">
        <v>129</v>
      </c>
      <c r="L468" s="2" t="s">
        <v>293</v>
      </c>
      <c r="M468" s="2" t="s">
        <v>1330</v>
      </c>
      <c r="N468" s="2" t="str">
        <f>VLOOKUP(A468,Locations!$A$2:$D$26591,2,0)</f>
        <v>52.204971014</v>
      </c>
      <c r="O468" s="2" t="str">
        <f>VLOOKUP(A468,Locations!$A$2:$D$26591,3,0)</f>
        <v>11.594547136</v>
      </c>
      <c r="P468" s="4">
        <f>VLOOKUP(A468,Locations!$A$2:$D$26591,4,0)</f>
        <v>42214</v>
      </c>
      <c r="Q468" s="2" t="s">
        <v>52240</v>
      </c>
      <c r="R468" s="2" t="s">
        <v>52241</v>
      </c>
      <c r="S468" s="4">
        <v>42214</v>
      </c>
    </row>
    <row r="469" spans="1:19" x14ac:dyDescent="0.35">
      <c r="A469" s="2">
        <v>44283232</v>
      </c>
      <c r="B469" s="2" t="s">
        <v>8</v>
      </c>
      <c r="F469" s="2" t="s">
        <v>467</v>
      </c>
      <c r="G469" s="2" t="s">
        <v>1331</v>
      </c>
      <c r="H469" s="2" t="s">
        <v>954</v>
      </c>
      <c r="I469" s="2">
        <v>19</v>
      </c>
      <c r="J469" s="2">
        <v>33</v>
      </c>
      <c r="K469" s="2" t="s">
        <v>531</v>
      </c>
      <c r="L469" s="2" t="s">
        <v>325</v>
      </c>
      <c r="M469" s="2">
        <v>279</v>
      </c>
      <c r="N469" s="2" t="str">
        <f>VLOOKUP(A469,Locations!$A$2:$D$26591,2,0)</f>
        <v>52.187391418</v>
      </c>
      <c r="O469" s="2" t="str">
        <f>VLOOKUP(A469,Locations!$A$2:$D$26591,3,0)</f>
        <v>11.564667553</v>
      </c>
      <c r="P469" s="4">
        <f>VLOOKUP(A469,Locations!$A$2:$D$26591,4,0)</f>
        <v>42215</v>
      </c>
      <c r="Q469" s="2" t="s">
        <v>52210</v>
      </c>
      <c r="R469" s="2" t="s">
        <v>52211</v>
      </c>
      <c r="S469" s="4">
        <v>42215</v>
      </c>
    </row>
    <row r="470" spans="1:19" x14ac:dyDescent="0.35">
      <c r="A470" s="2">
        <v>44203224</v>
      </c>
      <c r="B470" s="2" t="s">
        <v>8</v>
      </c>
      <c r="F470" s="2" t="s">
        <v>27</v>
      </c>
      <c r="G470" s="2" t="s">
        <v>614</v>
      </c>
      <c r="H470" s="2" t="s">
        <v>1332</v>
      </c>
      <c r="I470" s="2" t="s">
        <v>170</v>
      </c>
      <c r="J470" s="2">
        <v>0</v>
      </c>
      <c r="K470" s="2" t="s">
        <v>94</v>
      </c>
      <c r="L470" s="2" t="s">
        <v>172</v>
      </c>
      <c r="M470" s="2" t="s">
        <v>1333</v>
      </c>
      <c r="N470" s="2" t="str">
        <f>VLOOKUP(A470,Locations!$A$2:$D$26591,2,0)</f>
        <v>52.116996958</v>
      </c>
      <c r="O470" s="2" t="str">
        <f>VLOOKUP(A470,Locations!$A$2:$D$26591,3,0)</f>
        <v>11.445385777</v>
      </c>
      <c r="P470" s="4">
        <f>VLOOKUP(A470,Locations!$A$2:$D$26591,4,0)</f>
        <v>42215</v>
      </c>
      <c r="Q470" s="2" t="s">
        <v>8432</v>
      </c>
      <c r="R470" s="2" t="s">
        <v>36846</v>
      </c>
      <c r="S470" s="4">
        <v>42215</v>
      </c>
    </row>
    <row r="471" spans="1:19" x14ac:dyDescent="0.35">
      <c r="A471" s="2">
        <v>44422810</v>
      </c>
      <c r="B471" s="2" t="s">
        <v>8</v>
      </c>
      <c r="F471" s="2" t="s">
        <v>76</v>
      </c>
      <c r="G471" s="2" t="s">
        <v>987</v>
      </c>
      <c r="H471" s="2" t="s">
        <v>1334</v>
      </c>
      <c r="I471" s="2" t="s">
        <v>336</v>
      </c>
      <c r="J471" s="2">
        <v>0</v>
      </c>
      <c r="K471" s="2" t="s">
        <v>892</v>
      </c>
      <c r="L471" s="2" t="s">
        <v>241</v>
      </c>
      <c r="M471" s="2" t="s">
        <v>285</v>
      </c>
      <c r="N471" s="2" t="str">
        <f>VLOOKUP(A471,Locations!$A$2:$D$26591,2,0)</f>
        <v>48.391427909</v>
      </c>
      <c r="O471" s="2" t="str">
        <f>VLOOKUP(A471,Locations!$A$2:$D$26591,3,0)</f>
        <v>11.633285188</v>
      </c>
      <c r="P471" s="4">
        <f>VLOOKUP(A471,Locations!$A$2:$D$26591,4,0)</f>
        <v>42269</v>
      </c>
      <c r="Q471" s="2" t="s">
        <v>25589</v>
      </c>
      <c r="R471" s="2" t="s">
        <v>25590</v>
      </c>
      <c r="S471" s="4">
        <v>42269</v>
      </c>
    </row>
    <row r="472" spans="1:19" x14ac:dyDescent="0.35">
      <c r="A472" s="2">
        <v>43703224</v>
      </c>
      <c r="B472" s="2" t="s">
        <v>8</v>
      </c>
      <c r="F472" s="2" t="s">
        <v>332</v>
      </c>
      <c r="G472" s="2" t="s">
        <v>905</v>
      </c>
      <c r="H472" s="2" t="s">
        <v>1335</v>
      </c>
      <c r="I472" s="2" t="s">
        <v>377</v>
      </c>
      <c r="J472" s="2">
        <v>2</v>
      </c>
      <c r="K472" s="2" t="s">
        <v>1336</v>
      </c>
      <c r="L472" s="2" t="s">
        <v>172</v>
      </c>
      <c r="M472" s="2">
        <v>444</v>
      </c>
      <c r="N472" s="2" t="str">
        <f>VLOOKUP(A472,Locations!$A$2:$D$26591,2,0)</f>
        <v>52.123659845</v>
      </c>
      <c r="O472" s="2" t="str">
        <f>VLOOKUP(A472,Locations!$A$2:$D$26591,3,0)</f>
        <v>10.715458548</v>
      </c>
      <c r="P472" s="4">
        <f>VLOOKUP(A472,Locations!$A$2:$D$26591,4,0)</f>
        <v>42221</v>
      </c>
      <c r="Q472" s="2" t="s">
        <v>18880</v>
      </c>
      <c r="R472" s="2" t="s">
        <v>18881</v>
      </c>
      <c r="S472" s="4">
        <v>42221</v>
      </c>
    </row>
    <row r="473" spans="1:19" x14ac:dyDescent="0.35">
      <c r="A473" s="2">
        <v>44162896</v>
      </c>
      <c r="B473" s="2" t="s">
        <v>8</v>
      </c>
      <c r="F473" s="2" t="s">
        <v>162</v>
      </c>
      <c r="G473" s="2" t="s">
        <v>212</v>
      </c>
      <c r="H473" s="2" t="s">
        <v>319</v>
      </c>
      <c r="I473" s="2" t="s">
        <v>521</v>
      </c>
      <c r="J473" s="2">
        <v>1</v>
      </c>
      <c r="K473" s="2" t="s">
        <v>1337</v>
      </c>
      <c r="L473" s="2" t="s">
        <v>251</v>
      </c>
      <c r="M473" s="2" t="s">
        <v>1338</v>
      </c>
      <c r="N473" s="2" t="str">
        <f>VLOOKUP(A473,Locations!$A$2:$D$26591,2,0)</f>
        <v>49.169513457</v>
      </c>
      <c r="O473" s="2" t="str">
        <f>VLOOKUP(A473,Locations!$A$2:$D$26591,3,0)</f>
        <v>11.302491896</v>
      </c>
      <c r="P473" s="4">
        <f>VLOOKUP(A473,Locations!$A$2:$D$26591,4,0)</f>
        <v>42136</v>
      </c>
      <c r="Q473" s="2" t="s">
        <v>7778</v>
      </c>
      <c r="R473" s="2" t="s">
        <v>19778</v>
      </c>
      <c r="S473" s="4">
        <v>42136</v>
      </c>
    </row>
    <row r="474" spans="1:19" x14ac:dyDescent="0.35">
      <c r="A474" s="2">
        <v>43443324</v>
      </c>
      <c r="B474" s="2" t="s">
        <v>8</v>
      </c>
      <c r="F474" s="2" t="s">
        <v>132</v>
      </c>
      <c r="G474" s="2" t="s">
        <v>988</v>
      </c>
      <c r="H474" s="2" t="s">
        <v>1339</v>
      </c>
      <c r="I474" s="2" t="s">
        <v>885</v>
      </c>
      <c r="J474" s="2">
        <v>0</v>
      </c>
      <c r="K474" s="2" t="s">
        <v>1069</v>
      </c>
      <c r="L474" s="2" t="s">
        <v>56</v>
      </c>
      <c r="M474" s="2">
        <v>74</v>
      </c>
      <c r="N474" s="2" t="str">
        <f>VLOOKUP(A474,Locations!$A$2:$D$26591,2,0)</f>
        <v>53.024005916</v>
      </c>
      <c r="O474" s="2" t="str">
        <f>VLOOKUP(A474,Locations!$A$2:$D$26591,3,0)</f>
        <v>10.342753201</v>
      </c>
      <c r="P474" s="4">
        <f>VLOOKUP(A474,Locations!$A$2:$D$26591,4,0)</f>
        <v>42226</v>
      </c>
      <c r="Q474" s="2" t="s">
        <v>17504</v>
      </c>
      <c r="R474" s="2" t="s">
        <v>17505</v>
      </c>
      <c r="S474" s="4">
        <v>42226</v>
      </c>
    </row>
    <row r="475" spans="1:19" x14ac:dyDescent="0.35">
      <c r="A475" s="2">
        <v>43583324</v>
      </c>
      <c r="B475" s="2" t="s">
        <v>8</v>
      </c>
      <c r="F475" s="2" t="s">
        <v>115</v>
      </c>
      <c r="G475" s="2" t="s">
        <v>27</v>
      </c>
      <c r="H475" s="2" t="s">
        <v>219</v>
      </c>
      <c r="I475" s="2" t="s">
        <v>239</v>
      </c>
      <c r="J475" s="2">
        <v>0</v>
      </c>
      <c r="K475" s="2" t="s">
        <v>1040</v>
      </c>
      <c r="L475" s="2" t="s">
        <v>161</v>
      </c>
      <c r="M475" s="2" t="s">
        <v>1340</v>
      </c>
      <c r="N475" s="2" t="str">
        <f>VLOOKUP(A475,Locations!$A$2:$D$26591,2,0)</f>
        <v>53.023231627</v>
      </c>
      <c r="O475" s="2" t="str">
        <f>VLOOKUP(A475,Locations!$A$2:$D$26591,3,0)</f>
        <v>10.551379516</v>
      </c>
      <c r="P475" s="4">
        <f>VLOOKUP(A475,Locations!$A$2:$D$26591,4,0)</f>
        <v>42226</v>
      </c>
      <c r="Q475" s="2" t="s">
        <v>15596</v>
      </c>
      <c r="R475" s="2" t="s">
        <v>15597</v>
      </c>
      <c r="S475" s="4">
        <v>42226</v>
      </c>
    </row>
    <row r="476" spans="1:19" x14ac:dyDescent="0.35">
      <c r="A476" s="2">
        <v>43383316</v>
      </c>
      <c r="B476" s="2" t="s">
        <v>8</v>
      </c>
      <c r="F476" s="2" t="s">
        <v>51</v>
      </c>
      <c r="G476" s="2" t="s">
        <v>396</v>
      </c>
      <c r="H476" s="2" t="s">
        <v>956</v>
      </c>
      <c r="I476" s="2" t="s">
        <v>948</v>
      </c>
      <c r="J476" s="2">
        <v>0</v>
      </c>
      <c r="K476" s="2" t="s">
        <v>521</v>
      </c>
      <c r="L476" s="2" t="s">
        <v>211</v>
      </c>
      <c r="M476" s="2" t="s">
        <v>646</v>
      </c>
      <c r="N476" s="2" t="str">
        <f>VLOOKUP(A476,Locations!$A$2:$D$26591,2,0)</f>
        <v>52.952336809</v>
      </c>
      <c r="O476" s="2" t="str">
        <f>VLOOKUP(A476,Locations!$A$2:$D$26591,3,0)</f>
        <v>10.252921556</v>
      </c>
      <c r="P476" s="4">
        <f>VLOOKUP(A476,Locations!$A$2:$D$26591,4,0)</f>
        <v>42202</v>
      </c>
      <c r="Q476" s="2" t="s">
        <v>11947</v>
      </c>
      <c r="R476" s="2" t="s">
        <v>11948</v>
      </c>
      <c r="S476" s="4">
        <v>42202</v>
      </c>
    </row>
    <row r="477" spans="1:19" x14ac:dyDescent="0.35">
      <c r="A477" s="2">
        <v>43483308</v>
      </c>
      <c r="B477" s="2" t="s">
        <v>8</v>
      </c>
      <c r="F477" s="2" t="s">
        <v>174</v>
      </c>
      <c r="G477" s="2" t="s">
        <v>1288</v>
      </c>
      <c r="H477" s="2" t="s">
        <v>1341</v>
      </c>
      <c r="I477" s="2" t="s">
        <v>655</v>
      </c>
      <c r="J477" s="2">
        <v>11</v>
      </c>
      <c r="K477" s="2" t="s">
        <v>1342</v>
      </c>
      <c r="L477" s="2" t="s">
        <v>89</v>
      </c>
      <c r="M477" s="2" t="s">
        <v>1343</v>
      </c>
      <c r="N477" s="2" t="str">
        <f>VLOOKUP(A477,Locations!$A$2:$D$26591,2,0)</f>
        <v>52.880042017</v>
      </c>
      <c r="O477" s="2" t="str">
        <f>VLOOKUP(A477,Locations!$A$2:$D$26591,3,0)</f>
        <v>10.40103455</v>
      </c>
      <c r="P477" s="4">
        <f>VLOOKUP(A477,Locations!$A$2:$D$26591,4,0)</f>
        <v>42202</v>
      </c>
      <c r="Q477" s="2" t="s">
        <v>15662</v>
      </c>
      <c r="R477" s="2" t="s">
        <v>18698</v>
      </c>
      <c r="S477" s="4">
        <v>42202</v>
      </c>
    </row>
    <row r="478" spans="1:19" x14ac:dyDescent="0.35">
      <c r="A478" s="2">
        <v>43583306</v>
      </c>
      <c r="B478" s="2" t="s">
        <v>8</v>
      </c>
      <c r="F478" s="2" t="s">
        <v>76</v>
      </c>
      <c r="G478" s="2" t="s">
        <v>783</v>
      </c>
      <c r="H478" s="2" t="s">
        <v>1344</v>
      </c>
      <c r="I478" s="2" t="s">
        <v>219</v>
      </c>
      <c r="J478" s="2">
        <v>0</v>
      </c>
      <c r="K478" s="2" t="s">
        <v>1209</v>
      </c>
      <c r="L478" s="2">
        <v>1</v>
      </c>
      <c r="M478" s="2" t="s">
        <v>1345</v>
      </c>
      <c r="N478" s="2" t="str">
        <f>VLOOKUP(A478,Locations!$A$2:$D$26591,2,0)</f>
        <v>52.861482028</v>
      </c>
      <c r="O478" s="2" t="str">
        <f>VLOOKUP(A478,Locations!$A$2:$D$26591,3,0)</f>
        <v>10.549335051</v>
      </c>
      <c r="P478" s="4">
        <f>VLOOKUP(A478,Locations!$A$2:$D$26591,4,0)</f>
        <v>42200</v>
      </c>
      <c r="Q478" s="2" t="s">
        <v>15592</v>
      </c>
      <c r="R478" s="2" t="s">
        <v>15593</v>
      </c>
      <c r="S478" s="4">
        <v>42200</v>
      </c>
    </row>
    <row r="479" spans="1:19" x14ac:dyDescent="0.35">
      <c r="A479" s="2">
        <v>43442838</v>
      </c>
      <c r="B479" s="2" t="s">
        <v>8</v>
      </c>
      <c r="F479" s="2" t="s">
        <v>174</v>
      </c>
      <c r="G479" s="2" t="s">
        <v>762</v>
      </c>
      <c r="H479" s="2" t="s">
        <v>646</v>
      </c>
      <c r="I479" s="2">
        <v>22</v>
      </c>
      <c r="J479" s="2">
        <v>69</v>
      </c>
      <c r="K479" s="2" t="s">
        <v>1346</v>
      </c>
      <c r="L479" s="2" t="s">
        <v>251</v>
      </c>
      <c r="M479" s="2" t="s">
        <v>1347</v>
      </c>
      <c r="N479" s="2" t="str">
        <f>VLOOKUP(A479,Locations!$A$2:$D$26591,2,0)</f>
        <v>48.654931889</v>
      </c>
      <c r="O479" s="2" t="str">
        <f>VLOOKUP(A479,Locations!$A$2:$D$26591,3,0)</f>
        <v>10.312065813</v>
      </c>
      <c r="P479" s="4">
        <f>VLOOKUP(A479,Locations!$A$2:$D$26591,4,0)</f>
        <v>42246</v>
      </c>
      <c r="Q479" s="2" t="s">
        <v>47633</v>
      </c>
      <c r="R479" s="2" t="s">
        <v>47634</v>
      </c>
      <c r="S479" s="4">
        <v>42246</v>
      </c>
    </row>
    <row r="480" spans="1:19" x14ac:dyDescent="0.35">
      <c r="A480" s="2">
        <v>44063224</v>
      </c>
      <c r="B480" s="2" t="s">
        <v>8</v>
      </c>
      <c r="F480" s="2" t="s">
        <v>205</v>
      </c>
      <c r="G480" s="2" t="s">
        <v>1288</v>
      </c>
      <c r="H480" s="2" t="s">
        <v>522</v>
      </c>
      <c r="I480" s="2" t="s">
        <v>632</v>
      </c>
      <c r="J480" s="2">
        <v>12</v>
      </c>
      <c r="K480" s="2" t="s">
        <v>612</v>
      </c>
      <c r="L480" s="2" t="s">
        <v>49</v>
      </c>
      <c r="M480" s="2">
        <v>250</v>
      </c>
      <c r="N480" s="2" t="str">
        <f>VLOOKUP(A480,Locations!$A$2:$D$26591,2,0)</f>
        <v>52.119316251</v>
      </c>
      <c r="O480" s="2" t="str">
        <f>VLOOKUP(A480,Locations!$A$2:$D$26591,3,0)</f>
        <v>11.241027388</v>
      </c>
      <c r="P480" s="4">
        <f>VLOOKUP(A480,Locations!$A$2:$D$26591,4,0)</f>
        <v>42216</v>
      </c>
      <c r="Q480" s="2" t="s">
        <v>20422</v>
      </c>
      <c r="R480" s="2" t="s">
        <v>20423</v>
      </c>
      <c r="S480" s="4">
        <v>42216</v>
      </c>
    </row>
    <row r="481" spans="1:19" x14ac:dyDescent="0.35">
      <c r="A481" s="2">
        <v>42722852</v>
      </c>
      <c r="B481" s="2" t="s">
        <v>8</v>
      </c>
      <c r="F481" s="2" t="s">
        <v>88</v>
      </c>
      <c r="G481" s="2" t="s">
        <v>1067</v>
      </c>
      <c r="H481" s="2">
        <v>34</v>
      </c>
      <c r="I481" s="2">
        <v>23</v>
      </c>
      <c r="J481" s="2">
        <v>11</v>
      </c>
      <c r="K481" s="2" t="s">
        <v>1017</v>
      </c>
      <c r="L481" s="2" t="s">
        <v>113</v>
      </c>
      <c r="M481" s="2" t="s">
        <v>1348</v>
      </c>
      <c r="N481" s="2" t="str">
        <f>VLOOKUP(A481,Locations!$A$2:$D$26591,2,0)</f>
        <v>48.779315095</v>
      </c>
      <c r="O481" s="2" t="str">
        <f>VLOOKUP(A481,Locations!$A$2:$D$26591,3,0)</f>
        <v>9.33349577</v>
      </c>
      <c r="P481" s="4">
        <f>VLOOKUP(A481,Locations!$A$2:$D$26591,4,0)</f>
        <v>42139</v>
      </c>
      <c r="Q481" s="2" t="s">
        <v>12657</v>
      </c>
      <c r="R481" s="2" t="s">
        <v>12658</v>
      </c>
      <c r="S481" s="4">
        <v>42139</v>
      </c>
    </row>
    <row r="482" spans="1:19" x14ac:dyDescent="0.35">
      <c r="A482" s="2">
        <v>43482814</v>
      </c>
      <c r="B482" s="2" t="s">
        <v>8</v>
      </c>
      <c r="F482" s="2">
        <v>7</v>
      </c>
      <c r="G482" s="2" t="s">
        <v>829</v>
      </c>
      <c r="H482" s="2" t="s">
        <v>389</v>
      </c>
      <c r="I482" s="2" t="s">
        <v>410</v>
      </c>
      <c r="J482" s="2">
        <v>4</v>
      </c>
      <c r="K482" s="2">
        <v>98</v>
      </c>
      <c r="L482" s="2" t="s">
        <v>56</v>
      </c>
      <c r="M482" s="2" t="s">
        <v>1349</v>
      </c>
      <c r="N482" s="2" t="str">
        <f>VLOOKUP(A482,Locations!$A$2:$D$26591,2,0)</f>
        <v>48.438860005</v>
      </c>
      <c r="O482" s="2" t="str">
        <f>VLOOKUP(A482,Locations!$A$2:$D$26591,3,0)</f>
        <v>10.364763162</v>
      </c>
      <c r="P482" s="4">
        <f>VLOOKUP(A482,Locations!$A$2:$D$26591,4,0)</f>
        <v>42252</v>
      </c>
      <c r="Q482" s="2" t="s">
        <v>14389</v>
      </c>
      <c r="R482" s="2" t="s">
        <v>32139</v>
      </c>
      <c r="S482" s="4">
        <v>42252</v>
      </c>
    </row>
    <row r="483" spans="1:19" x14ac:dyDescent="0.35">
      <c r="A483" s="2">
        <v>42802824</v>
      </c>
      <c r="B483" s="2" t="s">
        <v>8</v>
      </c>
      <c r="F483" s="2">
        <v>7</v>
      </c>
      <c r="G483" s="2" t="s">
        <v>257</v>
      </c>
      <c r="H483" s="2" t="s">
        <v>406</v>
      </c>
      <c r="I483" s="2" t="s">
        <v>651</v>
      </c>
      <c r="J483" s="2">
        <v>385</v>
      </c>
      <c r="K483" s="2" t="s">
        <v>1350</v>
      </c>
      <c r="L483" s="2" t="s">
        <v>134</v>
      </c>
      <c r="M483" s="2" t="s">
        <v>1351</v>
      </c>
      <c r="N483" s="2" t="str">
        <f>VLOOKUP(A483,Locations!$A$2:$D$26591,2,0)</f>
        <v>48.528037783</v>
      </c>
      <c r="O483" s="2" t="str">
        <f>VLOOKUP(A483,Locations!$A$2:$D$26591,3,0)</f>
        <v>9.445112804</v>
      </c>
      <c r="P483" s="4">
        <f>VLOOKUP(A483,Locations!$A$2:$D$26591,4,0)</f>
        <v>42179</v>
      </c>
      <c r="Q483" s="2" t="s">
        <v>15881</v>
      </c>
      <c r="R483" s="2" t="s">
        <v>15882</v>
      </c>
      <c r="S483" s="4">
        <v>42179</v>
      </c>
    </row>
    <row r="484" spans="1:19" x14ac:dyDescent="0.35">
      <c r="A484" s="2">
        <v>43042816</v>
      </c>
      <c r="B484" s="2" t="s">
        <v>8</v>
      </c>
      <c r="F484" s="2">
        <v>7</v>
      </c>
      <c r="G484" s="2" t="s">
        <v>1352</v>
      </c>
      <c r="H484" s="2" t="s">
        <v>1110</v>
      </c>
      <c r="I484" s="2" t="s">
        <v>1254</v>
      </c>
      <c r="J484" s="2">
        <v>7</v>
      </c>
      <c r="K484" s="2" t="s">
        <v>1353</v>
      </c>
      <c r="L484" s="2">
        <v>3</v>
      </c>
      <c r="M484" s="2">
        <v>465</v>
      </c>
      <c r="N484" s="2" t="str">
        <f>VLOOKUP(A484,Locations!$A$2:$D$26591,2,0)</f>
        <v>48.457215442</v>
      </c>
      <c r="O484" s="2" t="str">
        <f>VLOOKUP(A484,Locations!$A$2:$D$26591,3,0)</f>
        <v>9.770251112</v>
      </c>
      <c r="P484" s="4">
        <f>VLOOKUP(A484,Locations!$A$2:$D$26591,4,0)</f>
        <v>42178</v>
      </c>
      <c r="Q484" s="2" t="s">
        <v>11885</v>
      </c>
      <c r="R484" s="2" t="s">
        <v>11886</v>
      </c>
      <c r="S484" s="4">
        <v>42178</v>
      </c>
    </row>
    <row r="485" spans="1:19" x14ac:dyDescent="0.35">
      <c r="A485" s="2">
        <v>42862834</v>
      </c>
      <c r="B485" s="2" t="s">
        <v>8</v>
      </c>
      <c r="F485" s="2">
        <v>7</v>
      </c>
      <c r="G485" s="2" t="s">
        <v>418</v>
      </c>
      <c r="H485" s="2" t="s">
        <v>957</v>
      </c>
      <c r="I485" s="2" t="s">
        <v>381</v>
      </c>
      <c r="J485" s="2">
        <v>2</v>
      </c>
      <c r="K485" s="2" t="s">
        <v>1109</v>
      </c>
      <c r="L485" s="2" t="s">
        <v>204</v>
      </c>
      <c r="M485" s="2" t="s">
        <v>1354</v>
      </c>
      <c r="N485" s="2" t="str">
        <f>VLOOKUP(A485,Locations!$A$2:$D$26591,2,0)</f>
        <v>48.61837318</v>
      </c>
      <c r="O485" s="2" t="str">
        <f>VLOOKUP(A485,Locations!$A$2:$D$26591,3,0)</f>
        <v>9.525462229</v>
      </c>
      <c r="P485" s="4">
        <f>VLOOKUP(A485,Locations!$A$2:$D$26591,4,0)</f>
        <v>42166</v>
      </c>
      <c r="Q485" s="2" t="s">
        <v>14381</v>
      </c>
      <c r="R485" s="2" t="s">
        <v>14382</v>
      </c>
      <c r="S485" s="4">
        <v>42166</v>
      </c>
    </row>
    <row r="486" spans="1:19" x14ac:dyDescent="0.35">
      <c r="A486" s="2">
        <v>42782872</v>
      </c>
      <c r="B486" s="2" t="s">
        <v>8</v>
      </c>
      <c r="F486" s="2" t="s">
        <v>81</v>
      </c>
      <c r="G486" s="2" t="s">
        <v>369</v>
      </c>
      <c r="H486" s="2" t="s">
        <v>397</v>
      </c>
      <c r="I486" s="2" t="s">
        <v>147</v>
      </c>
      <c r="J486" s="2">
        <v>0</v>
      </c>
      <c r="K486" s="2" t="s">
        <v>387</v>
      </c>
      <c r="L486" s="2" t="s">
        <v>25</v>
      </c>
      <c r="M486" s="2" t="s">
        <v>1355</v>
      </c>
      <c r="N486" s="2" t="str">
        <f>VLOOKUP(A486,Locations!$A$2:$D$26591,2,0)</f>
        <v>48.959667617</v>
      </c>
      <c r="O486" s="2" t="str">
        <f>VLOOKUP(A486,Locations!$A$2:$D$26591,3,0)</f>
        <v>9.41298148</v>
      </c>
      <c r="P486" s="4">
        <f>VLOOKUP(A486,Locations!$A$2:$D$26591,4,0)</f>
        <v>42159</v>
      </c>
      <c r="Q486" s="2" t="s">
        <v>16045</v>
      </c>
      <c r="R486" s="2" t="s">
        <v>16046</v>
      </c>
      <c r="S486" s="4">
        <v>42159</v>
      </c>
    </row>
    <row r="487" spans="1:19" x14ac:dyDescent="0.35">
      <c r="A487" s="2">
        <v>43082888</v>
      </c>
      <c r="B487" s="2" t="s">
        <v>8</v>
      </c>
      <c r="F487" s="2" t="s">
        <v>162</v>
      </c>
      <c r="G487" s="2" t="s">
        <v>342</v>
      </c>
      <c r="H487" s="2" t="s">
        <v>1356</v>
      </c>
      <c r="I487" s="2" t="s">
        <v>1357</v>
      </c>
      <c r="J487" s="2">
        <v>1</v>
      </c>
      <c r="K487" s="2" t="s">
        <v>43</v>
      </c>
      <c r="L487" s="2" t="s">
        <v>76</v>
      </c>
      <c r="M487" s="2" t="s">
        <v>1036</v>
      </c>
      <c r="N487" s="2" t="str">
        <f>VLOOKUP(A487,Locations!$A$2:$D$26591,2,0)</f>
        <v>49.104978991</v>
      </c>
      <c r="O487" s="2" t="str">
        <f>VLOOKUP(A487,Locations!$A$2:$D$26591,3,0)</f>
        <v>9.822008273</v>
      </c>
      <c r="P487" s="4">
        <f>VLOOKUP(A487,Locations!$A$2:$D$26591,4,0)</f>
        <v>42155</v>
      </c>
      <c r="Q487" s="2" t="s">
        <v>41667</v>
      </c>
      <c r="R487" s="2" t="s">
        <v>41668</v>
      </c>
      <c r="S487" s="4">
        <v>42155</v>
      </c>
    </row>
    <row r="488" spans="1:19" x14ac:dyDescent="0.35">
      <c r="A488" s="2">
        <v>42722806</v>
      </c>
      <c r="B488" s="2" t="s">
        <v>8</v>
      </c>
      <c r="F488" s="2" t="s">
        <v>371</v>
      </c>
      <c r="G488" s="2" t="s">
        <v>602</v>
      </c>
      <c r="H488" s="2" t="s">
        <v>1358</v>
      </c>
      <c r="I488" s="2" t="s">
        <v>104</v>
      </c>
      <c r="J488" s="2">
        <v>1</v>
      </c>
      <c r="K488" s="2" t="s">
        <v>1359</v>
      </c>
      <c r="L488" s="2">
        <v>2</v>
      </c>
      <c r="M488" s="2" t="s">
        <v>1360</v>
      </c>
      <c r="N488" s="2" t="str">
        <f>VLOOKUP(A488,Locations!$A$2:$D$26591,2,0)</f>
        <v>48.365512222</v>
      </c>
      <c r="O488" s="2" t="str">
        <f>VLOOKUP(A488,Locations!$A$2:$D$26591,3,0)</f>
        <v>9.338978782</v>
      </c>
      <c r="P488" s="4">
        <f>VLOOKUP(A488,Locations!$A$2:$D$26591,4,0)</f>
        <v>42187</v>
      </c>
      <c r="Q488" s="2" t="s">
        <v>17802</v>
      </c>
      <c r="R488" s="2" t="s">
        <v>44563</v>
      </c>
      <c r="S488" s="4">
        <v>42187</v>
      </c>
    </row>
    <row r="489" spans="1:19" x14ac:dyDescent="0.35">
      <c r="A489" s="2">
        <v>42722860</v>
      </c>
      <c r="B489" s="2" t="s">
        <v>8</v>
      </c>
      <c r="F489" s="2" t="s">
        <v>88</v>
      </c>
      <c r="G489" s="2" t="s">
        <v>766</v>
      </c>
      <c r="H489" s="2" t="s">
        <v>79</v>
      </c>
      <c r="I489" s="2" t="s">
        <v>592</v>
      </c>
      <c r="J489" s="2">
        <v>6</v>
      </c>
      <c r="K489" s="2" t="s">
        <v>1361</v>
      </c>
      <c r="L489" s="2">
        <v>2</v>
      </c>
      <c r="M489" s="2" t="s">
        <v>1362</v>
      </c>
      <c r="N489" s="2" t="str">
        <f>VLOOKUP(A489,Locations!$A$2:$D$26591,2,0)</f>
        <v>48.851273615</v>
      </c>
      <c r="O489" s="2" t="str">
        <f>VLOOKUP(A489,Locations!$A$2:$D$26591,3,0)</f>
        <v>9.332530405</v>
      </c>
      <c r="P489" s="4">
        <f>VLOOKUP(A489,Locations!$A$2:$D$26591,4,0)</f>
        <v>42140</v>
      </c>
      <c r="Q489" s="2" t="s">
        <v>12661</v>
      </c>
      <c r="R489" s="2" t="s">
        <v>12662</v>
      </c>
      <c r="S489" s="4">
        <v>42140</v>
      </c>
    </row>
    <row r="490" spans="1:19" x14ac:dyDescent="0.35">
      <c r="A490" s="2">
        <v>42862808</v>
      </c>
      <c r="B490" s="2" t="s">
        <v>8</v>
      </c>
      <c r="F490" s="2" t="s">
        <v>279</v>
      </c>
      <c r="G490" s="2" t="s">
        <v>870</v>
      </c>
      <c r="H490" s="2" t="s">
        <v>54</v>
      </c>
      <c r="I490" s="2" t="s">
        <v>1363</v>
      </c>
      <c r="J490" s="2">
        <v>1</v>
      </c>
      <c r="K490" s="2" t="s">
        <v>114</v>
      </c>
      <c r="L490" s="2" t="s">
        <v>203</v>
      </c>
      <c r="M490" s="2" t="s">
        <v>1364</v>
      </c>
      <c r="N490" s="2" t="str">
        <f>VLOOKUP(A490,Locations!$A$2:$D$26591,2,0)</f>
        <v>48.384472381</v>
      </c>
      <c r="O490" s="2" t="str">
        <f>VLOOKUP(A490,Locations!$A$2:$D$26591,3,0)</f>
        <v>9.527667889</v>
      </c>
      <c r="P490" s="4">
        <f>VLOOKUP(A490,Locations!$A$2:$D$26591,4,0)</f>
        <v>42188</v>
      </c>
      <c r="Q490" s="2" t="s">
        <v>50559</v>
      </c>
      <c r="R490" s="2" t="s">
        <v>50560</v>
      </c>
      <c r="S490" s="4">
        <v>42188</v>
      </c>
    </row>
    <row r="491" spans="1:19" x14ac:dyDescent="0.35">
      <c r="A491" s="2">
        <v>43583446</v>
      </c>
      <c r="B491" s="2" t="s">
        <v>8</v>
      </c>
      <c r="F491" s="2" t="s">
        <v>27</v>
      </c>
      <c r="G491" s="2" t="s">
        <v>640</v>
      </c>
      <c r="H491" s="2" t="s">
        <v>1365</v>
      </c>
      <c r="I491" s="2" t="s">
        <v>147</v>
      </c>
      <c r="J491" s="2">
        <v>1</v>
      </c>
      <c r="K491" s="2" t="s">
        <v>772</v>
      </c>
      <c r="L491" s="2" t="s">
        <v>259</v>
      </c>
      <c r="M491" s="2" t="s">
        <v>1366</v>
      </c>
      <c r="N491" s="2" t="str">
        <f>VLOOKUP(A491,Locations!$A$2:$D$26591,2,0)</f>
        <v>54.119500079</v>
      </c>
      <c r="O491" s="2" t="str">
        <f>VLOOKUP(A491,Locations!$A$2:$D$26591,3,0)</f>
        <v>10.565741767</v>
      </c>
      <c r="P491" s="4">
        <f>VLOOKUP(A491,Locations!$A$2:$D$26591,4,0)</f>
        <v>42232</v>
      </c>
      <c r="Q491" s="2" t="s">
        <v>17828</v>
      </c>
      <c r="R491" s="2" t="s">
        <v>17829</v>
      </c>
      <c r="S491" s="4">
        <v>42232</v>
      </c>
    </row>
    <row r="492" spans="1:19" x14ac:dyDescent="0.35">
      <c r="A492" s="2">
        <v>42863486</v>
      </c>
      <c r="B492" s="2" t="s">
        <v>8</v>
      </c>
      <c r="F492" s="2">
        <v>6</v>
      </c>
      <c r="G492" s="2" t="s">
        <v>1367</v>
      </c>
      <c r="H492" s="2" t="s">
        <v>468</v>
      </c>
      <c r="I492" s="2" t="s">
        <v>675</v>
      </c>
      <c r="J492" s="2">
        <v>0</v>
      </c>
      <c r="K492" s="2" t="s">
        <v>874</v>
      </c>
      <c r="L492" s="2" t="s">
        <v>49</v>
      </c>
      <c r="M492" s="2" t="s">
        <v>141</v>
      </c>
      <c r="N492" s="2" t="str">
        <f>VLOOKUP(A492,Locations!$A$2:$D$26591,2,0)</f>
        <v>54.479068346</v>
      </c>
      <c r="O492" s="2" t="str">
        <f>VLOOKUP(A492,Locations!$A$2:$D$26591,3,0)</f>
        <v>9.460193683</v>
      </c>
      <c r="P492" s="4">
        <f>VLOOKUP(A492,Locations!$A$2:$D$26591,4,0)</f>
        <v>42231</v>
      </c>
      <c r="Q492" s="2" t="s">
        <v>13269</v>
      </c>
      <c r="R492" s="2" t="s">
        <v>13270</v>
      </c>
      <c r="S492" s="4">
        <v>42231</v>
      </c>
    </row>
    <row r="493" spans="1:19" x14ac:dyDescent="0.35">
      <c r="A493" s="2">
        <v>42603492</v>
      </c>
      <c r="B493" s="2" t="s">
        <v>8</v>
      </c>
      <c r="F493" s="2" t="s">
        <v>91</v>
      </c>
      <c r="G493" s="2" t="s">
        <v>1368</v>
      </c>
      <c r="H493" s="2" t="s">
        <v>214</v>
      </c>
      <c r="I493" s="2" t="s">
        <v>124</v>
      </c>
      <c r="J493" s="2">
        <v>2</v>
      </c>
      <c r="K493" s="2" t="s">
        <v>1242</v>
      </c>
      <c r="L493" s="2">
        <v>2</v>
      </c>
      <c r="M493" s="2">
        <v>136</v>
      </c>
      <c r="N493" s="2" t="str">
        <f>VLOOKUP(A493,Locations!$A$2:$D$26591,2,0)</f>
        <v>54.530586993</v>
      </c>
      <c r="O493" s="2" t="str">
        <f>VLOOKUP(A493,Locations!$A$2:$D$26591,3,0)</f>
        <v>9.057999827</v>
      </c>
      <c r="P493" s="4">
        <f>VLOOKUP(A493,Locations!$A$2:$D$26591,4,0)</f>
        <v>42229</v>
      </c>
      <c r="Q493" s="2" t="s">
        <v>10698</v>
      </c>
      <c r="R493" s="2" t="s">
        <v>10699</v>
      </c>
      <c r="S493" s="4">
        <v>42229</v>
      </c>
    </row>
    <row r="494" spans="1:19" x14ac:dyDescent="0.35">
      <c r="A494" s="2">
        <v>42683482</v>
      </c>
      <c r="B494" s="2" t="s">
        <v>8</v>
      </c>
      <c r="F494" s="2" t="s">
        <v>91</v>
      </c>
      <c r="G494" s="2" t="s">
        <v>1368</v>
      </c>
      <c r="H494" s="2" t="s">
        <v>453</v>
      </c>
      <c r="I494" s="2" t="s">
        <v>187</v>
      </c>
      <c r="J494" s="2">
        <v>1</v>
      </c>
      <c r="K494" s="2" t="s">
        <v>1369</v>
      </c>
      <c r="L494" s="2" t="s">
        <v>183</v>
      </c>
      <c r="M494" s="2" t="s">
        <v>1370</v>
      </c>
      <c r="N494" s="2" t="str">
        <f>VLOOKUP(A494,Locations!$A$2:$D$26591,2,0)</f>
        <v>54.441607958</v>
      </c>
      <c r="O494" s="2" t="str">
        <f>VLOOKUP(A494,Locations!$A$2:$D$26591,3,0)</f>
        <v>9.183307444</v>
      </c>
      <c r="P494" s="4">
        <f>VLOOKUP(A494,Locations!$A$2:$D$26591,4,0)</f>
        <v>42228</v>
      </c>
      <c r="Q494" s="2" t="s">
        <v>14649</v>
      </c>
      <c r="R494" s="2" t="s">
        <v>14650</v>
      </c>
      <c r="S494" s="4">
        <v>42228</v>
      </c>
    </row>
    <row r="495" spans="1:19" x14ac:dyDescent="0.35">
      <c r="A495" s="2">
        <v>42503522</v>
      </c>
      <c r="B495" s="2" t="s">
        <v>8</v>
      </c>
      <c r="F495" s="2">
        <v>6</v>
      </c>
      <c r="G495" s="2" t="s">
        <v>371</v>
      </c>
      <c r="H495" s="2" t="s">
        <v>1367</v>
      </c>
      <c r="I495" s="2">
        <v>18</v>
      </c>
      <c r="J495" s="2">
        <v>2</v>
      </c>
      <c r="K495" s="2" t="s">
        <v>1371</v>
      </c>
      <c r="L495" s="2" t="s">
        <v>166</v>
      </c>
      <c r="M495" s="2" t="s">
        <v>334</v>
      </c>
      <c r="N495" s="2" t="str">
        <f>VLOOKUP(A495,Locations!$A$2:$D$26591,2,0)</f>
        <v>54.798869728</v>
      </c>
      <c r="O495" s="2" t="str">
        <f>VLOOKUP(A495,Locations!$A$2:$D$26591,3,0)</f>
        <v>8.896376587</v>
      </c>
      <c r="P495" s="4">
        <f>VLOOKUP(A495,Locations!$A$2:$D$26591,4,0)</f>
        <v>42218</v>
      </c>
      <c r="Q495" s="2" t="s">
        <v>53233</v>
      </c>
      <c r="R495" s="2" t="s">
        <v>53234</v>
      </c>
      <c r="S495" s="4">
        <v>42218</v>
      </c>
    </row>
    <row r="496" spans="1:19" x14ac:dyDescent="0.35">
      <c r="A496" s="2">
        <v>44243274</v>
      </c>
      <c r="B496" s="2" t="s">
        <v>8</v>
      </c>
      <c r="F496" s="2" t="s">
        <v>802</v>
      </c>
      <c r="G496" s="2" t="s">
        <v>1372</v>
      </c>
      <c r="H496" s="2" t="s">
        <v>91</v>
      </c>
      <c r="I496" s="2" t="s">
        <v>632</v>
      </c>
      <c r="J496" s="2">
        <v>0</v>
      </c>
      <c r="K496" s="2" t="s">
        <v>207</v>
      </c>
      <c r="L496" s="2" t="s">
        <v>89</v>
      </c>
      <c r="M496" s="2" t="s">
        <v>1072</v>
      </c>
      <c r="N496" s="2" t="str">
        <f>VLOOKUP(A496,Locations!$A$2:$D$26591,2,0)</f>
        <v>52.565504692</v>
      </c>
      <c r="O496" s="2" t="str">
        <f>VLOOKUP(A496,Locations!$A$2:$D$26591,3,0)</f>
        <v>11.519059564</v>
      </c>
      <c r="P496" s="4">
        <f>VLOOKUP(A496,Locations!$A$2:$D$26591,4,0)</f>
        <v>42195</v>
      </c>
      <c r="Q496" s="2" t="s">
        <v>8194</v>
      </c>
      <c r="R496" s="2" t="s">
        <v>18493</v>
      </c>
      <c r="S496" s="4">
        <v>42195</v>
      </c>
    </row>
    <row r="497" spans="1:19" x14ac:dyDescent="0.35">
      <c r="A497" s="2">
        <v>42502820</v>
      </c>
      <c r="B497" s="2" t="s">
        <v>8</v>
      </c>
      <c r="F497" s="2" t="s">
        <v>40</v>
      </c>
      <c r="G497" s="2" t="s">
        <v>429</v>
      </c>
      <c r="H497" s="2" t="s">
        <v>1373</v>
      </c>
      <c r="I497" s="2" t="s">
        <v>1374</v>
      </c>
      <c r="J497" s="2">
        <v>1</v>
      </c>
      <c r="K497" s="2" t="s">
        <v>1375</v>
      </c>
      <c r="L497" s="2" t="s">
        <v>51</v>
      </c>
      <c r="M497" s="2">
        <v>282</v>
      </c>
      <c r="N497" s="2" t="str">
        <f>VLOOKUP(A497,Locations!$A$2:$D$26591,2,0)</f>
        <v>48.489283235</v>
      </c>
      <c r="O497" s="2" t="str">
        <f>VLOOKUP(A497,Locations!$A$2:$D$26591,3,0)</f>
        <v>9.03981867</v>
      </c>
      <c r="P497" s="4">
        <f>VLOOKUP(A497,Locations!$A$2:$D$26591,4,0)</f>
        <v>42147</v>
      </c>
      <c r="Q497" s="2" t="s">
        <v>38654</v>
      </c>
      <c r="R497" s="2" t="s">
        <v>38655</v>
      </c>
      <c r="S497" s="4">
        <v>42147</v>
      </c>
    </row>
    <row r="498" spans="1:19" x14ac:dyDescent="0.35">
      <c r="A498" s="2">
        <v>43302858</v>
      </c>
      <c r="B498" s="2" t="s">
        <v>8</v>
      </c>
      <c r="F498" s="2" t="s">
        <v>76</v>
      </c>
      <c r="G498" s="2" t="s">
        <v>1078</v>
      </c>
      <c r="H498" s="2" t="s">
        <v>1145</v>
      </c>
      <c r="I498" s="2" t="s">
        <v>240</v>
      </c>
      <c r="J498" s="2">
        <v>1</v>
      </c>
      <c r="K498" s="2" t="s">
        <v>419</v>
      </c>
      <c r="L498" s="2">
        <v>2</v>
      </c>
      <c r="M498" s="2" t="s">
        <v>1376</v>
      </c>
      <c r="N498" s="2" t="str">
        <f>VLOOKUP(A498,Locations!$A$2:$D$26591,2,0)</f>
        <v>48.835212195</v>
      </c>
      <c r="O498" s="2" t="str">
        <f>VLOOKUP(A498,Locations!$A$2:$D$26591,3,0)</f>
        <v>10.122554965</v>
      </c>
      <c r="P498" s="4">
        <f>VLOOKUP(A498,Locations!$A$2:$D$26591,4,0)</f>
        <v>42214</v>
      </c>
      <c r="Q498" s="2" t="s">
        <v>14185</v>
      </c>
      <c r="R498" s="2" t="s">
        <v>15528</v>
      </c>
      <c r="S498" s="4">
        <v>42214</v>
      </c>
    </row>
    <row r="499" spans="1:19" x14ac:dyDescent="0.35">
      <c r="A499" s="2">
        <v>42763458</v>
      </c>
      <c r="B499" s="2" t="s">
        <v>8</v>
      </c>
      <c r="F499" s="2" t="s">
        <v>132</v>
      </c>
      <c r="G499" s="2" t="s">
        <v>77</v>
      </c>
      <c r="H499" s="2" t="s">
        <v>898</v>
      </c>
      <c r="I499" s="2" t="s">
        <v>456</v>
      </c>
      <c r="J499" s="2">
        <v>0</v>
      </c>
      <c r="K499" s="2" t="s">
        <v>1377</v>
      </c>
      <c r="L499" s="2" t="s">
        <v>241</v>
      </c>
      <c r="M499" s="2" t="s">
        <v>1378</v>
      </c>
      <c r="N499" s="2" t="str">
        <f>VLOOKUP(A499,Locations!$A$2:$D$26591,2,0)</f>
        <v>54.226704259</v>
      </c>
      <c r="O499" s="2" t="str">
        <f>VLOOKUP(A499,Locations!$A$2:$D$26591,3,0)</f>
        <v>9.310163878</v>
      </c>
      <c r="P499" s="4">
        <f>VLOOKUP(A499,Locations!$A$2:$D$26591,4,0)</f>
        <v>42209</v>
      </c>
      <c r="Q499" s="2" t="s">
        <v>40917</v>
      </c>
      <c r="R499" s="2" t="s">
        <v>40918</v>
      </c>
      <c r="S499" s="4">
        <v>42209</v>
      </c>
    </row>
    <row r="500" spans="1:19" x14ac:dyDescent="0.35">
      <c r="A500" s="2">
        <v>43382794</v>
      </c>
      <c r="B500" s="2" t="s">
        <v>8</v>
      </c>
      <c r="F500" s="2" t="s">
        <v>28</v>
      </c>
      <c r="G500" s="2" t="s">
        <v>1379</v>
      </c>
      <c r="H500" s="2" t="s">
        <v>1380</v>
      </c>
      <c r="I500" s="2" t="s">
        <v>581</v>
      </c>
      <c r="J500" s="2">
        <v>1</v>
      </c>
      <c r="K500" s="2" t="s">
        <v>315</v>
      </c>
      <c r="L500" s="2" t="s">
        <v>211</v>
      </c>
      <c r="M500" s="2" t="s">
        <v>1381</v>
      </c>
      <c r="N500" s="2" t="str">
        <f>VLOOKUP(A500,Locations!$A$2:$D$26591,2,0)</f>
        <v>48.259283693</v>
      </c>
      <c r="O500" s="2" t="str">
        <f>VLOOKUP(A500,Locations!$A$2:$D$26591,3,0)</f>
        <v>10.228848913</v>
      </c>
      <c r="P500" s="4">
        <f>VLOOKUP(A500,Locations!$A$2:$D$26591,4,0)</f>
        <v>42244</v>
      </c>
      <c r="Q500" s="2" t="s">
        <v>12089</v>
      </c>
      <c r="R500" s="2" t="s">
        <v>12090</v>
      </c>
      <c r="S500" s="4">
        <v>42244</v>
      </c>
    </row>
    <row r="501" spans="1:19" x14ac:dyDescent="0.35">
      <c r="A501" s="2">
        <v>43242812</v>
      </c>
      <c r="B501" s="2" t="s">
        <v>8</v>
      </c>
      <c r="F501" s="2" t="s">
        <v>468</v>
      </c>
      <c r="G501" s="2" t="s">
        <v>1331</v>
      </c>
      <c r="H501" s="2" t="s">
        <v>899</v>
      </c>
      <c r="I501" s="2">
        <v>31</v>
      </c>
      <c r="J501" s="2">
        <v>72</v>
      </c>
      <c r="K501" s="2" t="s">
        <v>1382</v>
      </c>
      <c r="L501" s="2" t="s">
        <v>113</v>
      </c>
      <c r="M501" s="2" t="s">
        <v>1383</v>
      </c>
      <c r="N501" s="2" t="str">
        <f>VLOOKUP(A501,Locations!$A$2:$D$26591,2,0)</f>
        <v>48.421459596</v>
      </c>
      <c r="O501" s="2" t="str">
        <f>VLOOKUP(A501,Locations!$A$2:$D$26591,3,0)</f>
        <v>10.04051504</v>
      </c>
      <c r="P501" s="4">
        <f>VLOOKUP(A501,Locations!$A$2:$D$26591,4,0)</f>
        <v>42233</v>
      </c>
      <c r="Q501" s="2" t="s">
        <v>12987</v>
      </c>
      <c r="R501" s="2" t="s">
        <v>12988</v>
      </c>
      <c r="S501" s="4">
        <v>42233</v>
      </c>
    </row>
    <row r="502" spans="1:19" x14ac:dyDescent="0.35">
      <c r="A502" s="2">
        <v>43182820</v>
      </c>
      <c r="B502" s="2" t="s">
        <v>8</v>
      </c>
      <c r="F502" s="2" t="s">
        <v>121</v>
      </c>
      <c r="G502" s="2" t="s">
        <v>28</v>
      </c>
      <c r="H502" s="2" t="s">
        <v>785</v>
      </c>
      <c r="I502" s="2" t="s">
        <v>292</v>
      </c>
      <c r="J502" s="2">
        <v>1</v>
      </c>
      <c r="K502" s="2">
        <v>52</v>
      </c>
      <c r="L502" s="2" t="s">
        <v>172</v>
      </c>
      <c r="M502" s="2" t="s">
        <v>1066</v>
      </c>
      <c r="N502" s="2" t="str">
        <f>VLOOKUP(A502,Locations!$A$2:$D$26591,2,0)</f>
        <v>48.493432091</v>
      </c>
      <c r="O502" s="2" t="str">
        <f>VLOOKUP(A502,Locations!$A$2:$D$26591,3,0)</f>
        <v>9.959426918</v>
      </c>
      <c r="P502" s="4">
        <f>VLOOKUP(A502,Locations!$A$2:$D$26591,4,0)</f>
        <v>42233</v>
      </c>
      <c r="Q502" s="2" t="s">
        <v>16662</v>
      </c>
      <c r="R502" s="2" t="s">
        <v>16663</v>
      </c>
      <c r="S502" s="4">
        <v>42233</v>
      </c>
    </row>
    <row r="503" spans="1:19" x14ac:dyDescent="0.35">
      <c r="A503" s="2">
        <v>43262834</v>
      </c>
      <c r="B503" s="2" t="s">
        <v>8</v>
      </c>
      <c r="F503" s="2" t="s">
        <v>121</v>
      </c>
      <c r="G503" s="2" t="s">
        <v>1384</v>
      </c>
      <c r="H503" s="2" t="s">
        <v>98</v>
      </c>
      <c r="I503" s="2" t="s">
        <v>497</v>
      </c>
      <c r="J503" s="2">
        <v>2</v>
      </c>
      <c r="K503" s="2" t="s">
        <v>48</v>
      </c>
      <c r="L503" s="2" t="s">
        <v>91</v>
      </c>
      <c r="M503" s="2" t="s">
        <v>926</v>
      </c>
      <c r="N503" s="2" t="str">
        <f>VLOOKUP(A503,Locations!$A$2:$D$26591,2,0)</f>
        <v>48.619365475</v>
      </c>
      <c r="O503" s="2" t="str">
        <f>VLOOKUP(A503,Locations!$A$2:$D$26591,3,0)</f>
        <v>10.067791929</v>
      </c>
      <c r="P503" s="4">
        <f>VLOOKUP(A503,Locations!$A$2:$D$26591,4,0)</f>
        <v>42230</v>
      </c>
      <c r="Q503" s="2" t="s">
        <v>35256</v>
      </c>
      <c r="R503" s="2" t="s">
        <v>35257</v>
      </c>
      <c r="S503" s="4">
        <v>42230</v>
      </c>
    </row>
    <row r="504" spans="1:19" x14ac:dyDescent="0.35">
      <c r="A504" s="2">
        <v>43522846</v>
      </c>
      <c r="B504" s="2" t="s">
        <v>8</v>
      </c>
      <c r="F504" s="2" t="s">
        <v>115</v>
      </c>
      <c r="G504" s="2" t="s">
        <v>1152</v>
      </c>
      <c r="H504" s="2" t="s">
        <v>1385</v>
      </c>
      <c r="I504" s="2" t="s">
        <v>827</v>
      </c>
      <c r="J504" s="2">
        <v>0</v>
      </c>
      <c r="K504" s="2" t="s">
        <v>1052</v>
      </c>
      <c r="L504" s="2" t="s">
        <v>20</v>
      </c>
      <c r="M504" s="2" t="s">
        <v>1386</v>
      </c>
      <c r="N504" s="2" t="str">
        <f>VLOOKUP(A504,Locations!$A$2:$D$26591,2,0)</f>
        <v>48.72653854</v>
      </c>
      <c r="O504" s="2" t="str">
        <f>VLOOKUP(A504,Locations!$A$2:$D$26591,3,0)</f>
        <v>10.421215492</v>
      </c>
      <c r="P504" s="4">
        <f>VLOOKUP(A504,Locations!$A$2:$D$26591,4,0)</f>
        <v>42228</v>
      </c>
      <c r="Q504" s="2" t="s">
        <v>50617</v>
      </c>
      <c r="R504" s="2" t="s">
        <v>50618</v>
      </c>
      <c r="S504" s="4">
        <v>42228</v>
      </c>
    </row>
    <row r="505" spans="1:19" x14ac:dyDescent="0.35">
      <c r="A505" s="2">
        <v>42782830</v>
      </c>
      <c r="B505" s="2" t="s">
        <v>8</v>
      </c>
      <c r="F505" s="2" t="s">
        <v>70</v>
      </c>
      <c r="G505" s="2" t="s">
        <v>1387</v>
      </c>
      <c r="H505" s="2" t="s">
        <v>1388</v>
      </c>
      <c r="I505" s="2" t="s">
        <v>1389</v>
      </c>
      <c r="J505" s="2">
        <v>0</v>
      </c>
      <c r="K505" s="2" t="s">
        <v>328</v>
      </c>
      <c r="L505" s="2" t="s">
        <v>95</v>
      </c>
      <c r="M505" s="2" t="s">
        <v>158</v>
      </c>
      <c r="N505" s="2" t="str">
        <f>VLOOKUP(A505,Locations!$A$2:$D$26591,2,0)</f>
        <v>48.581874384</v>
      </c>
      <c r="O505" s="2" t="str">
        <f>VLOOKUP(A505,Locations!$A$2:$D$26591,3,0)</f>
        <v>9.417419086</v>
      </c>
      <c r="P505" s="4">
        <f>VLOOKUP(A505,Locations!$A$2:$D$26591,4,0)</f>
        <v>42179</v>
      </c>
      <c r="Q505" s="2" t="s">
        <v>16037</v>
      </c>
      <c r="R505" s="2" t="s">
        <v>16038</v>
      </c>
      <c r="S505" s="4">
        <v>42179</v>
      </c>
    </row>
    <row r="506" spans="1:19" x14ac:dyDescent="0.35">
      <c r="A506" s="2">
        <v>43322872</v>
      </c>
      <c r="B506" s="2" t="s">
        <v>8</v>
      </c>
      <c r="F506" s="2" t="s">
        <v>115</v>
      </c>
      <c r="G506" s="2" t="s">
        <v>256</v>
      </c>
      <c r="H506" s="2" t="s">
        <v>146</v>
      </c>
      <c r="I506" s="2" t="s">
        <v>456</v>
      </c>
      <c r="J506" s="2">
        <v>1</v>
      </c>
      <c r="K506" s="2" t="s">
        <v>1390</v>
      </c>
      <c r="L506" s="2" t="s">
        <v>211</v>
      </c>
      <c r="M506" s="2" t="s">
        <v>1391</v>
      </c>
      <c r="N506" s="2" t="str">
        <f>VLOOKUP(A506,Locations!$A$2:$D$26591,2,0)</f>
        <v>48.961107871</v>
      </c>
      <c r="O506" s="2" t="str">
        <f>VLOOKUP(A506,Locations!$A$2:$D$26591,3,0)</f>
        <v>10.150170192</v>
      </c>
      <c r="P506" s="4">
        <f>VLOOKUP(A506,Locations!$A$2:$D$26591,4,0)</f>
        <v>42215</v>
      </c>
      <c r="Q506" s="2" t="s">
        <v>38898</v>
      </c>
      <c r="R506" s="2" t="s">
        <v>42079</v>
      </c>
      <c r="S506" s="4">
        <v>42215</v>
      </c>
    </row>
    <row r="507" spans="1:19" x14ac:dyDescent="0.35">
      <c r="A507" s="2">
        <v>43622806</v>
      </c>
      <c r="B507" s="2" t="s">
        <v>8</v>
      </c>
      <c r="F507" s="2" t="s">
        <v>193</v>
      </c>
      <c r="G507" s="2" t="s">
        <v>1123</v>
      </c>
      <c r="H507" s="2" t="s">
        <v>668</v>
      </c>
      <c r="I507" s="2" t="s">
        <v>537</v>
      </c>
      <c r="J507" s="2">
        <v>0</v>
      </c>
      <c r="K507" s="2" t="s">
        <v>1181</v>
      </c>
      <c r="L507" s="2" t="s">
        <v>68</v>
      </c>
      <c r="M507" s="2" t="s">
        <v>1392</v>
      </c>
      <c r="N507" s="2" t="str">
        <f>VLOOKUP(A507,Locations!$A$2:$D$26591,2,0)</f>
        <v>48.366104152</v>
      </c>
      <c r="O507" s="2" t="str">
        <f>VLOOKUP(A507,Locations!$A$2:$D$26591,3,0)</f>
        <v>10.553103337</v>
      </c>
      <c r="P507" s="4">
        <f>VLOOKUP(A507,Locations!$A$2:$D$26591,4,0)</f>
        <v>42251</v>
      </c>
      <c r="Q507" s="2" t="s">
        <v>15725</v>
      </c>
      <c r="R507" s="2" t="s">
        <v>17488</v>
      </c>
      <c r="S507" s="4">
        <v>42251</v>
      </c>
    </row>
    <row r="508" spans="1:19" x14ac:dyDescent="0.35">
      <c r="A508" s="2">
        <v>43022872</v>
      </c>
      <c r="B508" s="2" t="s">
        <v>8</v>
      </c>
      <c r="F508" s="2" t="s">
        <v>369</v>
      </c>
      <c r="G508" s="2" t="s">
        <v>230</v>
      </c>
      <c r="H508" s="2" t="s">
        <v>1393</v>
      </c>
      <c r="I508" s="2" t="s">
        <v>1394</v>
      </c>
      <c r="J508" s="2">
        <v>0</v>
      </c>
      <c r="K508" s="2" t="s">
        <v>297</v>
      </c>
      <c r="L508" s="2" t="s">
        <v>172</v>
      </c>
      <c r="M508" s="2" t="s">
        <v>1395</v>
      </c>
      <c r="N508" s="2" t="str">
        <f>VLOOKUP(A508,Locations!$A$2:$D$26591,2,0)</f>
        <v>48.960907834</v>
      </c>
      <c r="O508" s="2" t="str">
        <f>VLOOKUP(A508,Locations!$A$2:$D$26591,3,0)</f>
        <v>9.740615762</v>
      </c>
      <c r="P508" s="4">
        <f>VLOOKUP(A508,Locations!$A$2:$D$26591,4,0)</f>
        <v>42204</v>
      </c>
      <c r="Q508" s="2" t="s">
        <v>9830</v>
      </c>
      <c r="R508" s="2" t="s">
        <v>9831</v>
      </c>
      <c r="S508" s="4">
        <v>42204</v>
      </c>
    </row>
    <row r="509" spans="1:19" x14ac:dyDescent="0.35">
      <c r="A509" s="2">
        <v>43142836</v>
      </c>
      <c r="B509" s="2" t="s">
        <v>8</v>
      </c>
      <c r="F509" s="2" t="s">
        <v>279</v>
      </c>
      <c r="G509" s="2" t="s">
        <v>348</v>
      </c>
      <c r="H509" s="2" t="s">
        <v>1396</v>
      </c>
      <c r="I509" s="2" t="s">
        <v>283</v>
      </c>
      <c r="J509" s="2">
        <v>2</v>
      </c>
      <c r="K509" s="2" t="s">
        <v>881</v>
      </c>
      <c r="L509" s="2" t="s">
        <v>68</v>
      </c>
      <c r="M509" s="2" t="s">
        <v>1397</v>
      </c>
      <c r="N509" s="2" t="str">
        <f>VLOOKUP(A509,Locations!$A$2:$D$26591,2,0)</f>
        <v>48.63733745</v>
      </c>
      <c r="O509" s="2" t="str">
        <f>VLOOKUP(A509,Locations!$A$2:$D$26591,3,0)</f>
        <v>9.905057171</v>
      </c>
      <c r="P509" s="4">
        <f>VLOOKUP(A509,Locations!$A$2:$D$26591,4,0)</f>
        <v>42193</v>
      </c>
      <c r="Q509" s="2" t="s">
        <v>50612</v>
      </c>
      <c r="R509" s="2" t="s">
        <v>50613</v>
      </c>
      <c r="S509" s="4">
        <v>42193</v>
      </c>
    </row>
    <row r="510" spans="1:19" x14ac:dyDescent="0.35">
      <c r="A510" s="2">
        <v>43222856</v>
      </c>
      <c r="B510" s="2" t="s">
        <v>8</v>
      </c>
      <c r="F510" s="2" t="s">
        <v>371</v>
      </c>
      <c r="G510" s="2" t="s">
        <v>1398</v>
      </c>
      <c r="H510" s="2" t="s">
        <v>99</v>
      </c>
      <c r="I510" s="2" t="s">
        <v>405</v>
      </c>
      <c r="J510" s="2">
        <v>1</v>
      </c>
      <c r="K510" s="2" t="s">
        <v>1399</v>
      </c>
      <c r="L510" s="2" t="s">
        <v>58</v>
      </c>
      <c r="M510" s="2" t="s">
        <v>1400</v>
      </c>
      <c r="N510" s="2" t="str">
        <f>VLOOKUP(A510,Locations!$A$2:$D$26591,2,0)</f>
        <v>48.817288283</v>
      </c>
      <c r="O510" s="2" t="str">
        <f>VLOOKUP(A510,Locations!$A$2:$D$26591,3,0)</f>
        <v>10.013612301</v>
      </c>
      <c r="P510" s="4">
        <f>VLOOKUP(A510,Locations!$A$2:$D$26591,4,0)</f>
        <v>42208</v>
      </c>
      <c r="Q510" s="2" t="s">
        <v>10964</v>
      </c>
      <c r="R510" s="2" t="s">
        <v>10965</v>
      </c>
      <c r="S510" s="4">
        <v>42208</v>
      </c>
    </row>
    <row r="511" spans="1:19" x14ac:dyDescent="0.35">
      <c r="A511" s="2">
        <v>43122882</v>
      </c>
      <c r="B511" s="2" t="s">
        <v>8</v>
      </c>
      <c r="F511" s="2" t="s">
        <v>81</v>
      </c>
      <c r="G511" s="2" t="s">
        <v>135</v>
      </c>
      <c r="H511" s="2" t="s">
        <v>235</v>
      </c>
      <c r="I511" s="2" t="s">
        <v>1401</v>
      </c>
      <c r="J511" s="2">
        <v>0</v>
      </c>
      <c r="K511" s="2">
        <v>27</v>
      </c>
      <c r="L511" s="2" t="s">
        <v>127</v>
      </c>
      <c r="M511" s="2" t="s">
        <v>466</v>
      </c>
      <c r="N511" s="2" t="str">
        <f>VLOOKUP(A511,Locations!$A$2:$D$26591,2,0)</f>
        <v>49.051086744</v>
      </c>
      <c r="O511" s="2" t="str">
        <f>VLOOKUP(A511,Locations!$A$2:$D$26591,3,0)</f>
        <v>9.876909624</v>
      </c>
      <c r="P511" s="4">
        <f>VLOOKUP(A511,Locations!$A$2:$D$26591,4,0)</f>
        <v>42202</v>
      </c>
      <c r="Q511" s="2" t="s">
        <v>14191</v>
      </c>
      <c r="R511" s="2" t="s">
        <v>14192</v>
      </c>
      <c r="S511" s="4">
        <v>42202</v>
      </c>
    </row>
    <row r="512" spans="1:19" x14ac:dyDescent="0.35">
      <c r="A512" s="2">
        <v>43182888</v>
      </c>
      <c r="B512" s="2" t="s">
        <v>8</v>
      </c>
      <c r="F512" s="2">
        <v>6</v>
      </c>
      <c r="G512" s="2" t="s">
        <v>1317</v>
      </c>
      <c r="H512" s="2" t="s">
        <v>1402</v>
      </c>
      <c r="I512" s="2" t="s">
        <v>304</v>
      </c>
      <c r="J512" s="2">
        <v>0</v>
      </c>
      <c r="K512" s="2" t="s">
        <v>937</v>
      </c>
      <c r="L512" s="2" t="s">
        <v>369</v>
      </c>
      <c r="M512" s="2" t="s">
        <v>1403</v>
      </c>
      <c r="N512" s="2" t="str">
        <f>VLOOKUP(A512,Locations!$A$2:$D$26591,2,0)</f>
        <v>49.105112799</v>
      </c>
      <c r="O512" s="2" t="str">
        <f>VLOOKUP(A512,Locations!$A$2:$D$26591,3,0)</f>
        <v>9.958924918</v>
      </c>
      <c r="P512" s="4">
        <f>VLOOKUP(A512,Locations!$A$2:$D$26591,4,0)</f>
        <v>42202</v>
      </c>
      <c r="Q512" s="2" t="s">
        <v>38535</v>
      </c>
      <c r="R512" s="2" t="s">
        <v>38536</v>
      </c>
      <c r="S512" s="4">
        <v>42202</v>
      </c>
    </row>
    <row r="513" spans="1:19" x14ac:dyDescent="0.35">
      <c r="A513" s="2">
        <v>42942810</v>
      </c>
      <c r="B513" s="2" t="s">
        <v>8</v>
      </c>
      <c r="F513" s="2" t="s">
        <v>121</v>
      </c>
      <c r="G513" s="2" t="s">
        <v>333</v>
      </c>
      <c r="H513" s="2" t="s">
        <v>118</v>
      </c>
      <c r="I513" s="2" t="s">
        <v>525</v>
      </c>
      <c r="J513" s="2">
        <v>2</v>
      </c>
      <c r="K513" s="2">
        <v>59</v>
      </c>
      <c r="L513" s="2" t="s">
        <v>127</v>
      </c>
      <c r="M513" s="2" t="s">
        <v>1404</v>
      </c>
      <c r="N513" s="2" t="str">
        <f>VLOOKUP(A513,Locations!$A$2:$D$26591,2,0)</f>
        <v>48.402873693</v>
      </c>
      <c r="O513" s="2" t="str">
        <f>VLOOKUP(A513,Locations!$A$2:$D$26591,3,0)</f>
        <v>9.635497544</v>
      </c>
      <c r="P513" s="4">
        <f>VLOOKUP(A513,Locations!$A$2:$D$26591,4,0)</f>
        <v>42191</v>
      </c>
      <c r="Q513" s="2" t="s">
        <v>18154</v>
      </c>
      <c r="R513" s="2" t="s">
        <v>35233</v>
      </c>
      <c r="S513" s="4">
        <v>42191</v>
      </c>
    </row>
    <row r="514" spans="1:19" x14ac:dyDescent="0.35">
      <c r="A514" s="2">
        <v>43622874</v>
      </c>
      <c r="B514" s="2" t="s">
        <v>8</v>
      </c>
      <c r="F514" s="2" t="s">
        <v>88</v>
      </c>
      <c r="G514" s="2" t="s">
        <v>657</v>
      </c>
      <c r="H514" s="2" t="s">
        <v>522</v>
      </c>
      <c r="I514" s="2" t="s">
        <v>1136</v>
      </c>
      <c r="J514" s="2">
        <v>72</v>
      </c>
      <c r="K514" s="2" t="s">
        <v>1405</v>
      </c>
      <c r="L514" s="2" t="s">
        <v>148</v>
      </c>
      <c r="M514" s="2" t="s">
        <v>1406</v>
      </c>
      <c r="N514" s="2" t="str">
        <f>VLOOKUP(A514,Locations!$A$2:$D$26591,2,0)</f>
        <v>48.977796436</v>
      </c>
      <c r="O514" s="2" t="str">
        <f>VLOOKUP(A514,Locations!$A$2:$D$26591,3,0)</f>
        <v>10.559919822</v>
      </c>
      <c r="P514" s="4">
        <f>VLOOKUP(A514,Locations!$A$2:$D$26591,4,0)</f>
        <v>42225</v>
      </c>
      <c r="Q514" s="2" t="s">
        <v>38875</v>
      </c>
      <c r="R514" s="2" t="s">
        <v>38876</v>
      </c>
      <c r="S514" s="4">
        <v>42225</v>
      </c>
    </row>
    <row r="515" spans="1:19" x14ac:dyDescent="0.35">
      <c r="A515" s="2">
        <v>45423302</v>
      </c>
      <c r="B515" s="2" t="s">
        <v>8</v>
      </c>
      <c r="F515" s="2" t="s">
        <v>365</v>
      </c>
      <c r="G515" s="2" t="s">
        <v>610</v>
      </c>
      <c r="H515" s="2" t="s">
        <v>1398</v>
      </c>
      <c r="I515" s="2" t="s">
        <v>632</v>
      </c>
      <c r="J515" s="2">
        <v>1</v>
      </c>
      <c r="K515" s="2" t="s">
        <v>196</v>
      </c>
      <c r="L515" s="2">
        <v>1</v>
      </c>
      <c r="M515" s="2" t="s">
        <v>512</v>
      </c>
      <c r="N515" s="2" t="str">
        <f>VLOOKUP(A515,Locations!$A$2:$D$26591,2,0)</f>
        <v>52.782027752</v>
      </c>
      <c r="O515" s="2" t="str">
        <f>VLOOKUP(A515,Locations!$A$2:$D$26591,3,0)</f>
        <v>13.27645359</v>
      </c>
      <c r="P515" s="4">
        <f>VLOOKUP(A515,Locations!$A$2:$D$26591,4,0)</f>
        <v>42192</v>
      </c>
      <c r="Q515" s="2" t="s">
        <v>46559</v>
      </c>
      <c r="R515" s="2" t="s">
        <v>46560</v>
      </c>
      <c r="S515" s="4">
        <v>42192</v>
      </c>
    </row>
    <row r="516" spans="1:19" x14ac:dyDescent="0.35">
      <c r="A516" s="2">
        <v>45443304</v>
      </c>
      <c r="B516" s="2" t="s">
        <v>8</v>
      </c>
      <c r="F516" s="2" t="s">
        <v>208</v>
      </c>
      <c r="G516" s="2" t="s">
        <v>970</v>
      </c>
      <c r="H516" s="2" t="s">
        <v>962</v>
      </c>
      <c r="I516" s="2" t="s">
        <v>1057</v>
      </c>
      <c r="J516" s="2">
        <v>1</v>
      </c>
      <c r="K516" s="2" t="s">
        <v>428</v>
      </c>
      <c r="L516" s="2" t="s">
        <v>161</v>
      </c>
      <c r="M516" s="2" t="s">
        <v>503</v>
      </c>
      <c r="N516" s="2" t="str">
        <f>VLOOKUP(A516,Locations!$A$2:$D$26591,2,0)</f>
        <v>52.799165759</v>
      </c>
      <c r="O516" s="2" t="str">
        <f>VLOOKUP(A516,Locations!$A$2:$D$26591,3,0)</f>
        <v>13.307424542</v>
      </c>
      <c r="P516" s="4">
        <f>VLOOKUP(A516,Locations!$A$2:$D$26591,4,0)</f>
        <v>42192</v>
      </c>
      <c r="Q516" s="2" t="s">
        <v>37054</v>
      </c>
      <c r="R516" s="2" t="s">
        <v>37055</v>
      </c>
      <c r="S516" s="4">
        <v>42192</v>
      </c>
    </row>
    <row r="517" spans="1:19" x14ac:dyDescent="0.35">
      <c r="A517" s="2">
        <v>46283230</v>
      </c>
      <c r="B517" s="2" t="s">
        <v>8</v>
      </c>
      <c r="F517" s="2" t="s">
        <v>127</v>
      </c>
      <c r="G517" s="2" t="s">
        <v>301</v>
      </c>
      <c r="H517" s="2" t="s">
        <v>1407</v>
      </c>
      <c r="I517" s="2" t="s">
        <v>531</v>
      </c>
      <c r="J517" s="2">
        <v>0</v>
      </c>
      <c r="K517" s="2" t="s">
        <v>229</v>
      </c>
      <c r="L517" s="2" t="s">
        <v>536</v>
      </c>
      <c r="M517" s="2" t="s">
        <v>632</v>
      </c>
      <c r="N517" s="2" t="str">
        <f>VLOOKUP(A517,Locations!$A$2:$D$26591,2,0)</f>
        <v>52.094836312</v>
      </c>
      <c r="O517" s="2" t="str">
        <f>VLOOKUP(A517,Locations!$A$2:$D$26591,3,0)</f>
        <v>14.482866785</v>
      </c>
      <c r="P517" s="4">
        <f>VLOOKUP(A517,Locations!$A$2:$D$26591,4,0)</f>
        <v>42162</v>
      </c>
      <c r="Q517" s="2" t="s">
        <v>49264</v>
      </c>
      <c r="R517" s="2" t="s">
        <v>49265</v>
      </c>
      <c r="S517" s="4">
        <v>42162</v>
      </c>
    </row>
    <row r="518" spans="1:19" x14ac:dyDescent="0.35">
      <c r="A518" s="2">
        <v>46403220</v>
      </c>
      <c r="B518" s="2" t="s">
        <v>8</v>
      </c>
      <c r="F518" s="2" t="s">
        <v>138</v>
      </c>
      <c r="G518" s="2" t="s">
        <v>21</v>
      </c>
      <c r="H518" s="2" t="s">
        <v>162</v>
      </c>
      <c r="I518" s="2" t="s">
        <v>597</v>
      </c>
      <c r="J518" s="2">
        <v>0</v>
      </c>
      <c r="K518" s="2">
        <v>17</v>
      </c>
      <c r="L518" s="2" t="s">
        <v>161</v>
      </c>
      <c r="M518" s="2" t="s">
        <v>827</v>
      </c>
      <c r="N518" s="2" t="str">
        <f>VLOOKUP(A518,Locations!$A$2:$D$26591,2,0)</f>
        <v>51.998414352</v>
      </c>
      <c r="O518" s="2" t="str">
        <f>VLOOKUP(A518,Locations!$A$2:$D$26591,3,0)</f>
        <v>14.648340864</v>
      </c>
      <c r="P518" s="4">
        <f>VLOOKUP(A518,Locations!$A$2:$D$26591,4,0)</f>
        <v>42160</v>
      </c>
      <c r="Q518" s="2" t="s">
        <v>46142</v>
      </c>
      <c r="R518" s="2" t="s">
        <v>46143</v>
      </c>
      <c r="S518" s="4">
        <v>42160</v>
      </c>
    </row>
    <row r="519" spans="1:19" x14ac:dyDescent="0.35">
      <c r="A519" s="2">
        <v>46183272</v>
      </c>
      <c r="B519" s="2" t="s">
        <v>8</v>
      </c>
      <c r="F519" s="2" t="s">
        <v>162</v>
      </c>
      <c r="G519" s="2" t="s">
        <v>1152</v>
      </c>
      <c r="H519" s="2" t="s">
        <v>196</v>
      </c>
      <c r="I519" s="2" t="s">
        <v>1408</v>
      </c>
      <c r="J519" s="2">
        <v>2</v>
      </c>
      <c r="K519" s="2" t="s">
        <v>1409</v>
      </c>
      <c r="L519" s="2" t="s">
        <v>161</v>
      </c>
      <c r="M519" s="2" t="s">
        <v>1410</v>
      </c>
      <c r="N519" s="2" t="str">
        <f>VLOOKUP(A519,Locations!$A$2:$D$26591,2,0)</f>
        <v>52.476946106</v>
      </c>
      <c r="O519" s="2" t="str">
        <f>VLOOKUP(A519,Locations!$A$2:$D$26591,3,0)</f>
        <v>14.374104152</v>
      </c>
      <c r="P519" s="4">
        <f>VLOOKUP(A519,Locations!$A$2:$D$26591,4,0)</f>
        <v>42227</v>
      </c>
      <c r="Q519" s="2" t="s">
        <v>40243</v>
      </c>
      <c r="R519" s="2" t="s">
        <v>40244</v>
      </c>
      <c r="S519" s="4">
        <v>42227</v>
      </c>
    </row>
    <row r="520" spans="1:19" x14ac:dyDescent="0.35">
      <c r="A520" s="2">
        <v>45723304</v>
      </c>
      <c r="B520" s="2" t="s">
        <v>8</v>
      </c>
      <c r="F520" s="2" t="s">
        <v>127</v>
      </c>
      <c r="G520" s="2" t="s">
        <v>595</v>
      </c>
      <c r="H520" s="2" t="s">
        <v>1411</v>
      </c>
      <c r="I520" s="2" t="s">
        <v>524</v>
      </c>
      <c r="J520" s="2">
        <v>1</v>
      </c>
      <c r="K520" s="2" t="s">
        <v>1198</v>
      </c>
      <c r="L520" s="2" t="s">
        <v>473</v>
      </c>
      <c r="M520" s="2" t="s">
        <v>488</v>
      </c>
      <c r="N520" s="2" t="str">
        <f>VLOOKUP(A520,Locations!$A$2:$D$26591,2,0)</f>
        <v>52.787003753</v>
      </c>
      <c r="O520" s="2" t="str">
        <f>VLOOKUP(A520,Locations!$A$2:$D$26591,3,0)</f>
        <v>13.72206815</v>
      </c>
      <c r="P520" s="4">
        <f>VLOOKUP(A520,Locations!$A$2:$D$26591,4,0)</f>
        <v>42195</v>
      </c>
      <c r="Q520" s="2" t="s">
        <v>43351</v>
      </c>
      <c r="R520" s="2" t="s">
        <v>43352</v>
      </c>
      <c r="S520" s="4">
        <v>42195</v>
      </c>
    </row>
    <row r="521" spans="1:19" x14ac:dyDescent="0.35">
      <c r="A521" s="2">
        <v>46183264</v>
      </c>
      <c r="B521" s="2" t="s">
        <v>8</v>
      </c>
      <c r="F521" s="2" t="s">
        <v>127</v>
      </c>
      <c r="G521" s="2" t="s">
        <v>386</v>
      </c>
      <c r="H521" s="2" t="s">
        <v>391</v>
      </c>
      <c r="I521" s="2" t="s">
        <v>160</v>
      </c>
      <c r="J521" s="2">
        <v>0</v>
      </c>
      <c r="K521" s="2">
        <v>21</v>
      </c>
      <c r="L521" s="2" t="s">
        <v>452</v>
      </c>
      <c r="M521" s="2" t="s">
        <v>410</v>
      </c>
      <c r="N521" s="2" t="str">
        <f>VLOOKUP(A521,Locations!$A$2:$D$26591,2,0)</f>
        <v>52.405201443</v>
      </c>
      <c r="O521" s="2" t="str">
        <f>VLOOKUP(A521,Locations!$A$2:$D$26591,3,0)</f>
        <v>14.367009567</v>
      </c>
      <c r="P521" s="4">
        <f>VLOOKUP(A521,Locations!$A$2:$D$26591,4,0)</f>
        <v>42206</v>
      </c>
      <c r="Q521" s="2" t="s">
        <v>26234</v>
      </c>
      <c r="R521" s="2" t="s">
        <v>26235</v>
      </c>
      <c r="S521" s="4">
        <v>42206</v>
      </c>
    </row>
    <row r="522" spans="1:19" x14ac:dyDescent="0.35">
      <c r="A522" s="2">
        <v>45663298</v>
      </c>
      <c r="B522" s="2" t="s">
        <v>8</v>
      </c>
      <c r="F522" s="2" t="s">
        <v>132</v>
      </c>
      <c r="G522" s="2" t="s">
        <v>154</v>
      </c>
      <c r="H522" s="2" t="s">
        <v>860</v>
      </c>
      <c r="I522" s="2">
        <v>6</v>
      </c>
      <c r="J522" s="2">
        <v>1</v>
      </c>
      <c r="K522" s="2" t="s">
        <v>1412</v>
      </c>
      <c r="L522" s="2" t="s">
        <v>452</v>
      </c>
      <c r="M522" s="2">
        <v>48</v>
      </c>
      <c r="N522" s="2" t="str">
        <f>VLOOKUP(A522,Locations!$A$2:$D$26591,2,0)</f>
        <v>52.735889265</v>
      </c>
      <c r="O522" s="2" t="str">
        <f>VLOOKUP(A522,Locations!$A$2:$D$26591,3,0)</f>
        <v>13.628765875</v>
      </c>
      <c r="P522" s="4">
        <f>VLOOKUP(A522,Locations!$A$2:$D$26591,4,0)</f>
        <v>42195</v>
      </c>
      <c r="Q522" s="2" t="s">
        <v>43481</v>
      </c>
      <c r="R522" s="2" t="s">
        <v>43482</v>
      </c>
      <c r="S522" s="4">
        <v>42195</v>
      </c>
    </row>
    <row r="523" spans="1:19" x14ac:dyDescent="0.35">
      <c r="A523" s="2">
        <v>45603292</v>
      </c>
      <c r="B523" s="2" t="s">
        <v>8</v>
      </c>
      <c r="F523" s="2" t="s">
        <v>127</v>
      </c>
      <c r="G523" s="2">
        <v>4</v>
      </c>
      <c r="H523" s="2" t="s">
        <v>1413</v>
      </c>
      <c r="I523" s="2" t="s">
        <v>713</v>
      </c>
      <c r="J523" s="2">
        <v>0</v>
      </c>
      <c r="K523" s="2" t="s">
        <v>315</v>
      </c>
      <c r="L523" s="2" t="s">
        <v>452</v>
      </c>
      <c r="M523" s="2" t="s">
        <v>30</v>
      </c>
      <c r="N523" s="2" t="str">
        <f>VLOOKUP(A523,Locations!$A$2:$D$26591,2,0)</f>
        <v>52.684700987</v>
      </c>
      <c r="O523" s="2" t="str">
        <f>VLOOKUP(A523,Locations!$A$2:$D$26591,3,0)</f>
        <v>13.535684206</v>
      </c>
      <c r="P523" s="4">
        <f>VLOOKUP(A523,Locations!$A$2:$D$26591,4,0)</f>
        <v>42196</v>
      </c>
      <c r="Q523" s="2" t="s">
        <v>52569</v>
      </c>
      <c r="R523" s="2" t="s">
        <v>52570</v>
      </c>
      <c r="S523" s="4">
        <v>42196</v>
      </c>
    </row>
    <row r="524" spans="1:19" x14ac:dyDescent="0.35">
      <c r="A524" s="2">
        <v>45543316</v>
      </c>
      <c r="B524" s="2" t="s">
        <v>8</v>
      </c>
      <c r="F524" s="2" t="s">
        <v>162</v>
      </c>
      <c r="G524" s="2" t="s">
        <v>332</v>
      </c>
      <c r="H524" s="2" t="s">
        <v>1037</v>
      </c>
      <c r="I524" s="2" t="s">
        <v>467</v>
      </c>
      <c r="J524" s="2">
        <v>3</v>
      </c>
      <c r="K524" s="2" t="s">
        <v>980</v>
      </c>
      <c r="L524" s="2" t="s">
        <v>473</v>
      </c>
      <c r="M524" s="2" t="s">
        <v>188</v>
      </c>
      <c r="N524" s="2" t="str">
        <f>VLOOKUP(A524,Locations!$A$2:$D$26591,2,0)</f>
        <v>52.902682754</v>
      </c>
      <c r="O524" s="2" t="str">
        <f>VLOOKUP(A524,Locations!$A$2:$D$26591,3,0)</f>
        <v>13.464075465</v>
      </c>
      <c r="P524" s="4">
        <f>VLOOKUP(A524,Locations!$A$2:$D$26591,4,0)</f>
        <v>42192</v>
      </c>
      <c r="Q524" s="2" t="s">
        <v>28645</v>
      </c>
      <c r="R524" s="2" t="s">
        <v>28646</v>
      </c>
      <c r="S524" s="4">
        <v>42192</v>
      </c>
    </row>
    <row r="525" spans="1:19" x14ac:dyDescent="0.35">
      <c r="A525" s="2">
        <v>45803232</v>
      </c>
      <c r="B525" s="2" t="s">
        <v>8</v>
      </c>
      <c r="F525" s="2" t="s">
        <v>365</v>
      </c>
      <c r="G525" s="2" t="s">
        <v>1414</v>
      </c>
      <c r="H525" s="2" t="s">
        <v>1415</v>
      </c>
      <c r="I525" s="2" t="s">
        <v>584</v>
      </c>
      <c r="J525" s="2">
        <v>0</v>
      </c>
      <c r="K525" s="2" t="s">
        <v>791</v>
      </c>
      <c r="L525" s="2" t="s">
        <v>206</v>
      </c>
      <c r="M525" s="2" t="s">
        <v>312</v>
      </c>
      <c r="N525" s="2" t="str">
        <f>VLOOKUP(A525,Locations!$A$2:$D$26591,2,0)</f>
        <v>52.137241791</v>
      </c>
      <c r="O525" s="2" t="str">
        <f>VLOOKUP(A525,Locations!$A$2:$D$26591,3,0)</f>
        <v>13.784755795</v>
      </c>
      <c r="P525" s="4">
        <f>VLOOKUP(A525,Locations!$A$2:$D$26591,4,0)</f>
        <v>42166</v>
      </c>
      <c r="Q525" s="2" t="s">
        <v>43248</v>
      </c>
      <c r="R525" s="2" t="s">
        <v>43249</v>
      </c>
      <c r="S525" s="4">
        <v>42166</v>
      </c>
    </row>
    <row r="526" spans="1:19" x14ac:dyDescent="0.35">
      <c r="A526" s="2">
        <v>45983232</v>
      </c>
      <c r="B526" s="2" t="s">
        <v>8</v>
      </c>
      <c r="F526" s="2" t="s">
        <v>305</v>
      </c>
      <c r="G526" s="2" t="s">
        <v>365</v>
      </c>
      <c r="H526" s="2" t="s">
        <v>85</v>
      </c>
      <c r="I526" s="2" t="s">
        <v>361</v>
      </c>
      <c r="J526" s="2">
        <v>0</v>
      </c>
      <c r="K526" s="2" t="s">
        <v>294</v>
      </c>
      <c r="L526" s="2" t="s">
        <v>536</v>
      </c>
      <c r="M526" s="2" t="s">
        <v>30</v>
      </c>
      <c r="N526" s="2" t="str">
        <f>VLOOKUP(A526,Locations!$A$2:$D$26591,2,0)</f>
        <v>52.128550259</v>
      </c>
      <c r="O526" s="2" t="str">
        <f>VLOOKUP(A526,Locations!$A$2:$D$26591,3,0)</f>
        <v>14.047304509</v>
      </c>
      <c r="P526" s="4">
        <f>VLOOKUP(A526,Locations!$A$2:$D$26591,4,0)</f>
        <v>42167</v>
      </c>
      <c r="Q526" s="2" t="s">
        <v>43252</v>
      </c>
      <c r="R526" s="2" t="s">
        <v>43253</v>
      </c>
      <c r="S526" s="4">
        <v>42167</v>
      </c>
    </row>
    <row r="527" spans="1:19" x14ac:dyDescent="0.35">
      <c r="A527" s="2">
        <v>45983304</v>
      </c>
      <c r="B527" s="2" t="s">
        <v>8</v>
      </c>
      <c r="F527" s="2" t="s">
        <v>193</v>
      </c>
      <c r="G527" s="2" t="s">
        <v>1416</v>
      </c>
      <c r="H527" s="2" t="s">
        <v>1417</v>
      </c>
      <c r="I527" s="2" t="s">
        <v>436</v>
      </c>
      <c r="J527" s="2">
        <v>0</v>
      </c>
      <c r="K527" s="2" t="s">
        <v>741</v>
      </c>
      <c r="L527" s="2" t="s">
        <v>51</v>
      </c>
      <c r="M527" s="2" t="s">
        <v>1418</v>
      </c>
      <c r="N527" s="2" t="str">
        <f>VLOOKUP(A527,Locations!$A$2:$D$26591,2,0)</f>
        <v>52.774427423</v>
      </c>
      <c r="O527" s="2" t="str">
        <f>VLOOKUP(A527,Locations!$A$2:$D$26591,3,0)</f>
        <v>14.106892872</v>
      </c>
      <c r="P527" s="4">
        <f>VLOOKUP(A527,Locations!$A$2:$D$26591,4,0)</f>
        <v>42209</v>
      </c>
      <c r="Q527" s="2" t="s">
        <v>29889</v>
      </c>
      <c r="R527" s="2" t="s">
        <v>29890</v>
      </c>
      <c r="S527" s="4">
        <v>42209</v>
      </c>
    </row>
    <row r="528" spans="1:19" x14ac:dyDescent="0.35">
      <c r="A528" s="2">
        <v>45843316</v>
      </c>
      <c r="B528" s="2" t="s">
        <v>8</v>
      </c>
      <c r="F528" s="2">
        <v>4</v>
      </c>
      <c r="G528" s="2" t="s">
        <v>706</v>
      </c>
      <c r="H528" s="2" t="s">
        <v>180</v>
      </c>
      <c r="I528" s="2" t="s">
        <v>769</v>
      </c>
      <c r="J528" s="2">
        <v>0</v>
      </c>
      <c r="K528" s="2" t="s">
        <v>1283</v>
      </c>
      <c r="L528" s="2" t="s">
        <v>89</v>
      </c>
      <c r="M528" s="2" t="s">
        <v>383</v>
      </c>
      <c r="N528" s="2" t="str">
        <f>VLOOKUP(A528,Locations!$A$2:$D$26591,2,0)</f>
        <v>52.8890102</v>
      </c>
      <c r="O528" s="2" t="str">
        <f>VLOOKUP(A528,Locations!$A$2:$D$26591,3,0)</f>
        <v>13.909337124</v>
      </c>
      <c r="P528" s="4">
        <f>VLOOKUP(A528,Locations!$A$2:$D$26591,4,0)</f>
        <v>42209</v>
      </c>
      <c r="Q528" s="2" t="s">
        <v>28627</v>
      </c>
      <c r="R528" s="2" t="s">
        <v>28628</v>
      </c>
      <c r="S528" s="4">
        <v>42209</v>
      </c>
    </row>
    <row r="529" spans="1:19" x14ac:dyDescent="0.35">
      <c r="A529" s="2">
        <v>42603250</v>
      </c>
      <c r="B529" s="2" t="s">
        <v>8</v>
      </c>
      <c r="F529" s="2" t="s">
        <v>802</v>
      </c>
      <c r="G529" s="2" t="s">
        <v>1419</v>
      </c>
      <c r="H529" s="2" t="s">
        <v>785</v>
      </c>
      <c r="I529" s="2">
        <v>94</v>
      </c>
      <c r="J529" s="2">
        <v>1</v>
      </c>
      <c r="K529" s="2" t="s">
        <v>1008</v>
      </c>
      <c r="L529" s="2" t="s">
        <v>208</v>
      </c>
      <c r="M529" s="2" t="s">
        <v>1048</v>
      </c>
      <c r="N529" s="2" t="str">
        <f>VLOOKUP(A529,Locations!$A$2:$D$26591,2,0)</f>
        <v>52.356114436</v>
      </c>
      <c r="O529" s="2" t="str">
        <f>VLOOKUP(A529,Locations!$A$2:$D$26591,3,0)</f>
        <v>9.104659699</v>
      </c>
      <c r="P529" s="4">
        <f>VLOOKUP(A529,Locations!$A$2:$D$26591,4,0)</f>
        <v>42216</v>
      </c>
      <c r="Q529" s="2" t="s">
        <v>10574</v>
      </c>
      <c r="R529" s="2" t="s">
        <v>10575</v>
      </c>
      <c r="S529" s="4">
        <v>42216</v>
      </c>
    </row>
    <row r="530" spans="1:19" x14ac:dyDescent="0.35">
      <c r="A530" s="2">
        <v>45783302</v>
      </c>
      <c r="B530" s="2" t="s">
        <v>8</v>
      </c>
      <c r="F530" s="2" t="s">
        <v>27</v>
      </c>
      <c r="G530" s="2" t="s">
        <v>561</v>
      </c>
      <c r="H530" s="2" t="s">
        <v>1000</v>
      </c>
      <c r="I530" s="2" t="s">
        <v>1420</v>
      </c>
      <c r="J530" s="2">
        <v>2</v>
      </c>
      <c r="K530" s="2" t="s">
        <v>597</v>
      </c>
      <c r="L530" s="2" t="s">
        <v>251</v>
      </c>
      <c r="M530" s="2">
        <v>29</v>
      </c>
      <c r="N530" s="2" t="str">
        <f>VLOOKUP(A530,Locations!$A$2:$D$26591,2,0)</f>
        <v>52.766266693</v>
      </c>
      <c r="O530" s="2" t="str">
        <f>VLOOKUP(A530,Locations!$A$2:$D$26591,3,0)</f>
        <v>13.809328375</v>
      </c>
      <c r="P530" s="4">
        <f>VLOOKUP(A530,Locations!$A$2:$D$26591,4,0)</f>
        <v>42195</v>
      </c>
      <c r="Q530" s="2" t="s">
        <v>37267</v>
      </c>
      <c r="R530" s="2" t="s">
        <v>37268</v>
      </c>
      <c r="S530" s="4">
        <v>42195</v>
      </c>
    </row>
    <row r="531" spans="1:19" x14ac:dyDescent="0.35">
      <c r="A531" s="2">
        <v>45643314</v>
      </c>
      <c r="B531" s="2" t="s">
        <v>8</v>
      </c>
      <c r="F531" s="2" t="s">
        <v>365</v>
      </c>
      <c r="G531" s="2" t="s">
        <v>1421</v>
      </c>
      <c r="H531" s="2" t="s">
        <v>1422</v>
      </c>
      <c r="I531" s="2" t="s">
        <v>608</v>
      </c>
      <c r="J531" s="2">
        <v>0</v>
      </c>
      <c r="K531" s="2">
        <v>24</v>
      </c>
      <c r="L531" s="2" t="s">
        <v>452</v>
      </c>
      <c r="M531" s="2" t="s">
        <v>710</v>
      </c>
      <c r="N531" s="2" t="str">
        <f>VLOOKUP(A531,Locations!$A$2:$D$26591,2,0)</f>
        <v>52.880361397</v>
      </c>
      <c r="O531" s="2" t="str">
        <f>VLOOKUP(A531,Locations!$A$2:$D$26591,3,0)</f>
        <v>13.611036789</v>
      </c>
      <c r="P531" s="4">
        <f>VLOOKUP(A531,Locations!$A$2:$D$26591,4,0)</f>
        <v>42194</v>
      </c>
      <c r="Q531" s="2" t="s">
        <v>28220</v>
      </c>
      <c r="R531" s="2" t="s">
        <v>28221</v>
      </c>
      <c r="S531" s="4">
        <v>42194</v>
      </c>
    </row>
    <row r="532" spans="1:19" x14ac:dyDescent="0.35">
      <c r="A532" s="2">
        <v>45923270</v>
      </c>
      <c r="B532" s="2" t="s">
        <v>8</v>
      </c>
      <c r="F532" s="2" t="s">
        <v>63</v>
      </c>
      <c r="G532" s="2" t="s">
        <v>508</v>
      </c>
      <c r="H532" s="2" t="s">
        <v>1423</v>
      </c>
      <c r="I532" s="2" t="s">
        <v>201</v>
      </c>
      <c r="J532" s="2">
        <v>0</v>
      </c>
      <c r="K532" s="2">
        <v>38</v>
      </c>
      <c r="L532" s="2" t="s">
        <v>241</v>
      </c>
      <c r="M532" s="2" t="s">
        <v>419</v>
      </c>
      <c r="N532" s="2" t="str">
        <f>VLOOKUP(A532,Locations!$A$2:$D$26591,2,0)</f>
        <v>52.472429041</v>
      </c>
      <c r="O532" s="2" t="str">
        <f>VLOOKUP(A532,Locations!$A$2:$D$26591,3,0)</f>
        <v>13.990311452</v>
      </c>
      <c r="P532" s="4">
        <f>VLOOKUP(A532,Locations!$A$2:$D$26591,4,0)</f>
        <v>42140</v>
      </c>
      <c r="Q532" s="2" t="s">
        <v>28669</v>
      </c>
      <c r="R532" s="2" t="s">
        <v>28670</v>
      </c>
      <c r="S532" s="4">
        <v>42140</v>
      </c>
    </row>
    <row r="533" spans="1:19" x14ac:dyDescent="0.35">
      <c r="A533" s="2">
        <v>45743270</v>
      </c>
      <c r="B533" s="2" t="s">
        <v>8</v>
      </c>
      <c r="F533" s="2" t="s">
        <v>27</v>
      </c>
      <c r="G533" s="2" t="s">
        <v>1129</v>
      </c>
      <c r="H533" s="2" t="s">
        <v>1424</v>
      </c>
      <c r="I533" s="2" t="s">
        <v>372</v>
      </c>
      <c r="J533" s="2">
        <v>2</v>
      </c>
      <c r="K533" s="2" t="s">
        <v>451</v>
      </c>
      <c r="L533" s="2" t="s">
        <v>259</v>
      </c>
      <c r="M533" s="2" t="s">
        <v>1425</v>
      </c>
      <c r="N533" s="2" t="str">
        <f>VLOOKUP(A533,Locations!$A$2:$D$26591,2,0)</f>
        <v>52.481001577</v>
      </c>
      <c r="O533" s="2" t="str">
        <f>VLOOKUP(A533,Locations!$A$2:$D$26591,3,0)</f>
        <v>13.725717613</v>
      </c>
      <c r="P533" s="4">
        <f>VLOOKUP(A533,Locations!$A$2:$D$26591,4,0)</f>
        <v>42146</v>
      </c>
      <c r="Q533" s="2" t="s">
        <v>26820</v>
      </c>
      <c r="R533" s="2" t="s">
        <v>26821</v>
      </c>
      <c r="S533" s="4">
        <v>42146</v>
      </c>
    </row>
    <row r="534" spans="1:19" x14ac:dyDescent="0.35">
      <c r="A534" s="2">
        <v>46083280</v>
      </c>
      <c r="B534" s="2" t="s">
        <v>8</v>
      </c>
      <c r="F534" s="2" t="s">
        <v>270</v>
      </c>
      <c r="G534" s="2" t="s">
        <v>470</v>
      </c>
      <c r="H534" s="2" t="s">
        <v>187</v>
      </c>
      <c r="I534" s="2" t="s">
        <v>28</v>
      </c>
      <c r="J534" s="2">
        <v>5</v>
      </c>
      <c r="K534" s="2" t="s">
        <v>922</v>
      </c>
      <c r="L534" s="2" t="s">
        <v>89</v>
      </c>
      <c r="M534" s="2">
        <v>78</v>
      </c>
      <c r="N534" s="2" t="str">
        <f>VLOOKUP(A534,Locations!$A$2:$D$26591,2,0)</f>
        <v>52.554008011</v>
      </c>
      <c r="O534" s="2" t="str">
        <f>VLOOKUP(A534,Locations!$A$2:$D$26591,3,0)</f>
        <v>14.234025813</v>
      </c>
      <c r="P534" s="4">
        <f>VLOOKUP(A534,Locations!$A$2:$D$26591,4,0)</f>
        <v>42211</v>
      </c>
      <c r="Q534" s="2" t="s">
        <v>49959</v>
      </c>
      <c r="R534" s="2" t="s">
        <v>49960</v>
      </c>
      <c r="S534" s="4">
        <v>42211</v>
      </c>
    </row>
    <row r="535" spans="1:19" x14ac:dyDescent="0.35">
      <c r="A535" s="2">
        <v>45923252</v>
      </c>
      <c r="B535" s="2" t="s">
        <v>8</v>
      </c>
      <c r="F535" s="2" t="s">
        <v>180</v>
      </c>
      <c r="G535" s="2" t="s">
        <v>1426</v>
      </c>
      <c r="H535" s="2" t="s">
        <v>1282</v>
      </c>
      <c r="I535" s="2" t="s">
        <v>177</v>
      </c>
      <c r="J535" s="2">
        <v>0</v>
      </c>
      <c r="K535" s="2" t="s">
        <v>456</v>
      </c>
      <c r="L535" s="2" t="s">
        <v>452</v>
      </c>
      <c r="M535" s="2" t="s">
        <v>630</v>
      </c>
      <c r="N535" s="2" t="str">
        <f>VLOOKUP(A535,Locations!$A$2:$D$26591,2,0)</f>
        <v>52.310945279</v>
      </c>
      <c r="O535" s="2" t="str">
        <f>VLOOKUP(A535,Locations!$A$2:$D$26591,3,0)</f>
        <v>13.975786451</v>
      </c>
      <c r="P535" s="4">
        <f>VLOOKUP(A535,Locations!$A$2:$D$26591,4,0)</f>
        <v>42215</v>
      </c>
      <c r="Q535" s="2" t="s">
        <v>28663</v>
      </c>
      <c r="R535" s="2" t="s">
        <v>28664</v>
      </c>
      <c r="S535" s="4">
        <v>42215</v>
      </c>
    </row>
    <row r="536" spans="1:19" x14ac:dyDescent="0.35">
      <c r="A536" s="2">
        <v>46163250</v>
      </c>
      <c r="B536" s="2" t="s">
        <v>8</v>
      </c>
      <c r="F536" s="2" t="s">
        <v>138</v>
      </c>
      <c r="G536" s="2" t="s">
        <v>837</v>
      </c>
      <c r="H536" s="2" t="s">
        <v>122</v>
      </c>
      <c r="I536" s="2" t="s">
        <v>319</v>
      </c>
      <c r="J536" s="2">
        <v>1</v>
      </c>
      <c r="K536" s="2" t="s">
        <v>1094</v>
      </c>
      <c r="L536" s="2" t="s">
        <v>259</v>
      </c>
      <c r="M536" s="2" t="s">
        <v>464</v>
      </c>
      <c r="N536" s="2" t="str">
        <f>VLOOKUP(A536,Locations!$A$2:$D$26591,2,0)</f>
        <v>52.280716099</v>
      </c>
      <c r="O536" s="2" t="str">
        <f>VLOOKUP(A536,Locations!$A$2:$D$26591,3,0)</f>
        <v>14.325401437</v>
      </c>
      <c r="P536" s="4">
        <f>VLOOKUP(A536,Locations!$A$2:$D$26591,4,0)</f>
        <v>42215</v>
      </c>
      <c r="Q536" s="2" t="s">
        <v>28802</v>
      </c>
      <c r="R536" s="2" t="s">
        <v>28803</v>
      </c>
      <c r="S536" s="4">
        <v>42215</v>
      </c>
    </row>
    <row r="537" spans="1:19" x14ac:dyDescent="0.35">
      <c r="A537" s="2">
        <v>46063266</v>
      </c>
      <c r="B537" s="2" t="s">
        <v>8</v>
      </c>
      <c r="F537" s="2">
        <v>4</v>
      </c>
      <c r="G537" s="2" t="s">
        <v>717</v>
      </c>
      <c r="H537" s="2" t="s">
        <v>1427</v>
      </c>
      <c r="I537" s="2" t="s">
        <v>1428</v>
      </c>
      <c r="J537" s="2">
        <v>0</v>
      </c>
      <c r="K537" s="2" t="s">
        <v>451</v>
      </c>
      <c r="L537" s="2" t="s">
        <v>89</v>
      </c>
      <c r="M537" s="2" t="s">
        <v>151</v>
      </c>
      <c r="N537" s="2" t="str">
        <f>VLOOKUP(A537,Locations!$A$2:$D$26591,2,0)</f>
        <v>52.429477355</v>
      </c>
      <c r="O537" s="2" t="str">
        <f>VLOOKUP(A537,Locations!$A$2:$D$26591,3,0)</f>
        <v>14.192634146</v>
      </c>
      <c r="P537" s="4">
        <f>VLOOKUP(A537,Locations!$A$2:$D$26591,4,0)</f>
        <v>42203</v>
      </c>
      <c r="Q537" s="2" t="s">
        <v>29935</v>
      </c>
      <c r="R537" s="2" t="s">
        <v>29936</v>
      </c>
      <c r="S537" s="4">
        <v>42203</v>
      </c>
    </row>
    <row r="538" spans="1:19" x14ac:dyDescent="0.35">
      <c r="A538" s="2">
        <v>45583298</v>
      </c>
      <c r="B538" s="2" t="s">
        <v>8</v>
      </c>
      <c r="F538" s="2" t="s">
        <v>85</v>
      </c>
      <c r="G538" s="2" t="s">
        <v>306</v>
      </c>
      <c r="H538" s="2" t="s">
        <v>1429</v>
      </c>
      <c r="I538" s="2" t="s">
        <v>746</v>
      </c>
      <c r="J538" s="2">
        <v>0</v>
      </c>
      <c r="K538" s="2" t="s">
        <v>229</v>
      </c>
      <c r="L538" s="2" t="s">
        <v>536</v>
      </c>
      <c r="M538" s="2">
        <v>14</v>
      </c>
      <c r="N538" s="2" t="str">
        <f>VLOOKUP(A538,Locations!$A$2:$D$26591,2,0)</f>
        <v>52.73941767</v>
      </c>
      <c r="O538" s="2" t="str">
        <f>VLOOKUP(A538,Locations!$A$2:$D$26591,3,0)</f>
        <v>13.510449875</v>
      </c>
      <c r="P538" s="4">
        <f>VLOOKUP(A538,Locations!$A$2:$D$26591,4,0)</f>
        <v>42193</v>
      </c>
      <c r="Q538" s="2" t="s">
        <v>29809</v>
      </c>
      <c r="R538" s="2" t="s">
        <v>29810</v>
      </c>
      <c r="S538" s="4">
        <v>42193</v>
      </c>
    </row>
    <row r="539" spans="1:19" x14ac:dyDescent="0.35">
      <c r="A539" s="2">
        <v>45723316</v>
      </c>
      <c r="B539" s="2" t="s">
        <v>8</v>
      </c>
      <c r="F539" s="2">
        <v>4</v>
      </c>
      <c r="G539" s="2" t="s">
        <v>624</v>
      </c>
      <c r="H539" s="2" t="s">
        <v>1184</v>
      </c>
      <c r="I539" s="2" t="s">
        <v>1430</v>
      </c>
      <c r="J539" s="2">
        <v>0</v>
      </c>
      <c r="K539" s="2" t="s">
        <v>389</v>
      </c>
      <c r="L539" s="2" t="s">
        <v>166</v>
      </c>
      <c r="M539" s="2" t="s">
        <v>136</v>
      </c>
      <c r="N539" s="2" t="str">
        <f>VLOOKUP(A539,Locations!$A$2:$D$26591,2,0)</f>
        <v>52.894677176</v>
      </c>
      <c r="O539" s="2" t="str">
        <f>VLOOKUP(A539,Locations!$A$2:$D$26591,3,0)</f>
        <v>13.73126358</v>
      </c>
      <c r="P539" s="4">
        <f>VLOOKUP(A539,Locations!$A$2:$D$26591,4,0)</f>
        <v>42194</v>
      </c>
      <c r="Q539" s="2" t="s">
        <v>34131</v>
      </c>
      <c r="R539" s="2" t="s">
        <v>34132</v>
      </c>
      <c r="S539" s="4">
        <v>42194</v>
      </c>
    </row>
    <row r="540" spans="1:19" x14ac:dyDescent="0.35">
      <c r="A540" s="2">
        <v>45703288</v>
      </c>
      <c r="B540" s="2" t="s">
        <v>8</v>
      </c>
      <c r="F540" s="2" t="s">
        <v>132</v>
      </c>
      <c r="G540" s="2" t="s">
        <v>132</v>
      </c>
      <c r="H540" s="2" t="s">
        <v>1431</v>
      </c>
      <c r="I540" s="2" t="s">
        <v>76</v>
      </c>
      <c r="J540" s="2">
        <v>0</v>
      </c>
      <c r="K540" s="2" t="s">
        <v>632</v>
      </c>
      <c r="L540" s="2" t="s">
        <v>452</v>
      </c>
      <c r="M540" s="2" t="s">
        <v>1217</v>
      </c>
      <c r="N540" s="2" t="str">
        <f>VLOOKUP(A540,Locations!$A$2:$D$26591,2,0)</f>
        <v>52.644348859</v>
      </c>
      <c r="O540" s="2" t="str">
        <f>VLOOKUP(A540,Locations!$A$2:$D$26591,3,0)</f>
        <v>13.680379555</v>
      </c>
      <c r="P540" s="4">
        <f>VLOOKUP(A540,Locations!$A$2:$D$26591,4,0)</f>
        <v>42196</v>
      </c>
      <c r="Q540" s="2" t="s">
        <v>40247</v>
      </c>
      <c r="R540" s="2" t="s">
        <v>40248</v>
      </c>
      <c r="S540" s="4">
        <v>42196</v>
      </c>
    </row>
    <row r="541" spans="1:19" x14ac:dyDescent="0.35">
      <c r="A541" s="2">
        <v>46303244</v>
      </c>
      <c r="B541" s="2" t="s">
        <v>8</v>
      </c>
      <c r="F541" s="2" t="s">
        <v>95</v>
      </c>
      <c r="G541" s="2" t="s">
        <v>1432</v>
      </c>
      <c r="H541" s="2" t="s">
        <v>138</v>
      </c>
      <c r="I541" s="2" t="s">
        <v>864</v>
      </c>
      <c r="J541" s="2">
        <v>0</v>
      </c>
      <c r="K541" s="2" t="s">
        <v>147</v>
      </c>
      <c r="L541" s="2" t="s">
        <v>536</v>
      </c>
      <c r="M541" s="2" t="s">
        <v>219</v>
      </c>
      <c r="N541" s="2" t="str">
        <f>VLOOKUP(A541,Locations!$A$2:$D$26591,2,0)</f>
        <v>52.219267887</v>
      </c>
      <c r="O541" s="2" t="str">
        <f>VLOOKUP(A541,Locations!$A$2:$D$26591,3,0)</f>
        <v>14.524718368</v>
      </c>
      <c r="P541" s="4">
        <f>VLOOKUP(A541,Locations!$A$2:$D$26591,4,0)</f>
        <v>42159</v>
      </c>
      <c r="Q541" s="2" t="s">
        <v>40070</v>
      </c>
      <c r="R541" s="2" t="s">
        <v>40071</v>
      </c>
      <c r="S541" s="4">
        <v>42159</v>
      </c>
    </row>
    <row r="542" spans="1:19" x14ac:dyDescent="0.35">
      <c r="A542" s="2">
        <v>46203244</v>
      </c>
      <c r="B542" s="2" t="s">
        <v>8</v>
      </c>
      <c r="F542" s="2" t="s">
        <v>127</v>
      </c>
      <c r="G542" s="2" t="s">
        <v>52</v>
      </c>
      <c r="H542" s="2" t="s">
        <v>193</v>
      </c>
      <c r="I542" s="2" t="s">
        <v>1102</v>
      </c>
      <c r="J542" s="2">
        <v>0</v>
      </c>
      <c r="K542" s="2" t="s">
        <v>555</v>
      </c>
      <c r="L542" s="2">
        <v>1</v>
      </c>
      <c r="M542" s="2" t="s">
        <v>1433</v>
      </c>
      <c r="N542" s="2" t="str">
        <f>VLOOKUP(A542,Locations!$A$2:$D$26591,2,0)</f>
        <v>52.224758039</v>
      </c>
      <c r="O542" s="2" t="str">
        <f>VLOOKUP(A542,Locations!$A$2:$D$26591,3,0)</f>
        <v>14.378619533</v>
      </c>
      <c r="P542" s="4">
        <f>VLOOKUP(A542,Locations!$A$2:$D$26591,4,0)</f>
        <v>42148</v>
      </c>
      <c r="Q542" s="2" t="s">
        <v>52286</v>
      </c>
      <c r="R542" s="2" t="s">
        <v>52287</v>
      </c>
      <c r="S542" s="4">
        <v>42148</v>
      </c>
    </row>
    <row r="543" spans="1:19" x14ac:dyDescent="0.35">
      <c r="A543" s="2">
        <v>46003300</v>
      </c>
      <c r="B543" s="2" t="s">
        <v>8</v>
      </c>
      <c r="F543" s="2" t="s">
        <v>28</v>
      </c>
      <c r="G543" s="2" t="s">
        <v>594</v>
      </c>
      <c r="H543" s="2" t="s">
        <v>1387</v>
      </c>
      <c r="I543" s="2" t="s">
        <v>279</v>
      </c>
      <c r="J543" s="2">
        <v>5</v>
      </c>
      <c r="K543" s="2" t="s">
        <v>710</v>
      </c>
      <c r="L543" s="2" t="s">
        <v>206</v>
      </c>
      <c r="M543" s="2" t="s">
        <v>675</v>
      </c>
      <c r="N543" s="2" t="str">
        <f>VLOOKUP(A543,Locations!$A$2:$D$26591,2,0)</f>
        <v>52.737530042</v>
      </c>
      <c r="O543" s="2" t="str">
        <f>VLOOKUP(A543,Locations!$A$2:$D$26591,3,0)</f>
        <v>14.13309515</v>
      </c>
      <c r="P543" s="4">
        <f>VLOOKUP(A543,Locations!$A$2:$D$26591,4,0)</f>
        <v>42211</v>
      </c>
      <c r="Q543" s="2" t="s">
        <v>28160</v>
      </c>
      <c r="R543" s="2" t="s">
        <v>28161</v>
      </c>
      <c r="S543" s="4">
        <v>42211</v>
      </c>
    </row>
    <row r="544" spans="1:19" x14ac:dyDescent="0.35">
      <c r="A544" s="2">
        <v>46143288</v>
      </c>
      <c r="B544" s="2" t="s">
        <v>8</v>
      </c>
      <c r="F544" s="2" t="s">
        <v>121</v>
      </c>
      <c r="G544" s="2" t="s">
        <v>122</v>
      </c>
      <c r="H544" s="2" t="s">
        <v>1339</v>
      </c>
      <c r="I544" s="2" t="s">
        <v>1050</v>
      </c>
      <c r="J544" s="2">
        <v>1</v>
      </c>
      <c r="K544" s="2" t="s">
        <v>1434</v>
      </c>
      <c r="L544" s="2" t="s">
        <v>148</v>
      </c>
      <c r="M544" s="2" t="s">
        <v>1254</v>
      </c>
      <c r="N544" s="2" t="str">
        <f>VLOOKUP(A544,Locations!$A$2:$D$26591,2,0)</f>
        <v>52.622585096</v>
      </c>
      <c r="O544" s="2" t="str">
        <f>VLOOKUP(A544,Locations!$A$2:$D$26591,3,0)</f>
        <v>14.329406289</v>
      </c>
      <c r="P544" s="4">
        <f>VLOOKUP(A544,Locations!$A$2:$D$26591,4,0)</f>
        <v>42211</v>
      </c>
      <c r="Q544" s="2" t="s">
        <v>46439</v>
      </c>
      <c r="R544" s="2" t="s">
        <v>46440</v>
      </c>
      <c r="S544" s="4">
        <v>42211</v>
      </c>
    </row>
    <row r="545" spans="1:19" x14ac:dyDescent="0.35">
      <c r="A545" s="2">
        <v>45623286</v>
      </c>
      <c r="B545" s="2" t="s">
        <v>8</v>
      </c>
      <c r="F545" s="2" t="s">
        <v>81</v>
      </c>
      <c r="G545" s="2" t="s">
        <v>1435</v>
      </c>
      <c r="H545" s="2" t="s">
        <v>1436</v>
      </c>
      <c r="I545" s="2" t="s">
        <v>450</v>
      </c>
      <c r="J545" s="2">
        <v>0</v>
      </c>
      <c r="K545" s="2" t="s">
        <v>156</v>
      </c>
      <c r="L545" s="2" t="s">
        <v>161</v>
      </c>
      <c r="M545" s="2" t="s">
        <v>790</v>
      </c>
      <c r="N545" s="2" t="str">
        <f>VLOOKUP(A545,Locations!$A$2:$D$26591,2,0)</f>
        <v>52.629978964</v>
      </c>
      <c r="O545" s="2" t="str">
        <f>VLOOKUP(A545,Locations!$A$2:$D$26591,3,0)</f>
        <v>13.560858245</v>
      </c>
      <c r="P545" s="4">
        <f>VLOOKUP(A545,Locations!$A$2:$D$26591,4,0)</f>
        <v>42196</v>
      </c>
      <c r="Q545" s="2" t="s">
        <v>52552</v>
      </c>
      <c r="R545" s="2" t="s">
        <v>52553</v>
      </c>
      <c r="S545" s="4">
        <v>42196</v>
      </c>
    </row>
    <row r="546" spans="1:19" x14ac:dyDescent="0.35">
      <c r="A546" s="2">
        <v>46083304</v>
      </c>
      <c r="B546" s="2" t="s">
        <v>8</v>
      </c>
      <c r="F546" s="2" t="s">
        <v>40</v>
      </c>
      <c r="G546" s="2" t="s">
        <v>1078</v>
      </c>
      <c r="H546" s="2" t="s">
        <v>487</v>
      </c>
      <c r="I546" s="2" t="s">
        <v>131</v>
      </c>
      <c r="J546" s="2">
        <v>0</v>
      </c>
      <c r="K546" s="2" t="s">
        <v>44</v>
      </c>
      <c r="L546" s="2" t="s">
        <v>365</v>
      </c>
      <c r="M546" s="2">
        <v>277</v>
      </c>
      <c r="N546" s="2" t="str">
        <f>VLOOKUP(A546,Locations!$A$2:$D$26591,2,0)</f>
        <v>52.769261617</v>
      </c>
      <c r="O546" s="2" t="str">
        <f>VLOOKUP(A546,Locations!$A$2:$D$26591,3,0)</f>
        <v>14.254846375</v>
      </c>
      <c r="P546" s="4">
        <f>VLOOKUP(A546,Locations!$A$2:$D$26591,4,0)</f>
        <v>42208</v>
      </c>
      <c r="Q546" s="2" t="s">
        <v>52396</v>
      </c>
      <c r="R546" s="2" t="s">
        <v>52397</v>
      </c>
      <c r="S546" s="4">
        <v>42208</v>
      </c>
    </row>
    <row r="547" spans="1:19" x14ac:dyDescent="0.35">
      <c r="A547" s="2">
        <v>46063270</v>
      </c>
      <c r="B547" s="2" t="s">
        <v>8</v>
      </c>
      <c r="F547" s="2" t="s">
        <v>230</v>
      </c>
      <c r="G547" s="2" t="s">
        <v>1437</v>
      </c>
      <c r="H547" s="2" t="s">
        <v>200</v>
      </c>
      <c r="I547" s="2" t="s">
        <v>655</v>
      </c>
      <c r="J547" s="2">
        <v>1</v>
      </c>
      <c r="K547" s="2" t="s">
        <v>753</v>
      </c>
      <c r="L547" s="2" t="s">
        <v>161</v>
      </c>
      <c r="M547" s="2" t="s">
        <v>730</v>
      </c>
      <c r="N547" s="2" t="str">
        <f>VLOOKUP(A547,Locations!$A$2:$D$26591,2,0)</f>
        <v>52.465355581</v>
      </c>
      <c r="O547" s="2" t="str">
        <f>VLOOKUP(A547,Locations!$A$2:$D$26591,3,0)</f>
        <v>14.196039234</v>
      </c>
      <c r="P547" s="4">
        <f>VLOOKUP(A547,Locations!$A$2:$D$26591,4,0)</f>
        <v>42203</v>
      </c>
      <c r="Q547" s="2" t="s">
        <v>29937</v>
      </c>
      <c r="R547" s="2" t="s">
        <v>29938</v>
      </c>
      <c r="S547" s="4">
        <v>42203</v>
      </c>
    </row>
    <row r="548" spans="1:19" x14ac:dyDescent="0.35">
      <c r="A548" s="2">
        <v>43123272</v>
      </c>
      <c r="B548" s="2" t="s">
        <v>8</v>
      </c>
      <c r="F548" s="2" t="s">
        <v>230</v>
      </c>
      <c r="G548" s="2" t="s">
        <v>1438</v>
      </c>
      <c r="H548" s="2" t="s">
        <v>1278</v>
      </c>
      <c r="I548" s="2">
        <v>13</v>
      </c>
      <c r="J548" s="2">
        <v>1</v>
      </c>
      <c r="K548" s="2" t="s">
        <v>223</v>
      </c>
      <c r="L548" s="2" t="s">
        <v>241</v>
      </c>
      <c r="M548" s="2">
        <v>29</v>
      </c>
      <c r="N548" s="2" t="str">
        <f>VLOOKUP(A548,Locations!$A$2:$D$26591,2,0)</f>
        <v>52.55712137</v>
      </c>
      <c r="O548" s="2" t="str">
        <f>VLOOKUP(A548,Locations!$A$2:$D$26591,3,0)</f>
        <v>9.867302946</v>
      </c>
      <c r="P548" s="4">
        <f>VLOOKUP(A548,Locations!$A$2:$D$26591,4,0)</f>
        <v>42222</v>
      </c>
      <c r="Q548" s="2" t="s">
        <v>15841</v>
      </c>
      <c r="R548" s="2" t="s">
        <v>40770</v>
      </c>
      <c r="S548" s="4">
        <v>42222</v>
      </c>
    </row>
    <row r="549" spans="1:19" x14ac:dyDescent="0.35">
      <c r="A549" s="2">
        <v>42763318</v>
      </c>
      <c r="B549" s="2" t="s">
        <v>8</v>
      </c>
      <c r="F549" s="2">
        <v>4</v>
      </c>
      <c r="G549" s="2" t="s">
        <v>587</v>
      </c>
      <c r="H549" s="2" t="s">
        <v>1439</v>
      </c>
      <c r="I549" s="2" t="s">
        <v>592</v>
      </c>
      <c r="J549" s="2">
        <v>1</v>
      </c>
      <c r="K549" s="2" t="s">
        <v>785</v>
      </c>
      <c r="L549" s="2" t="s">
        <v>473</v>
      </c>
      <c r="M549" s="2" t="s">
        <v>1072</v>
      </c>
      <c r="N549" s="2" t="str">
        <f>VLOOKUP(A549,Locations!$A$2:$D$26591,2,0)</f>
        <v>52.96871151</v>
      </c>
      <c r="O549" s="2" t="str">
        <f>VLOOKUP(A549,Locations!$A$2:$D$26591,3,0)</f>
        <v>9.330240375</v>
      </c>
      <c r="P549" s="4">
        <f>VLOOKUP(A549,Locations!$A$2:$D$26591,4,0)</f>
        <v>42132</v>
      </c>
      <c r="Q549" s="2" t="s">
        <v>14874</v>
      </c>
      <c r="R549" s="2" t="s">
        <v>14875</v>
      </c>
      <c r="S549" s="4">
        <v>42132</v>
      </c>
    </row>
    <row r="550" spans="1:19" x14ac:dyDescent="0.35">
      <c r="A550" s="2">
        <v>43123260</v>
      </c>
      <c r="B550" s="2" t="s">
        <v>8</v>
      </c>
      <c r="F550" s="2">
        <v>6</v>
      </c>
      <c r="G550" s="2" t="s">
        <v>454</v>
      </c>
      <c r="H550" s="2" t="s">
        <v>551</v>
      </c>
      <c r="I550" s="2" t="s">
        <v>1023</v>
      </c>
      <c r="J550" s="2">
        <v>2</v>
      </c>
      <c r="K550" s="2" t="s">
        <v>1440</v>
      </c>
      <c r="L550" s="2" t="s">
        <v>365</v>
      </c>
      <c r="M550" s="2" t="s">
        <v>1441</v>
      </c>
      <c r="N550" s="2" t="str">
        <f>VLOOKUP(A550,Locations!$A$2:$D$26591,2,0)</f>
        <v>52.449280404</v>
      </c>
      <c r="O550" s="2" t="str">
        <f>VLOOKUP(A550,Locations!$A$2:$D$26591,3,0)</f>
        <v>9.867626452</v>
      </c>
      <c r="P550" s="4">
        <f>VLOOKUP(A550,Locations!$A$2:$D$26591,4,0)</f>
        <v>42134</v>
      </c>
      <c r="Q550" s="2" t="s">
        <v>13361</v>
      </c>
      <c r="R550" s="2" t="s">
        <v>13362</v>
      </c>
      <c r="S550" s="4">
        <v>42134</v>
      </c>
    </row>
    <row r="551" spans="1:19" x14ac:dyDescent="0.35">
      <c r="A551" s="2">
        <v>42863320</v>
      </c>
      <c r="B551" s="2" t="s">
        <v>8</v>
      </c>
      <c r="F551" s="2" t="s">
        <v>76</v>
      </c>
      <c r="G551" s="2" t="s">
        <v>1442</v>
      </c>
      <c r="H551" s="2" t="s">
        <v>991</v>
      </c>
      <c r="I551" s="2" t="s">
        <v>320</v>
      </c>
      <c r="J551" s="2">
        <v>0</v>
      </c>
      <c r="K551" s="2" t="s">
        <v>1337</v>
      </c>
      <c r="L551" s="2" t="s">
        <v>183</v>
      </c>
      <c r="M551" s="2" t="s">
        <v>1443</v>
      </c>
      <c r="N551" s="2" t="str">
        <f>VLOOKUP(A551,Locations!$A$2:$D$26591,2,0)</f>
        <v>52.987420059</v>
      </c>
      <c r="O551" s="2" t="str">
        <f>VLOOKUP(A551,Locations!$A$2:$D$26591,3,0)</f>
        <v>9.478855088</v>
      </c>
      <c r="P551" s="4">
        <f>VLOOKUP(A551,Locations!$A$2:$D$26591,4,0)</f>
        <v>42132</v>
      </c>
      <c r="Q551" s="2" t="s">
        <v>13125</v>
      </c>
      <c r="R551" s="2" t="s">
        <v>13126</v>
      </c>
      <c r="S551" s="4">
        <v>42132</v>
      </c>
    </row>
    <row r="552" spans="1:19" x14ac:dyDescent="0.35">
      <c r="A552" s="2">
        <v>43223266</v>
      </c>
      <c r="B552" s="2" t="s">
        <v>8</v>
      </c>
      <c r="F552" s="2" t="s">
        <v>51</v>
      </c>
      <c r="G552" s="2" t="s">
        <v>352</v>
      </c>
      <c r="H552" s="2" t="s">
        <v>1037</v>
      </c>
      <c r="I552" s="2" t="s">
        <v>551</v>
      </c>
      <c r="J552" s="2">
        <v>0</v>
      </c>
      <c r="K552" s="2" t="s">
        <v>440</v>
      </c>
      <c r="L552" s="2" t="s">
        <v>172</v>
      </c>
      <c r="M552" s="2" t="s">
        <v>877</v>
      </c>
      <c r="N552" s="2" t="str">
        <f>VLOOKUP(A552,Locations!$A$2:$D$26591,2,0)</f>
        <v>52.503273796</v>
      </c>
      <c r="O552" s="2" t="str">
        <f>VLOOKUP(A552,Locations!$A$2:$D$26591,3,0)</f>
        <v>10.014726133</v>
      </c>
      <c r="P552" s="4">
        <f>VLOOKUP(A552,Locations!$A$2:$D$26591,4,0)</f>
        <v>42222</v>
      </c>
      <c r="Q552" s="2" t="s">
        <v>13979</v>
      </c>
      <c r="R552" s="2" t="s">
        <v>13980</v>
      </c>
      <c r="S552" s="4">
        <v>42222</v>
      </c>
    </row>
    <row r="553" spans="1:19" x14ac:dyDescent="0.35">
      <c r="A553" s="2">
        <v>43303228</v>
      </c>
      <c r="B553" s="2" t="s">
        <v>8</v>
      </c>
      <c r="F553" s="2" t="s">
        <v>270</v>
      </c>
      <c r="G553" s="2" t="s">
        <v>1444</v>
      </c>
      <c r="H553" s="2" t="s">
        <v>419</v>
      </c>
      <c r="I553" s="2" t="s">
        <v>659</v>
      </c>
      <c r="J553" s="2">
        <v>1</v>
      </c>
      <c r="K553" s="2" t="s">
        <v>1445</v>
      </c>
      <c r="L553" s="2" t="s">
        <v>25</v>
      </c>
      <c r="M553" s="2" t="s">
        <v>1446</v>
      </c>
      <c r="N553" s="2" t="str">
        <f>VLOOKUP(A553,Locations!$A$2:$D$26591,2,0)</f>
        <v>52.161697579</v>
      </c>
      <c r="O553" s="2" t="str">
        <f>VLOOKUP(A553,Locations!$A$2:$D$26591,3,0)</f>
        <v>10.131520246</v>
      </c>
      <c r="P553" s="4">
        <f>VLOOKUP(A553,Locations!$A$2:$D$26591,4,0)</f>
        <v>42224</v>
      </c>
      <c r="Q553" s="2" t="s">
        <v>13357</v>
      </c>
      <c r="R553" s="2" t="s">
        <v>49256</v>
      </c>
      <c r="S553" s="4">
        <v>42224</v>
      </c>
    </row>
    <row r="554" spans="1:19" x14ac:dyDescent="0.35">
      <c r="A554" s="2">
        <v>45963310</v>
      </c>
      <c r="B554" s="2" t="s">
        <v>8</v>
      </c>
      <c r="F554" s="2" t="s">
        <v>180</v>
      </c>
      <c r="G554" s="2" t="s">
        <v>110</v>
      </c>
      <c r="H554" s="2" t="s">
        <v>1447</v>
      </c>
      <c r="I554" s="2" t="s">
        <v>49</v>
      </c>
      <c r="J554" s="2">
        <v>0</v>
      </c>
      <c r="K554" s="2" t="s">
        <v>632</v>
      </c>
      <c r="L554" s="2" t="s">
        <v>1448</v>
      </c>
      <c r="M554" s="2" t="s">
        <v>592</v>
      </c>
      <c r="N554" s="2" t="str">
        <f>VLOOKUP(A554,Locations!$A$2:$D$26591,2,0)</f>
        <v>52.82925931</v>
      </c>
      <c r="O554" s="2" t="str">
        <f>VLOOKUP(A554,Locations!$A$2:$D$26591,3,0)</f>
        <v>14.08232502</v>
      </c>
      <c r="P554" s="4">
        <f>VLOOKUP(A554,Locations!$A$2:$D$26591,4,0)</f>
        <v>42209</v>
      </c>
      <c r="Q554" s="2" t="s">
        <v>29483</v>
      </c>
      <c r="R554" s="2" t="s">
        <v>29484</v>
      </c>
      <c r="S554" s="4">
        <v>42209</v>
      </c>
    </row>
    <row r="555" spans="1:19" x14ac:dyDescent="0.35">
      <c r="A555" s="2">
        <v>42803238</v>
      </c>
      <c r="B555" s="2" t="s">
        <v>8</v>
      </c>
      <c r="F555" s="2" t="s">
        <v>174</v>
      </c>
      <c r="G555" s="2" t="s">
        <v>520</v>
      </c>
      <c r="H555" s="2" t="s">
        <v>646</v>
      </c>
      <c r="I555" s="2" t="s">
        <v>373</v>
      </c>
      <c r="J555" s="2">
        <v>12</v>
      </c>
      <c r="K555" s="2">
        <v>33</v>
      </c>
      <c r="L555" s="2" t="s">
        <v>172</v>
      </c>
      <c r="M555" s="2" t="s">
        <v>1449</v>
      </c>
      <c r="N555" s="2" t="str">
        <f>VLOOKUP(A555,Locations!$A$2:$D$26591,2,0)</f>
        <v>52.250122924</v>
      </c>
      <c r="O555" s="2" t="str">
        <f>VLOOKUP(A555,Locations!$A$2:$D$26591,3,0)</f>
        <v>9.39965606</v>
      </c>
      <c r="P555" s="4">
        <f>VLOOKUP(A555,Locations!$A$2:$D$26591,4,0)</f>
        <v>42187</v>
      </c>
      <c r="Q555" s="2" t="s">
        <v>17244</v>
      </c>
      <c r="R555" s="2" t="s">
        <v>49075</v>
      </c>
      <c r="S555" s="4">
        <v>42187</v>
      </c>
    </row>
    <row r="556" spans="1:19" x14ac:dyDescent="0.35">
      <c r="A556" s="2">
        <v>45743266</v>
      </c>
      <c r="B556" s="2" t="s">
        <v>8</v>
      </c>
      <c r="F556" s="2" t="s">
        <v>58</v>
      </c>
      <c r="G556" s="2" t="s">
        <v>873</v>
      </c>
      <c r="H556" s="2" t="s">
        <v>1450</v>
      </c>
      <c r="I556" s="2" t="s">
        <v>1268</v>
      </c>
      <c r="J556" s="2">
        <v>0</v>
      </c>
      <c r="K556" s="2" t="s">
        <v>1430</v>
      </c>
      <c r="L556" s="2" t="s">
        <v>211</v>
      </c>
      <c r="M556" s="2" t="s">
        <v>1136</v>
      </c>
      <c r="N556" s="2" t="str">
        <f>VLOOKUP(A556,Locations!$A$2:$D$26591,2,0)</f>
        <v>52.445108811</v>
      </c>
      <c r="O556" s="2" t="str">
        <f>VLOOKUP(A556,Locations!$A$2:$D$26591,3,0)</f>
        <v>13.722692391</v>
      </c>
      <c r="P556" s="4">
        <f>VLOOKUP(A556,Locations!$A$2:$D$26591,4,0)</f>
        <v>42216</v>
      </c>
      <c r="Q556" s="2" t="s">
        <v>43409</v>
      </c>
      <c r="R556" s="2" t="s">
        <v>43410</v>
      </c>
      <c r="S556" s="4">
        <v>42216</v>
      </c>
    </row>
    <row r="557" spans="1:19" x14ac:dyDescent="0.35">
      <c r="A557" s="2">
        <v>43083270</v>
      </c>
      <c r="B557" s="2" t="s">
        <v>8</v>
      </c>
      <c r="F557" s="2" t="s">
        <v>58</v>
      </c>
      <c r="G557" s="2" t="s">
        <v>1427</v>
      </c>
      <c r="H557" s="2" t="s">
        <v>487</v>
      </c>
      <c r="I557" s="2" t="s">
        <v>631</v>
      </c>
      <c r="J557" s="2">
        <v>0</v>
      </c>
      <c r="K557" s="2" t="s">
        <v>1451</v>
      </c>
      <c r="L557" s="2" t="s">
        <v>172</v>
      </c>
      <c r="M557" s="2" t="s">
        <v>1452</v>
      </c>
      <c r="N557" s="2" t="str">
        <f>VLOOKUP(A557,Locations!$A$2:$D$26591,2,0)</f>
        <v>52.539067872</v>
      </c>
      <c r="O557" s="2" t="str">
        <f>VLOOKUP(A557,Locations!$A$2:$D$26591,3,0)</f>
        <v>9.808404767</v>
      </c>
      <c r="P557" s="4">
        <f>VLOOKUP(A557,Locations!$A$2:$D$26591,4,0)</f>
        <v>42222</v>
      </c>
      <c r="Q557" s="2" t="s">
        <v>37124</v>
      </c>
      <c r="R557" s="2" t="s">
        <v>37125</v>
      </c>
      <c r="S557" s="4">
        <v>42222</v>
      </c>
    </row>
    <row r="558" spans="1:19" x14ac:dyDescent="0.35">
      <c r="A558" s="2">
        <v>42623274</v>
      </c>
      <c r="B558" s="2" t="s">
        <v>8</v>
      </c>
      <c r="F558" s="2" t="s">
        <v>115</v>
      </c>
      <c r="G558" s="2" t="s">
        <v>194</v>
      </c>
      <c r="H558" s="2" t="s">
        <v>487</v>
      </c>
      <c r="I558" s="2" t="s">
        <v>935</v>
      </c>
      <c r="J558" s="2">
        <v>1</v>
      </c>
      <c r="K558" s="2" t="s">
        <v>1453</v>
      </c>
      <c r="L558" s="2" t="s">
        <v>325</v>
      </c>
      <c r="M558" s="2" t="s">
        <v>1454</v>
      </c>
      <c r="N558" s="2" t="str">
        <f>VLOOKUP(A558,Locations!$A$2:$D$26591,2,0)</f>
        <v>52.571997422</v>
      </c>
      <c r="O558" s="2" t="str">
        <f>VLOOKUP(A558,Locations!$A$2:$D$26591,3,0)</f>
        <v>9.129780087</v>
      </c>
      <c r="P558" s="4">
        <f>VLOOKUP(A558,Locations!$A$2:$D$26591,4,0)</f>
        <v>42215</v>
      </c>
      <c r="Q558" s="2" t="s">
        <v>20270</v>
      </c>
      <c r="R558" s="2" t="s">
        <v>49926</v>
      </c>
      <c r="S558" s="4">
        <v>42215</v>
      </c>
    </row>
    <row r="559" spans="1:19" x14ac:dyDescent="0.35">
      <c r="A559" s="2">
        <v>42543270</v>
      </c>
      <c r="B559" s="2" t="s">
        <v>8</v>
      </c>
      <c r="F559" s="2" t="s">
        <v>58</v>
      </c>
      <c r="G559" s="2" t="s">
        <v>1455</v>
      </c>
      <c r="H559" s="2" t="s">
        <v>383</v>
      </c>
      <c r="I559" s="2" t="s">
        <v>584</v>
      </c>
      <c r="J559" s="2">
        <v>1</v>
      </c>
      <c r="K559" s="2" t="s">
        <v>874</v>
      </c>
      <c r="L559" s="2" t="s">
        <v>241</v>
      </c>
      <c r="M559" s="2" t="s">
        <v>1456</v>
      </c>
      <c r="N559" s="2" t="str">
        <f>VLOOKUP(A559,Locations!$A$2:$D$26591,2,0)</f>
        <v>52.535136177</v>
      </c>
      <c r="O559" s="2" t="str">
        <f>VLOOKUP(A559,Locations!$A$2:$D$26591,3,0)</f>
        <v>9.012601866</v>
      </c>
      <c r="P559" s="4">
        <f>VLOOKUP(A559,Locations!$A$2:$D$26591,4,0)</f>
        <v>42216</v>
      </c>
      <c r="Q559" s="2" t="s">
        <v>8486</v>
      </c>
      <c r="R559" s="2" t="s">
        <v>8487</v>
      </c>
      <c r="S559" s="4">
        <v>42216</v>
      </c>
    </row>
    <row r="560" spans="1:19" x14ac:dyDescent="0.35">
      <c r="A560" s="2">
        <v>42543248</v>
      </c>
      <c r="B560" s="2" t="s">
        <v>8</v>
      </c>
      <c r="F560" s="2" t="s">
        <v>134</v>
      </c>
      <c r="G560" s="2" t="s">
        <v>1457</v>
      </c>
      <c r="H560" s="2" t="s">
        <v>688</v>
      </c>
      <c r="I560" s="2" t="s">
        <v>144</v>
      </c>
      <c r="J560" s="2">
        <v>1</v>
      </c>
      <c r="K560" s="2" t="s">
        <v>874</v>
      </c>
      <c r="L560" s="2" t="s">
        <v>293</v>
      </c>
      <c r="M560" s="2" t="s">
        <v>1458</v>
      </c>
      <c r="N560" s="2" t="str">
        <f>VLOOKUP(A560,Locations!$A$2:$D$26591,2,0)</f>
        <v>52.337446772</v>
      </c>
      <c r="O560" s="2" t="str">
        <f>VLOOKUP(A560,Locations!$A$2:$D$26591,3,0)</f>
        <v>9.017000854</v>
      </c>
      <c r="P560" s="4">
        <f>VLOOKUP(A560,Locations!$A$2:$D$26591,4,0)</f>
        <v>42216</v>
      </c>
      <c r="Q560" s="2" t="s">
        <v>8478</v>
      </c>
      <c r="R560" s="2" t="s">
        <v>8479</v>
      </c>
      <c r="S560" s="4">
        <v>42216</v>
      </c>
    </row>
    <row r="561" spans="1:19" x14ac:dyDescent="0.35">
      <c r="A561" s="2">
        <v>43043230</v>
      </c>
      <c r="B561" s="2" t="s">
        <v>8</v>
      </c>
      <c r="F561" s="2">
        <v>7</v>
      </c>
      <c r="G561" s="2" t="s">
        <v>927</v>
      </c>
      <c r="H561" s="2" t="s">
        <v>1459</v>
      </c>
      <c r="I561" s="2" t="s">
        <v>746</v>
      </c>
      <c r="J561" s="2">
        <v>9</v>
      </c>
      <c r="K561" s="2" t="s">
        <v>1460</v>
      </c>
      <c r="L561" s="2" t="s">
        <v>25</v>
      </c>
      <c r="M561" s="2" t="s">
        <v>1461</v>
      </c>
      <c r="N561" s="2" t="str">
        <f>VLOOKUP(A561,Locations!$A$2:$D$26591,2,0)</f>
        <v>52.179484261</v>
      </c>
      <c r="O561" s="2" t="str">
        <f>VLOOKUP(A561,Locations!$A$2:$D$26591,3,0)</f>
        <v>9.751473522</v>
      </c>
      <c r="P561" s="4">
        <f>VLOOKUP(A561,Locations!$A$2:$D$26591,4,0)</f>
        <v>42161</v>
      </c>
      <c r="Q561" s="2" t="s">
        <v>13443</v>
      </c>
      <c r="R561" s="2" t="s">
        <v>13444</v>
      </c>
      <c r="S561" s="4">
        <v>42161</v>
      </c>
    </row>
    <row r="562" spans="1:19" x14ac:dyDescent="0.35">
      <c r="A562" s="2">
        <v>41063212</v>
      </c>
      <c r="B562" s="2" t="s">
        <v>8</v>
      </c>
      <c r="F562" s="2" t="s">
        <v>70</v>
      </c>
      <c r="G562" s="2" t="s">
        <v>1462</v>
      </c>
      <c r="H562" s="2" t="s">
        <v>1463</v>
      </c>
      <c r="I562" s="2" t="s">
        <v>575</v>
      </c>
      <c r="J562" s="2">
        <v>1</v>
      </c>
      <c r="K562" s="2">
        <v>88</v>
      </c>
      <c r="L562" s="2" t="s">
        <v>325</v>
      </c>
      <c r="M562" s="2" t="s">
        <v>1464</v>
      </c>
      <c r="N562" s="2" t="str">
        <f>VLOOKUP(A562,Locations!$A$2:$D$26591,2,0)</f>
        <v>51.97648288</v>
      </c>
      <c r="O562" s="2" t="str">
        <f>VLOOKUP(A562,Locations!$A$2:$D$26591,3,0)</f>
        <v>6.869975888</v>
      </c>
      <c r="P562" s="4">
        <f>VLOOKUP(A562,Locations!$A$2:$D$26591,4,0)</f>
        <v>42240</v>
      </c>
      <c r="Q562" s="2" t="s">
        <v>3126</v>
      </c>
      <c r="R562" s="2" t="s">
        <v>3127</v>
      </c>
      <c r="S562" s="4">
        <v>42240</v>
      </c>
    </row>
    <row r="563" spans="1:19" x14ac:dyDescent="0.35">
      <c r="A563" s="2">
        <v>42903252</v>
      </c>
      <c r="B563" s="2" t="s">
        <v>8</v>
      </c>
      <c r="F563" s="2" t="s">
        <v>230</v>
      </c>
      <c r="G563" s="2" t="s">
        <v>1162</v>
      </c>
      <c r="H563" s="2" t="s">
        <v>195</v>
      </c>
      <c r="I563" s="2" t="s">
        <v>736</v>
      </c>
      <c r="J563" s="2">
        <v>0</v>
      </c>
      <c r="K563" s="2" t="s">
        <v>1465</v>
      </c>
      <c r="L563" s="2" t="s">
        <v>25</v>
      </c>
      <c r="M563" s="2" t="s">
        <v>1466</v>
      </c>
      <c r="N563" s="2" t="str">
        <f>VLOOKUP(A563,Locations!$A$2:$D$26591,2,0)</f>
        <v>52.376588096</v>
      </c>
      <c r="O563" s="2" t="str">
        <f>VLOOKUP(A563,Locations!$A$2:$D$26591,3,0)</f>
        <v>9.544790882</v>
      </c>
      <c r="P563" s="4">
        <f>VLOOKUP(A563,Locations!$A$2:$D$26591,4,0)</f>
        <v>42162</v>
      </c>
      <c r="Q563" s="2" t="s">
        <v>52384</v>
      </c>
      <c r="R563" s="2" t="s">
        <v>52385</v>
      </c>
      <c r="S563" s="4">
        <v>42162</v>
      </c>
    </row>
    <row r="564" spans="1:19" x14ac:dyDescent="0.35">
      <c r="A564" s="2">
        <v>45963284</v>
      </c>
      <c r="B564" s="2" t="s">
        <v>8</v>
      </c>
      <c r="F564" s="2" t="s">
        <v>127</v>
      </c>
      <c r="G564" s="2" t="s">
        <v>85</v>
      </c>
      <c r="H564" s="2" t="s">
        <v>1467</v>
      </c>
      <c r="I564" s="2" t="s">
        <v>270</v>
      </c>
      <c r="J564" s="2">
        <v>1</v>
      </c>
      <c r="K564" s="2" t="s">
        <v>283</v>
      </c>
      <c r="L564" s="2" t="s">
        <v>206</v>
      </c>
      <c r="M564" s="2" t="s">
        <v>1072</v>
      </c>
      <c r="N564" s="2" t="str">
        <f>VLOOKUP(A564,Locations!$A$2:$D$26591,2,0)</f>
        <v>52.596032492</v>
      </c>
      <c r="O564" s="2" t="str">
        <f>VLOOKUP(A564,Locations!$A$2:$D$26591,3,0)</f>
        <v>14.060651362</v>
      </c>
      <c r="P564" s="4">
        <f>VLOOKUP(A564,Locations!$A$2:$D$26591,4,0)</f>
        <v>42221</v>
      </c>
      <c r="Q564" s="2" t="s">
        <v>29477</v>
      </c>
      <c r="R564" s="2" t="s">
        <v>29478</v>
      </c>
      <c r="S564" s="4">
        <v>42221</v>
      </c>
    </row>
    <row r="565" spans="1:19" x14ac:dyDescent="0.35">
      <c r="A565" s="2">
        <v>46003278</v>
      </c>
      <c r="B565" s="2" t="s">
        <v>8</v>
      </c>
      <c r="F565" s="2" t="s">
        <v>332</v>
      </c>
      <c r="G565" s="2" t="s">
        <v>1270</v>
      </c>
      <c r="H565" s="2" t="s">
        <v>1468</v>
      </c>
      <c r="I565" s="2" t="s">
        <v>104</v>
      </c>
      <c r="J565" s="2">
        <v>3</v>
      </c>
      <c r="K565" s="2" t="s">
        <v>510</v>
      </c>
      <c r="L565" s="2" t="s">
        <v>25</v>
      </c>
      <c r="M565" s="2" t="s">
        <v>862</v>
      </c>
      <c r="N565" s="2" t="str">
        <f>VLOOKUP(A565,Locations!$A$2:$D$26591,2,0)</f>
        <v>52.54019188</v>
      </c>
      <c r="O565" s="2" t="str">
        <f>VLOOKUP(A565,Locations!$A$2:$D$26591,3,0)</f>
        <v>14.114565449</v>
      </c>
      <c r="P565" s="4">
        <f>VLOOKUP(A565,Locations!$A$2:$D$26591,4,0)</f>
        <v>42203</v>
      </c>
      <c r="Q565" s="2" t="s">
        <v>28156</v>
      </c>
      <c r="R565" s="2" t="s">
        <v>28157</v>
      </c>
      <c r="S565" s="4">
        <v>42203</v>
      </c>
    </row>
    <row r="566" spans="1:19" x14ac:dyDescent="0.35">
      <c r="A566" s="2">
        <v>45923266</v>
      </c>
      <c r="B566" s="2" t="s">
        <v>8</v>
      </c>
      <c r="F566" s="2" t="s">
        <v>33</v>
      </c>
      <c r="G566" s="2" t="s">
        <v>731</v>
      </c>
      <c r="H566" s="2" t="s">
        <v>1281</v>
      </c>
      <c r="I566" s="2" t="s">
        <v>1201</v>
      </c>
      <c r="J566" s="2">
        <v>0</v>
      </c>
      <c r="K566" s="2" t="s">
        <v>935</v>
      </c>
      <c r="L566" s="2" t="s">
        <v>452</v>
      </c>
      <c r="M566" s="2" t="s">
        <v>187</v>
      </c>
      <c r="N566" s="2" t="str">
        <f>VLOOKUP(A566,Locations!$A$2:$D$26591,2,0)</f>
        <v>52.436544243</v>
      </c>
      <c r="O566" s="2" t="str">
        <f>VLOOKUP(A566,Locations!$A$2:$D$26591,3,0)</f>
        <v>13.987072441</v>
      </c>
      <c r="P566" s="4">
        <f>VLOOKUP(A566,Locations!$A$2:$D$26591,4,0)</f>
        <v>42190</v>
      </c>
      <c r="Q566" s="2" t="s">
        <v>28667</v>
      </c>
      <c r="R566" s="2" t="s">
        <v>28668</v>
      </c>
      <c r="S566" s="4">
        <v>42190</v>
      </c>
    </row>
    <row r="567" spans="1:19" x14ac:dyDescent="0.35">
      <c r="A567" s="2">
        <v>45683278</v>
      </c>
      <c r="B567" s="2" t="s">
        <v>8</v>
      </c>
      <c r="F567" s="2" t="s">
        <v>369</v>
      </c>
      <c r="G567" s="2" t="s">
        <v>82</v>
      </c>
      <c r="H567" s="2" t="s">
        <v>122</v>
      </c>
      <c r="I567" s="2" t="s">
        <v>270</v>
      </c>
      <c r="J567" s="2">
        <v>0</v>
      </c>
      <c r="K567" s="2" t="s">
        <v>136</v>
      </c>
      <c r="L567" s="2" t="s">
        <v>452</v>
      </c>
      <c r="M567" s="2" t="s">
        <v>931</v>
      </c>
      <c r="N567" s="2" t="str">
        <f>VLOOKUP(A567,Locations!$A$2:$D$26591,2,0)</f>
        <v>52.555518421</v>
      </c>
      <c r="O567" s="2" t="str">
        <f>VLOOKUP(A567,Locations!$A$2:$D$26591,3,0)</f>
        <v>13.643424474</v>
      </c>
      <c r="P567" s="4">
        <f>VLOOKUP(A567,Locations!$A$2:$D$26591,4,0)</f>
        <v>42191</v>
      </c>
      <c r="Q567" s="2" t="s">
        <v>40795</v>
      </c>
      <c r="R567" s="2" t="s">
        <v>40796</v>
      </c>
      <c r="S567" s="4">
        <v>42191</v>
      </c>
    </row>
    <row r="568" spans="1:19" x14ac:dyDescent="0.35">
      <c r="A568" s="2">
        <v>45963234</v>
      </c>
      <c r="B568" s="2" t="s">
        <v>8</v>
      </c>
      <c r="F568" s="2" t="s">
        <v>138</v>
      </c>
      <c r="G568" s="2" t="s">
        <v>1469</v>
      </c>
      <c r="H568" s="2" t="s">
        <v>799</v>
      </c>
      <c r="I568" s="2" t="s">
        <v>1017</v>
      </c>
      <c r="J568" s="2">
        <v>1</v>
      </c>
      <c r="K568" s="2" t="s">
        <v>1047</v>
      </c>
      <c r="L568" s="2" t="s">
        <v>206</v>
      </c>
      <c r="M568" s="2" t="s">
        <v>736</v>
      </c>
      <c r="N568" s="2" t="str">
        <f>VLOOKUP(A568,Locations!$A$2:$D$26591,2,0)</f>
        <v>52.14748747</v>
      </c>
      <c r="O568" s="2" t="str">
        <f>VLOOKUP(A568,Locations!$A$2:$D$26591,3,0)</f>
        <v>14.019752117</v>
      </c>
      <c r="P568" s="4">
        <f>VLOOKUP(A568,Locations!$A$2:$D$26591,4,0)</f>
        <v>42167</v>
      </c>
      <c r="Q568" s="2" t="s">
        <v>29469</v>
      </c>
      <c r="R568" s="2" t="s">
        <v>29470</v>
      </c>
      <c r="S568" s="4">
        <v>42167</v>
      </c>
    </row>
    <row r="569" spans="1:19" x14ac:dyDescent="0.35">
      <c r="A569" s="2">
        <v>45883266</v>
      </c>
      <c r="B569" s="2" t="s">
        <v>8</v>
      </c>
      <c r="F569" s="2" t="s">
        <v>85</v>
      </c>
      <c r="G569" s="2" t="s">
        <v>595</v>
      </c>
      <c r="H569" s="2" t="s">
        <v>1470</v>
      </c>
      <c r="I569" s="2" t="s">
        <v>174</v>
      </c>
      <c r="J569" s="2">
        <v>1</v>
      </c>
      <c r="K569" s="2" t="s">
        <v>1092</v>
      </c>
      <c r="L569" s="2" t="s">
        <v>206</v>
      </c>
      <c r="M569" s="2" t="s">
        <v>1254</v>
      </c>
      <c r="N569" s="2" t="str">
        <f>VLOOKUP(A569,Locations!$A$2:$D$26591,2,0)</f>
        <v>52.438498185</v>
      </c>
      <c r="O569" s="2" t="str">
        <f>VLOOKUP(A569,Locations!$A$2:$D$26591,3,0)</f>
        <v>13.928329537</v>
      </c>
      <c r="P569" s="4">
        <f>VLOOKUP(A569,Locations!$A$2:$D$26591,4,0)</f>
        <v>42180</v>
      </c>
      <c r="Q569" s="2" t="s">
        <v>43411</v>
      </c>
      <c r="R569" s="2" t="s">
        <v>43412</v>
      </c>
      <c r="S569" s="4">
        <v>42180</v>
      </c>
    </row>
    <row r="570" spans="1:19" x14ac:dyDescent="0.35">
      <c r="A570" s="2">
        <v>46283270</v>
      </c>
      <c r="B570" s="2" t="s">
        <v>8</v>
      </c>
      <c r="F570" s="2" t="s">
        <v>332</v>
      </c>
      <c r="G570" s="2" t="s">
        <v>573</v>
      </c>
      <c r="H570" s="2" t="s">
        <v>1471</v>
      </c>
      <c r="I570" s="2" t="s">
        <v>174</v>
      </c>
      <c r="J570" s="2">
        <v>1</v>
      </c>
      <c r="K570" s="2" t="s">
        <v>1420</v>
      </c>
      <c r="L570" s="2" t="s">
        <v>89</v>
      </c>
      <c r="M570" s="2" t="s">
        <v>1472</v>
      </c>
      <c r="N570" s="2" t="str">
        <f>VLOOKUP(A570,Locations!$A$2:$D$26591,2,0)</f>
        <v>52.453522953</v>
      </c>
      <c r="O570" s="2" t="str">
        <f>VLOOKUP(A570,Locations!$A$2:$D$26591,3,0)</f>
        <v>14.519198716</v>
      </c>
      <c r="P570" s="4">
        <f>VLOOKUP(A570,Locations!$A$2:$D$26591,4,0)</f>
        <v>42223</v>
      </c>
      <c r="Q570" s="2" t="s">
        <v>34514</v>
      </c>
      <c r="R570" s="2" t="s">
        <v>34515</v>
      </c>
      <c r="S570" s="4">
        <v>42223</v>
      </c>
    </row>
    <row r="571" spans="1:19" x14ac:dyDescent="0.35">
      <c r="A571" s="2">
        <v>46103252</v>
      </c>
      <c r="B571" s="2" t="s">
        <v>8</v>
      </c>
      <c r="F571" s="2" t="s">
        <v>138</v>
      </c>
      <c r="G571" s="2">
        <v>4</v>
      </c>
      <c r="H571" s="2" t="s">
        <v>1473</v>
      </c>
      <c r="I571" s="2" t="s">
        <v>329</v>
      </c>
      <c r="J571" s="2">
        <v>0</v>
      </c>
      <c r="K571" s="2" t="s">
        <v>1022</v>
      </c>
      <c r="L571" s="2" t="s">
        <v>89</v>
      </c>
      <c r="M571" s="2">
        <v>22</v>
      </c>
      <c r="N571" s="2" t="str">
        <f>VLOOKUP(A571,Locations!$A$2:$D$26591,2,0)</f>
        <v>52.301823777</v>
      </c>
      <c r="O571" s="2" t="str">
        <f>VLOOKUP(A571,Locations!$A$2:$D$26591,3,0)</f>
        <v>14.239324876</v>
      </c>
      <c r="P571" s="4">
        <f>VLOOKUP(A571,Locations!$A$2:$D$26591,4,0)</f>
        <v>42215</v>
      </c>
      <c r="Q571" s="2" t="s">
        <v>28264</v>
      </c>
      <c r="R571" s="2" t="s">
        <v>28265</v>
      </c>
      <c r="S571" s="4">
        <v>42215</v>
      </c>
    </row>
    <row r="572" spans="1:19" x14ac:dyDescent="0.35">
      <c r="A572" s="2">
        <v>45823296</v>
      </c>
      <c r="B572" s="2" t="s">
        <v>8</v>
      </c>
      <c r="F572" s="2" t="s">
        <v>365</v>
      </c>
      <c r="G572" s="2" t="s">
        <v>352</v>
      </c>
      <c r="H572" s="2" t="s">
        <v>1474</v>
      </c>
      <c r="I572" s="2" t="s">
        <v>1475</v>
      </c>
      <c r="J572" s="2">
        <v>1</v>
      </c>
      <c r="K572" s="2" t="s">
        <v>1476</v>
      </c>
      <c r="L572" s="2" t="s">
        <v>206</v>
      </c>
      <c r="M572" s="2" t="s">
        <v>292</v>
      </c>
      <c r="N572" s="2" t="str">
        <f>VLOOKUP(A572,Locations!$A$2:$D$26591,2,0)</f>
        <v>52.710538261</v>
      </c>
      <c r="O572" s="2" t="str">
        <f>VLOOKUP(A572,Locations!$A$2:$D$26591,3,0)</f>
        <v>13.863760715</v>
      </c>
      <c r="P572" s="4">
        <f>VLOOKUP(A572,Locations!$A$2:$D$26591,4,0)</f>
        <v>42222</v>
      </c>
      <c r="Q572" s="2" t="s">
        <v>49469</v>
      </c>
      <c r="R572" s="2" t="s">
        <v>49470</v>
      </c>
      <c r="S572" s="4">
        <v>42222</v>
      </c>
    </row>
    <row r="573" spans="1:19" x14ac:dyDescent="0.35">
      <c r="A573" s="2">
        <v>45823278</v>
      </c>
      <c r="B573" s="2" t="s">
        <v>8</v>
      </c>
      <c r="F573" s="2" t="s">
        <v>371</v>
      </c>
      <c r="G573" s="2" t="s">
        <v>1286</v>
      </c>
      <c r="H573" s="2" t="s">
        <v>59</v>
      </c>
      <c r="I573" s="2" t="s">
        <v>76</v>
      </c>
      <c r="J573" s="2">
        <v>3</v>
      </c>
      <c r="K573" s="2" t="s">
        <v>162</v>
      </c>
      <c r="L573" s="2" t="s">
        <v>589</v>
      </c>
      <c r="M573" s="2" t="s">
        <v>620</v>
      </c>
      <c r="N573" s="2" t="str">
        <f>VLOOKUP(A573,Locations!$A$2:$D$26591,2,0)</f>
        <v>52.549041874</v>
      </c>
      <c r="O573" s="2" t="str">
        <f>VLOOKUP(A573,Locations!$A$2:$D$26591,3,0)</f>
        <v>13.849585784</v>
      </c>
      <c r="P573" s="4">
        <f>VLOOKUP(A573,Locations!$A$2:$D$26591,4,0)</f>
        <v>42221</v>
      </c>
      <c r="Q573" s="2" t="s">
        <v>27554</v>
      </c>
      <c r="R573" s="2" t="s">
        <v>27555</v>
      </c>
      <c r="S573" s="4">
        <v>42221</v>
      </c>
    </row>
    <row r="574" spans="1:19" x14ac:dyDescent="0.35">
      <c r="A574" s="2">
        <v>45983286</v>
      </c>
      <c r="B574" s="2" t="s">
        <v>8</v>
      </c>
      <c r="F574" s="2" t="s">
        <v>162</v>
      </c>
      <c r="G574" s="2" t="s">
        <v>460</v>
      </c>
      <c r="H574" s="2" t="s">
        <v>1197</v>
      </c>
      <c r="I574" s="2" t="s">
        <v>826</v>
      </c>
      <c r="J574" s="2">
        <v>1</v>
      </c>
      <c r="K574" s="2" t="s">
        <v>591</v>
      </c>
      <c r="L574" s="2">
        <v>1</v>
      </c>
      <c r="M574" s="2" t="s">
        <v>1353</v>
      </c>
      <c r="N574" s="2" t="str">
        <f>VLOOKUP(A574,Locations!$A$2:$D$26591,2,0)</f>
        <v>52.612966402</v>
      </c>
      <c r="O574" s="2" t="str">
        <f>VLOOKUP(A574,Locations!$A$2:$D$26591,3,0)</f>
        <v>14.091794903</v>
      </c>
      <c r="P574" s="4">
        <f>VLOOKUP(A574,Locations!$A$2:$D$26591,4,0)</f>
        <v>42221</v>
      </c>
      <c r="Q574" s="2" t="s">
        <v>29887</v>
      </c>
      <c r="R574" s="2" t="s">
        <v>29888</v>
      </c>
      <c r="S574" s="4">
        <v>42221</v>
      </c>
    </row>
    <row r="575" spans="1:19" x14ac:dyDescent="0.35">
      <c r="A575" s="2">
        <v>45723250</v>
      </c>
      <c r="B575" s="2" t="s">
        <v>8</v>
      </c>
      <c r="F575" s="2" t="s">
        <v>127</v>
      </c>
      <c r="G575" s="2" t="s">
        <v>1477</v>
      </c>
      <c r="H575" s="2" t="s">
        <v>518</v>
      </c>
      <c r="I575" s="2" t="s">
        <v>1475</v>
      </c>
      <c r="J575" s="2">
        <v>1</v>
      </c>
      <c r="K575" s="2" t="s">
        <v>119</v>
      </c>
      <c r="L575" s="2" t="s">
        <v>452</v>
      </c>
      <c r="M575" s="2" t="s">
        <v>1475</v>
      </c>
      <c r="N575" s="2" t="str">
        <f>VLOOKUP(A575,Locations!$A$2:$D$26591,2,0)</f>
        <v>52.302447148</v>
      </c>
      <c r="O575" s="2" t="str">
        <f>VLOOKUP(A575,Locations!$A$2:$D$26591,3,0)</f>
        <v>13.681364757</v>
      </c>
      <c r="P575" s="4">
        <f>VLOOKUP(A575,Locations!$A$2:$D$26591,4,0)</f>
        <v>42187</v>
      </c>
      <c r="Q575" s="2" t="s">
        <v>26098</v>
      </c>
      <c r="R575" s="2" t="s">
        <v>26099</v>
      </c>
      <c r="S575" s="4">
        <v>42187</v>
      </c>
    </row>
    <row r="576" spans="1:19" x14ac:dyDescent="0.35">
      <c r="A576" s="2">
        <v>45863256</v>
      </c>
      <c r="B576" s="2" t="s">
        <v>8</v>
      </c>
      <c r="F576" s="2" t="s">
        <v>162</v>
      </c>
      <c r="G576" s="2" t="s">
        <v>437</v>
      </c>
      <c r="H576" s="2" t="s">
        <v>1478</v>
      </c>
      <c r="I576" s="2" t="s">
        <v>991</v>
      </c>
      <c r="J576" s="2">
        <v>5</v>
      </c>
      <c r="K576" s="2" t="s">
        <v>104</v>
      </c>
      <c r="L576" s="2" t="s">
        <v>251</v>
      </c>
      <c r="M576" s="2" t="s">
        <v>555</v>
      </c>
      <c r="N576" s="2" t="str">
        <f>VLOOKUP(A576,Locations!$A$2:$D$26591,2,0)</f>
        <v>52.349744329</v>
      </c>
      <c r="O576" s="2" t="str">
        <f>VLOOKUP(A576,Locations!$A$2:$D$26591,3,0)</f>
        <v>13.891064343</v>
      </c>
      <c r="P576" s="4">
        <f>VLOOKUP(A576,Locations!$A$2:$D$26591,4,0)</f>
        <v>42180</v>
      </c>
      <c r="Q576" s="2" t="s">
        <v>28826</v>
      </c>
      <c r="R576" s="2" t="s">
        <v>28827</v>
      </c>
      <c r="S576" s="4">
        <v>42180</v>
      </c>
    </row>
    <row r="577" spans="1:19" x14ac:dyDescent="0.35">
      <c r="A577" s="2">
        <v>46003260</v>
      </c>
      <c r="B577" s="2" t="s">
        <v>8</v>
      </c>
      <c r="F577" s="2" t="s">
        <v>132</v>
      </c>
      <c r="G577" s="2" t="s">
        <v>77</v>
      </c>
      <c r="H577" s="2" t="s">
        <v>71</v>
      </c>
      <c r="I577" s="2" t="s">
        <v>591</v>
      </c>
      <c r="J577" s="2">
        <v>1</v>
      </c>
      <c r="K577" s="2" t="s">
        <v>229</v>
      </c>
      <c r="L577" s="2" t="s">
        <v>241</v>
      </c>
      <c r="M577" s="2" t="s">
        <v>532</v>
      </c>
      <c r="N577" s="2" t="str">
        <f>VLOOKUP(A577,Locations!$A$2:$D$26591,2,0)</f>
        <v>52.378727311</v>
      </c>
      <c r="O577" s="2" t="str">
        <f>VLOOKUP(A577,Locations!$A$2:$D$26591,3,0)</f>
        <v>14.099555211</v>
      </c>
      <c r="P577" s="4">
        <f>VLOOKUP(A577,Locations!$A$2:$D$26591,4,0)</f>
        <v>42190</v>
      </c>
      <c r="Q577" s="2" t="s">
        <v>28152</v>
      </c>
      <c r="R577" s="2" t="s">
        <v>28153</v>
      </c>
      <c r="S577" s="4">
        <v>42190</v>
      </c>
    </row>
    <row r="578" spans="1:19" x14ac:dyDescent="0.35">
      <c r="A578" s="2">
        <v>46223224</v>
      </c>
      <c r="B578" s="2" t="s">
        <v>8</v>
      </c>
      <c r="F578" s="2" t="s">
        <v>365</v>
      </c>
      <c r="G578" s="2" t="s">
        <v>1469</v>
      </c>
      <c r="H578" s="2" t="s">
        <v>1479</v>
      </c>
      <c r="I578" s="2" t="s">
        <v>1475</v>
      </c>
      <c r="J578" s="2">
        <v>1</v>
      </c>
      <c r="K578" s="2">
        <v>25</v>
      </c>
      <c r="L578" s="2" t="s">
        <v>589</v>
      </c>
      <c r="M578" s="2" t="s">
        <v>531</v>
      </c>
      <c r="N578" s="2" t="str">
        <f>VLOOKUP(A578,Locations!$A$2:$D$26591,2,0)</f>
        <v>52.044309457</v>
      </c>
      <c r="O578" s="2" t="str">
        <f>VLOOKUP(A578,Locations!$A$2:$D$26591,3,0)</f>
        <v>14.390168567</v>
      </c>
      <c r="P578" s="4">
        <f>VLOOKUP(A578,Locations!$A$2:$D$26591,4,0)</f>
        <v>42168</v>
      </c>
      <c r="Q578" s="2" t="s">
        <v>26513</v>
      </c>
      <c r="R578" s="2" t="s">
        <v>26514</v>
      </c>
      <c r="S578" s="4">
        <v>42168</v>
      </c>
    </row>
    <row r="579" spans="1:19" x14ac:dyDescent="0.35">
      <c r="A579" s="2">
        <v>46223292</v>
      </c>
      <c r="B579" s="2" t="s">
        <v>8</v>
      </c>
      <c r="F579" s="2">
        <v>6</v>
      </c>
      <c r="G579" s="2" t="s">
        <v>1135</v>
      </c>
      <c r="H579" s="2" t="s">
        <v>487</v>
      </c>
      <c r="I579" s="2" t="s">
        <v>592</v>
      </c>
      <c r="J579" s="2">
        <v>1</v>
      </c>
      <c r="K579" s="2" t="s">
        <v>1480</v>
      </c>
      <c r="L579" s="2" t="s">
        <v>25</v>
      </c>
      <c r="M579" s="2" t="s">
        <v>220</v>
      </c>
      <c r="N579" s="2" t="str">
        <f>VLOOKUP(A579,Locations!$A$2:$D$26591,2,0)</f>
        <v>52.65411839</v>
      </c>
      <c r="O579" s="2" t="str">
        <f>VLOOKUP(A579,Locations!$A$2:$D$26591,3,0)</f>
        <v>14.450979326</v>
      </c>
      <c r="P579" s="4">
        <f>VLOOKUP(A579,Locations!$A$2:$D$26591,4,0)</f>
        <v>42208</v>
      </c>
      <c r="Q579" s="2" t="s">
        <v>26840</v>
      </c>
      <c r="R579" s="2" t="s">
        <v>26841</v>
      </c>
      <c r="S579" s="4">
        <v>42208</v>
      </c>
    </row>
    <row r="580" spans="1:19" x14ac:dyDescent="0.35">
      <c r="A580" s="2">
        <v>45863292</v>
      </c>
      <c r="B580" s="2" t="s">
        <v>8</v>
      </c>
      <c r="F580" s="2">
        <v>4</v>
      </c>
      <c r="G580" s="2" t="s">
        <v>860</v>
      </c>
      <c r="H580" s="2" t="s">
        <v>1469</v>
      </c>
      <c r="I580" s="2" t="s">
        <v>584</v>
      </c>
      <c r="J580" s="2">
        <v>1</v>
      </c>
      <c r="K580" s="2" t="s">
        <v>292</v>
      </c>
      <c r="L580" s="2" t="s">
        <v>473</v>
      </c>
      <c r="M580" s="2" t="s">
        <v>687</v>
      </c>
      <c r="N580" s="2" t="str">
        <f>VLOOKUP(A580,Locations!$A$2:$D$26591,2,0)</f>
        <v>52.672728501</v>
      </c>
      <c r="O580" s="2" t="str">
        <f>VLOOKUP(A580,Locations!$A$2:$D$26591,3,0)</f>
        <v>13.919660184</v>
      </c>
      <c r="P580" s="4">
        <f>VLOOKUP(A580,Locations!$A$2:$D$26591,4,0)</f>
        <v>42222</v>
      </c>
      <c r="Q580" s="2" t="s">
        <v>28834</v>
      </c>
      <c r="R580" s="2" t="s">
        <v>28835</v>
      </c>
      <c r="S580" s="4">
        <v>42222</v>
      </c>
    </row>
    <row r="581" spans="1:19" x14ac:dyDescent="0.35">
      <c r="A581" s="2">
        <v>43623216</v>
      </c>
      <c r="B581" s="2" t="s">
        <v>8</v>
      </c>
      <c r="F581" s="2" t="s">
        <v>467</v>
      </c>
      <c r="G581" s="2" t="s">
        <v>629</v>
      </c>
      <c r="H581" s="2" t="s">
        <v>1374</v>
      </c>
      <c r="I581" s="2" t="s">
        <v>389</v>
      </c>
      <c r="J581" s="2">
        <v>21</v>
      </c>
      <c r="K581" s="2" t="s">
        <v>1481</v>
      </c>
      <c r="L581" s="2" t="s">
        <v>51</v>
      </c>
      <c r="M581" s="2">
        <v>409</v>
      </c>
      <c r="N581" s="2" t="str">
        <f>VLOOKUP(A581,Locations!$A$2:$D$26591,2,0)</f>
        <v>52.052413023</v>
      </c>
      <c r="O581" s="2" t="str">
        <f>VLOOKUP(A581,Locations!$A$2:$D$26591,3,0)</f>
        <v>10.597694075</v>
      </c>
      <c r="P581" s="4">
        <f>VLOOKUP(A581,Locations!$A$2:$D$26591,4,0)</f>
        <v>42158</v>
      </c>
      <c r="Q581" s="2" t="s">
        <v>17118</v>
      </c>
      <c r="R581" s="2" t="s">
        <v>17119</v>
      </c>
      <c r="S581" s="4">
        <v>42158</v>
      </c>
    </row>
    <row r="582" spans="1:19" x14ac:dyDescent="0.35">
      <c r="A582" s="2">
        <v>42843218</v>
      </c>
      <c r="B582" s="2" t="s">
        <v>8</v>
      </c>
      <c r="F582" s="2" t="s">
        <v>127</v>
      </c>
      <c r="G582" s="2" t="s">
        <v>595</v>
      </c>
      <c r="H582" s="2" t="s">
        <v>1482</v>
      </c>
      <c r="I582" s="2" t="s">
        <v>150</v>
      </c>
      <c r="J582" s="2">
        <v>0</v>
      </c>
      <c r="K582" s="2" t="s">
        <v>383</v>
      </c>
      <c r="L582" s="2" t="s">
        <v>166</v>
      </c>
      <c r="M582" s="2" t="s">
        <v>165</v>
      </c>
      <c r="N582" s="2" t="str">
        <f>VLOOKUP(A582,Locations!$A$2:$D$26591,2,0)</f>
        <v>52.070667443</v>
      </c>
      <c r="O582" s="2" t="str">
        <f>VLOOKUP(A582,Locations!$A$2:$D$26591,3,0)</f>
        <v>9.460399141</v>
      </c>
      <c r="P582" s="4">
        <f>VLOOKUP(A582,Locations!$A$2:$D$26591,4,0)</f>
        <v>42137</v>
      </c>
      <c r="Q582" s="2" t="s">
        <v>13155</v>
      </c>
      <c r="R582" s="2" t="s">
        <v>13156</v>
      </c>
      <c r="S582" s="4">
        <v>42137</v>
      </c>
    </row>
    <row r="583" spans="1:19" x14ac:dyDescent="0.35">
      <c r="A583" s="2">
        <v>43263184</v>
      </c>
      <c r="B583" s="2" t="s">
        <v>8</v>
      </c>
      <c r="F583" s="2" t="s">
        <v>51</v>
      </c>
      <c r="G583" s="2" t="s">
        <v>1483</v>
      </c>
      <c r="H583" s="2" t="s">
        <v>1484</v>
      </c>
      <c r="I583" s="2" t="s">
        <v>268</v>
      </c>
      <c r="J583" s="2">
        <v>0</v>
      </c>
      <c r="K583" s="2" t="s">
        <v>491</v>
      </c>
      <c r="L583" s="2" t="s">
        <v>518</v>
      </c>
      <c r="M583" s="2" t="s">
        <v>623</v>
      </c>
      <c r="N583" s="2" t="str">
        <f>VLOOKUP(A583,Locations!$A$2:$D$26591,2,0)</f>
        <v>51.766301967</v>
      </c>
      <c r="O583" s="2" t="str">
        <f>VLOOKUP(A583,Locations!$A$2:$D$26591,3,0)</f>
        <v>10.072427144</v>
      </c>
      <c r="P583" s="4">
        <f>VLOOKUP(A583,Locations!$A$2:$D$26591,4,0)</f>
        <v>42212</v>
      </c>
      <c r="Q583" s="2" t="s">
        <v>33843</v>
      </c>
      <c r="R583" s="2" t="s">
        <v>43017</v>
      </c>
      <c r="S583" s="4">
        <v>42212</v>
      </c>
    </row>
    <row r="584" spans="1:19" x14ac:dyDescent="0.35">
      <c r="A584" s="2">
        <v>44163162</v>
      </c>
      <c r="B584" s="2" t="s">
        <v>8</v>
      </c>
      <c r="F584" s="2" t="s">
        <v>365</v>
      </c>
      <c r="G584" s="2" t="s">
        <v>989</v>
      </c>
      <c r="H584" s="2" t="s">
        <v>1485</v>
      </c>
      <c r="I584" s="2" t="s">
        <v>628</v>
      </c>
      <c r="J584" s="2">
        <v>0</v>
      </c>
      <c r="K584" s="2" t="s">
        <v>681</v>
      </c>
      <c r="L584" s="2" t="s">
        <v>183</v>
      </c>
      <c r="M584" s="2" t="s">
        <v>261</v>
      </c>
      <c r="N584" s="2" t="str">
        <f>VLOOKUP(A584,Locations!$A$2:$D$26591,2,0)</f>
        <v>51.56057944</v>
      </c>
      <c r="O584" s="2" t="str">
        <f>VLOOKUP(A584,Locations!$A$2:$D$26591,3,0)</f>
        <v>11.369988507</v>
      </c>
      <c r="P584" s="4">
        <f>VLOOKUP(A584,Locations!$A$2:$D$26591,4,0)</f>
        <v>42245</v>
      </c>
      <c r="Q584" s="2" t="s">
        <v>21474</v>
      </c>
      <c r="R584" s="2" t="s">
        <v>21475</v>
      </c>
      <c r="S584" s="4">
        <v>42245</v>
      </c>
    </row>
    <row r="585" spans="1:19" x14ac:dyDescent="0.35">
      <c r="A585" s="2">
        <v>43283160</v>
      </c>
      <c r="B585" s="2" t="s">
        <v>8</v>
      </c>
      <c r="F585" s="2" t="s">
        <v>162</v>
      </c>
      <c r="G585" s="2" t="s">
        <v>1486</v>
      </c>
      <c r="H585" s="2">
        <v>29</v>
      </c>
      <c r="I585" s="2" t="s">
        <v>769</v>
      </c>
      <c r="J585" s="2">
        <v>0</v>
      </c>
      <c r="K585" s="2" t="s">
        <v>86</v>
      </c>
      <c r="L585" s="2" t="s">
        <v>166</v>
      </c>
      <c r="M585" s="2" t="s">
        <v>1487</v>
      </c>
      <c r="N585" s="2" t="str">
        <f>VLOOKUP(A585,Locations!$A$2:$D$26591,2,0)</f>
        <v>51.550571906</v>
      </c>
      <c r="O585" s="2" t="str">
        <f>VLOOKUP(A585,Locations!$A$2:$D$26591,3,0)</f>
        <v>10.100917553</v>
      </c>
      <c r="P585" s="4">
        <f>VLOOKUP(A585,Locations!$A$2:$D$26591,4,0)</f>
        <v>42254</v>
      </c>
      <c r="Q585" s="2" t="s">
        <v>39580</v>
      </c>
      <c r="R585" s="2" t="s">
        <v>48812</v>
      </c>
      <c r="S585" s="4">
        <v>42254</v>
      </c>
    </row>
    <row r="586" spans="1:19" x14ac:dyDescent="0.35">
      <c r="A586" s="2">
        <v>43383160</v>
      </c>
      <c r="B586" s="2" t="s">
        <v>8</v>
      </c>
      <c r="F586" s="2" t="s">
        <v>467</v>
      </c>
      <c r="G586" s="2" t="s">
        <v>1488</v>
      </c>
      <c r="H586" s="2" t="s">
        <v>98</v>
      </c>
      <c r="I586" s="2" t="s">
        <v>147</v>
      </c>
      <c r="J586" s="2">
        <v>13</v>
      </c>
      <c r="K586" s="2" t="s">
        <v>1345</v>
      </c>
      <c r="L586" s="2" t="s">
        <v>183</v>
      </c>
      <c r="M586" s="2" t="s">
        <v>1327</v>
      </c>
      <c r="N586" s="2" t="str">
        <f>VLOOKUP(A586,Locations!$A$2:$D$26591,2,0)</f>
        <v>51.550358923</v>
      </c>
      <c r="O586" s="2" t="str">
        <f>VLOOKUP(A586,Locations!$A$2:$D$26591,3,0)</f>
        <v>10.245084781</v>
      </c>
      <c r="P586" s="4">
        <f>VLOOKUP(A586,Locations!$A$2:$D$26591,4,0)</f>
        <v>42255</v>
      </c>
      <c r="Q586" s="2" t="s">
        <v>12431</v>
      </c>
      <c r="R586" s="2" t="s">
        <v>12432</v>
      </c>
      <c r="S586" s="4">
        <v>42255</v>
      </c>
    </row>
    <row r="587" spans="1:19" x14ac:dyDescent="0.35">
      <c r="A587" s="2">
        <v>45843240</v>
      </c>
      <c r="B587" s="2" t="s">
        <v>8</v>
      </c>
      <c r="F587" s="2" t="s">
        <v>127</v>
      </c>
      <c r="G587" s="2" t="s">
        <v>567</v>
      </c>
      <c r="H587" s="2" t="s">
        <v>1489</v>
      </c>
      <c r="I587" s="2" t="s">
        <v>88</v>
      </c>
      <c r="J587" s="2">
        <v>0</v>
      </c>
      <c r="K587" s="2" t="s">
        <v>844</v>
      </c>
      <c r="L587" s="2" t="s">
        <v>1448</v>
      </c>
      <c r="M587" s="2" t="s">
        <v>592</v>
      </c>
      <c r="N587" s="2" t="str">
        <f>VLOOKUP(A587,Locations!$A$2:$D$26591,2,0)</f>
        <v>52.207141893</v>
      </c>
      <c r="O587" s="2" t="str">
        <f>VLOOKUP(A587,Locations!$A$2:$D$26591,3,0)</f>
        <v>13.849297156</v>
      </c>
      <c r="P587" s="4">
        <f>VLOOKUP(A587,Locations!$A$2:$D$26591,4,0)</f>
        <v>42174</v>
      </c>
      <c r="Q587" s="2" t="s">
        <v>27725</v>
      </c>
      <c r="R587" s="2" t="s">
        <v>27726</v>
      </c>
      <c r="S587" s="4">
        <v>42174</v>
      </c>
    </row>
    <row r="588" spans="1:19" x14ac:dyDescent="0.35">
      <c r="A588" s="2">
        <v>43523206</v>
      </c>
      <c r="B588" s="2" t="s">
        <v>8</v>
      </c>
      <c r="F588" s="2" t="s">
        <v>205</v>
      </c>
      <c r="G588" s="2" t="s">
        <v>893</v>
      </c>
      <c r="H588" s="2" t="s">
        <v>1023</v>
      </c>
      <c r="I588" s="2" t="s">
        <v>738</v>
      </c>
      <c r="J588" s="2">
        <v>106</v>
      </c>
      <c r="K588" s="2" t="s">
        <v>26</v>
      </c>
      <c r="L588" s="2" t="s">
        <v>204</v>
      </c>
      <c r="M588" s="2" t="s">
        <v>1490</v>
      </c>
      <c r="N588" s="2" t="str">
        <f>VLOOKUP(A588,Locations!$A$2:$D$26591,2,0)</f>
        <v>51.963188652</v>
      </c>
      <c r="O588" s="2" t="str">
        <f>VLOOKUP(A588,Locations!$A$2:$D$26591,3,0)</f>
        <v>10.451015478</v>
      </c>
      <c r="P588" s="4">
        <f>VLOOKUP(A588,Locations!$A$2:$D$26591,4,0)</f>
        <v>42156</v>
      </c>
      <c r="Q588" s="2" t="s">
        <v>16573</v>
      </c>
      <c r="R588" s="2" t="s">
        <v>16574</v>
      </c>
      <c r="S588" s="4">
        <v>42156</v>
      </c>
    </row>
    <row r="589" spans="1:19" x14ac:dyDescent="0.35">
      <c r="A589" s="2">
        <v>43443202</v>
      </c>
      <c r="B589" s="2" t="s">
        <v>8</v>
      </c>
      <c r="F589" s="2" t="s">
        <v>127</v>
      </c>
      <c r="G589" s="2" t="s">
        <v>85</v>
      </c>
      <c r="H589" s="2" t="s">
        <v>1177</v>
      </c>
      <c r="I589" s="2" t="s">
        <v>1491</v>
      </c>
      <c r="J589" s="2">
        <v>0</v>
      </c>
      <c r="K589" s="2" t="s">
        <v>465</v>
      </c>
      <c r="L589" s="2">
        <v>5</v>
      </c>
      <c r="M589" s="2" t="s">
        <v>1492</v>
      </c>
      <c r="N589" s="2" t="str">
        <f>VLOOKUP(A589,Locations!$A$2:$D$26591,2,0)</f>
        <v>51.927626744</v>
      </c>
      <c r="O589" s="2" t="str">
        <f>VLOOKUP(A589,Locations!$A$2:$D$26591,3,0)</f>
        <v>10.334358922</v>
      </c>
      <c r="P589" s="4">
        <f>VLOOKUP(A589,Locations!$A$2:$D$26591,4,0)</f>
        <v>42205</v>
      </c>
      <c r="Q589" s="2" t="s">
        <v>34164</v>
      </c>
      <c r="R589" s="2" t="s">
        <v>37289</v>
      </c>
      <c r="S589" s="4">
        <v>42205</v>
      </c>
    </row>
    <row r="590" spans="1:19" x14ac:dyDescent="0.35">
      <c r="A590" s="2">
        <v>44083162</v>
      </c>
      <c r="B590" s="2" t="s">
        <v>8</v>
      </c>
      <c r="F590" s="2" t="s">
        <v>230</v>
      </c>
      <c r="G590" s="2" t="s">
        <v>1368</v>
      </c>
      <c r="H590" s="2" t="s">
        <v>1493</v>
      </c>
      <c r="I590" s="2" t="s">
        <v>631</v>
      </c>
      <c r="J590" s="2">
        <v>2</v>
      </c>
      <c r="K590" s="2" t="s">
        <v>331</v>
      </c>
      <c r="L590" s="2" t="s">
        <v>68</v>
      </c>
      <c r="M590" s="2" t="s">
        <v>1494</v>
      </c>
      <c r="N590" s="2" t="str">
        <f>VLOOKUP(A590,Locations!$A$2:$D$26591,2,0)</f>
        <v>51.56187192</v>
      </c>
      <c r="O590" s="2" t="str">
        <f>VLOOKUP(A590,Locations!$A$2:$D$26591,3,0)</f>
        <v>11.254642926</v>
      </c>
      <c r="P590" s="4">
        <f>VLOOKUP(A590,Locations!$A$2:$D$26591,4,0)</f>
        <v>42246</v>
      </c>
      <c r="Q590" s="2" t="s">
        <v>36517</v>
      </c>
      <c r="R590" s="2" t="s">
        <v>36518</v>
      </c>
      <c r="S590" s="4">
        <v>42246</v>
      </c>
    </row>
    <row r="591" spans="1:19" x14ac:dyDescent="0.35">
      <c r="A591" s="2">
        <v>44043154</v>
      </c>
      <c r="B591" s="2" t="s">
        <v>8</v>
      </c>
      <c r="F591" s="2" t="s">
        <v>63</v>
      </c>
      <c r="G591" s="2" t="s">
        <v>873</v>
      </c>
      <c r="H591" s="2" t="s">
        <v>950</v>
      </c>
      <c r="I591" s="2" t="s">
        <v>1412</v>
      </c>
      <c r="J591" s="2">
        <v>2</v>
      </c>
      <c r="K591" s="2" t="s">
        <v>249</v>
      </c>
      <c r="L591" s="2" t="s">
        <v>49</v>
      </c>
      <c r="M591" s="2" t="s">
        <v>1495</v>
      </c>
      <c r="N591" s="2" t="str">
        <f>VLOOKUP(A591,Locations!$A$2:$D$26591,2,0)</f>
        <v>51.490582013</v>
      </c>
      <c r="O591" s="2" t="str">
        <f>VLOOKUP(A591,Locations!$A$2:$D$26591,3,0)</f>
        <v>11.195082657</v>
      </c>
      <c r="P591" s="4">
        <f>VLOOKUP(A591,Locations!$A$2:$D$26591,4,0)</f>
        <v>42254</v>
      </c>
      <c r="Q591" s="2" t="s">
        <v>39657</v>
      </c>
      <c r="R591" s="2" t="s">
        <v>39658</v>
      </c>
      <c r="S591" s="4">
        <v>42254</v>
      </c>
    </row>
    <row r="592" spans="1:19" x14ac:dyDescent="0.35">
      <c r="A592" s="2">
        <v>43283142</v>
      </c>
      <c r="B592" s="2" t="s">
        <v>8</v>
      </c>
      <c r="F592" s="2" t="s">
        <v>127</v>
      </c>
      <c r="G592" s="2">
        <v>4</v>
      </c>
      <c r="H592" s="2" t="s">
        <v>1496</v>
      </c>
      <c r="I592" s="2">
        <v>17</v>
      </c>
      <c r="J592" s="2">
        <v>0</v>
      </c>
      <c r="K592" s="2">
        <v>12</v>
      </c>
      <c r="L592" s="2" t="s">
        <v>259</v>
      </c>
      <c r="M592" s="2" t="s">
        <v>1497</v>
      </c>
      <c r="N592" s="2" t="str">
        <f>VLOOKUP(A592,Locations!$A$2:$D$26591,2,0)</f>
        <v>51.388784763</v>
      </c>
      <c r="O592" s="2" t="str">
        <f>VLOOKUP(A592,Locations!$A$2:$D$26591,3,0)</f>
        <v>10.100560909</v>
      </c>
      <c r="P592" s="4">
        <f>VLOOKUP(A592,Locations!$A$2:$D$26591,4,0)</f>
        <v>42256</v>
      </c>
      <c r="Q592" s="2" t="s">
        <v>15927</v>
      </c>
      <c r="R592" s="2" t="s">
        <v>37019</v>
      </c>
      <c r="S592" s="4">
        <v>42256</v>
      </c>
    </row>
    <row r="593" spans="1:19" x14ac:dyDescent="0.35">
      <c r="A593" s="2">
        <v>44163194</v>
      </c>
      <c r="B593" s="2" t="s">
        <v>8</v>
      </c>
      <c r="F593" s="2" t="s">
        <v>332</v>
      </c>
      <c r="G593" s="2" t="s">
        <v>270</v>
      </c>
      <c r="H593" s="2" t="s">
        <v>1498</v>
      </c>
      <c r="I593" s="2" t="s">
        <v>1072</v>
      </c>
      <c r="J593" s="2">
        <v>3</v>
      </c>
      <c r="K593" s="2">
        <v>73</v>
      </c>
      <c r="L593" s="2" t="s">
        <v>251</v>
      </c>
      <c r="M593" s="2">
        <v>446</v>
      </c>
      <c r="N593" s="2" t="str">
        <f>VLOOKUP(A593,Locations!$A$2:$D$26591,2,0)</f>
        <v>51.848130056</v>
      </c>
      <c r="O593" s="2" t="str">
        <f>VLOOKUP(A593,Locations!$A$2:$D$26591,3,0)</f>
        <v>11.378703846</v>
      </c>
      <c r="P593" s="4">
        <f>VLOOKUP(A593,Locations!$A$2:$D$26591,4,0)</f>
        <v>42263</v>
      </c>
      <c r="Q593" s="2" t="s">
        <v>21478</v>
      </c>
      <c r="R593" s="2" t="s">
        <v>21479</v>
      </c>
      <c r="S593" s="4">
        <v>42263</v>
      </c>
    </row>
    <row r="594" spans="1:19" x14ac:dyDescent="0.35">
      <c r="A594" s="2">
        <v>43723216</v>
      </c>
      <c r="B594" s="2" t="s">
        <v>8</v>
      </c>
      <c r="F594" s="2" t="s">
        <v>28</v>
      </c>
      <c r="G594" s="2" t="s">
        <v>866</v>
      </c>
      <c r="H594" s="2" t="s">
        <v>1476</v>
      </c>
      <c r="I594" s="2" t="s">
        <v>1155</v>
      </c>
      <c r="J594" s="2">
        <v>2</v>
      </c>
      <c r="K594" s="2" t="s">
        <v>223</v>
      </c>
      <c r="L594" s="2" t="s">
        <v>251</v>
      </c>
      <c r="M594" s="2" t="s">
        <v>1499</v>
      </c>
      <c r="N594" s="2" t="str">
        <f>VLOOKUP(A594,Locations!$A$2:$D$26591,2,0)</f>
        <v>52.051586122</v>
      </c>
      <c r="O594" s="2" t="str">
        <f>VLOOKUP(A594,Locations!$A$2:$D$26591,3,0)</f>
        <v>10.74346468</v>
      </c>
      <c r="P594" s="4">
        <f>VLOOKUP(A594,Locations!$A$2:$D$26591,4,0)</f>
        <v>42160</v>
      </c>
      <c r="Q594" s="2" t="s">
        <v>18696</v>
      </c>
      <c r="R594" s="2" t="s">
        <v>18697</v>
      </c>
      <c r="S594" s="4">
        <v>42160</v>
      </c>
    </row>
    <row r="595" spans="1:19" x14ac:dyDescent="0.35">
      <c r="A595" s="2">
        <v>43623166</v>
      </c>
      <c r="B595" s="2" t="s">
        <v>8</v>
      </c>
      <c r="F595" s="2" t="s">
        <v>76</v>
      </c>
      <c r="G595" s="2" t="s">
        <v>1500</v>
      </c>
      <c r="H595" s="2" t="s">
        <v>1501</v>
      </c>
      <c r="I595" s="2" t="s">
        <v>1502</v>
      </c>
      <c r="J595" s="2">
        <v>0</v>
      </c>
      <c r="K595" s="2" t="s">
        <v>547</v>
      </c>
      <c r="L595" s="2" t="s">
        <v>518</v>
      </c>
      <c r="M595" s="2" t="s">
        <v>1503</v>
      </c>
      <c r="N595" s="2" t="str">
        <f>VLOOKUP(A595,Locations!$A$2:$D$26591,2,0)</f>
        <v>51.603049615</v>
      </c>
      <c r="O595" s="2" t="str">
        <f>VLOOKUP(A595,Locations!$A$2:$D$26591,3,0)</f>
        <v>10.591777312</v>
      </c>
      <c r="P595" s="4">
        <f>VLOOKUP(A595,Locations!$A$2:$D$26591,4,0)</f>
        <v>42259</v>
      </c>
      <c r="Q595" s="2" t="s">
        <v>11326</v>
      </c>
      <c r="R595" s="2" t="s">
        <v>48856</v>
      </c>
      <c r="S595" s="4">
        <v>42259</v>
      </c>
    </row>
    <row r="596" spans="1:19" x14ac:dyDescent="0.35">
      <c r="A596" s="2">
        <v>43383214</v>
      </c>
      <c r="B596" s="2" t="s">
        <v>8</v>
      </c>
      <c r="F596" s="2" t="s">
        <v>270</v>
      </c>
      <c r="G596" s="2" t="s">
        <v>470</v>
      </c>
      <c r="H596" s="2" t="s">
        <v>319</v>
      </c>
      <c r="I596" s="2">
        <v>18</v>
      </c>
      <c r="J596" s="2">
        <v>3</v>
      </c>
      <c r="K596" s="2" t="s">
        <v>1504</v>
      </c>
      <c r="L596" s="2" t="s">
        <v>325</v>
      </c>
      <c r="M596" s="2" t="s">
        <v>1505</v>
      </c>
      <c r="N596" s="2" t="str">
        <f>VLOOKUP(A596,Locations!$A$2:$D$26591,2,0)</f>
        <v>52.035689705</v>
      </c>
      <c r="O596" s="2" t="str">
        <f>VLOOKUP(A596,Locations!$A$2:$D$26591,3,0)</f>
        <v>10.247729329</v>
      </c>
      <c r="P596" s="4">
        <f>VLOOKUP(A596,Locations!$A$2:$D$26591,4,0)</f>
        <v>42153</v>
      </c>
      <c r="Q596" s="2" t="s">
        <v>12439</v>
      </c>
      <c r="R596" s="2" t="s">
        <v>12440</v>
      </c>
      <c r="S596" s="4">
        <v>42153</v>
      </c>
    </row>
    <row r="597" spans="1:19" x14ac:dyDescent="0.35">
      <c r="A597" s="2">
        <v>40723136</v>
      </c>
      <c r="B597" s="2" t="s">
        <v>8</v>
      </c>
      <c r="F597" s="2" t="s">
        <v>40</v>
      </c>
      <c r="G597" s="2" t="s">
        <v>911</v>
      </c>
      <c r="H597" s="2" t="s">
        <v>1506</v>
      </c>
      <c r="I597" s="2" t="s">
        <v>713</v>
      </c>
      <c r="J597" s="2">
        <v>0</v>
      </c>
      <c r="K597" s="2" t="s">
        <v>1507</v>
      </c>
      <c r="L597" s="2" t="s">
        <v>293</v>
      </c>
      <c r="M597" s="2" t="s">
        <v>1508</v>
      </c>
      <c r="N597" s="2" t="str">
        <f>VLOOKUP(A597,Locations!$A$2:$D$26591,2,0)</f>
        <v>51.280205514</v>
      </c>
      <c r="O597" s="2" t="str">
        <f>VLOOKUP(A597,Locations!$A$2:$D$26591,3,0)</f>
        <v>6.429718539</v>
      </c>
      <c r="P597" s="4">
        <f>VLOOKUP(A597,Locations!$A$2:$D$26591,4,0)</f>
        <v>42197</v>
      </c>
      <c r="Q597" s="2" t="s">
        <v>4360</v>
      </c>
      <c r="R597" s="2" t="s">
        <v>4361</v>
      </c>
      <c r="S597" s="4">
        <v>42197</v>
      </c>
    </row>
    <row r="598" spans="1:19" x14ac:dyDescent="0.35">
      <c r="A598" s="2">
        <v>40543118</v>
      </c>
      <c r="B598" s="2" t="s">
        <v>8</v>
      </c>
      <c r="F598" s="2" t="s">
        <v>332</v>
      </c>
      <c r="G598" s="2" t="s">
        <v>314</v>
      </c>
      <c r="H598" s="2" t="s">
        <v>345</v>
      </c>
      <c r="I598" s="2" t="s">
        <v>1394</v>
      </c>
      <c r="J598" s="2">
        <v>0</v>
      </c>
      <c r="K598" s="2" t="s">
        <v>1114</v>
      </c>
      <c r="L598" s="2" t="s">
        <v>259</v>
      </c>
      <c r="M598" s="2" t="s">
        <v>1509</v>
      </c>
      <c r="N598" s="2" t="str">
        <f>VLOOKUP(A598,Locations!$A$2:$D$26591,2,0)</f>
        <v>51.110476568</v>
      </c>
      <c r="O598" s="2" t="str">
        <f>VLOOKUP(A598,Locations!$A$2:$D$26591,3,0)</f>
        <v>6.185448201</v>
      </c>
      <c r="P598" s="4">
        <f>VLOOKUP(A598,Locations!$A$2:$D$26591,4,0)</f>
        <v>42192</v>
      </c>
      <c r="Q598" s="2" t="s">
        <v>48622</v>
      </c>
      <c r="R598" s="2" t="s">
        <v>48623</v>
      </c>
      <c r="S598" s="4">
        <v>42192</v>
      </c>
    </row>
    <row r="599" spans="1:19" x14ac:dyDescent="0.35">
      <c r="A599" s="2">
        <v>40463116</v>
      </c>
      <c r="B599" s="2" t="s">
        <v>8</v>
      </c>
      <c r="F599" s="2" t="s">
        <v>279</v>
      </c>
      <c r="G599" s="2" t="s">
        <v>1328</v>
      </c>
      <c r="H599" s="2" t="s">
        <v>1374</v>
      </c>
      <c r="I599" s="2">
        <v>20</v>
      </c>
      <c r="J599" s="2">
        <v>0</v>
      </c>
      <c r="K599" s="2">
        <v>24</v>
      </c>
      <c r="L599" s="2" t="s">
        <v>68</v>
      </c>
      <c r="M599" s="2">
        <v>107</v>
      </c>
      <c r="N599" s="2" t="str">
        <f>VLOOKUP(A599,Locations!$A$2:$D$26591,2,0)</f>
        <v>51.088722306</v>
      </c>
      <c r="O599" s="2" t="str">
        <f>VLOOKUP(A599,Locations!$A$2:$D$26591,3,0)</f>
        <v>6.072879352</v>
      </c>
      <c r="P599" s="4">
        <f>VLOOKUP(A599,Locations!$A$2:$D$26591,4,0)</f>
        <v>42192</v>
      </c>
      <c r="Q599" s="2" t="s">
        <v>7148</v>
      </c>
      <c r="R599" s="2" t="s">
        <v>7149</v>
      </c>
      <c r="S599" s="4">
        <v>42192</v>
      </c>
    </row>
    <row r="600" spans="1:19" x14ac:dyDescent="0.35">
      <c r="A600" s="2">
        <v>40523108</v>
      </c>
      <c r="B600" s="2" t="s">
        <v>8</v>
      </c>
      <c r="F600" s="2">
        <v>7</v>
      </c>
      <c r="G600" s="2" t="s">
        <v>819</v>
      </c>
      <c r="H600" s="2" t="s">
        <v>655</v>
      </c>
      <c r="I600" s="2" t="s">
        <v>659</v>
      </c>
      <c r="J600" s="2">
        <v>0</v>
      </c>
      <c r="K600" s="2" t="s">
        <v>585</v>
      </c>
      <c r="L600" s="2" t="s">
        <v>293</v>
      </c>
      <c r="M600" s="2">
        <v>173</v>
      </c>
      <c r="N600" s="2" t="str">
        <f>VLOOKUP(A600,Locations!$A$2:$D$26591,2,0)</f>
        <v>51.019788958</v>
      </c>
      <c r="O600" s="2" t="str">
        <f>VLOOKUP(A600,Locations!$A$2:$D$26591,3,0)</f>
        <v>6.164374246</v>
      </c>
      <c r="P600" s="4">
        <f>VLOOKUP(A600,Locations!$A$2:$D$26591,4,0)</f>
        <v>42192</v>
      </c>
      <c r="Q600" s="2" t="s">
        <v>5734</v>
      </c>
      <c r="R600" s="2" t="s">
        <v>5735</v>
      </c>
      <c r="S600" s="4">
        <v>42192</v>
      </c>
    </row>
    <row r="601" spans="1:19" x14ac:dyDescent="0.35">
      <c r="A601" s="2">
        <v>40683142</v>
      </c>
      <c r="B601" s="2" t="s">
        <v>8</v>
      </c>
      <c r="F601" s="2" t="s">
        <v>205</v>
      </c>
      <c r="G601" s="2" t="s">
        <v>468</v>
      </c>
      <c r="H601" s="2" t="s">
        <v>597</v>
      </c>
      <c r="I601" s="2" t="s">
        <v>777</v>
      </c>
      <c r="J601" s="2">
        <v>11</v>
      </c>
      <c r="K601" s="2" t="s">
        <v>1510</v>
      </c>
      <c r="L601" s="2" t="s">
        <v>518</v>
      </c>
      <c r="M601" s="2" t="s">
        <v>390</v>
      </c>
      <c r="N601" s="2" t="str">
        <f>VLOOKUP(A601,Locations!$A$2:$D$26591,2,0)</f>
        <v>51.332289358</v>
      </c>
      <c r="O601" s="2" t="str">
        <f>VLOOKUP(A601,Locations!$A$2:$D$26591,3,0)</f>
        <v>6.368190843</v>
      </c>
      <c r="P601" s="4">
        <f>VLOOKUP(A601,Locations!$A$2:$D$26591,4,0)</f>
        <v>42193</v>
      </c>
      <c r="Q601" s="2" t="s">
        <v>46341</v>
      </c>
      <c r="R601" s="2" t="s">
        <v>46342</v>
      </c>
      <c r="S601" s="4">
        <v>42193</v>
      </c>
    </row>
    <row r="602" spans="1:19" x14ac:dyDescent="0.35">
      <c r="A602" s="2">
        <v>40663140</v>
      </c>
      <c r="B602" s="2" t="s">
        <v>8</v>
      </c>
      <c r="F602" s="2" t="s">
        <v>332</v>
      </c>
      <c r="G602" s="2" t="s">
        <v>1511</v>
      </c>
      <c r="H602" s="2" t="s">
        <v>827</v>
      </c>
      <c r="I602" s="2">
        <v>9</v>
      </c>
      <c r="J602" s="2">
        <v>1</v>
      </c>
      <c r="K602" s="2" t="s">
        <v>1512</v>
      </c>
      <c r="L602" s="2" t="s">
        <v>241</v>
      </c>
      <c r="M602" s="2" t="s">
        <v>1513</v>
      </c>
      <c r="N602" s="2" t="str">
        <f>VLOOKUP(A602,Locations!$A$2:$D$26591,2,0)</f>
        <v>51.313441627</v>
      </c>
      <c r="O602" s="2" t="str">
        <f>VLOOKUP(A602,Locations!$A$2:$D$26591,3,0)</f>
        <v>6.34095723</v>
      </c>
      <c r="P602" s="4">
        <f>VLOOKUP(A602,Locations!$A$2:$D$26591,4,0)</f>
        <v>42193</v>
      </c>
      <c r="Q602" s="2" t="s">
        <v>6358</v>
      </c>
      <c r="R602" s="2" t="s">
        <v>6359</v>
      </c>
      <c r="S602" s="4">
        <v>42193</v>
      </c>
    </row>
    <row r="603" spans="1:19" x14ac:dyDescent="0.35">
      <c r="A603" s="2">
        <v>40603138</v>
      </c>
      <c r="B603" s="2" t="s">
        <v>8</v>
      </c>
      <c r="F603" s="2" t="s">
        <v>70</v>
      </c>
      <c r="G603" s="2" t="s">
        <v>622</v>
      </c>
      <c r="H603" s="2" t="s">
        <v>1514</v>
      </c>
      <c r="I603" s="2" t="s">
        <v>808</v>
      </c>
      <c r="J603" s="2">
        <v>0</v>
      </c>
      <c r="K603" s="2" t="s">
        <v>1228</v>
      </c>
      <c r="L603" s="2" t="s">
        <v>89</v>
      </c>
      <c r="M603" s="2" t="s">
        <v>887</v>
      </c>
      <c r="N603" s="2" t="str">
        <f>VLOOKUP(A603,Locations!$A$2:$D$26591,2,0)</f>
        <v>51.292760255</v>
      </c>
      <c r="O603" s="2" t="str">
        <f>VLOOKUP(A603,Locations!$A$2:$D$26591,3,0)</f>
        <v>6.256463422</v>
      </c>
      <c r="P603" s="4">
        <f>VLOOKUP(A603,Locations!$A$2:$D$26591,4,0)</f>
        <v>42193</v>
      </c>
      <c r="Q603" s="2" t="s">
        <v>6760</v>
      </c>
      <c r="R603" s="2" t="s">
        <v>6761</v>
      </c>
      <c r="S603" s="4">
        <v>42193</v>
      </c>
    </row>
    <row r="604" spans="1:19" x14ac:dyDescent="0.35">
      <c r="A604" s="2">
        <v>43403168</v>
      </c>
      <c r="B604" s="2" t="s">
        <v>8</v>
      </c>
      <c r="F604" s="2" t="s">
        <v>270</v>
      </c>
      <c r="G604" s="2" t="s">
        <v>866</v>
      </c>
      <c r="H604" s="2" t="s">
        <v>1284</v>
      </c>
      <c r="I604" s="2" t="s">
        <v>930</v>
      </c>
      <c r="J604" s="2">
        <v>3</v>
      </c>
      <c r="K604" s="2" t="s">
        <v>1389</v>
      </c>
      <c r="L604" s="2" t="s">
        <v>802</v>
      </c>
      <c r="M604" s="2" t="s">
        <v>1515</v>
      </c>
      <c r="N604" s="2" t="str">
        <f>VLOOKUP(A604,Locations!$A$2:$D$26591,2,0)</f>
        <v>51.622198335</v>
      </c>
      <c r="O604" s="2" t="str">
        <f>VLOOKUP(A604,Locations!$A$2:$D$26591,3,0)</f>
        <v>10.274351011</v>
      </c>
      <c r="P604" s="4">
        <f>VLOOKUP(A604,Locations!$A$2:$D$26591,4,0)</f>
        <v>42254</v>
      </c>
      <c r="Q604" s="2" t="s">
        <v>39705</v>
      </c>
      <c r="R604" s="2" t="s">
        <v>39706</v>
      </c>
      <c r="S604" s="4">
        <v>42254</v>
      </c>
    </row>
    <row r="605" spans="1:19" x14ac:dyDescent="0.35">
      <c r="A605" s="2">
        <v>40703132</v>
      </c>
      <c r="B605" s="2" t="s">
        <v>8</v>
      </c>
      <c r="F605" s="2" t="s">
        <v>27</v>
      </c>
      <c r="G605" s="2" t="s">
        <v>1270</v>
      </c>
      <c r="H605" s="2" t="s">
        <v>975</v>
      </c>
      <c r="I605" s="2" t="s">
        <v>477</v>
      </c>
      <c r="J605" s="2">
        <v>0</v>
      </c>
      <c r="K605" s="2" t="s">
        <v>676</v>
      </c>
      <c r="L605" s="2" t="s">
        <v>293</v>
      </c>
      <c r="M605" s="2" t="s">
        <v>220</v>
      </c>
      <c r="N605" s="2" t="str">
        <f>VLOOKUP(A605,Locations!$A$2:$D$26591,2,0)</f>
        <v>51.243419963</v>
      </c>
      <c r="O605" s="2" t="str">
        <f>VLOOKUP(A605,Locations!$A$2:$D$26591,3,0)</f>
        <v>6.403894553</v>
      </c>
      <c r="P605" s="4">
        <f>VLOOKUP(A605,Locations!$A$2:$D$26591,4,0)</f>
        <v>42196</v>
      </c>
      <c r="Q605" s="2" t="s">
        <v>6654</v>
      </c>
      <c r="R605" s="2" t="s">
        <v>6655</v>
      </c>
      <c r="S605" s="4">
        <v>42196</v>
      </c>
    </row>
    <row r="606" spans="1:19" x14ac:dyDescent="0.35">
      <c r="A606" s="2">
        <v>44103214</v>
      </c>
      <c r="B606" s="2" t="s">
        <v>8</v>
      </c>
      <c r="F606" s="2" t="s">
        <v>88</v>
      </c>
      <c r="G606" s="2" t="s">
        <v>1320</v>
      </c>
      <c r="H606" s="2" t="s">
        <v>785</v>
      </c>
      <c r="I606" s="2" t="s">
        <v>620</v>
      </c>
      <c r="J606" s="2">
        <v>31</v>
      </c>
      <c r="K606" s="2" t="s">
        <v>800</v>
      </c>
      <c r="L606" s="2" t="s">
        <v>325</v>
      </c>
      <c r="M606" s="2" t="s">
        <v>1516</v>
      </c>
      <c r="N606" s="2" t="str">
        <f>VLOOKUP(A606,Locations!$A$2:$D$26591,2,0)</f>
        <v>52.028833445</v>
      </c>
      <c r="O606" s="2" t="str">
        <f>VLOOKUP(A606,Locations!$A$2:$D$26591,3,0)</f>
        <v>11.296813942</v>
      </c>
      <c r="P606" s="4">
        <f>VLOOKUP(A606,Locations!$A$2:$D$26591,4,0)</f>
        <v>42249</v>
      </c>
      <c r="Q606" s="2" t="s">
        <v>49209</v>
      </c>
      <c r="R606" s="2" t="s">
        <v>49210</v>
      </c>
      <c r="S606" s="4">
        <v>42249</v>
      </c>
    </row>
    <row r="607" spans="1:19" x14ac:dyDescent="0.35">
      <c r="A607" s="2">
        <v>40923166</v>
      </c>
      <c r="B607" s="2" t="s">
        <v>8</v>
      </c>
      <c r="F607" s="2" t="s">
        <v>132</v>
      </c>
      <c r="G607" s="2" t="s">
        <v>1517</v>
      </c>
      <c r="H607" s="2" t="s">
        <v>1518</v>
      </c>
      <c r="I607" s="2" t="s">
        <v>258</v>
      </c>
      <c r="J607" s="2">
        <v>0</v>
      </c>
      <c r="K607" s="2" t="s">
        <v>170</v>
      </c>
      <c r="L607" s="2" t="s">
        <v>127</v>
      </c>
      <c r="M607" s="2" t="s">
        <v>1519</v>
      </c>
      <c r="N607" s="2" t="str">
        <f>VLOOKUP(A607,Locations!$A$2:$D$26591,2,0)</f>
        <v>51.557965859</v>
      </c>
      <c r="O607" s="2" t="str">
        <f>VLOOKUP(A607,Locations!$A$2:$D$26591,3,0)</f>
        <v>6.696718186</v>
      </c>
      <c r="P607" s="4">
        <f>VLOOKUP(A607,Locations!$A$2:$D$26591,4,0)</f>
        <v>42200</v>
      </c>
      <c r="Q607" s="2" t="s">
        <v>3732</v>
      </c>
      <c r="R607" s="2" t="s">
        <v>3733</v>
      </c>
      <c r="S607" s="4">
        <v>42200</v>
      </c>
    </row>
    <row r="608" spans="1:19" x14ac:dyDescent="0.35">
      <c r="A608" s="2">
        <v>41083172</v>
      </c>
      <c r="B608" s="2" t="s">
        <v>8</v>
      </c>
      <c r="F608" s="2" t="s">
        <v>369</v>
      </c>
      <c r="G608" s="2" t="s">
        <v>783</v>
      </c>
      <c r="H608" s="2" t="s">
        <v>638</v>
      </c>
      <c r="I608" s="2" t="s">
        <v>1520</v>
      </c>
      <c r="J608" s="2">
        <v>0</v>
      </c>
      <c r="K608" s="2" t="s">
        <v>1521</v>
      </c>
      <c r="L608" s="2" t="s">
        <v>25</v>
      </c>
      <c r="M608" s="2">
        <v>257</v>
      </c>
      <c r="N608" s="2" t="str">
        <f>VLOOKUP(A608,Locations!$A$2:$D$26591,2,0)</f>
        <v>51.618117001</v>
      </c>
      <c r="O608" s="2" t="str">
        <f>VLOOKUP(A608,Locations!$A$2:$D$26591,3,0)</f>
        <v>6.923613113</v>
      </c>
      <c r="P608" s="4">
        <f>VLOOKUP(A608,Locations!$A$2:$D$26591,4,0)</f>
        <v>42200</v>
      </c>
      <c r="Q608" s="2" t="s">
        <v>51747</v>
      </c>
      <c r="R608" s="2" t="s">
        <v>51748</v>
      </c>
      <c r="S608" s="4">
        <v>42200</v>
      </c>
    </row>
    <row r="609" spans="1:19" x14ac:dyDescent="0.35">
      <c r="A609" s="2">
        <v>41003148</v>
      </c>
      <c r="B609" s="2" t="s">
        <v>8</v>
      </c>
      <c r="F609" s="2" t="s">
        <v>203</v>
      </c>
      <c r="G609" s="2" t="s">
        <v>203</v>
      </c>
      <c r="H609" s="2" t="s">
        <v>1138</v>
      </c>
      <c r="I609" s="2" t="s">
        <v>439</v>
      </c>
      <c r="J609" s="2">
        <v>0</v>
      </c>
      <c r="K609" s="2">
        <v>13</v>
      </c>
      <c r="L609" s="2" t="s">
        <v>452</v>
      </c>
      <c r="M609" s="2" t="s">
        <v>297</v>
      </c>
      <c r="N609" s="2" t="str">
        <f>VLOOKUP(A609,Locations!$A$2:$D$26591,2,0)</f>
        <v>51.399552239</v>
      </c>
      <c r="O609" s="2" t="str">
        <f>VLOOKUP(A609,Locations!$A$2:$D$26591,3,0)</f>
        <v>6.82324716</v>
      </c>
      <c r="P609" s="4">
        <f>VLOOKUP(A609,Locations!$A$2:$D$26591,4,0)</f>
        <v>42205</v>
      </c>
      <c r="Q609" s="2" t="s">
        <v>3054</v>
      </c>
      <c r="R609" s="2" t="s">
        <v>3055</v>
      </c>
      <c r="S609" s="4">
        <v>42205</v>
      </c>
    </row>
    <row r="610" spans="1:19" x14ac:dyDescent="0.35">
      <c r="A610" s="2">
        <v>43283178</v>
      </c>
      <c r="B610" s="2" t="s">
        <v>8</v>
      </c>
      <c r="F610" s="2" t="s">
        <v>203</v>
      </c>
      <c r="G610" s="2" t="s">
        <v>618</v>
      </c>
      <c r="H610" s="2" t="s">
        <v>73</v>
      </c>
      <c r="I610" s="2" t="s">
        <v>320</v>
      </c>
      <c r="J610" s="2">
        <v>0</v>
      </c>
      <c r="K610" s="2" t="s">
        <v>258</v>
      </c>
      <c r="L610" s="2" t="s">
        <v>49</v>
      </c>
      <c r="M610" s="2" t="s">
        <v>143</v>
      </c>
      <c r="N610" s="2" t="str">
        <f>VLOOKUP(A610,Locations!$A$2:$D$26591,2,0)</f>
        <v>51.712354162</v>
      </c>
      <c r="O610" s="2" t="str">
        <f>VLOOKUP(A610,Locations!$A$2:$D$26591,3,0)</f>
        <v>10.101277338</v>
      </c>
      <c r="P610" s="4">
        <f>VLOOKUP(A610,Locations!$A$2:$D$26591,4,0)</f>
        <v>42201</v>
      </c>
      <c r="Q610" s="2" t="s">
        <v>15933</v>
      </c>
      <c r="R610" s="2" t="s">
        <v>16379</v>
      </c>
      <c r="S610" s="4">
        <v>42201</v>
      </c>
    </row>
    <row r="611" spans="1:19" x14ac:dyDescent="0.35">
      <c r="A611" s="2">
        <v>42943146</v>
      </c>
      <c r="B611" s="2" t="s">
        <v>8</v>
      </c>
      <c r="F611" s="2" t="s">
        <v>20</v>
      </c>
      <c r="G611" s="2" t="s">
        <v>1522</v>
      </c>
      <c r="H611" s="2" t="s">
        <v>1523</v>
      </c>
      <c r="I611" s="2" t="s">
        <v>1524</v>
      </c>
      <c r="J611" s="2">
        <v>0</v>
      </c>
      <c r="K611" s="2" t="s">
        <v>296</v>
      </c>
      <c r="L611" s="2">
        <v>3</v>
      </c>
      <c r="M611" s="2">
        <v>42</v>
      </c>
      <c r="N611" s="2" t="str">
        <f>VLOOKUP(A611,Locations!$A$2:$D$26591,2,0)</f>
        <v>51.424136357</v>
      </c>
      <c r="O611" s="2" t="str">
        <f>VLOOKUP(A611,Locations!$A$2:$D$26591,3,0)</f>
        <v>9.611820688</v>
      </c>
      <c r="P611" s="4">
        <f>VLOOKUP(A611,Locations!$A$2:$D$26591,4,0)</f>
        <v>42207</v>
      </c>
      <c r="Q611" s="2" t="s">
        <v>15636</v>
      </c>
      <c r="R611" s="2" t="s">
        <v>15637</v>
      </c>
      <c r="S611" s="4">
        <v>42207</v>
      </c>
    </row>
    <row r="612" spans="1:19" x14ac:dyDescent="0.35">
      <c r="A612" s="2">
        <v>44123180</v>
      </c>
      <c r="B612" s="2" t="s">
        <v>8</v>
      </c>
      <c r="F612" s="2" t="s">
        <v>279</v>
      </c>
      <c r="G612" s="2" t="s">
        <v>1290</v>
      </c>
      <c r="H612" s="2" t="s">
        <v>1525</v>
      </c>
      <c r="I612" s="2" t="s">
        <v>570</v>
      </c>
      <c r="J612" s="2">
        <v>1</v>
      </c>
      <c r="K612" s="2" t="s">
        <v>1361</v>
      </c>
      <c r="L612" s="2">
        <v>2</v>
      </c>
      <c r="M612" s="2">
        <v>398</v>
      </c>
      <c r="N612" s="2" t="str">
        <f>VLOOKUP(A612,Locations!$A$2:$D$26591,2,0)</f>
        <v>51.722991688</v>
      </c>
      <c r="O612" s="2" t="str">
        <f>VLOOKUP(A612,Locations!$A$2:$D$26591,3,0)</f>
        <v>11.316996509</v>
      </c>
      <c r="P612" s="4">
        <f>VLOOKUP(A612,Locations!$A$2:$D$26591,4,0)</f>
        <v>42262</v>
      </c>
      <c r="Q612" s="2" t="s">
        <v>20332</v>
      </c>
      <c r="R612" s="2" t="s">
        <v>20333</v>
      </c>
      <c r="S612" s="4">
        <v>42262</v>
      </c>
    </row>
    <row r="613" spans="1:19" x14ac:dyDescent="0.35">
      <c r="A613" s="2">
        <v>40663126</v>
      </c>
      <c r="B613" s="2" t="s">
        <v>8</v>
      </c>
      <c r="F613" s="2" t="s">
        <v>51</v>
      </c>
      <c r="G613" s="2" t="s">
        <v>1526</v>
      </c>
      <c r="H613" s="2" t="s">
        <v>1527</v>
      </c>
      <c r="I613" s="2" t="s">
        <v>218</v>
      </c>
      <c r="J613" s="2">
        <v>0</v>
      </c>
      <c r="K613" s="2" t="s">
        <v>315</v>
      </c>
      <c r="L613" s="2" t="s">
        <v>49</v>
      </c>
      <c r="M613" s="2" t="s">
        <v>1502</v>
      </c>
      <c r="N613" s="2" t="str">
        <f>VLOOKUP(A613,Locations!$A$2:$D$26591,2,0)</f>
        <v>51.187783038</v>
      </c>
      <c r="O613" s="2" t="str">
        <f>VLOOKUP(A613,Locations!$A$2:$D$26591,3,0)</f>
        <v>6.350945347</v>
      </c>
      <c r="P613" s="4">
        <f>VLOOKUP(A613,Locations!$A$2:$D$26591,4,0)</f>
        <v>42196</v>
      </c>
      <c r="Q613" s="2" t="s">
        <v>5622</v>
      </c>
      <c r="R613" s="2" t="s">
        <v>5623</v>
      </c>
      <c r="S613" s="4">
        <v>42196</v>
      </c>
    </row>
    <row r="614" spans="1:19" x14ac:dyDescent="0.35">
      <c r="A614" s="2">
        <v>45663226</v>
      </c>
      <c r="B614" s="2" t="s">
        <v>8</v>
      </c>
      <c r="F614" s="2">
        <v>4</v>
      </c>
      <c r="G614" s="2" t="s">
        <v>301</v>
      </c>
      <c r="H614" s="2" t="s">
        <v>990</v>
      </c>
      <c r="I614" s="2">
        <v>10</v>
      </c>
      <c r="J614" s="2">
        <v>0</v>
      </c>
      <c r="K614" s="2" t="s">
        <v>214</v>
      </c>
      <c r="L614" s="2" t="s">
        <v>206</v>
      </c>
      <c r="M614" s="2" t="s">
        <v>616</v>
      </c>
      <c r="N614" s="2" t="str">
        <f>VLOOKUP(A614,Locations!$A$2:$D$26591,2,0)</f>
        <v>52.089751279</v>
      </c>
      <c r="O614" s="2" t="str">
        <f>VLOOKUP(A614,Locations!$A$2:$D$26591,3,0)</f>
        <v>13.576176901</v>
      </c>
      <c r="P614" s="4">
        <f>VLOOKUP(A614,Locations!$A$2:$D$26591,4,0)</f>
        <v>42134</v>
      </c>
      <c r="Q614" s="2" t="s">
        <v>28426</v>
      </c>
      <c r="R614" s="2" t="s">
        <v>28427</v>
      </c>
      <c r="S614" s="4">
        <v>42134</v>
      </c>
    </row>
    <row r="615" spans="1:19" x14ac:dyDescent="0.35">
      <c r="A615" s="2">
        <v>43983162</v>
      </c>
      <c r="B615" s="2" t="s">
        <v>8</v>
      </c>
      <c r="F615" s="2" t="s">
        <v>33</v>
      </c>
      <c r="G615" s="2" t="s">
        <v>95</v>
      </c>
      <c r="H615" s="2" t="s">
        <v>521</v>
      </c>
      <c r="I615" s="2" t="s">
        <v>503</v>
      </c>
      <c r="J615" s="2">
        <v>1</v>
      </c>
      <c r="K615" s="2" t="s">
        <v>439</v>
      </c>
      <c r="L615" s="2" t="s">
        <v>172</v>
      </c>
      <c r="M615" s="2" t="s">
        <v>1502</v>
      </c>
      <c r="N615" s="2" t="str">
        <f>VLOOKUP(A615,Locations!$A$2:$D$26591,2,0)</f>
        <v>51.56332778</v>
      </c>
      <c r="O615" s="2" t="str">
        <f>VLOOKUP(A615,Locations!$A$2:$D$26591,3,0)</f>
        <v>11.110452902</v>
      </c>
      <c r="P615" s="4">
        <f>VLOOKUP(A615,Locations!$A$2:$D$26591,4,0)</f>
        <v>42254</v>
      </c>
      <c r="Q615" s="2" t="s">
        <v>17336</v>
      </c>
      <c r="R615" s="2" t="s">
        <v>17337</v>
      </c>
      <c r="S615" s="4">
        <v>42254</v>
      </c>
    </row>
    <row r="616" spans="1:19" x14ac:dyDescent="0.35">
      <c r="A616" s="2">
        <v>43083194</v>
      </c>
      <c r="B616" s="2" t="s">
        <v>8</v>
      </c>
      <c r="F616" s="2" t="s">
        <v>270</v>
      </c>
      <c r="G616" s="2" t="s">
        <v>905</v>
      </c>
      <c r="H616" s="2" t="s">
        <v>1177</v>
      </c>
      <c r="I616" s="2" t="s">
        <v>312</v>
      </c>
      <c r="J616" s="2">
        <v>4</v>
      </c>
      <c r="K616" s="2" t="s">
        <v>1528</v>
      </c>
      <c r="L616" s="2" t="s">
        <v>211</v>
      </c>
      <c r="M616" s="2" t="s">
        <v>1242</v>
      </c>
      <c r="N616" s="2" t="str">
        <f>VLOOKUP(A616,Locations!$A$2:$D$26591,2,0)</f>
        <v>51.856049457</v>
      </c>
      <c r="O616" s="2" t="str">
        <f>VLOOKUP(A616,Locations!$A$2:$D$26591,3,0)</f>
        <v>9.8113149</v>
      </c>
      <c r="P616" s="4">
        <f>VLOOKUP(A616,Locations!$A$2:$D$26591,4,0)</f>
        <v>42199</v>
      </c>
      <c r="Q616" s="2" t="s">
        <v>46094</v>
      </c>
      <c r="R616" s="2" t="s">
        <v>46095</v>
      </c>
      <c r="S616" s="4">
        <v>42199</v>
      </c>
    </row>
    <row r="617" spans="1:19" x14ac:dyDescent="0.35">
      <c r="A617" s="2">
        <v>43723176</v>
      </c>
      <c r="B617" s="2" t="s">
        <v>8</v>
      </c>
      <c r="F617" s="2">
        <v>4</v>
      </c>
      <c r="G617" s="2" t="s">
        <v>52</v>
      </c>
      <c r="H617" s="2" t="s">
        <v>201</v>
      </c>
      <c r="I617" s="2" t="s">
        <v>1529</v>
      </c>
      <c r="J617" s="2">
        <v>1</v>
      </c>
      <c r="K617" s="2">
        <v>34</v>
      </c>
      <c r="L617" s="2" t="s">
        <v>180</v>
      </c>
      <c r="M617" s="2" t="s">
        <v>1530</v>
      </c>
      <c r="N617" s="2" t="str">
        <f>VLOOKUP(A617,Locations!$A$2:$D$26591,2,0)</f>
        <v>51.692105681</v>
      </c>
      <c r="O617" s="2" t="str">
        <f>VLOOKUP(A617,Locations!$A$2:$D$26591,3,0)</f>
        <v>10.737562638</v>
      </c>
      <c r="P617" s="4">
        <f>VLOOKUP(A617,Locations!$A$2:$D$26591,4,0)</f>
        <v>42243</v>
      </c>
      <c r="Q617" s="2" t="s">
        <v>18690</v>
      </c>
      <c r="R617" s="2" t="s">
        <v>18691</v>
      </c>
      <c r="S617" s="4">
        <v>42243</v>
      </c>
    </row>
    <row r="618" spans="1:19" x14ac:dyDescent="0.35">
      <c r="A618" s="2">
        <v>44003178</v>
      </c>
      <c r="B618" s="2" t="s">
        <v>8</v>
      </c>
      <c r="F618" s="2" t="s">
        <v>365</v>
      </c>
      <c r="G618" s="2" t="s">
        <v>352</v>
      </c>
      <c r="H618" s="2" t="s">
        <v>1531</v>
      </c>
      <c r="I618" s="2" t="s">
        <v>1532</v>
      </c>
      <c r="J618" s="2">
        <v>0</v>
      </c>
      <c r="K618" s="2" t="s">
        <v>195</v>
      </c>
      <c r="L618" s="2" t="s">
        <v>251</v>
      </c>
      <c r="M618" s="2" t="s">
        <v>465</v>
      </c>
      <c r="N618" s="2" t="str">
        <f>VLOOKUP(A618,Locations!$A$2:$D$26591,2,0)</f>
        <v>51.706837023</v>
      </c>
      <c r="O618" s="2" t="str">
        <f>VLOOKUP(A618,Locations!$A$2:$D$26591,3,0)</f>
        <v>11.142901603</v>
      </c>
      <c r="P618" s="4">
        <f>VLOOKUP(A618,Locations!$A$2:$D$26591,4,0)</f>
        <v>42243</v>
      </c>
      <c r="Q618" s="2" t="s">
        <v>7584</v>
      </c>
      <c r="R618" s="2" t="s">
        <v>33488</v>
      </c>
      <c r="S618" s="4">
        <v>42243</v>
      </c>
    </row>
    <row r="619" spans="1:19" x14ac:dyDescent="0.35">
      <c r="A619" s="2">
        <v>44143154</v>
      </c>
      <c r="B619" s="2" t="s">
        <v>8</v>
      </c>
      <c r="F619" s="2" t="s">
        <v>205</v>
      </c>
      <c r="G619" s="2" t="s">
        <v>737</v>
      </c>
      <c r="H619" s="2" t="s">
        <v>471</v>
      </c>
      <c r="I619" s="2">
        <v>17</v>
      </c>
      <c r="J619" s="2">
        <v>20</v>
      </c>
      <c r="K619" s="2" t="s">
        <v>235</v>
      </c>
      <c r="L619" s="2" t="s">
        <v>325</v>
      </c>
      <c r="M619" s="2" t="s">
        <v>1533</v>
      </c>
      <c r="N619" s="2" t="str">
        <f>VLOOKUP(A619,Locations!$A$2:$D$26591,2,0)</f>
        <v>51.489022482</v>
      </c>
      <c r="O619" s="2" t="str">
        <f>VLOOKUP(A619,Locations!$A$2:$D$26591,3,0)</f>
        <v>11.339040423</v>
      </c>
      <c r="P619" s="4">
        <f>VLOOKUP(A619,Locations!$A$2:$D$26591,4,0)</f>
        <v>42245</v>
      </c>
      <c r="Q619" s="2" t="s">
        <v>39664</v>
      </c>
      <c r="R619" s="2" t="s">
        <v>39665</v>
      </c>
      <c r="S619" s="4">
        <v>42245</v>
      </c>
    </row>
    <row r="620" spans="1:19" x14ac:dyDescent="0.35">
      <c r="A620" s="2">
        <v>43003176</v>
      </c>
      <c r="B620" s="2" t="s">
        <v>8</v>
      </c>
      <c r="F620" s="2" t="s">
        <v>132</v>
      </c>
      <c r="G620" s="2" t="s">
        <v>774</v>
      </c>
      <c r="H620" s="2" t="s">
        <v>493</v>
      </c>
      <c r="I620" s="2" t="s">
        <v>57</v>
      </c>
      <c r="J620" s="2">
        <v>0</v>
      </c>
      <c r="K620" s="2" t="s">
        <v>297</v>
      </c>
      <c r="L620" s="2" t="s">
        <v>166</v>
      </c>
      <c r="M620" s="2" t="s">
        <v>1534</v>
      </c>
      <c r="N620" s="2" t="str">
        <f>VLOOKUP(A620,Locations!$A$2:$D$26591,2,0)</f>
        <v>51.69402945</v>
      </c>
      <c r="O620" s="2" t="str">
        <f>VLOOKUP(A620,Locations!$A$2:$D$26591,3,0)</f>
        <v>9.69628982</v>
      </c>
      <c r="P620" s="4">
        <f>VLOOKUP(A620,Locations!$A$2:$D$26591,4,0)</f>
        <v>42200</v>
      </c>
      <c r="Q620" s="2" t="s">
        <v>14994</v>
      </c>
      <c r="R620" s="2" t="s">
        <v>14995</v>
      </c>
      <c r="S620" s="4">
        <v>42200</v>
      </c>
    </row>
    <row r="621" spans="1:19" x14ac:dyDescent="0.35">
      <c r="A621" s="2">
        <v>43103178</v>
      </c>
      <c r="B621" s="2" t="s">
        <v>8</v>
      </c>
      <c r="F621" s="2" t="s">
        <v>27</v>
      </c>
      <c r="G621" s="2" t="s">
        <v>855</v>
      </c>
      <c r="H621" s="2" t="s">
        <v>69</v>
      </c>
      <c r="I621" s="2" t="s">
        <v>895</v>
      </c>
      <c r="J621" s="2">
        <v>12</v>
      </c>
      <c r="K621" s="2" t="s">
        <v>806</v>
      </c>
      <c r="L621" s="2" t="s">
        <v>365</v>
      </c>
      <c r="M621" s="2" t="s">
        <v>1535</v>
      </c>
      <c r="N621" s="2" t="str">
        <f>VLOOKUP(A621,Locations!$A$2:$D$26591,2,0)</f>
        <v>51.712290006</v>
      </c>
      <c r="O621" s="2" t="str">
        <f>VLOOKUP(A621,Locations!$A$2:$D$26591,3,0)</f>
        <v>9.840850036</v>
      </c>
      <c r="P621" s="4">
        <f>VLOOKUP(A621,Locations!$A$2:$D$26591,4,0)</f>
        <v>42192</v>
      </c>
      <c r="Q621" s="2" t="s">
        <v>14011</v>
      </c>
      <c r="R621" s="2" t="s">
        <v>14012</v>
      </c>
      <c r="S621" s="4">
        <v>42192</v>
      </c>
    </row>
    <row r="622" spans="1:19" x14ac:dyDescent="0.35">
      <c r="A622" s="2">
        <v>43023172</v>
      </c>
      <c r="B622" s="2" t="s">
        <v>8</v>
      </c>
      <c r="F622" s="2" t="s">
        <v>121</v>
      </c>
      <c r="G622" s="2" t="s">
        <v>1344</v>
      </c>
      <c r="H622" s="2" t="s">
        <v>1536</v>
      </c>
      <c r="I622" s="2" t="s">
        <v>569</v>
      </c>
      <c r="J622" s="2">
        <v>0</v>
      </c>
      <c r="K622" s="2">
        <v>51</v>
      </c>
      <c r="L622" s="2" t="s">
        <v>183</v>
      </c>
      <c r="M622" s="2" t="s">
        <v>1537</v>
      </c>
      <c r="N622" s="2" t="str">
        <f>VLOOKUP(A622,Locations!$A$2:$D$26591,2,0)</f>
        <v>51.658149634</v>
      </c>
      <c r="O622" s="2" t="str">
        <f>VLOOKUP(A622,Locations!$A$2:$D$26591,3,0)</f>
        <v>9.725431874</v>
      </c>
      <c r="P622" s="4">
        <f>VLOOKUP(A622,Locations!$A$2:$D$26591,4,0)</f>
        <v>42200</v>
      </c>
      <c r="Q622" s="2" t="s">
        <v>12189</v>
      </c>
      <c r="R622" s="2" t="s">
        <v>12190</v>
      </c>
      <c r="S622" s="4">
        <v>42200</v>
      </c>
    </row>
    <row r="623" spans="1:19" x14ac:dyDescent="0.35">
      <c r="A623" s="2">
        <v>43223216</v>
      </c>
      <c r="B623" s="2" t="s">
        <v>8</v>
      </c>
      <c r="F623" s="2">
        <v>4</v>
      </c>
      <c r="G623" s="2" t="s">
        <v>209</v>
      </c>
      <c r="H623" s="2">
        <v>9</v>
      </c>
      <c r="I623" s="2" t="s">
        <v>150</v>
      </c>
      <c r="J623" s="2">
        <v>0</v>
      </c>
      <c r="K623" s="2">
        <v>32</v>
      </c>
      <c r="L623" s="2" t="s">
        <v>183</v>
      </c>
      <c r="M623" s="2" t="s">
        <v>335</v>
      </c>
      <c r="N623" s="2" t="str">
        <f>VLOOKUP(A623,Locations!$A$2:$D$26591,2,0)</f>
        <v>52.053923054</v>
      </c>
      <c r="O623" s="2" t="str">
        <f>VLOOKUP(A623,Locations!$A$2:$D$26591,3,0)</f>
        <v>10.014578206</v>
      </c>
      <c r="P623" s="4">
        <f>VLOOKUP(A623,Locations!$A$2:$D$26591,4,0)</f>
        <v>42151</v>
      </c>
      <c r="Q623" s="2" t="s">
        <v>13965</v>
      </c>
      <c r="R623" s="2" t="s">
        <v>13966</v>
      </c>
      <c r="S623" s="4">
        <v>42151</v>
      </c>
    </row>
    <row r="624" spans="1:19" x14ac:dyDescent="0.35">
      <c r="A624" s="2">
        <v>45523252</v>
      </c>
      <c r="B624" s="2" t="s">
        <v>8</v>
      </c>
      <c r="F624" s="2" t="s">
        <v>205</v>
      </c>
      <c r="G624" s="2" t="s">
        <v>766</v>
      </c>
      <c r="H624" s="2" t="s">
        <v>1538</v>
      </c>
      <c r="I624" s="2" t="s">
        <v>616</v>
      </c>
      <c r="J624" s="2">
        <v>16</v>
      </c>
      <c r="K624" s="2" t="s">
        <v>660</v>
      </c>
      <c r="L624" s="2" t="s">
        <v>452</v>
      </c>
      <c r="M624" s="2" t="s">
        <v>812</v>
      </c>
      <c r="N624" s="2" t="str">
        <f>VLOOKUP(A624,Locations!$A$2:$D$26591,2,0)</f>
        <v>52.329121436</v>
      </c>
      <c r="O624" s="2" t="str">
        <f>VLOOKUP(A624,Locations!$A$2:$D$26591,3,0)</f>
        <v>13.389808621</v>
      </c>
      <c r="P624" s="4">
        <f>VLOOKUP(A624,Locations!$A$2:$D$26591,4,0)</f>
        <v>42131</v>
      </c>
      <c r="Q624" s="2" t="s">
        <v>29787</v>
      </c>
      <c r="R624" s="2" t="s">
        <v>29788</v>
      </c>
      <c r="S624" s="4">
        <v>42131</v>
      </c>
    </row>
    <row r="625" spans="1:19" x14ac:dyDescent="0.35">
      <c r="A625" s="2">
        <v>45683220</v>
      </c>
      <c r="B625" s="2" t="s">
        <v>8</v>
      </c>
      <c r="F625" s="2">
        <v>6</v>
      </c>
      <c r="G625" s="2" t="s">
        <v>669</v>
      </c>
      <c r="H625" s="2" t="s">
        <v>1539</v>
      </c>
      <c r="I625" s="2" t="s">
        <v>830</v>
      </c>
      <c r="J625" s="2">
        <v>0</v>
      </c>
      <c r="K625" s="2" t="s">
        <v>42</v>
      </c>
      <c r="L625" s="2" t="s">
        <v>56</v>
      </c>
      <c r="M625" s="2" t="s">
        <v>1028</v>
      </c>
      <c r="N625" s="2" t="str">
        <f>VLOOKUP(A625,Locations!$A$2:$D$26591,2,0)</f>
        <v>52.035018366</v>
      </c>
      <c r="O625" s="2" t="str">
        <f>VLOOKUP(A625,Locations!$A$2:$D$26591,3,0)</f>
        <v>13.600993077</v>
      </c>
      <c r="P625" s="4">
        <f>VLOOKUP(A625,Locations!$A$2:$D$26591,4,0)</f>
        <v>42134</v>
      </c>
      <c r="Q625" s="2" t="s">
        <v>28581</v>
      </c>
      <c r="R625" s="2" t="s">
        <v>28582</v>
      </c>
      <c r="S625" s="4">
        <v>42134</v>
      </c>
    </row>
    <row r="626" spans="1:19" x14ac:dyDescent="0.35">
      <c r="A626" s="2">
        <v>45483226</v>
      </c>
      <c r="B626" s="2" t="s">
        <v>8</v>
      </c>
      <c r="F626" s="2" t="s">
        <v>85</v>
      </c>
      <c r="G626" s="2" t="s">
        <v>203</v>
      </c>
      <c r="H626" s="2" t="s">
        <v>1540</v>
      </c>
      <c r="I626" s="2">
        <v>12</v>
      </c>
      <c r="J626" s="2">
        <v>0</v>
      </c>
      <c r="K626" s="2" t="s">
        <v>248</v>
      </c>
      <c r="L626" s="2" t="s">
        <v>206</v>
      </c>
      <c r="M626" s="2" t="s">
        <v>144</v>
      </c>
      <c r="N626" s="2" t="str">
        <f>VLOOKUP(A626,Locations!$A$2:$D$26591,2,0)</f>
        <v>52.097396924</v>
      </c>
      <c r="O626" s="2" t="str">
        <f>VLOOKUP(A626,Locations!$A$2:$D$26591,3,0)</f>
        <v>13.313785761</v>
      </c>
      <c r="P626" s="4">
        <f>VLOOKUP(A626,Locations!$A$2:$D$26591,4,0)</f>
        <v>42139</v>
      </c>
      <c r="Q626" s="2" t="s">
        <v>26054</v>
      </c>
      <c r="R626" s="2" t="s">
        <v>26055</v>
      </c>
      <c r="S626" s="4">
        <v>42139</v>
      </c>
    </row>
    <row r="627" spans="1:19" x14ac:dyDescent="0.35">
      <c r="A627" s="2">
        <v>45683238</v>
      </c>
      <c r="B627" s="2" t="s">
        <v>8</v>
      </c>
      <c r="F627" s="2" t="s">
        <v>127</v>
      </c>
      <c r="G627" s="2" t="s">
        <v>301</v>
      </c>
      <c r="H627" s="2" t="s">
        <v>1541</v>
      </c>
      <c r="I627" s="2" t="s">
        <v>690</v>
      </c>
      <c r="J627" s="2">
        <v>0</v>
      </c>
      <c r="K627" s="2">
        <v>17</v>
      </c>
      <c r="L627" s="2" t="s">
        <v>206</v>
      </c>
      <c r="M627" s="2" t="s">
        <v>592</v>
      </c>
      <c r="N627" s="2" t="str">
        <f>VLOOKUP(A627,Locations!$A$2:$D$26591,2,0)</f>
        <v>52.19655891</v>
      </c>
      <c r="O627" s="2" t="str">
        <f>VLOOKUP(A627,Locations!$A$2:$D$26591,3,0)</f>
        <v>13.614031279</v>
      </c>
      <c r="P627" s="4">
        <f>VLOOKUP(A627,Locations!$A$2:$D$26591,4,0)</f>
        <v>42138</v>
      </c>
      <c r="Q627" s="2" t="s">
        <v>49252</v>
      </c>
      <c r="R627" s="2" t="s">
        <v>49253</v>
      </c>
      <c r="S627" s="4">
        <v>42138</v>
      </c>
    </row>
    <row r="628" spans="1:19" x14ac:dyDescent="0.35">
      <c r="A628" s="2">
        <v>46103302</v>
      </c>
      <c r="B628" s="2" t="s">
        <v>8</v>
      </c>
      <c r="F628" s="2" t="s">
        <v>270</v>
      </c>
      <c r="G628" s="2" t="s">
        <v>1542</v>
      </c>
      <c r="H628" s="2" t="s">
        <v>1543</v>
      </c>
      <c r="I628" s="2" t="s">
        <v>597</v>
      </c>
      <c r="J628" s="2">
        <v>2</v>
      </c>
      <c r="K628" s="2" t="s">
        <v>1544</v>
      </c>
      <c r="L628" s="2" t="s">
        <v>113</v>
      </c>
      <c r="M628" s="2" t="s">
        <v>1545</v>
      </c>
      <c r="N628" s="2" t="str">
        <f>VLOOKUP(A628,Locations!$A$2:$D$26591,2,0)</f>
        <v>52.750269607</v>
      </c>
      <c r="O628" s="2" t="str">
        <f>VLOOKUP(A628,Locations!$A$2:$D$26591,3,0)</f>
        <v>14.282676501</v>
      </c>
      <c r="P628" s="4">
        <f>VLOOKUP(A628,Locations!$A$2:$D$26591,4,0)</f>
        <v>42208</v>
      </c>
      <c r="Q628" s="2" t="s">
        <v>28270</v>
      </c>
      <c r="R628" s="2" t="s">
        <v>28271</v>
      </c>
      <c r="S628" s="4">
        <v>42208</v>
      </c>
    </row>
    <row r="629" spans="1:19" x14ac:dyDescent="0.35">
      <c r="A629" s="2">
        <v>42543292</v>
      </c>
      <c r="B629" s="2" t="s">
        <v>8</v>
      </c>
      <c r="F629" s="2" t="s">
        <v>40</v>
      </c>
      <c r="G629" s="2" t="s">
        <v>1309</v>
      </c>
      <c r="H629" s="2" t="s">
        <v>320</v>
      </c>
      <c r="I629" s="2" t="s">
        <v>249</v>
      </c>
      <c r="J629" s="2">
        <v>1</v>
      </c>
      <c r="K629" s="2" t="s">
        <v>184</v>
      </c>
      <c r="L629" s="2" t="s">
        <v>166</v>
      </c>
      <c r="M629" s="2" t="s">
        <v>1209</v>
      </c>
      <c r="N629" s="2" t="str">
        <f>VLOOKUP(A629,Locations!$A$2:$D$26591,2,0)</f>
        <v>52.732821049</v>
      </c>
      <c r="O629" s="2" t="str">
        <f>VLOOKUP(A629,Locations!$A$2:$D$26591,3,0)</f>
        <v>9.008154308</v>
      </c>
      <c r="P629" s="4">
        <f>VLOOKUP(A629,Locations!$A$2:$D$26591,4,0)</f>
        <v>42215</v>
      </c>
      <c r="Q629" s="2" t="s">
        <v>34006</v>
      </c>
      <c r="R629" s="2" t="s">
        <v>34007</v>
      </c>
      <c r="S629" s="4">
        <v>42215</v>
      </c>
    </row>
    <row r="630" spans="1:19" x14ac:dyDescent="0.35">
      <c r="A630" s="2">
        <v>43083162</v>
      </c>
      <c r="B630" s="2" t="s">
        <v>8</v>
      </c>
      <c r="F630" s="2" t="s">
        <v>85</v>
      </c>
      <c r="G630" s="2" t="s">
        <v>306</v>
      </c>
      <c r="H630" s="2" t="s">
        <v>1546</v>
      </c>
      <c r="I630" s="2" t="s">
        <v>431</v>
      </c>
      <c r="J630" s="2">
        <v>0</v>
      </c>
      <c r="K630" s="2">
        <v>26</v>
      </c>
      <c r="L630" s="2" t="s">
        <v>166</v>
      </c>
      <c r="M630" s="2" t="s">
        <v>1547</v>
      </c>
      <c r="N630" s="2" t="str">
        <f>VLOOKUP(A630,Locations!$A$2:$D$26591,2,0)</f>
        <v>51.568441408</v>
      </c>
      <c r="O630" s="2" t="str">
        <f>VLOOKUP(A630,Locations!$A$2:$D$26591,3,0)</f>
        <v>9.812508006</v>
      </c>
      <c r="P630" s="4">
        <f>VLOOKUP(A630,Locations!$A$2:$D$26591,4,0)</f>
        <v>42200</v>
      </c>
      <c r="Q630" s="2" t="s">
        <v>12687</v>
      </c>
      <c r="R630" s="2" t="s">
        <v>12688</v>
      </c>
      <c r="S630" s="4">
        <v>42200</v>
      </c>
    </row>
    <row r="631" spans="1:19" x14ac:dyDescent="0.35">
      <c r="A631" s="2">
        <v>42863186</v>
      </c>
      <c r="B631" s="2" t="s">
        <v>8</v>
      </c>
      <c r="F631" s="2" t="s">
        <v>33</v>
      </c>
      <c r="G631" s="2" t="s">
        <v>1548</v>
      </c>
      <c r="H631" s="2" t="s">
        <v>954</v>
      </c>
      <c r="I631" s="2" t="s">
        <v>42</v>
      </c>
      <c r="J631" s="2">
        <v>0</v>
      </c>
      <c r="K631" s="2" t="s">
        <v>57</v>
      </c>
      <c r="L631" s="2" t="s">
        <v>56</v>
      </c>
      <c r="M631" s="2" t="s">
        <v>1549</v>
      </c>
      <c r="N631" s="2" t="str">
        <f>VLOOKUP(A631,Locations!$A$2:$D$26591,2,0)</f>
        <v>51.783206114</v>
      </c>
      <c r="O631" s="2" t="str">
        <f>VLOOKUP(A631,Locations!$A$2:$D$26591,3,0)</f>
        <v>9.492815929</v>
      </c>
      <c r="P631" s="4">
        <f>VLOOKUP(A631,Locations!$A$2:$D$26591,4,0)</f>
        <v>42173</v>
      </c>
      <c r="Q631" s="2" t="s">
        <v>14671</v>
      </c>
      <c r="R631" s="2" t="s">
        <v>14672</v>
      </c>
      <c r="S631" s="4">
        <v>42173</v>
      </c>
    </row>
    <row r="632" spans="1:19" x14ac:dyDescent="0.35">
      <c r="A632" s="2">
        <v>46143292</v>
      </c>
      <c r="B632" s="2" t="s">
        <v>8</v>
      </c>
      <c r="F632" s="2" t="s">
        <v>174</v>
      </c>
      <c r="G632" s="2" t="s">
        <v>1550</v>
      </c>
      <c r="H632" s="2">
        <v>20</v>
      </c>
      <c r="I632" s="2" t="s">
        <v>144</v>
      </c>
      <c r="J632" s="2">
        <v>3</v>
      </c>
      <c r="K632" s="2">
        <v>48</v>
      </c>
      <c r="L632" s="2" t="s">
        <v>293</v>
      </c>
      <c r="M632" s="2" t="s">
        <v>1551</v>
      </c>
      <c r="N632" s="2" t="str">
        <f>VLOOKUP(A632,Locations!$A$2:$D$26591,2,0)</f>
        <v>52.658457856</v>
      </c>
      <c r="O632" s="2" t="str">
        <f>VLOOKUP(A632,Locations!$A$2:$D$26591,3,0)</f>
        <v>14.332944772</v>
      </c>
      <c r="P632" s="4">
        <f>VLOOKUP(A632,Locations!$A$2:$D$26591,4,0)</f>
        <v>42208</v>
      </c>
      <c r="Q632" s="2" t="s">
        <v>28790</v>
      </c>
      <c r="R632" s="2" t="s">
        <v>28791</v>
      </c>
      <c r="S632" s="4">
        <v>42208</v>
      </c>
    </row>
    <row r="633" spans="1:19" x14ac:dyDescent="0.35">
      <c r="A633" s="2">
        <v>43303188</v>
      </c>
      <c r="B633" s="2" t="s">
        <v>8</v>
      </c>
      <c r="F633" s="2" t="s">
        <v>127</v>
      </c>
      <c r="G633" s="2" t="s">
        <v>396</v>
      </c>
      <c r="H633" s="2" t="s">
        <v>296</v>
      </c>
      <c r="I633" s="2" t="s">
        <v>320</v>
      </c>
      <c r="J633" s="2">
        <v>0</v>
      </c>
      <c r="K633" s="2" t="s">
        <v>1552</v>
      </c>
      <c r="L633" s="2" t="s">
        <v>172</v>
      </c>
      <c r="M633" s="2" t="s">
        <v>1515</v>
      </c>
      <c r="N633" s="2" t="str">
        <f>VLOOKUP(A633,Locations!$A$2:$D$26591,2,0)</f>
        <v>51.802202624</v>
      </c>
      <c r="O633" s="2" t="str">
        <f>VLOOKUP(A633,Locations!$A$2:$D$26591,3,0)</f>
        <v>10.130472424</v>
      </c>
      <c r="P633" s="4">
        <f>VLOOKUP(A633,Locations!$A$2:$D$26591,4,0)</f>
        <v>42272</v>
      </c>
      <c r="Q633" s="2" t="s">
        <v>13351</v>
      </c>
      <c r="R633" s="2" t="s">
        <v>15681</v>
      </c>
      <c r="S633" s="4">
        <v>42272</v>
      </c>
    </row>
    <row r="634" spans="1:19" x14ac:dyDescent="0.35">
      <c r="A634" s="2">
        <v>43983158</v>
      </c>
      <c r="B634" s="2" t="s">
        <v>8</v>
      </c>
      <c r="F634" s="2" t="s">
        <v>51</v>
      </c>
      <c r="G634" s="2" t="s">
        <v>391</v>
      </c>
      <c r="H634" s="2" t="s">
        <v>1412</v>
      </c>
      <c r="I634" s="2">
        <v>274</v>
      </c>
      <c r="J634" s="2">
        <v>0</v>
      </c>
      <c r="K634" s="2" t="s">
        <v>1259</v>
      </c>
      <c r="L634" s="2" t="s">
        <v>361</v>
      </c>
      <c r="M634" s="2" t="s">
        <v>1553</v>
      </c>
      <c r="N634" s="2" t="str">
        <f>VLOOKUP(A634,Locations!$A$2:$D$26591,2,0)</f>
        <v>51.52738036</v>
      </c>
      <c r="O634" s="2" t="str">
        <f>VLOOKUP(A634,Locations!$A$2:$D$26591,3,0)</f>
        <v>11.109577514</v>
      </c>
      <c r="P634" s="4">
        <f>VLOOKUP(A634,Locations!$A$2:$D$26591,4,0)</f>
        <v>42254</v>
      </c>
      <c r="Q634" s="2" t="s">
        <v>17334</v>
      </c>
      <c r="R634" s="2" t="s">
        <v>17335</v>
      </c>
      <c r="S634" s="4">
        <v>42254</v>
      </c>
    </row>
    <row r="635" spans="1:19" x14ac:dyDescent="0.35">
      <c r="A635" s="2">
        <v>43663170</v>
      </c>
      <c r="B635" s="2" t="s">
        <v>8</v>
      </c>
      <c r="F635" s="2">
        <v>4</v>
      </c>
      <c r="G635" s="2" t="s">
        <v>595</v>
      </c>
      <c r="H635" s="2" t="s">
        <v>645</v>
      </c>
      <c r="I635" s="2" t="s">
        <v>1554</v>
      </c>
      <c r="J635" s="2">
        <v>1</v>
      </c>
      <c r="K635" s="2" t="s">
        <v>1555</v>
      </c>
      <c r="L635" s="2">
        <v>8</v>
      </c>
      <c r="M635" s="2" t="s">
        <v>1556</v>
      </c>
      <c r="N635" s="2" t="str">
        <f>VLOOKUP(A635,Locations!$A$2:$D$26591,2,0)</f>
        <v>51.638694008</v>
      </c>
      <c r="O635" s="2" t="str">
        <f>VLOOKUP(A635,Locations!$A$2:$D$26591,3,0)</f>
        <v>10.650022683</v>
      </c>
      <c r="P635" s="4">
        <f>VLOOKUP(A635,Locations!$A$2:$D$26591,4,0)</f>
        <v>42258</v>
      </c>
      <c r="Q635" s="2" t="s">
        <v>16112</v>
      </c>
      <c r="R635" s="2" t="s">
        <v>45889</v>
      </c>
      <c r="S635" s="4">
        <v>42258</v>
      </c>
    </row>
    <row r="636" spans="1:19" x14ac:dyDescent="0.35">
      <c r="A636" s="2">
        <v>43803148</v>
      </c>
      <c r="B636" s="2" t="s">
        <v>8</v>
      </c>
      <c r="F636" s="2" t="s">
        <v>58</v>
      </c>
      <c r="G636" s="2" t="s">
        <v>210</v>
      </c>
      <c r="H636" s="2" t="s">
        <v>218</v>
      </c>
      <c r="I636" s="2" t="s">
        <v>787</v>
      </c>
      <c r="J636" s="2">
        <v>0</v>
      </c>
      <c r="K636" s="2" t="s">
        <v>403</v>
      </c>
      <c r="L636" s="2" t="s">
        <v>518</v>
      </c>
      <c r="M636" s="2" t="s">
        <v>1557</v>
      </c>
      <c r="N636" s="2" t="str">
        <f>VLOOKUP(A636,Locations!$A$2:$D$26591,2,0)</f>
        <v>51.439677056</v>
      </c>
      <c r="O636" s="2" t="str">
        <f>VLOOKUP(A636,Locations!$A$2:$D$26591,3,0)</f>
        <v>10.848549265</v>
      </c>
      <c r="P636" s="4">
        <f>VLOOKUP(A636,Locations!$A$2:$D$26591,4,0)</f>
        <v>42268</v>
      </c>
      <c r="Q636" s="2" t="s">
        <v>20252</v>
      </c>
      <c r="R636" s="2" t="s">
        <v>20253</v>
      </c>
      <c r="S636" s="4">
        <v>42268</v>
      </c>
    </row>
    <row r="637" spans="1:19" x14ac:dyDescent="0.35">
      <c r="A637" s="2">
        <v>43883148</v>
      </c>
      <c r="B637" s="2" t="s">
        <v>8</v>
      </c>
      <c r="F637" s="2" t="s">
        <v>121</v>
      </c>
      <c r="G637" s="2" t="s">
        <v>573</v>
      </c>
      <c r="H637" s="2" t="s">
        <v>1558</v>
      </c>
      <c r="I637" s="2" t="s">
        <v>502</v>
      </c>
      <c r="J637" s="2">
        <v>1</v>
      </c>
      <c r="K637" s="2" t="s">
        <v>1409</v>
      </c>
      <c r="L637" s="2" t="s">
        <v>68</v>
      </c>
      <c r="M637" s="2" t="s">
        <v>1559</v>
      </c>
      <c r="N637" s="2" t="str">
        <f>VLOOKUP(A637,Locations!$A$2:$D$26591,2,0)</f>
        <v>51.438785014</v>
      </c>
      <c r="O637" s="2" t="str">
        <f>VLOOKUP(A637,Locations!$A$2:$D$26591,3,0)</f>
        <v>10.963595249</v>
      </c>
      <c r="P637" s="4">
        <f>VLOOKUP(A637,Locations!$A$2:$D$26591,4,0)</f>
        <v>42269</v>
      </c>
      <c r="Q637" s="2" t="s">
        <v>8356</v>
      </c>
      <c r="R637" s="2" t="s">
        <v>19424</v>
      </c>
      <c r="S637" s="4">
        <v>42269</v>
      </c>
    </row>
    <row r="638" spans="1:19" x14ac:dyDescent="0.35">
      <c r="A638" s="2">
        <v>43083184</v>
      </c>
      <c r="B638" s="2" t="s">
        <v>8</v>
      </c>
      <c r="F638" s="2" t="s">
        <v>365</v>
      </c>
      <c r="G638" s="2" t="s">
        <v>396</v>
      </c>
      <c r="H638" s="2" t="s">
        <v>1560</v>
      </c>
      <c r="I638" s="2" t="s">
        <v>1181</v>
      </c>
      <c r="J638" s="2">
        <v>0</v>
      </c>
      <c r="K638" s="2" t="s">
        <v>1092</v>
      </c>
      <c r="L638" s="2" t="s">
        <v>204</v>
      </c>
      <c r="M638" s="2" t="s">
        <v>1561</v>
      </c>
      <c r="N638" s="2" t="str">
        <f>VLOOKUP(A638,Locations!$A$2:$D$26591,2,0)</f>
        <v>51.766173478</v>
      </c>
      <c r="O638" s="2" t="str">
        <f>VLOOKUP(A638,Locations!$A$2:$D$26591,3,0)</f>
        <v>9.811689755</v>
      </c>
      <c r="P638" s="4">
        <f>VLOOKUP(A638,Locations!$A$2:$D$26591,4,0)</f>
        <v>42192</v>
      </c>
      <c r="Q638" s="2" t="s">
        <v>15578</v>
      </c>
      <c r="R638" s="2" t="s">
        <v>33842</v>
      </c>
      <c r="S638" s="4">
        <v>42192</v>
      </c>
    </row>
    <row r="639" spans="1:19" x14ac:dyDescent="0.35">
      <c r="A639" s="2">
        <v>43023196</v>
      </c>
      <c r="B639" s="2" t="s">
        <v>8</v>
      </c>
      <c r="F639" s="2">
        <v>6</v>
      </c>
      <c r="G639" s="2" t="s">
        <v>721</v>
      </c>
      <c r="H639" s="2" t="s">
        <v>1562</v>
      </c>
      <c r="I639" s="2" t="s">
        <v>117</v>
      </c>
      <c r="J639" s="2">
        <v>4</v>
      </c>
      <c r="K639" s="2" t="s">
        <v>732</v>
      </c>
      <c r="L639" s="2" t="s">
        <v>172</v>
      </c>
      <c r="M639" s="2" t="s">
        <v>67</v>
      </c>
      <c r="N639" s="2" t="str">
        <f>VLOOKUP(A639,Locations!$A$2:$D$26591,2,0)</f>
        <v>51.873852705</v>
      </c>
      <c r="O639" s="2" t="str">
        <f>VLOOKUP(A639,Locations!$A$2:$D$26591,3,0)</f>
        <v>9.724120221</v>
      </c>
      <c r="P639" s="4">
        <f>VLOOKUP(A639,Locations!$A$2:$D$26591,4,0)</f>
        <v>42271</v>
      </c>
      <c r="Q639" s="2" t="s">
        <v>43074</v>
      </c>
      <c r="R639" s="2" t="s">
        <v>43075</v>
      </c>
      <c r="S639" s="4">
        <v>42271</v>
      </c>
    </row>
    <row r="640" spans="1:19" x14ac:dyDescent="0.35">
      <c r="A640" s="2">
        <v>43843170</v>
      </c>
      <c r="B640" s="2" t="s">
        <v>8</v>
      </c>
      <c r="F640" s="2" t="s">
        <v>305</v>
      </c>
      <c r="G640" s="2" t="s">
        <v>610</v>
      </c>
      <c r="H640" s="2" t="s">
        <v>937</v>
      </c>
      <c r="I640" s="2" t="s">
        <v>1563</v>
      </c>
      <c r="J640" s="2">
        <v>1</v>
      </c>
      <c r="K640" s="2" t="s">
        <v>954</v>
      </c>
      <c r="L640" s="2" t="s">
        <v>339</v>
      </c>
      <c r="M640" s="2" t="s">
        <v>1564</v>
      </c>
      <c r="N640" s="2" t="str">
        <f>VLOOKUP(A640,Locations!$A$2:$D$26591,2,0)</f>
        <v>51.636965024</v>
      </c>
      <c r="O640" s="2" t="str">
        <f>VLOOKUP(A640,Locations!$A$2:$D$26591,3,0)</f>
        <v>10.910010476</v>
      </c>
      <c r="P640" s="4">
        <f>VLOOKUP(A640,Locations!$A$2:$D$26591,4,0)</f>
        <v>42255</v>
      </c>
      <c r="Q640" s="2" t="s">
        <v>8884</v>
      </c>
      <c r="R640" s="2" t="s">
        <v>20163</v>
      </c>
      <c r="S640" s="4">
        <v>42255</v>
      </c>
    </row>
    <row r="641" spans="1:19" x14ac:dyDescent="0.35">
      <c r="A641" s="2">
        <v>43023200</v>
      </c>
      <c r="B641" s="2" t="s">
        <v>8</v>
      </c>
      <c r="F641" s="2" t="s">
        <v>305</v>
      </c>
      <c r="G641" s="2" t="s">
        <v>1421</v>
      </c>
      <c r="H641" s="2" t="s">
        <v>476</v>
      </c>
      <c r="I641" s="2">
        <v>44</v>
      </c>
      <c r="J641" s="2">
        <v>0</v>
      </c>
      <c r="K641" s="2" t="s">
        <v>604</v>
      </c>
      <c r="L641" s="2" t="s">
        <v>56</v>
      </c>
      <c r="M641" s="2" t="s">
        <v>1565</v>
      </c>
      <c r="N641" s="2" t="str">
        <f>VLOOKUP(A641,Locations!$A$2:$D$26591,2,0)</f>
        <v>51.909802463</v>
      </c>
      <c r="O641" s="2" t="str">
        <f>VLOOKUP(A641,Locations!$A$2:$D$26591,3,0)</f>
        <v>9.723900107</v>
      </c>
      <c r="P641" s="4">
        <f>VLOOKUP(A641,Locations!$A$2:$D$26591,4,0)</f>
        <v>42177</v>
      </c>
      <c r="Q641" s="2" t="s">
        <v>12239</v>
      </c>
      <c r="R641" s="2" t="s">
        <v>12240</v>
      </c>
      <c r="S641" s="4">
        <v>42177</v>
      </c>
    </row>
    <row r="642" spans="1:19" x14ac:dyDescent="0.35">
      <c r="A642" s="2">
        <v>44163212</v>
      </c>
      <c r="B642" s="2" t="s">
        <v>8</v>
      </c>
      <c r="F642" s="2" t="s">
        <v>174</v>
      </c>
      <c r="G642" s="2" t="s">
        <v>1352</v>
      </c>
      <c r="H642" s="2" t="s">
        <v>381</v>
      </c>
      <c r="I642" s="2" t="s">
        <v>349</v>
      </c>
      <c r="J642" s="2">
        <v>5</v>
      </c>
      <c r="K642" s="2" t="s">
        <v>1420</v>
      </c>
      <c r="L642" s="2" t="s">
        <v>251</v>
      </c>
      <c r="M642" s="2">
        <v>261</v>
      </c>
      <c r="N642" s="2" t="str">
        <f>VLOOKUP(A642,Locations!$A$2:$D$26591,2,0)</f>
        <v>52.009870817</v>
      </c>
      <c r="O642" s="2" t="str">
        <f>VLOOKUP(A642,Locations!$A$2:$D$26591,3,0)</f>
        <v>11.383666635</v>
      </c>
      <c r="P642" s="4">
        <f>VLOOKUP(A642,Locations!$A$2:$D$26591,4,0)</f>
        <v>42249</v>
      </c>
      <c r="Q642" s="2" t="s">
        <v>21482</v>
      </c>
      <c r="R642" s="2" t="s">
        <v>21483</v>
      </c>
      <c r="S642" s="4">
        <v>42249</v>
      </c>
    </row>
    <row r="643" spans="1:19" x14ac:dyDescent="0.35">
      <c r="A643" s="2">
        <v>43943180</v>
      </c>
      <c r="B643" s="2" t="s">
        <v>8</v>
      </c>
      <c r="F643" s="2" t="s">
        <v>365</v>
      </c>
      <c r="G643" s="2" t="s">
        <v>1421</v>
      </c>
      <c r="H643" s="2" t="s">
        <v>1566</v>
      </c>
      <c r="I643" s="2" t="s">
        <v>995</v>
      </c>
      <c r="J643" s="2">
        <v>0</v>
      </c>
      <c r="K643" s="2" t="s">
        <v>868</v>
      </c>
      <c r="L643" s="2" t="s">
        <v>518</v>
      </c>
      <c r="M643" s="2" t="s">
        <v>1284</v>
      </c>
      <c r="N643" s="2" t="str">
        <f>VLOOKUP(A643,Locations!$A$2:$D$26591,2,0)</f>
        <v>51.725622961</v>
      </c>
      <c r="O643" s="2" t="str">
        <f>VLOOKUP(A643,Locations!$A$2:$D$26591,3,0)</f>
        <v>11.056529419</v>
      </c>
      <c r="P643" s="4">
        <f>VLOOKUP(A643,Locations!$A$2:$D$26591,4,0)</f>
        <v>42243</v>
      </c>
      <c r="Q643" s="2" t="s">
        <v>45960</v>
      </c>
      <c r="R643" s="2" t="s">
        <v>45961</v>
      </c>
      <c r="S643" s="4">
        <v>42243</v>
      </c>
    </row>
    <row r="644" spans="1:19" x14ac:dyDescent="0.35">
      <c r="A644" s="2">
        <v>43983212</v>
      </c>
      <c r="B644" s="2" t="s">
        <v>8</v>
      </c>
      <c r="F644" s="2">
        <v>7</v>
      </c>
      <c r="G644" s="2" t="s">
        <v>1135</v>
      </c>
      <c r="H644" s="2" t="s">
        <v>340</v>
      </c>
      <c r="I644" s="2" t="s">
        <v>503</v>
      </c>
      <c r="J644" s="2">
        <v>4</v>
      </c>
      <c r="K644" s="2" t="s">
        <v>685</v>
      </c>
      <c r="L644" s="2" t="s">
        <v>183</v>
      </c>
      <c r="M644" s="2" t="s">
        <v>1567</v>
      </c>
      <c r="N644" s="2" t="str">
        <f>VLOOKUP(A644,Locations!$A$2:$D$26591,2,0)</f>
        <v>52.012650666</v>
      </c>
      <c r="O644" s="2" t="str">
        <f>VLOOKUP(A644,Locations!$A$2:$D$26591,3,0)</f>
        <v>11.12154095</v>
      </c>
      <c r="P644" s="4">
        <f>VLOOKUP(A644,Locations!$A$2:$D$26591,4,0)</f>
        <v>42224</v>
      </c>
      <c r="Q644" s="2" t="s">
        <v>39975</v>
      </c>
      <c r="R644" s="2" t="s">
        <v>39976</v>
      </c>
      <c r="S644" s="4">
        <v>42224</v>
      </c>
    </row>
    <row r="645" spans="1:19" x14ac:dyDescent="0.35">
      <c r="A645" s="2">
        <v>43863190</v>
      </c>
      <c r="B645" s="2" t="s">
        <v>8</v>
      </c>
      <c r="F645" s="2" t="s">
        <v>51</v>
      </c>
      <c r="G645" s="2" t="s">
        <v>21</v>
      </c>
      <c r="H645" s="2" t="s">
        <v>1568</v>
      </c>
      <c r="I645" s="2" t="s">
        <v>986</v>
      </c>
      <c r="J645" s="2">
        <v>0</v>
      </c>
      <c r="K645" s="2" t="s">
        <v>309</v>
      </c>
      <c r="L645" s="2" t="s">
        <v>325</v>
      </c>
      <c r="M645" s="2" t="s">
        <v>735</v>
      </c>
      <c r="N645" s="2" t="str">
        <f>VLOOKUP(A645,Locations!$A$2:$D$26591,2,0)</f>
        <v>51.816475324</v>
      </c>
      <c r="O645" s="2" t="str">
        <f>VLOOKUP(A645,Locations!$A$2:$D$26591,3,0)</f>
        <v>10.942628189</v>
      </c>
      <c r="P645" s="4">
        <f>VLOOKUP(A645,Locations!$A$2:$D$26591,4,0)</f>
        <v>42225</v>
      </c>
      <c r="Q645" s="2" t="s">
        <v>37005</v>
      </c>
      <c r="R645" s="2" t="s">
        <v>37006</v>
      </c>
      <c r="S645" s="4">
        <v>42225</v>
      </c>
    </row>
    <row r="646" spans="1:19" x14ac:dyDescent="0.35">
      <c r="A646" s="2">
        <v>43383172</v>
      </c>
      <c r="B646" s="2" t="s">
        <v>8</v>
      </c>
      <c r="F646" s="2" t="s">
        <v>28</v>
      </c>
      <c r="G646" s="2" t="s">
        <v>866</v>
      </c>
      <c r="H646" s="2" t="s">
        <v>1569</v>
      </c>
      <c r="I646" s="2" t="s">
        <v>147</v>
      </c>
      <c r="J646" s="2">
        <v>1</v>
      </c>
      <c r="K646" s="2" t="s">
        <v>792</v>
      </c>
      <c r="L646" s="2" t="s">
        <v>293</v>
      </c>
      <c r="M646" s="2" t="s">
        <v>1570</v>
      </c>
      <c r="N646" s="2" t="str">
        <f>VLOOKUP(A646,Locations!$A$2:$D$26591,2,0)</f>
        <v>51.658213703</v>
      </c>
      <c r="O646" s="2" t="str">
        <f>VLOOKUP(A646,Locations!$A$2:$D$26591,3,0)</f>
        <v>10.245666431</v>
      </c>
      <c r="P646" s="4">
        <f>VLOOKUP(A646,Locations!$A$2:$D$26591,4,0)</f>
        <v>42235</v>
      </c>
      <c r="Q646" s="2" t="s">
        <v>12433</v>
      </c>
      <c r="R646" s="2" t="s">
        <v>12434</v>
      </c>
      <c r="S646" s="4">
        <v>42235</v>
      </c>
    </row>
    <row r="647" spans="1:19" x14ac:dyDescent="0.35">
      <c r="A647" s="2">
        <v>44063202</v>
      </c>
      <c r="B647" s="2" t="s">
        <v>8</v>
      </c>
      <c r="F647" s="2" t="s">
        <v>467</v>
      </c>
      <c r="G647" s="2" t="s">
        <v>482</v>
      </c>
      <c r="H647" s="2" t="s">
        <v>1571</v>
      </c>
      <c r="I647" s="2" t="s">
        <v>619</v>
      </c>
      <c r="J647" s="2">
        <v>136</v>
      </c>
      <c r="K647" s="2" t="s">
        <v>695</v>
      </c>
      <c r="L647" s="2">
        <v>2</v>
      </c>
      <c r="M647" s="2" t="s">
        <v>1572</v>
      </c>
      <c r="N647" s="2" t="str">
        <f>VLOOKUP(A647,Locations!$A$2:$D$26591,2,0)</f>
        <v>51.921627853</v>
      </c>
      <c r="O647" s="2" t="str">
        <f>VLOOKUP(A647,Locations!$A$2:$D$26591,3,0)</f>
        <v>11.235573</v>
      </c>
      <c r="P647" s="4">
        <f>VLOOKUP(A647,Locations!$A$2:$D$26591,4,0)</f>
        <v>42264</v>
      </c>
      <c r="Q647" s="2" t="s">
        <v>10498</v>
      </c>
      <c r="R647" s="2" t="s">
        <v>20416</v>
      </c>
      <c r="S647" s="4">
        <v>42264</v>
      </c>
    </row>
    <row r="648" spans="1:19" x14ac:dyDescent="0.35">
      <c r="A648" s="2">
        <v>43023370</v>
      </c>
      <c r="B648" s="2" t="s">
        <v>8</v>
      </c>
      <c r="F648" s="2" t="s">
        <v>279</v>
      </c>
      <c r="G648" s="2">
        <v>6</v>
      </c>
      <c r="H648" s="2" t="s">
        <v>1573</v>
      </c>
      <c r="I648" s="2">
        <v>14</v>
      </c>
      <c r="J648" s="2">
        <v>1</v>
      </c>
      <c r="K648" s="2" t="s">
        <v>679</v>
      </c>
      <c r="L648" s="2" t="s">
        <v>259</v>
      </c>
      <c r="M648" s="2" t="s">
        <v>1574</v>
      </c>
      <c r="N648" s="2" t="str">
        <f>VLOOKUP(A648,Locations!$A$2:$D$26591,2,0)</f>
        <v>53.437523082</v>
      </c>
      <c r="O648" s="2" t="str">
        <f>VLOOKUP(A648,Locations!$A$2:$D$26591,3,0)</f>
        <v>9.71412843</v>
      </c>
      <c r="P648" s="4">
        <f>VLOOKUP(A648,Locations!$A$2:$D$26591,4,0)</f>
        <v>42204</v>
      </c>
      <c r="Q648" s="2" t="s">
        <v>12265</v>
      </c>
      <c r="R648" s="2" t="s">
        <v>12266</v>
      </c>
      <c r="S648" s="4">
        <v>42204</v>
      </c>
    </row>
    <row r="649" spans="1:19" x14ac:dyDescent="0.35">
      <c r="A649" s="2">
        <v>43663404</v>
      </c>
      <c r="B649" s="2" t="s">
        <v>8</v>
      </c>
      <c r="F649" s="2" t="s">
        <v>369</v>
      </c>
      <c r="G649" s="2" t="s">
        <v>230</v>
      </c>
      <c r="H649" s="2" t="s">
        <v>1575</v>
      </c>
      <c r="I649" s="2" t="s">
        <v>592</v>
      </c>
      <c r="J649" s="2">
        <v>0</v>
      </c>
      <c r="K649" s="2" t="s">
        <v>1268</v>
      </c>
      <c r="L649" s="2" t="s">
        <v>211</v>
      </c>
      <c r="M649" s="2" t="s">
        <v>1576</v>
      </c>
      <c r="N649" s="2" t="str">
        <f>VLOOKUP(A649,Locations!$A$2:$D$26591,2,0)</f>
        <v>53.741483472</v>
      </c>
      <c r="O649" s="2" t="str">
        <f>VLOOKUP(A649,Locations!$A$2:$D$26591,3,0)</f>
        <v>10.681920883</v>
      </c>
      <c r="P649" s="4">
        <f>VLOOKUP(A649,Locations!$A$2:$D$26591,4,0)</f>
        <v>42186</v>
      </c>
      <c r="Q649" s="2" t="s">
        <v>15897</v>
      </c>
      <c r="R649" s="2" t="s">
        <v>37740</v>
      </c>
      <c r="S649" s="4">
        <v>42186</v>
      </c>
    </row>
    <row r="650" spans="1:19" x14ac:dyDescent="0.35">
      <c r="A650" s="2">
        <v>43563394</v>
      </c>
      <c r="B650" s="2" t="s">
        <v>8</v>
      </c>
      <c r="F650" s="2" t="s">
        <v>121</v>
      </c>
      <c r="G650" s="2" t="s">
        <v>526</v>
      </c>
      <c r="H650" s="2" t="s">
        <v>597</v>
      </c>
      <c r="I650" s="2" t="s">
        <v>876</v>
      </c>
      <c r="J650" s="2">
        <v>2</v>
      </c>
      <c r="K650" s="2" t="s">
        <v>109</v>
      </c>
      <c r="L650" s="2" t="s">
        <v>531</v>
      </c>
      <c r="M650" s="2" t="s">
        <v>1577</v>
      </c>
      <c r="N650" s="2" t="str">
        <f>VLOOKUP(A650,Locations!$A$2:$D$26591,2,0)</f>
        <v>53.652377408</v>
      </c>
      <c r="O650" s="2" t="str">
        <f>VLOOKUP(A650,Locations!$A$2:$D$26591,3,0)</f>
        <v>10.52926735</v>
      </c>
      <c r="P650" s="4">
        <f>VLOOKUP(A650,Locations!$A$2:$D$26591,4,0)</f>
        <v>42185</v>
      </c>
      <c r="Q650" s="2" t="s">
        <v>17649</v>
      </c>
      <c r="R650" s="2" t="s">
        <v>17650</v>
      </c>
      <c r="S650" s="4">
        <v>42185</v>
      </c>
    </row>
    <row r="651" spans="1:19" x14ac:dyDescent="0.35">
      <c r="A651" s="2">
        <v>43163422</v>
      </c>
      <c r="B651" s="2" t="s">
        <v>8</v>
      </c>
      <c r="F651" s="2" t="s">
        <v>63</v>
      </c>
      <c r="G651" s="2" t="s">
        <v>108</v>
      </c>
      <c r="H651" s="2" t="s">
        <v>1578</v>
      </c>
      <c r="I651" s="2" t="s">
        <v>743</v>
      </c>
      <c r="J651" s="2">
        <v>0</v>
      </c>
      <c r="K651" s="2" t="s">
        <v>1579</v>
      </c>
      <c r="L651" s="2" t="s">
        <v>49</v>
      </c>
      <c r="M651" s="2" t="s">
        <v>1580</v>
      </c>
      <c r="N651" s="2" t="str">
        <f>VLOOKUP(A651,Locations!$A$2:$D$26591,2,0)</f>
        <v>53.905111274</v>
      </c>
      <c r="O651" s="2" t="str">
        <f>VLOOKUP(A651,Locations!$A$2:$D$26591,3,0)</f>
        <v>9.923938476</v>
      </c>
      <c r="P651" s="4">
        <f>VLOOKUP(A651,Locations!$A$2:$D$26591,4,0)</f>
        <v>42210</v>
      </c>
      <c r="Q651" s="2" t="s">
        <v>53270</v>
      </c>
      <c r="R651" s="2" t="s">
        <v>53271</v>
      </c>
      <c r="S651" s="4">
        <v>42210</v>
      </c>
    </row>
    <row r="652" spans="1:19" x14ac:dyDescent="0.35">
      <c r="A652" s="2">
        <v>43183428</v>
      </c>
      <c r="B652" s="2" t="s">
        <v>8</v>
      </c>
      <c r="F652" s="2" t="s">
        <v>95</v>
      </c>
      <c r="G652" s="2" t="s">
        <v>1581</v>
      </c>
      <c r="H652" s="2" t="s">
        <v>994</v>
      </c>
      <c r="I652" s="2" t="s">
        <v>1353</v>
      </c>
      <c r="J652" s="2">
        <v>0</v>
      </c>
      <c r="K652" s="2" t="s">
        <v>404</v>
      </c>
      <c r="L652" s="2" t="s">
        <v>85</v>
      </c>
      <c r="M652" s="2" t="s">
        <v>917</v>
      </c>
      <c r="N652" s="2" t="str">
        <f>VLOOKUP(A652,Locations!$A$2:$D$26591,2,0)</f>
        <v>53.959042548</v>
      </c>
      <c r="O652" s="2" t="str">
        <f>VLOOKUP(A652,Locations!$A$2:$D$26591,3,0)</f>
        <v>9.954304623</v>
      </c>
      <c r="P652" s="4">
        <f>VLOOKUP(A652,Locations!$A$2:$D$26591,4,0)</f>
        <v>42208</v>
      </c>
      <c r="Q652" s="2" t="s">
        <v>16612</v>
      </c>
      <c r="R652" s="2" t="s">
        <v>16613</v>
      </c>
      <c r="S652" s="4">
        <v>42208</v>
      </c>
    </row>
    <row r="653" spans="1:19" x14ac:dyDescent="0.35">
      <c r="A653" s="2">
        <v>43523382</v>
      </c>
      <c r="B653" s="2" t="s">
        <v>8</v>
      </c>
      <c r="F653" s="2" t="s">
        <v>279</v>
      </c>
      <c r="G653" s="2" t="s">
        <v>1582</v>
      </c>
      <c r="H653" s="2" t="s">
        <v>446</v>
      </c>
      <c r="I653" s="2" t="s">
        <v>196</v>
      </c>
      <c r="J653" s="2">
        <v>0</v>
      </c>
      <c r="K653" s="2" t="s">
        <v>1583</v>
      </c>
      <c r="L653" s="2">
        <v>2</v>
      </c>
      <c r="M653" s="2" t="s">
        <v>1584</v>
      </c>
      <c r="N653" s="2" t="str">
        <f>VLOOKUP(A653,Locations!$A$2:$D$26591,2,0)</f>
        <v>53.544794581</v>
      </c>
      <c r="O653" s="2" t="str">
        <f>VLOOKUP(A653,Locations!$A$2:$D$26591,3,0)</f>
        <v>10.467596175</v>
      </c>
      <c r="P653" s="4">
        <f>VLOOKUP(A653,Locations!$A$2:$D$26591,4,0)</f>
        <v>42265</v>
      </c>
      <c r="Q653" s="2" t="s">
        <v>12933</v>
      </c>
      <c r="R653" s="2" t="s">
        <v>16706</v>
      </c>
      <c r="S653" s="4">
        <v>42265</v>
      </c>
    </row>
    <row r="654" spans="1:19" x14ac:dyDescent="0.35">
      <c r="A654" s="2">
        <v>42643410</v>
      </c>
      <c r="B654" s="2" t="s">
        <v>8</v>
      </c>
      <c r="F654" s="2" t="s">
        <v>95</v>
      </c>
      <c r="G654" s="2" t="s">
        <v>964</v>
      </c>
      <c r="H654" s="2" t="s">
        <v>1388</v>
      </c>
      <c r="I654" s="2" t="s">
        <v>948</v>
      </c>
      <c r="J654" s="2">
        <v>1</v>
      </c>
      <c r="K654" s="2" t="s">
        <v>760</v>
      </c>
      <c r="L654" s="2" t="s">
        <v>85</v>
      </c>
      <c r="M654" s="2" t="s">
        <v>1585</v>
      </c>
      <c r="N654" s="2" t="str">
        <f>VLOOKUP(A654,Locations!$A$2:$D$26591,2,0)</f>
        <v>53.794245225</v>
      </c>
      <c r="O654" s="2" t="str">
        <f>VLOOKUP(A654,Locations!$A$2:$D$26591,3,0)</f>
        <v>9.135147889</v>
      </c>
      <c r="P654" s="4">
        <f>VLOOKUP(A654,Locations!$A$2:$D$26591,4,0)</f>
        <v>42179</v>
      </c>
      <c r="Q654" s="2" t="s">
        <v>47060</v>
      </c>
      <c r="R654" s="2" t="s">
        <v>47061</v>
      </c>
      <c r="S654" s="4">
        <v>42179</v>
      </c>
    </row>
    <row r="655" spans="1:19" x14ac:dyDescent="0.35">
      <c r="A655" s="2">
        <v>43063370</v>
      </c>
      <c r="B655" s="2" t="s">
        <v>8</v>
      </c>
      <c r="F655" s="2" t="s">
        <v>95</v>
      </c>
      <c r="G655" s="2" t="s">
        <v>731</v>
      </c>
      <c r="H655" s="2" t="s">
        <v>233</v>
      </c>
      <c r="I655" s="2" t="s">
        <v>283</v>
      </c>
      <c r="J655" s="2">
        <v>0</v>
      </c>
      <c r="K655" s="2">
        <v>128</v>
      </c>
      <c r="L655" s="2">
        <v>2</v>
      </c>
      <c r="M655" s="2" t="s">
        <v>1586</v>
      </c>
      <c r="N655" s="2" t="str">
        <f>VLOOKUP(A655,Locations!$A$2:$D$26591,2,0)</f>
        <v>53.437649828</v>
      </c>
      <c r="O655" s="2" t="str">
        <f>VLOOKUP(A655,Locations!$A$2:$D$26591,3,0)</f>
        <v>9.774311506</v>
      </c>
      <c r="P655" s="4">
        <f>VLOOKUP(A655,Locations!$A$2:$D$26591,4,0)</f>
        <v>42204</v>
      </c>
      <c r="Q655" s="2" t="s">
        <v>13529</v>
      </c>
      <c r="R655" s="2" t="s">
        <v>13530</v>
      </c>
      <c r="S655" s="4">
        <v>42204</v>
      </c>
    </row>
    <row r="656" spans="1:19" x14ac:dyDescent="0.35">
      <c r="A656" s="2">
        <v>43483398</v>
      </c>
      <c r="B656" s="2" t="s">
        <v>8</v>
      </c>
      <c r="F656" s="2" t="s">
        <v>193</v>
      </c>
      <c r="G656" s="2" t="s">
        <v>1416</v>
      </c>
      <c r="H656" s="2" t="s">
        <v>1587</v>
      </c>
      <c r="I656" s="2" t="s">
        <v>569</v>
      </c>
      <c r="J656" s="2">
        <v>0</v>
      </c>
      <c r="K656" s="2" t="s">
        <v>807</v>
      </c>
      <c r="L656" s="2" t="s">
        <v>293</v>
      </c>
      <c r="M656" s="2" t="s">
        <v>1588</v>
      </c>
      <c r="N656" s="2" t="str">
        <f>VLOOKUP(A656,Locations!$A$2:$D$26591,2,0)</f>
        <v>53.688785903</v>
      </c>
      <c r="O656" s="2" t="str">
        <f>VLOOKUP(A656,Locations!$A$2:$D$26591,3,0)</f>
        <v>10.408640216</v>
      </c>
      <c r="P656" s="4">
        <f>VLOOKUP(A656,Locations!$A$2:$D$26591,4,0)</f>
        <v>42263</v>
      </c>
      <c r="Q656" s="2" t="s">
        <v>18816</v>
      </c>
      <c r="R656" s="2" t="s">
        <v>18817</v>
      </c>
      <c r="S656" s="4">
        <v>42263</v>
      </c>
    </row>
    <row r="657" spans="1:19" x14ac:dyDescent="0.35">
      <c r="A657" s="2">
        <v>42623332</v>
      </c>
      <c r="B657" s="2" t="s">
        <v>8</v>
      </c>
      <c r="F657" s="2" t="s">
        <v>76</v>
      </c>
      <c r="G657" s="2" t="s">
        <v>1192</v>
      </c>
      <c r="H657" s="2" t="s">
        <v>1589</v>
      </c>
      <c r="I657" s="2" t="s">
        <v>1453</v>
      </c>
      <c r="J657" s="2">
        <v>0</v>
      </c>
      <c r="K657" s="2" t="s">
        <v>1134</v>
      </c>
      <c r="L657" s="2" t="s">
        <v>33</v>
      </c>
      <c r="M657" s="2" t="s">
        <v>1513</v>
      </c>
      <c r="N657" s="2" t="str">
        <f>VLOOKUP(A657,Locations!$A$2:$D$26591,2,0)</f>
        <v>53.093169274</v>
      </c>
      <c r="O657" s="2" t="str">
        <f>VLOOKUP(A657,Locations!$A$2:$D$26591,3,0)</f>
        <v>9.119339212</v>
      </c>
      <c r="P657" s="4">
        <f>VLOOKUP(A657,Locations!$A$2:$D$26591,4,0)</f>
        <v>42136</v>
      </c>
      <c r="Q657" s="2" t="s">
        <v>12720</v>
      </c>
      <c r="R657" s="2" t="s">
        <v>12721</v>
      </c>
      <c r="S657" s="4">
        <v>42136</v>
      </c>
    </row>
    <row r="658" spans="1:19" x14ac:dyDescent="0.35">
      <c r="A658" s="2">
        <v>42363374</v>
      </c>
      <c r="B658" s="2" t="s">
        <v>8</v>
      </c>
      <c r="F658" s="2" t="s">
        <v>70</v>
      </c>
      <c r="G658" s="2" t="s">
        <v>544</v>
      </c>
      <c r="H658" s="2" t="s">
        <v>1590</v>
      </c>
      <c r="I658" s="2" t="s">
        <v>447</v>
      </c>
      <c r="J658" s="2">
        <v>0</v>
      </c>
      <c r="K658" s="2" t="s">
        <v>702</v>
      </c>
      <c r="L658" s="2" t="s">
        <v>518</v>
      </c>
      <c r="M658" s="2" t="s">
        <v>353</v>
      </c>
      <c r="N658" s="2" t="str">
        <f>VLOOKUP(A658,Locations!$A$2:$D$26591,2,0)</f>
        <v>53.467064612</v>
      </c>
      <c r="O658" s="2" t="str">
        <f>VLOOKUP(A658,Locations!$A$2:$D$26591,3,0)</f>
        <v>8.720144844</v>
      </c>
      <c r="P658" s="4">
        <f>VLOOKUP(A658,Locations!$A$2:$D$26591,4,0)</f>
        <v>42142</v>
      </c>
      <c r="Q658" s="2" t="s">
        <v>10878</v>
      </c>
      <c r="R658" s="2" t="s">
        <v>10879</v>
      </c>
      <c r="S658" s="4">
        <v>42142</v>
      </c>
    </row>
    <row r="659" spans="1:19" x14ac:dyDescent="0.35">
      <c r="A659" s="2">
        <v>42863392</v>
      </c>
      <c r="B659" s="2" t="s">
        <v>8</v>
      </c>
      <c r="F659" s="2" t="s">
        <v>108</v>
      </c>
      <c r="G659" s="2" t="s">
        <v>1097</v>
      </c>
      <c r="H659" s="2" t="s">
        <v>942</v>
      </c>
      <c r="I659" s="2" t="s">
        <v>1583</v>
      </c>
      <c r="J659" s="2">
        <v>0</v>
      </c>
      <c r="K659" s="2" t="s">
        <v>1591</v>
      </c>
      <c r="L659" s="2" t="s">
        <v>76</v>
      </c>
      <c r="M659" s="2" t="s">
        <v>1592</v>
      </c>
      <c r="N659" s="2" t="str">
        <f>VLOOKUP(A659,Locations!$A$2:$D$26591,2,0)</f>
        <v>53.634405836</v>
      </c>
      <c r="O659" s="2" t="str">
        <f>VLOOKUP(A659,Locations!$A$2:$D$26591,3,0)</f>
        <v>9.470956234</v>
      </c>
      <c r="P659" s="4">
        <f>VLOOKUP(A659,Locations!$A$2:$D$26591,4,0)</f>
        <v>42172</v>
      </c>
      <c r="Q659" s="2" t="s">
        <v>13249</v>
      </c>
      <c r="R659" s="2" t="s">
        <v>13250</v>
      </c>
      <c r="S659" s="4">
        <v>42172</v>
      </c>
    </row>
    <row r="660" spans="1:19" x14ac:dyDescent="0.35">
      <c r="A660" s="2">
        <v>42723338</v>
      </c>
      <c r="B660" s="2" t="s">
        <v>8</v>
      </c>
      <c r="F660" s="2" t="s">
        <v>70</v>
      </c>
      <c r="G660" s="2" t="s">
        <v>1593</v>
      </c>
      <c r="H660" s="2" t="s">
        <v>1594</v>
      </c>
      <c r="I660" s="2" t="s">
        <v>312</v>
      </c>
      <c r="J660" s="2">
        <v>0</v>
      </c>
      <c r="K660" s="2" t="s">
        <v>674</v>
      </c>
      <c r="L660" s="2" t="s">
        <v>161</v>
      </c>
      <c r="M660" s="2" t="s">
        <v>1595</v>
      </c>
      <c r="N660" s="2" t="str">
        <f>VLOOKUP(A660,Locations!$A$2:$D$26591,2,0)</f>
        <v>53.148081095</v>
      </c>
      <c r="O660" s="2" t="str">
        <f>VLOOKUP(A660,Locations!$A$2:$D$26591,3,0)</f>
        <v>9.267681726</v>
      </c>
      <c r="P660" s="4">
        <f>VLOOKUP(A660,Locations!$A$2:$D$26591,4,0)</f>
        <v>42172</v>
      </c>
      <c r="Q660" s="2" t="s">
        <v>34318</v>
      </c>
      <c r="R660" s="2" t="s">
        <v>34319</v>
      </c>
      <c r="S660" s="4">
        <v>42172</v>
      </c>
    </row>
    <row r="661" spans="1:19" x14ac:dyDescent="0.35">
      <c r="A661" s="2">
        <v>42403354</v>
      </c>
      <c r="B661" s="2" t="s">
        <v>8</v>
      </c>
      <c r="F661" s="2" t="s">
        <v>108</v>
      </c>
      <c r="G661" s="2" t="s">
        <v>580</v>
      </c>
      <c r="H661" s="2" t="s">
        <v>487</v>
      </c>
      <c r="I661" s="2" t="s">
        <v>1475</v>
      </c>
      <c r="J661" s="2">
        <v>0</v>
      </c>
      <c r="K661" s="2" t="s">
        <v>236</v>
      </c>
      <c r="L661" s="2" t="s">
        <v>89</v>
      </c>
      <c r="M661" s="2" t="s">
        <v>404</v>
      </c>
      <c r="N661" s="2" t="str">
        <f>VLOOKUP(A661,Locations!$A$2:$D$26591,2,0)</f>
        <v>53.287990321</v>
      </c>
      <c r="O661" s="2" t="str">
        <f>VLOOKUP(A661,Locations!$A$2:$D$26591,3,0)</f>
        <v>8.785459254</v>
      </c>
      <c r="P661" s="4">
        <f>VLOOKUP(A661,Locations!$A$2:$D$26591,4,0)</f>
        <v>42155</v>
      </c>
      <c r="Q661" s="2" t="s">
        <v>10234</v>
      </c>
      <c r="R661" s="2" t="s">
        <v>10235</v>
      </c>
      <c r="S661" s="4">
        <v>42155</v>
      </c>
    </row>
    <row r="662" spans="1:19" x14ac:dyDescent="0.35">
      <c r="A662" s="2">
        <v>43143286</v>
      </c>
      <c r="B662" s="2" t="s">
        <v>8</v>
      </c>
      <c r="F662" s="2" t="s">
        <v>58</v>
      </c>
      <c r="G662" s="2" t="s">
        <v>731</v>
      </c>
      <c r="H662" s="2" t="s">
        <v>1596</v>
      </c>
      <c r="I662" s="2" t="s">
        <v>575</v>
      </c>
      <c r="J662" s="2">
        <v>1</v>
      </c>
      <c r="K662" s="2" t="s">
        <v>1597</v>
      </c>
      <c r="L662" s="2" t="s">
        <v>183</v>
      </c>
      <c r="M662" s="2" t="s">
        <v>1598</v>
      </c>
      <c r="N662" s="2" t="str">
        <f>VLOOKUP(A662,Locations!$A$2:$D$26591,2,0)</f>
        <v>52.682963474</v>
      </c>
      <c r="O662" s="2" t="str">
        <f>VLOOKUP(A662,Locations!$A$2:$D$26591,3,0)</f>
        <v>9.896495673</v>
      </c>
      <c r="P662" s="4">
        <f>VLOOKUP(A662,Locations!$A$2:$D$26591,4,0)</f>
        <v>42156</v>
      </c>
      <c r="Q662" s="2" t="s">
        <v>15953</v>
      </c>
      <c r="R662" s="2" t="s">
        <v>15954</v>
      </c>
      <c r="S662" s="4">
        <v>42156</v>
      </c>
    </row>
    <row r="663" spans="1:19" x14ac:dyDescent="0.35">
      <c r="A663" s="2">
        <v>43443418</v>
      </c>
      <c r="B663" s="2" t="s">
        <v>8</v>
      </c>
      <c r="F663" s="2" t="s">
        <v>230</v>
      </c>
      <c r="G663" s="2" t="s">
        <v>1233</v>
      </c>
      <c r="H663" s="2" t="s">
        <v>507</v>
      </c>
      <c r="I663" s="2" t="s">
        <v>672</v>
      </c>
      <c r="J663" s="2">
        <v>0</v>
      </c>
      <c r="K663" s="2" t="s">
        <v>1480</v>
      </c>
      <c r="L663" s="2" t="s">
        <v>211</v>
      </c>
      <c r="M663" s="2" t="s">
        <v>1599</v>
      </c>
      <c r="N663" s="2" t="str">
        <f>VLOOKUP(A663,Locations!$A$2:$D$26591,2,0)</f>
        <v>53.868691979</v>
      </c>
      <c r="O663" s="2" t="str">
        <f>VLOOKUP(A663,Locations!$A$2:$D$26591,3,0)</f>
        <v>10.349582586</v>
      </c>
      <c r="P663" s="4">
        <f>VLOOKUP(A663,Locations!$A$2:$D$26591,4,0)</f>
        <v>42272</v>
      </c>
      <c r="Q663" s="2" t="s">
        <v>16346</v>
      </c>
      <c r="R663" s="2" t="s">
        <v>37792</v>
      </c>
      <c r="S663" s="4">
        <v>42272</v>
      </c>
    </row>
    <row r="664" spans="1:19" x14ac:dyDescent="0.35">
      <c r="A664" s="2">
        <v>43563370</v>
      </c>
      <c r="B664" s="2" t="s">
        <v>8</v>
      </c>
      <c r="F664" s="2" t="s">
        <v>371</v>
      </c>
      <c r="G664" s="2" t="s">
        <v>121</v>
      </c>
      <c r="H664" s="2" t="s">
        <v>1361</v>
      </c>
      <c r="I664" s="2" t="s">
        <v>1543</v>
      </c>
      <c r="J664" s="2">
        <v>3</v>
      </c>
      <c r="K664" s="2" t="s">
        <v>1600</v>
      </c>
      <c r="L664" s="2">
        <v>3</v>
      </c>
      <c r="M664" s="2" t="s">
        <v>1601</v>
      </c>
      <c r="N664" s="2" t="str">
        <f>VLOOKUP(A664,Locations!$A$2:$D$26591,2,0)</f>
        <v>53.436717881</v>
      </c>
      <c r="O664" s="2" t="str">
        <f>VLOOKUP(A664,Locations!$A$2:$D$26591,3,0)</f>
        <v>10.526599405</v>
      </c>
      <c r="P664" s="4">
        <f>VLOOKUP(A664,Locations!$A$2:$D$26591,4,0)</f>
        <v>42177</v>
      </c>
      <c r="Q664" s="2" t="s">
        <v>17645</v>
      </c>
      <c r="R664" s="2" t="s">
        <v>17646</v>
      </c>
      <c r="S664" s="4">
        <v>42177</v>
      </c>
    </row>
    <row r="665" spans="1:19" x14ac:dyDescent="0.35">
      <c r="A665" s="2">
        <v>43403342</v>
      </c>
      <c r="B665" s="2" t="s">
        <v>8</v>
      </c>
      <c r="F665" s="2" t="s">
        <v>230</v>
      </c>
      <c r="G665" s="2" t="s">
        <v>1058</v>
      </c>
      <c r="H665" s="2" t="s">
        <v>916</v>
      </c>
      <c r="I665" s="2" t="s">
        <v>1028</v>
      </c>
      <c r="J665" s="2">
        <v>0</v>
      </c>
      <c r="K665" s="2" t="s">
        <v>262</v>
      </c>
      <c r="L665" s="2" t="s">
        <v>325</v>
      </c>
      <c r="M665" s="2" t="s">
        <v>1337</v>
      </c>
      <c r="N665" s="2" t="str">
        <f>VLOOKUP(A665,Locations!$A$2:$D$26591,2,0)</f>
        <v>53.185912419</v>
      </c>
      <c r="O665" s="2" t="str">
        <f>VLOOKUP(A665,Locations!$A$2:$D$26591,3,0)</f>
        <v>10.284204078</v>
      </c>
      <c r="P665" s="4">
        <f>VLOOKUP(A665,Locations!$A$2:$D$26591,4,0)</f>
        <v>42179</v>
      </c>
      <c r="Q665" s="2" t="s">
        <v>13883</v>
      </c>
      <c r="R665" s="2" t="s">
        <v>13884</v>
      </c>
      <c r="S665" s="4">
        <v>42179</v>
      </c>
    </row>
    <row r="666" spans="1:19" x14ac:dyDescent="0.35">
      <c r="A666" s="2">
        <v>43323334</v>
      </c>
      <c r="B666" s="2" t="s">
        <v>8</v>
      </c>
      <c r="F666" s="2" t="s">
        <v>63</v>
      </c>
      <c r="G666" s="2" t="s">
        <v>823</v>
      </c>
      <c r="H666" s="2" t="s">
        <v>1602</v>
      </c>
      <c r="I666" s="2">
        <v>10</v>
      </c>
      <c r="J666" s="2">
        <v>0</v>
      </c>
      <c r="K666" s="2" t="s">
        <v>1603</v>
      </c>
      <c r="L666" s="2" t="s">
        <v>473</v>
      </c>
      <c r="M666" s="2" t="s">
        <v>938</v>
      </c>
      <c r="N666" s="2" t="str">
        <f>VLOOKUP(A666,Locations!$A$2:$D$26591,2,0)</f>
        <v>53.114244768</v>
      </c>
      <c r="O666" s="2" t="str">
        <f>VLOOKUP(A666,Locations!$A$2:$D$26591,3,0)</f>
        <v>10.16426641</v>
      </c>
      <c r="P666" s="4">
        <f>VLOOKUP(A666,Locations!$A$2:$D$26591,4,0)</f>
        <v>42171</v>
      </c>
      <c r="Q666" s="2" t="s">
        <v>16890</v>
      </c>
      <c r="R666" s="2" t="s">
        <v>16891</v>
      </c>
      <c r="S666" s="4">
        <v>42171</v>
      </c>
    </row>
    <row r="667" spans="1:19" x14ac:dyDescent="0.35">
      <c r="A667" s="2">
        <v>43643430</v>
      </c>
      <c r="B667" s="2" t="s">
        <v>8</v>
      </c>
      <c r="F667" s="2" t="s">
        <v>27</v>
      </c>
      <c r="G667" s="2" t="s">
        <v>457</v>
      </c>
      <c r="H667" s="2" t="s">
        <v>1604</v>
      </c>
      <c r="I667" s="2">
        <v>10</v>
      </c>
      <c r="J667" s="2">
        <v>0</v>
      </c>
      <c r="K667" s="2" t="s">
        <v>415</v>
      </c>
      <c r="L667" s="2" t="s">
        <v>259</v>
      </c>
      <c r="M667" s="2" t="s">
        <v>1605</v>
      </c>
      <c r="N667" s="2" t="str">
        <f>VLOOKUP(A667,Locations!$A$2:$D$26591,2,0)</f>
        <v>53.975274729</v>
      </c>
      <c r="O667" s="2" t="str">
        <f>VLOOKUP(A667,Locations!$A$2:$D$26591,3,0)</f>
        <v>10.65523015</v>
      </c>
      <c r="P667" s="4">
        <f>VLOOKUP(A667,Locations!$A$2:$D$26591,4,0)</f>
        <v>42275</v>
      </c>
      <c r="Q667" s="2" t="s">
        <v>34871</v>
      </c>
      <c r="R667" s="2" t="s">
        <v>34876</v>
      </c>
      <c r="S667" s="4">
        <v>42275</v>
      </c>
    </row>
    <row r="668" spans="1:19" x14ac:dyDescent="0.35">
      <c r="A668" s="2">
        <v>43263338</v>
      </c>
      <c r="B668" s="2" t="s">
        <v>8</v>
      </c>
      <c r="F668" s="2" t="s">
        <v>58</v>
      </c>
      <c r="G668" s="2" t="s">
        <v>515</v>
      </c>
      <c r="H668" s="2" t="s">
        <v>765</v>
      </c>
      <c r="I668" s="2" t="s">
        <v>181</v>
      </c>
      <c r="J668" s="2">
        <v>0</v>
      </c>
      <c r="K668" s="2" t="s">
        <v>353</v>
      </c>
      <c r="L668" s="2" t="s">
        <v>300</v>
      </c>
      <c r="M668" s="2" t="s">
        <v>1606</v>
      </c>
      <c r="N668" s="2" t="str">
        <f>VLOOKUP(A668,Locations!$A$2:$D$26591,2,0)</f>
        <v>53.150278509</v>
      </c>
      <c r="O668" s="2" t="str">
        <f>VLOOKUP(A668,Locations!$A$2:$D$26591,3,0)</f>
        <v>10.074728699</v>
      </c>
      <c r="P668" s="4">
        <f>VLOOKUP(A668,Locations!$A$2:$D$26591,4,0)</f>
        <v>42206</v>
      </c>
      <c r="Q668" s="2" t="s">
        <v>43718</v>
      </c>
      <c r="R668" s="2" t="s">
        <v>43719</v>
      </c>
      <c r="S668" s="4">
        <v>42206</v>
      </c>
    </row>
    <row r="669" spans="1:19" x14ac:dyDescent="0.35">
      <c r="A669" s="2">
        <v>43043432</v>
      </c>
      <c r="B669" s="2" t="s">
        <v>8</v>
      </c>
      <c r="F669" s="2" t="s">
        <v>132</v>
      </c>
      <c r="G669" s="2" t="s">
        <v>1206</v>
      </c>
      <c r="H669" s="2" t="s">
        <v>1254</v>
      </c>
      <c r="I669" s="2" t="s">
        <v>249</v>
      </c>
      <c r="J669" s="2">
        <v>0</v>
      </c>
      <c r="K669" s="2" t="s">
        <v>1512</v>
      </c>
      <c r="L669" s="2" t="s">
        <v>25</v>
      </c>
      <c r="M669" s="2" t="s">
        <v>854</v>
      </c>
      <c r="N669" s="2" t="str">
        <f>VLOOKUP(A669,Locations!$A$2:$D$26591,2,0)</f>
        <v>53.994721766</v>
      </c>
      <c r="O669" s="2" t="str">
        <f>VLOOKUP(A669,Locations!$A$2:$D$26591,3,0)</f>
        <v>9.740839146</v>
      </c>
      <c r="P669" s="4">
        <f>VLOOKUP(A669,Locations!$A$2:$D$26591,4,0)</f>
        <v>42208</v>
      </c>
      <c r="Q669" s="2" t="s">
        <v>44287</v>
      </c>
      <c r="R669" s="2" t="s">
        <v>44288</v>
      </c>
      <c r="S669" s="4">
        <v>42208</v>
      </c>
    </row>
    <row r="670" spans="1:19" x14ac:dyDescent="0.35">
      <c r="A670" s="2">
        <v>43023334</v>
      </c>
      <c r="B670" s="2" t="s">
        <v>8</v>
      </c>
      <c r="F670" s="2" t="s">
        <v>51</v>
      </c>
      <c r="G670" s="2" t="s">
        <v>915</v>
      </c>
      <c r="H670" s="2" t="s">
        <v>1175</v>
      </c>
      <c r="I670" s="2" t="s">
        <v>513</v>
      </c>
      <c r="J670" s="2">
        <v>0</v>
      </c>
      <c r="K670" s="2" t="s">
        <v>1279</v>
      </c>
      <c r="L670" s="2">
        <v>2</v>
      </c>
      <c r="M670" s="2" t="s">
        <v>250</v>
      </c>
      <c r="N670" s="2" t="str">
        <f>VLOOKUP(A670,Locations!$A$2:$D$26591,2,0)</f>
        <v>53.114023013</v>
      </c>
      <c r="O670" s="2" t="str">
        <f>VLOOKUP(A670,Locations!$A$2:$D$26591,3,0)</f>
        <v>9.716268006</v>
      </c>
      <c r="P670" s="4">
        <f>VLOOKUP(A670,Locations!$A$2:$D$26591,4,0)</f>
        <v>42221</v>
      </c>
      <c r="Q670" s="2" t="s">
        <v>12257</v>
      </c>
      <c r="R670" s="2" t="s">
        <v>12258</v>
      </c>
      <c r="S670" s="4">
        <v>42221</v>
      </c>
    </row>
    <row r="671" spans="1:19" x14ac:dyDescent="0.35">
      <c r="A671" s="2">
        <v>43843350</v>
      </c>
      <c r="B671" s="2" t="s">
        <v>8</v>
      </c>
      <c r="F671" s="2" t="s">
        <v>27</v>
      </c>
      <c r="G671" s="2" t="s">
        <v>640</v>
      </c>
      <c r="H671" s="2" t="s">
        <v>319</v>
      </c>
      <c r="I671" s="2" t="s">
        <v>401</v>
      </c>
      <c r="J671" s="2">
        <v>0</v>
      </c>
      <c r="K671" s="2" t="s">
        <v>1607</v>
      </c>
      <c r="L671" s="2" t="s">
        <v>183</v>
      </c>
      <c r="M671" s="2" t="s">
        <v>1608</v>
      </c>
      <c r="N671" s="2" t="str">
        <f>VLOOKUP(A671,Locations!$A$2:$D$26591,2,0)</f>
        <v>53.254455212</v>
      </c>
      <c r="O671" s="2" t="str">
        <f>VLOOKUP(A671,Locations!$A$2:$D$26591,3,0)</f>
        <v>10.943887314</v>
      </c>
      <c r="P671" s="4">
        <f>VLOOKUP(A671,Locations!$A$2:$D$26591,4,0)</f>
        <v>42257</v>
      </c>
      <c r="Q671" s="2" t="s">
        <v>9016</v>
      </c>
      <c r="R671" s="2" t="s">
        <v>49775</v>
      </c>
      <c r="S671" s="4">
        <v>42257</v>
      </c>
    </row>
    <row r="672" spans="1:19" x14ac:dyDescent="0.35">
      <c r="A672" s="2">
        <v>43683334</v>
      </c>
      <c r="B672" s="2" t="s">
        <v>8</v>
      </c>
      <c r="F672" s="2" t="s">
        <v>180</v>
      </c>
      <c r="G672" s="2" t="s">
        <v>516</v>
      </c>
      <c r="H672" s="2" t="s">
        <v>1609</v>
      </c>
      <c r="I672" s="2">
        <v>13</v>
      </c>
      <c r="J672" s="2">
        <v>0</v>
      </c>
      <c r="K672" s="2" t="s">
        <v>1610</v>
      </c>
      <c r="L672" s="2" t="s">
        <v>259</v>
      </c>
      <c r="M672" s="2" t="s">
        <v>682</v>
      </c>
      <c r="N672" s="2" t="str">
        <f>VLOOKUP(A672,Locations!$A$2:$D$26591,2,0)</f>
        <v>53.112315541</v>
      </c>
      <c r="O672" s="2" t="str">
        <f>VLOOKUP(A672,Locations!$A$2:$D$26591,3,0)</f>
        <v>10.701846264</v>
      </c>
      <c r="P672" s="4">
        <f>VLOOKUP(A672,Locations!$A$2:$D$26591,4,0)</f>
        <v>42165</v>
      </c>
      <c r="Q672" s="2" t="s">
        <v>17571</v>
      </c>
      <c r="R672" s="2" t="s">
        <v>17572</v>
      </c>
      <c r="S672" s="4">
        <v>42165</v>
      </c>
    </row>
    <row r="673" spans="1:19" x14ac:dyDescent="0.35">
      <c r="A673" s="2">
        <v>43883332</v>
      </c>
      <c r="B673" s="2" t="s">
        <v>8</v>
      </c>
      <c r="F673" s="2" t="s">
        <v>40</v>
      </c>
      <c r="G673" s="2" t="s">
        <v>1012</v>
      </c>
      <c r="H673" s="2" t="s">
        <v>687</v>
      </c>
      <c r="I673" s="2">
        <v>13</v>
      </c>
      <c r="J673" s="2">
        <v>0</v>
      </c>
      <c r="K673" s="2" t="s">
        <v>1611</v>
      </c>
      <c r="L673" s="2" t="s">
        <v>293</v>
      </c>
      <c r="M673" s="2" t="s">
        <v>1151</v>
      </c>
      <c r="N673" s="2" t="str">
        <f>VLOOKUP(A673,Locations!$A$2:$D$26591,2,0)</f>
        <v>53.092238421</v>
      </c>
      <c r="O673" s="2" t="str">
        <f>VLOOKUP(A673,Locations!$A$2:$D$26591,3,0)</f>
        <v>11.000059156</v>
      </c>
      <c r="P673" s="4">
        <f>VLOOKUP(A673,Locations!$A$2:$D$26591,4,0)</f>
        <v>42258</v>
      </c>
      <c r="Q673" s="2" t="s">
        <v>37412</v>
      </c>
      <c r="R673" s="2" t="s">
        <v>37413</v>
      </c>
      <c r="S673" s="4">
        <v>42258</v>
      </c>
    </row>
    <row r="674" spans="1:19" x14ac:dyDescent="0.35">
      <c r="A674" s="2">
        <v>43443356</v>
      </c>
      <c r="B674" s="2" t="s">
        <v>8</v>
      </c>
      <c r="F674" s="2" t="s">
        <v>134</v>
      </c>
      <c r="G674" s="2" t="s">
        <v>511</v>
      </c>
      <c r="H674" s="2" t="s">
        <v>1612</v>
      </c>
      <c r="I674" s="2" t="s">
        <v>419</v>
      </c>
      <c r="J674" s="2">
        <v>0</v>
      </c>
      <c r="K674" s="2" t="s">
        <v>1613</v>
      </c>
      <c r="L674" s="2" t="s">
        <v>166</v>
      </c>
      <c r="M674" s="2" t="s">
        <v>1164</v>
      </c>
      <c r="N674" s="2" t="str">
        <f>VLOOKUP(A674,Locations!$A$2:$D$26591,2,0)</f>
        <v>53.311562105</v>
      </c>
      <c r="O674" s="2" t="str">
        <f>VLOOKUP(A674,Locations!$A$2:$D$26591,3,0)</f>
        <v>10.345041417</v>
      </c>
      <c r="P674" s="4">
        <f>VLOOKUP(A674,Locations!$A$2:$D$26591,4,0)</f>
        <v>42198</v>
      </c>
      <c r="Q674" s="2" t="s">
        <v>49791</v>
      </c>
      <c r="R674" s="2" t="s">
        <v>49792</v>
      </c>
      <c r="S674" s="4">
        <v>42198</v>
      </c>
    </row>
    <row r="675" spans="1:19" x14ac:dyDescent="0.35">
      <c r="A675" s="2">
        <v>43203412</v>
      </c>
      <c r="B675" s="2" t="s">
        <v>8</v>
      </c>
      <c r="F675" s="2" t="s">
        <v>108</v>
      </c>
      <c r="G675" s="2" t="s">
        <v>1614</v>
      </c>
      <c r="H675" s="2" t="s">
        <v>1615</v>
      </c>
      <c r="I675" s="2" t="s">
        <v>340</v>
      </c>
      <c r="J675" s="2">
        <v>0</v>
      </c>
      <c r="K675" s="2" t="s">
        <v>1463</v>
      </c>
      <c r="L675" s="2" t="s">
        <v>259</v>
      </c>
      <c r="M675" s="2" t="s">
        <v>356</v>
      </c>
      <c r="N675" s="2" t="str">
        <f>VLOOKUP(A675,Locations!$A$2:$D$26591,2,0)</f>
        <v>53.815273588</v>
      </c>
      <c r="O675" s="2" t="str">
        <f>VLOOKUP(A675,Locations!$A$2:$D$26591,3,0)</f>
        <v>9.98482003</v>
      </c>
      <c r="P675" s="4">
        <f>VLOOKUP(A675,Locations!$A$2:$D$26591,4,0)</f>
        <v>42241</v>
      </c>
      <c r="Q675" s="2" t="s">
        <v>37968</v>
      </c>
      <c r="R675" s="2" t="s">
        <v>37969</v>
      </c>
      <c r="S675" s="4">
        <v>42241</v>
      </c>
    </row>
    <row r="676" spans="1:19" x14ac:dyDescent="0.35">
      <c r="A676" s="2">
        <v>43363356</v>
      </c>
      <c r="B676" s="2" t="s">
        <v>8</v>
      </c>
      <c r="F676" s="2" t="s">
        <v>132</v>
      </c>
      <c r="G676" s="2" t="s">
        <v>91</v>
      </c>
      <c r="H676" s="2" t="s">
        <v>1616</v>
      </c>
      <c r="I676" s="2" t="s">
        <v>800</v>
      </c>
      <c r="J676" s="2">
        <v>0</v>
      </c>
      <c r="K676" s="2" t="s">
        <v>1617</v>
      </c>
      <c r="L676" s="2" t="s">
        <v>20</v>
      </c>
      <c r="M676" s="2" t="s">
        <v>954</v>
      </c>
      <c r="N676" s="2" t="str">
        <f>VLOOKUP(A676,Locations!$A$2:$D$26591,2,0)</f>
        <v>53.31184447</v>
      </c>
      <c r="O676" s="2" t="str">
        <f>VLOOKUP(A676,Locations!$A$2:$D$26591,3,0)</f>
        <v>10.225027923</v>
      </c>
      <c r="P676" s="4">
        <f>VLOOKUP(A676,Locations!$A$2:$D$26591,4,0)</f>
        <v>42159</v>
      </c>
      <c r="Q676" s="2" t="s">
        <v>46810</v>
      </c>
      <c r="R676" s="2" t="s">
        <v>46811</v>
      </c>
      <c r="S676" s="4">
        <v>42159</v>
      </c>
    </row>
    <row r="677" spans="1:19" x14ac:dyDescent="0.35">
      <c r="A677" s="2">
        <v>43583342</v>
      </c>
      <c r="B677" s="2" t="s">
        <v>8</v>
      </c>
      <c r="F677" s="2" t="s">
        <v>76</v>
      </c>
      <c r="G677" s="2" t="s">
        <v>1003</v>
      </c>
      <c r="H677" s="2" t="s">
        <v>580</v>
      </c>
      <c r="I677" s="2" t="s">
        <v>277</v>
      </c>
      <c r="J677" s="2">
        <v>0</v>
      </c>
      <c r="K677" s="2" t="s">
        <v>55</v>
      </c>
      <c r="L677" s="2" t="s">
        <v>241</v>
      </c>
      <c r="M677" s="2" t="s">
        <v>1618</v>
      </c>
      <c r="N677" s="2" t="str">
        <f>VLOOKUP(A677,Locations!$A$2:$D$26591,2,0)</f>
        <v>53.184979288</v>
      </c>
      <c r="O677" s="2" t="str">
        <f>VLOOKUP(A677,Locations!$A$2:$D$26591,3,0)</f>
        <v>10.553442663</v>
      </c>
      <c r="P677" s="4">
        <f>VLOOKUP(A677,Locations!$A$2:$D$26591,4,0)</f>
        <v>42171</v>
      </c>
      <c r="Q677" s="2" t="s">
        <v>40657</v>
      </c>
      <c r="R677" s="2" t="s">
        <v>40658</v>
      </c>
      <c r="S677" s="4">
        <v>42171</v>
      </c>
    </row>
    <row r="678" spans="1:19" x14ac:dyDescent="0.35">
      <c r="A678" s="2">
        <v>43563412</v>
      </c>
      <c r="B678" s="2" t="s">
        <v>8</v>
      </c>
      <c r="F678" s="2">
        <v>6</v>
      </c>
      <c r="G678" s="2" t="s">
        <v>1123</v>
      </c>
      <c r="H678" s="2" t="s">
        <v>363</v>
      </c>
      <c r="I678" s="2" t="s">
        <v>456</v>
      </c>
      <c r="J678" s="2">
        <v>0</v>
      </c>
      <c r="K678" s="2" t="s">
        <v>1210</v>
      </c>
      <c r="L678" s="2" t="s">
        <v>293</v>
      </c>
      <c r="M678" s="2">
        <v>144</v>
      </c>
      <c r="N678" s="2" t="str">
        <f>VLOOKUP(A678,Locations!$A$2:$D$26591,2,0)</f>
        <v>53.814121249</v>
      </c>
      <c r="O678" s="2" t="str">
        <f>VLOOKUP(A678,Locations!$A$2:$D$26591,3,0)</f>
        <v>10.531289991</v>
      </c>
      <c r="P678" s="4">
        <f>VLOOKUP(A678,Locations!$A$2:$D$26591,4,0)</f>
        <v>42188</v>
      </c>
      <c r="Q678" s="2" t="s">
        <v>40866</v>
      </c>
      <c r="R678" s="2" t="s">
        <v>40867</v>
      </c>
      <c r="S678" s="4">
        <v>42188</v>
      </c>
    </row>
    <row r="679" spans="1:19" x14ac:dyDescent="0.35">
      <c r="A679" s="2">
        <v>42503366</v>
      </c>
      <c r="B679" s="2" t="s">
        <v>8</v>
      </c>
      <c r="F679" s="2" t="s">
        <v>132</v>
      </c>
      <c r="G679" s="2" t="s">
        <v>544</v>
      </c>
      <c r="H679" s="2" t="s">
        <v>1047</v>
      </c>
      <c r="I679" s="2" t="s">
        <v>631</v>
      </c>
      <c r="J679" s="2">
        <v>1</v>
      </c>
      <c r="K679" s="2" t="s">
        <v>1619</v>
      </c>
      <c r="L679" s="2" t="s">
        <v>211</v>
      </c>
      <c r="M679" s="2" t="s">
        <v>1620</v>
      </c>
      <c r="N679" s="2" t="str">
        <f>VLOOKUP(A679,Locations!$A$2:$D$26591,2,0)</f>
        <v>53.397221743</v>
      </c>
      <c r="O679" s="2" t="str">
        <f>VLOOKUP(A679,Locations!$A$2:$D$26591,3,0)</f>
        <v>8.932705705</v>
      </c>
      <c r="P679" s="4">
        <f>VLOOKUP(A679,Locations!$A$2:$D$26591,4,0)</f>
        <v>42143</v>
      </c>
      <c r="Q679" s="2" t="s">
        <v>49766</v>
      </c>
      <c r="R679" s="2" t="s">
        <v>49767</v>
      </c>
      <c r="S679" s="4">
        <v>42143</v>
      </c>
    </row>
    <row r="680" spans="1:19" x14ac:dyDescent="0.35">
      <c r="A680" s="2">
        <v>43083338</v>
      </c>
      <c r="B680" s="2" t="s">
        <v>8</v>
      </c>
      <c r="F680" s="2" t="s">
        <v>40</v>
      </c>
      <c r="G680" s="2" t="s">
        <v>348</v>
      </c>
      <c r="H680" s="2" t="s">
        <v>1511</v>
      </c>
      <c r="I680" s="2" t="s">
        <v>646</v>
      </c>
      <c r="J680" s="2">
        <v>0</v>
      </c>
      <c r="K680" s="2" t="s">
        <v>162</v>
      </c>
      <c r="L680" s="2" t="s">
        <v>166</v>
      </c>
      <c r="M680" s="2">
        <v>52</v>
      </c>
      <c r="N680" s="2" t="str">
        <f>VLOOKUP(A680,Locations!$A$2:$D$26591,2,0)</f>
        <v>53.150145329</v>
      </c>
      <c r="O680" s="2" t="str">
        <f>VLOOKUP(A680,Locations!$A$2:$D$26591,3,0)</f>
        <v>9.805705752</v>
      </c>
      <c r="P680" s="4">
        <f>VLOOKUP(A680,Locations!$A$2:$D$26591,4,0)</f>
        <v>42222</v>
      </c>
      <c r="Q680" s="2" t="s">
        <v>12709</v>
      </c>
      <c r="R680" s="2" t="s">
        <v>12710</v>
      </c>
      <c r="S680" s="4">
        <v>42222</v>
      </c>
    </row>
    <row r="681" spans="1:19" x14ac:dyDescent="0.35">
      <c r="A681" s="2">
        <v>42203322</v>
      </c>
      <c r="B681" s="2" t="s">
        <v>8</v>
      </c>
      <c r="F681" s="2">
        <v>4</v>
      </c>
      <c r="G681" s="2" t="s">
        <v>1278</v>
      </c>
      <c r="H681" s="2" t="s">
        <v>604</v>
      </c>
      <c r="I681" s="2" t="s">
        <v>957</v>
      </c>
      <c r="J681" s="2">
        <v>0</v>
      </c>
      <c r="K681" s="2" t="s">
        <v>1621</v>
      </c>
      <c r="L681" s="2" t="s">
        <v>183</v>
      </c>
      <c r="M681" s="2" t="s">
        <v>374</v>
      </c>
      <c r="N681" s="2" t="str">
        <f>VLOOKUP(A681,Locations!$A$2:$D$26591,2,0)</f>
        <v>52.997123139</v>
      </c>
      <c r="O681" s="2" t="str">
        <f>VLOOKUP(A681,Locations!$A$2:$D$26591,3,0)</f>
        <v>8.495679382</v>
      </c>
      <c r="P681" s="4">
        <f>VLOOKUP(A681,Locations!$A$2:$D$26591,4,0)</f>
        <v>42216</v>
      </c>
      <c r="Q681" s="2" t="s">
        <v>8928</v>
      </c>
      <c r="R681" s="2" t="s">
        <v>8929</v>
      </c>
      <c r="S681" s="4">
        <v>42216</v>
      </c>
    </row>
    <row r="682" spans="1:19" x14ac:dyDescent="0.35">
      <c r="A682" s="2">
        <v>41163226</v>
      </c>
      <c r="B682" s="2" t="s">
        <v>8</v>
      </c>
      <c r="F682" s="2" t="s">
        <v>208</v>
      </c>
      <c r="G682" s="2" t="s">
        <v>426</v>
      </c>
      <c r="H682" s="2" t="s">
        <v>510</v>
      </c>
      <c r="I682" s="2" t="s">
        <v>261</v>
      </c>
      <c r="J682" s="2">
        <v>0</v>
      </c>
      <c r="K682" s="2" t="s">
        <v>1622</v>
      </c>
      <c r="L682" s="2" t="s">
        <v>20</v>
      </c>
      <c r="M682" s="2" t="s">
        <v>1623</v>
      </c>
      <c r="N682" s="2" t="str">
        <f>VLOOKUP(A682,Locations!$A$2:$D$26591,2,0)</f>
        <v>52.105951215</v>
      </c>
      <c r="O682" s="2" t="str">
        <f>VLOOKUP(A682,Locations!$A$2:$D$26591,3,0)</f>
        <v>7.007021961</v>
      </c>
      <c r="P682" s="4">
        <f>VLOOKUP(A682,Locations!$A$2:$D$26591,4,0)</f>
        <v>42236</v>
      </c>
      <c r="Q682" s="2" t="s">
        <v>52167</v>
      </c>
      <c r="R682" s="2" t="s">
        <v>52168</v>
      </c>
      <c r="S682" s="4">
        <v>42236</v>
      </c>
    </row>
    <row r="683" spans="1:19" x14ac:dyDescent="0.35">
      <c r="A683" s="2">
        <v>42563304</v>
      </c>
      <c r="B683" s="2" t="s">
        <v>8</v>
      </c>
      <c r="F683" s="2" t="s">
        <v>70</v>
      </c>
      <c r="G683" s="2" t="s">
        <v>1624</v>
      </c>
      <c r="H683" s="2" t="s">
        <v>417</v>
      </c>
      <c r="I683" s="2" t="s">
        <v>877</v>
      </c>
      <c r="J683" s="2">
        <v>1</v>
      </c>
      <c r="K683" s="2" t="s">
        <v>1376</v>
      </c>
      <c r="L683" s="2" t="s">
        <v>518</v>
      </c>
      <c r="M683" s="2" t="s">
        <v>1625</v>
      </c>
      <c r="N683" s="2" t="str">
        <f>VLOOKUP(A683,Locations!$A$2:$D$26591,2,0)</f>
        <v>52.840889647</v>
      </c>
      <c r="O683" s="2" t="str">
        <f>VLOOKUP(A683,Locations!$A$2:$D$26591,3,0)</f>
        <v>9.035384688</v>
      </c>
      <c r="P683" s="4">
        <f>VLOOKUP(A683,Locations!$A$2:$D$26591,4,0)</f>
        <v>42186</v>
      </c>
      <c r="Q683" s="2" t="s">
        <v>9260</v>
      </c>
      <c r="R683" s="2" t="s">
        <v>9261</v>
      </c>
      <c r="S683" s="4">
        <v>42186</v>
      </c>
    </row>
    <row r="684" spans="1:19" x14ac:dyDescent="0.35">
      <c r="A684" s="2">
        <v>42443310</v>
      </c>
      <c r="B684" s="2" t="s">
        <v>8</v>
      </c>
      <c r="F684" s="2" t="s">
        <v>58</v>
      </c>
      <c r="G684" s="2" t="s">
        <v>1626</v>
      </c>
      <c r="H684" s="2" t="s">
        <v>1627</v>
      </c>
      <c r="I684" s="2" t="s">
        <v>1628</v>
      </c>
      <c r="J684" s="2">
        <v>1</v>
      </c>
      <c r="K684" s="2" t="s">
        <v>1629</v>
      </c>
      <c r="L684" s="2" t="s">
        <v>85</v>
      </c>
      <c r="M684" s="2" t="s">
        <v>1630</v>
      </c>
      <c r="N684" s="2" t="str">
        <f>VLOOKUP(A684,Locations!$A$2:$D$26591,2,0)</f>
        <v>52.893237415</v>
      </c>
      <c r="O684" s="2" t="str">
        <f>VLOOKUP(A684,Locations!$A$2:$D$26591,3,0)</f>
        <v>8.855914872</v>
      </c>
      <c r="P684" s="4">
        <f>VLOOKUP(A684,Locations!$A$2:$D$26591,4,0)</f>
        <v>42186</v>
      </c>
      <c r="Q684" s="2" t="s">
        <v>7726</v>
      </c>
      <c r="R684" s="2" t="s">
        <v>7727</v>
      </c>
      <c r="S684" s="4">
        <v>42186</v>
      </c>
    </row>
    <row r="685" spans="1:19" x14ac:dyDescent="0.35">
      <c r="A685" s="2">
        <v>42483322</v>
      </c>
      <c r="B685" s="2" t="s">
        <v>8</v>
      </c>
      <c r="F685" s="2" t="s">
        <v>115</v>
      </c>
      <c r="G685" s="2" t="s">
        <v>1292</v>
      </c>
      <c r="H685" s="2" t="s">
        <v>201</v>
      </c>
      <c r="I685" s="2" t="s">
        <v>531</v>
      </c>
      <c r="J685" s="2">
        <v>1</v>
      </c>
      <c r="K685" s="2" t="s">
        <v>1631</v>
      </c>
      <c r="L685" s="2" t="s">
        <v>25</v>
      </c>
      <c r="M685" s="2" t="s">
        <v>1632</v>
      </c>
      <c r="N685" s="2" t="str">
        <f>VLOOKUP(A685,Locations!$A$2:$D$26591,2,0)</f>
        <v>53.001611244</v>
      </c>
      <c r="O685" s="2" t="str">
        <f>VLOOKUP(A685,Locations!$A$2:$D$26591,3,0)</f>
        <v>8.912649459</v>
      </c>
      <c r="P685" s="4">
        <f>VLOOKUP(A685,Locations!$A$2:$D$26591,4,0)</f>
        <v>42188</v>
      </c>
      <c r="Q685" s="2" t="s">
        <v>40562</v>
      </c>
      <c r="R685" s="2" t="s">
        <v>40563</v>
      </c>
      <c r="S685" s="4">
        <v>42188</v>
      </c>
    </row>
    <row r="686" spans="1:19" x14ac:dyDescent="0.35">
      <c r="A686" s="2">
        <v>41403316</v>
      </c>
      <c r="B686" s="2" t="s">
        <v>8</v>
      </c>
      <c r="F686" s="2" t="s">
        <v>108</v>
      </c>
      <c r="G686" s="2" t="s">
        <v>76</v>
      </c>
      <c r="H686" s="2" t="s">
        <v>627</v>
      </c>
      <c r="I686" s="2" t="s">
        <v>690</v>
      </c>
      <c r="J686" s="2">
        <v>1</v>
      </c>
      <c r="K686" s="2" t="s">
        <v>1603</v>
      </c>
      <c r="L686" s="2">
        <v>1</v>
      </c>
      <c r="M686" s="2" t="s">
        <v>1633</v>
      </c>
      <c r="N686" s="2" t="str">
        <f>VLOOKUP(A686,Locations!$A$2:$D$26591,2,0)</f>
        <v>52.922471415</v>
      </c>
      <c r="O686" s="2" t="str">
        <f>VLOOKUP(A686,Locations!$A$2:$D$26591,3,0)</f>
        <v>7.308268731</v>
      </c>
      <c r="P686" s="4">
        <f>VLOOKUP(A686,Locations!$A$2:$D$26591,4,0)</f>
        <v>42137</v>
      </c>
      <c r="Q686" s="2" t="s">
        <v>52446</v>
      </c>
      <c r="R686" s="2" t="s">
        <v>52447</v>
      </c>
      <c r="S686" s="4">
        <v>42137</v>
      </c>
    </row>
    <row r="687" spans="1:19" x14ac:dyDescent="0.35">
      <c r="A687" s="2">
        <v>42843412</v>
      </c>
      <c r="B687" s="2" t="s">
        <v>8</v>
      </c>
      <c r="F687" s="2" t="s">
        <v>162</v>
      </c>
      <c r="G687" s="2" t="s">
        <v>640</v>
      </c>
      <c r="H687" s="2" t="s">
        <v>1634</v>
      </c>
      <c r="I687" s="2" t="s">
        <v>377</v>
      </c>
      <c r="J687" s="2">
        <v>1</v>
      </c>
      <c r="K687" s="2" t="s">
        <v>673</v>
      </c>
      <c r="L687" s="2" t="s">
        <v>325</v>
      </c>
      <c r="M687" s="2" t="s">
        <v>1635</v>
      </c>
      <c r="N687" s="2" t="str">
        <f>VLOOKUP(A687,Locations!$A$2:$D$26591,2,0)</f>
        <v>53.813985681</v>
      </c>
      <c r="O687" s="2" t="str">
        <f>VLOOKUP(A687,Locations!$A$2:$D$26591,3,0)</f>
        <v>9.438351695</v>
      </c>
      <c r="P687" s="4">
        <f>VLOOKUP(A687,Locations!$A$2:$D$26591,4,0)</f>
        <v>42220</v>
      </c>
      <c r="Q687" s="2" t="s">
        <v>13185</v>
      </c>
      <c r="R687" s="2" t="s">
        <v>13186</v>
      </c>
      <c r="S687" s="4">
        <v>42220</v>
      </c>
    </row>
    <row r="688" spans="1:19" x14ac:dyDescent="0.35">
      <c r="A688" s="2">
        <v>42183342</v>
      </c>
      <c r="B688" s="2" t="s">
        <v>8</v>
      </c>
      <c r="F688" s="2" t="s">
        <v>33</v>
      </c>
      <c r="G688" s="2" t="s">
        <v>964</v>
      </c>
      <c r="H688" s="2" t="s">
        <v>1636</v>
      </c>
      <c r="I688" s="2" t="s">
        <v>1637</v>
      </c>
      <c r="J688" s="2">
        <v>1</v>
      </c>
      <c r="K688" s="2" t="s">
        <v>1555</v>
      </c>
      <c r="L688" s="2" t="s">
        <v>180</v>
      </c>
      <c r="M688" s="2" t="s">
        <v>1638</v>
      </c>
      <c r="N688" s="2" t="str">
        <f>VLOOKUP(A688,Locations!$A$2:$D$26591,2,0)</f>
        <v>53.176426522</v>
      </c>
      <c r="O688" s="2" t="str">
        <f>VLOOKUP(A688,Locations!$A$2:$D$26591,3,0)</f>
        <v>8.459523641</v>
      </c>
      <c r="P688" s="4">
        <f>VLOOKUP(A688,Locations!$A$2:$D$26591,4,0)</f>
        <v>42215</v>
      </c>
      <c r="Q688" s="2" t="s">
        <v>8204</v>
      </c>
      <c r="R688" s="2" t="s">
        <v>8205</v>
      </c>
      <c r="S688" s="4">
        <v>42215</v>
      </c>
    </row>
    <row r="689" spans="1:19" x14ac:dyDescent="0.35">
      <c r="A689" s="2">
        <v>41383342</v>
      </c>
      <c r="B689" s="2" t="s">
        <v>8</v>
      </c>
      <c r="F689" s="2">
        <v>4</v>
      </c>
      <c r="G689" s="2" t="s">
        <v>595</v>
      </c>
      <c r="H689" s="2" t="s">
        <v>1139</v>
      </c>
      <c r="I689" s="2" t="s">
        <v>930</v>
      </c>
      <c r="J689" s="2">
        <v>1</v>
      </c>
      <c r="K689" s="2" t="s">
        <v>876</v>
      </c>
      <c r="L689" s="2" t="s">
        <v>166</v>
      </c>
      <c r="M689" s="2" t="s">
        <v>1353</v>
      </c>
      <c r="N689" s="2" t="str">
        <f>VLOOKUP(A689,Locations!$A$2:$D$26591,2,0)</f>
        <v>53.155255507</v>
      </c>
      <c r="O689" s="2" t="str">
        <f>VLOOKUP(A689,Locations!$A$2:$D$26591,3,0)</f>
        <v>7.263864989</v>
      </c>
      <c r="P689" s="4">
        <f>VLOOKUP(A689,Locations!$A$2:$D$26591,4,0)</f>
        <v>42136</v>
      </c>
      <c r="Q689" s="2" t="s">
        <v>53219</v>
      </c>
      <c r="R689" s="2" t="s">
        <v>53220</v>
      </c>
      <c r="S689" s="4">
        <v>42136</v>
      </c>
    </row>
    <row r="690" spans="1:19" x14ac:dyDescent="0.35">
      <c r="A690" s="2">
        <v>42083332</v>
      </c>
      <c r="B690" s="2" t="s">
        <v>8</v>
      </c>
      <c r="F690" s="2" t="s">
        <v>63</v>
      </c>
      <c r="G690" s="2" t="s">
        <v>1639</v>
      </c>
      <c r="H690" s="2">
        <v>19</v>
      </c>
      <c r="I690" s="2" t="s">
        <v>941</v>
      </c>
      <c r="J690" s="2">
        <v>0</v>
      </c>
      <c r="K690" s="2" t="s">
        <v>1640</v>
      </c>
      <c r="L690" s="2" t="s">
        <v>208</v>
      </c>
      <c r="M690" s="2" t="s">
        <v>1641</v>
      </c>
      <c r="N690" s="2" t="str">
        <f>VLOOKUP(A690,Locations!$A$2:$D$26591,2,0)</f>
        <v>53.084592888</v>
      </c>
      <c r="O690" s="2" t="str">
        <f>VLOOKUP(A690,Locations!$A$2:$D$26591,3,0)</f>
        <v>8.313516782</v>
      </c>
      <c r="P690" s="4">
        <f>VLOOKUP(A690,Locations!$A$2:$D$26591,4,0)</f>
        <v>42220</v>
      </c>
      <c r="Q690" s="2" t="s">
        <v>43956</v>
      </c>
      <c r="R690" s="2" t="s">
        <v>43957</v>
      </c>
      <c r="S690" s="4">
        <v>42220</v>
      </c>
    </row>
    <row r="691" spans="1:19" x14ac:dyDescent="0.35">
      <c r="A691" s="2">
        <v>41463396</v>
      </c>
      <c r="B691" s="2" t="s">
        <v>8</v>
      </c>
      <c r="F691" s="2" t="s">
        <v>369</v>
      </c>
      <c r="G691" s="2" t="s">
        <v>230</v>
      </c>
      <c r="H691" s="2" t="s">
        <v>909</v>
      </c>
      <c r="I691" s="2" t="s">
        <v>616</v>
      </c>
      <c r="J691" s="2">
        <v>0</v>
      </c>
      <c r="K691" s="2">
        <v>53</v>
      </c>
      <c r="L691" s="2" t="s">
        <v>172</v>
      </c>
      <c r="M691" s="2" t="s">
        <v>1642</v>
      </c>
      <c r="N691" s="2" t="str">
        <f>VLOOKUP(A691,Locations!$A$2:$D$26591,2,0)</f>
        <v>53.642786705</v>
      </c>
      <c r="O691" s="2" t="str">
        <f>VLOOKUP(A691,Locations!$A$2:$D$26591,3,0)</f>
        <v>7.353605371</v>
      </c>
      <c r="P691" s="4">
        <f>VLOOKUP(A691,Locations!$A$2:$D$26591,4,0)</f>
        <v>42173</v>
      </c>
      <c r="Q691" s="2" t="s">
        <v>49661</v>
      </c>
      <c r="R691" s="2" t="s">
        <v>49662</v>
      </c>
      <c r="S691" s="4">
        <v>42173</v>
      </c>
    </row>
    <row r="692" spans="1:19" x14ac:dyDescent="0.35">
      <c r="A692" s="2">
        <v>41523376</v>
      </c>
      <c r="B692" s="2" t="s">
        <v>8</v>
      </c>
      <c r="F692" s="2" t="s">
        <v>70</v>
      </c>
      <c r="G692" s="2" t="s">
        <v>1517</v>
      </c>
      <c r="H692" s="2" t="s">
        <v>349</v>
      </c>
      <c r="I692" s="2" t="s">
        <v>688</v>
      </c>
      <c r="J692" s="2">
        <v>0</v>
      </c>
      <c r="K692" s="2" t="s">
        <v>1263</v>
      </c>
      <c r="L692" s="2" t="s">
        <v>325</v>
      </c>
      <c r="M692" s="2" t="s">
        <v>525</v>
      </c>
      <c r="N692" s="2" t="str">
        <f>VLOOKUP(A692,Locations!$A$2:$D$26591,2,0)</f>
        <v>53.465128296</v>
      </c>
      <c r="O692" s="2" t="str">
        <f>VLOOKUP(A692,Locations!$A$2:$D$26591,3,0)</f>
        <v>7.455009573</v>
      </c>
      <c r="P692" s="4">
        <f>VLOOKUP(A692,Locations!$A$2:$D$26591,4,0)</f>
        <v>42192</v>
      </c>
      <c r="Q692" s="2" t="s">
        <v>4876</v>
      </c>
      <c r="R692" s="2" t="s">
        <v>4877</v>
      </c>
      <c r="S692" s="4">
        <v>42192</v>
      </c>
    </row>
    <row r="693" spans="1:19" x14ac:dyDescent="0.35">
      <c r="A693" s="2">
        <v>41503390</v>
      </c>
      <c r="B693" s="2" t="s">
        <v>8</v>
      </c>
      <c r="F693" s="2" t="s">
        <v>81</v>
      </c>
      <c r="G693" s="2" t="s">
        <v>1192</v>
      </c>
      <c r="H693" s="2">
        <v>36</v>
      </c>
      <c r="I693" s="2" t="s">
        <v>1301</v>
      </c>
      <c r="J693" s="2">
        <v>0</v>
      </c>
      <c r="K693" s="2" t="s">
        <v>1093</v>
      </c>
      <c r="L693" s="2" t="s">
        <v>300</v>
      </c>
      <c r="M693" s="2" t="s">
        <v>1285</v>
      </c>
      <c r="N693" s="2" t="str">
        <f>VLOOKUP(A693,Locations!$A$2:$D$26591,2,0)</f>
        <v>53.59020711</v>
      </c>
      <c r="O693" s="2" t="str">
        <f>VLOOKUP(A693,Locations!$A$2:$D$26591,3,0)</f>
        <v>7.417318111</v>
      </c>
      <c r="P693" s="4">
        <f>VLOOKUP(A693,Locations!$A$2:$D$26591,4,0)</f>
        <v>42192</v>
      </c>
      <c r="Q693" s="2" t="s">
        <v>3710</v>
      </c>
      <c r="R693" s="2" t="s">
        <v>3711</v>
      </c>
      <c r="S693" s="4">
        <v>42192</v>
      </c>
    </row>
    <row r="694" spans="1:19" x14ac:dyDescent="0.35">
      <c r="A694" s="2">
        <v>41663376</v>
      </c>
      <c r="B694" s="2" t="s">
        <v>8</v>
      </c>
      <c r="F694" s="2" t="s">
        <v>180</v>
      </c>
      <c r="G694" s="2" t="s">
        <v>1643</v>
      </c>
      <c r="H694" s="2" t="s">
        <v>1504</v>
      </c>
      <c r="I694" s="2" t="s">
        <v>980</v>
      </c>
      <c r="J694" s="2">
        <v>0</v>
      </c>
      <c r="K694" s="2" t="s">
        <v>1451</v>
      </c>
      <c r="L694" s="2" t="s">
        <v>20</v>
      </c>
      <c r="M694" s="2" t="s">
        <v>892</v>
      </c>
      <c r="N694" s="2" t="str">
        <f>VLOOKUP(A694,Locations!$A$2:$D$26591,2,0)</f>
        <v>53.469359356</v>
      </c>
      <c r="O694" s="2" t="str">
        <f>VLOOKUP(A694,Locations!$A$2:$D$26591,3,0)</f>
        <v>7.665694501</v>
      </c>
      <c r="P694" s="4">
        <f>VLOOKUP(A694,Locations!$A$2:$D$26591,4,0)</f>
        <v>42193</v>
      </c>
      <c r="Q694" s="2" t="s">
        <v>46911</v>
      </c>
      <c r="R694" s="2" t="s">
        <v>46912</v>
      </c>
      <c r="S694" s="4">
        <v>42193</v>
      </c>
    </row>
    <row r="695" spans="1:19" x14ac:dyDescent="0.35">
      <c r="A695" s="2">
        <v>44443230</v>
      </c>
      <c r="B695" s="2" t="s">
        <v>8</v>
      </c>
      <c r="F695" s="2" t="s">
        <v>332</v>
      </c>
      <c r="G695" s="2" t="s">
        <v>1145</v>
      </c>
      <c r="H695" s="2" t="s">
        <v>934</v>
      </c>
      <c r="I695" s="2" t="s">
        <v>319</v>
      </c>
      <c r="J695" s="2">
        <v>1</v>
      </c>
      <c r="K695" s="2" t="s">
        <v>555</v>
      </c>
      <c r="L695" s="2" t="s">
        <v>148</v>
      </c>
      <c r="M695" s="2" t="s">
        <v>1644</v>
      </c>
      <c r="N695" s="2" t="str">
        <f>VLOOKUP(A695,Locations!$A$2:$D$26591,2,0)</f>
        <v>52.166104407</v>
      </c>
      <c r="O695" s="2" t="str">
        <f>VLOOKUP(A695,Locations!$A$2:$D$26591,3,0)</f>
        <v>11.797830534</v>
      </c>
      <c r="P695" s="4">
        <f>VLOOKUP(A695,Locations!$A$2:$D$26591,4,0)</f>
        <v>42207</v>
      </c>
      <c r="Q695" s="2" t="s">
        <v>46269</v>
      </c>
      <c r="R695" s="2" t="s">
        <v>46270</v>
      </c>
      <c r="S695" s="4">
        <v>42207</v>
      </c>
    </row>
    <row r="696" spans="1:19" x14ac:dyDescent="0.35">
      <c r="A696" s="2">
        <v>41643360</v>
      </c>
      <c r="B696" s="2" t="s">
        <v>8</v>
      </c>
      <c r="F696" s="2" t="s">
        <v>33</v>
      </c>
      <c r="G696" s="2" t="s">
        <v>1020</v>
      </c>
      <c r="H696" s="2" t="s">
        <v>169</v>
      </c>
      <c r="I696" s="2" t="s">
        <v>448</v>
      </c>
      <c r="J696" s="2">
        <v>0</v>
      </c>
      <c r="K696" s="2" t="s">
        <v>1645</v>
      </c>
      <c r="L696" s="2" t="s">
        <v>56</v>
      </c>
      <c r="M696" s="2" t="s">
        <v>1235</v>
      </c>
      <c r="N696" s="2" t="str">
        <f>VLOOKUP(A696,Locations!$A$2:$D$26591,2,0)</f>
        <v>53.325087286</v>
      </c>
      <c r="O696" s="2" t="str">
        <f>VLOOKUP(A696,Locations!$A$2:$D$26591,3,0)</f>
        <v>7.643506571</v>
      </c>
      <c r="P696" s="4">
        <f>VLOOKUP(A696,Locations!$A$2:$D$26591,4,0)</f>
        <v>42146</v>
      </c>
      <c r="Q696" s="2" t="s">
        <v>3260</v>
      </c>
      <c r="R696" s="2" t="s">
        <v>3261</v>
      </c>
      <c r="S696" s="4">
        <v>42146</v>
      </c>
    </row>
    <row r="697" spans="1:19" x14ac:dyDescent="0.35">
      <c r="A697" s="2">
        <v>42823378</v>
      </c>
      <c r="B697" s="2" t="s">
        <v>8</v>
      </c>
      <c r="F697" s="2" t="s">
        <v>369</v>
      </c>
      <c r="G697" s="2" t="s">
        <v>1437</v>
      </c>
      <c r="H697" s="2" t="s">
        <v>1646</v>
      </c>
      <c r="I697" s="2">
        <v>17</v>
      </c>
      <c r="J697" s="2">
        <v>1</v>
      </c>
      <c r="K697" s="2" t="s">
        <v>1376</v>
      </c>
      <c r="L697" s="2" t="s">
        <v>183</v>
      </c>
      <c r="M697" s="2" t="s">
        <v>1106</v>
      </c>
      <c r="N697" s="2" t="str">
        <f>VLOOKUP(A697,Locations!$A$2:$D$26591,2,0)</f>
        <v>53.508328183</v>
      </c>
      <c r="O697" s="2" t="str">
        <f>VLOOKUP(A697,Locations!$A$2:$D$26591,3,0)</f>
        <v>9.412233261</v>
      </c>
      <c r="P697" s="4">
        <f>VLOOKUP(A697,Locations!$A$2:$D$26591,4,0)</f>
        <v>42166</v>
      </c>
      <c r="Q697" s="2" t="s">
        <v>34434</v>
      </c>
      <c r="R697" s="2" t="s">
        <v>34435</v>
      </c>
      <c r="S697" s="4">
        <v>42166</v>
      </c>
    </row>
    <row r="698" spans="1:19" x14ac:dyDescent="0.35">
      <c r="A698" s="2">
        <v>42463356</v>
      </c>
      <c r="B698" s="2" t="s">
        <v>8</v>
      </c>
      <c r="F698" s="2" t="s">
        <v>95</v>
      </c>
      <c r="G698" s="2" t="s">
        <v>243</v>
      </c>
      <c r="H698" s="2">
        <v>45</v>
      </c>
      <c r="I698" s="2" t="s">
        <v>953</v>
      </c>
      <c r="J698" s="2">
        <v>0</v>
      </c>
      <c r="K698" s="2">
        <v>107</v>
      </c>
      <c r="L698" s="2" t="s">
        <v>127</v>
      </c>
      <c r="M698" s="2">
        <v>108</v>
      </c>
      <c r="N698" s="2" t="str">
        <f>VLOOKUP(A698,Locations!$A$2:$D$26591,2,0)</f>
        <v>53.306829044</v>
      </c>
      <c r="O698" s="2" t="str">
        <f>VLOOKUP(A698,Locations!$A$2:$D$26591,3,0)</f>
        <v>8.874941422</v>
      </c>
      <c r="P698" s="4">
        <f>VLOOKUP(A698,Locations!$A$2:$D$26591,4,0)</f>
        <v>42143</v>
      </c>
      <c r="Q698" s="2" t="s">
        <v>9130</v>
      </c>
      <c r="R698" s="2" t="s">
        <v>9131</v>
      </c>
      <c r="S698" s="4">
        <v>42143</v>
      </c>
    </row>
    <row r="699" spans="1:19" x14ac:dyDescent="0.35">
      <c r="A699" s="2">
        <v>42623368</v>
      </c>
      <c r="B699" s="2" t="s">
        <v>8</v>
      </c>
      <c r="F699" s="2">
        <v>5</v>
      </c>
      <c r="G699" s="2" t="s">
        <v>71</v>
      </c>
      <c r="H699" s="2">
        <v>59</v>
      </c>
      <c r="I699" s="2" t="s">
        <v>896</v>
      </c>
      <c r="J699" s="2">
        <v>0</v>
      </c>
      <c r="K699" s="2" t="s">
        <v>1647</v>
      </c>
      <c r="L699" s="2" t="s">
        <v>802</v>
      </c>
      <c r="M699" s="2" t="s">
        <v>1648</v>
      </c>
      <c r="N699" s="2" t="str">
        <f>VLOOKUP(A699,Locations!$A$2:$D$26591,2,0)</f>
        <v>53.416644786</v>
      </c>
      <c r="O699" s="2" t="str">
        <f>VLOOKUP(A699,Locations!$A$2:$D$26591,3,0)</f>
        <v>9.11270304</v>
      </c>
      <c r="P699" s="4">
        <f>VLOOKUP(A699,Locations!$A$2:$D$26591,4,0)</f>
        <v>42179</v>
      </c>
      <c r="Q699" s="2" t="s">
        <v>52763</v>
      </c>
      <c r="R699" s="2" t="s">
        <v>52764</v>
      </c>
      <c r="S699" s="4">
        <v>42179</v>
      </c>
    </row>
    <row r="700" spans="1:19" x14ac:dyDescent="0.35">
      <c r="A700" s="2">
        <v>42223398</v>
      </c>
      <c r="B700" s="2" t="s">
        <v>8</v>
      </c>
      <c r="F700" s="2" t="s">
        <v>279</v>
      </c>
      <c r="G700" s="2" t="s">
        <v>193</v>
      </c>
      <c r="H700" s="2">
        <v>48</v>
      </c>
      <c r="I700" s="2">
        <v>17</v>
      </c>
      <c r="J700" s="2">
        <v>0</v>
      </c>
      <c r="K700" s="2" t="s">
        <v>1649</v>
      </c>
      <c r="L700" s="2" t="s">
        <v>251</v>
      </c>
      <c r="M700" s="2" t="s">
        <v>269</v>
      </c>
      <c r="N700" s="2" t="str">
        <f>VLOOKUP(A700,Locations!$A$2:$D$26591,2,0)</f>
        <v>53.680274862</v>
      </c>
      <c r="O700" s="2" t="str">
        <f>VLOOKUP(A700,Locations!$A$2:$D$26591,3,0)</f>
        <v>8.501838198</v>
      </c>
      <c r="P700" s="4">
        <f>VLOOKUP(A700,Locations!$A$2:$D$26591,4,0)</f>
        <v>42165</v>
      </c>
      <c r="Q700" s="2" t="s">
        <v>8570</v>
      </c>
      <c r="R700" s="2" t="s">
        <v>8571</v>
      </c>
      <c r="S700" s="4">
        <v>42165</v>
      </c>
    </row>
    <row r="701" spans="1:19" x14ac:dyDescent="0.35">
      <c r="A701" s="2">
        <v>42683378</v>
      </c>
      <c r="B701" s="2" t="s">
        <v>8</v>
      </c>
      <c r="F701" s="2" t="s">
        <v>369</v>
      </c>
      <c r="G701" s="2" t="s">
        <v>1650</v>
      </c>
      <c r="H701" s="2" t="s">
        <v>1000</v>
      </c>
      <c r="I701" s="2" t="s">
        <v>453</v>
      </c>
      <c r="J701" s="2">
        <v>0</v>
      </c>
      <c r="K701" s="2" t="s">
        <v>1651</v>
      </c>
      <c r="L701" s="2" t="s">
        <v>166</v>
      </c>
      <c r="M701" s="2" t="s">
        <v>1652</v>
      </c>
      <c r="N701" s="2" t="str">
        <f>VLOOKUP(A701,Locations!$A$2:$D$26591,2,0)</f>
        <v>53.507125562</v>
      </c>
      <c r="O701" s="2" t="str">
        <f>VLOOKUP(A701,Locations!$A$2:$D$26591,3,0)</f>
        <v>9.201253967</v>
      </c>
      <c r="P701" s="4">
        <f>VLOOKUP(A701,Locations!$A$2:$D$26591,4,0)</f>
        <v>42159</v>
      </c>
      <c r="Q701" s="2" t="s">
        <v>34429</v>
      </c>
      <c r="R701" s="2" t="s">
        <v>34430</v>
      </c>
      <c r="S701" s="4">
        <v>42159</v>
      </c>
    </row>
    <row r="702" spans="1:19" x14ac:dyDescent="0.35">
      <c r="A702" s="2">
        <v>42443404</v>
      </c>
      <c r="B702" s="2" t="s">
        <v>8</v>
      </c>
      <c r="F702" s="2" t="s">
        <v>33</v>
      </c>
      <c r="G702" s="2" t="s">
        <v>964</v>
      </c>
      <c r="H702" s="2" t="s">
        <v>308</v>
      </c>
      <c r="I702" s="2" t="s">
        <v>106</v>
      </c>
      <c r="J702" s="2">
        <v>0</v>
      </c>
      <c r="K702" s="2" t="s">
        <v>1653</v>
      </c>
      <c r="L702" s="2" t="s">
        <v>369</v>
      </c>
      <c r="M702" s="2" t="s">
        <v>1654</v>
      </c>
      <c r="N702" s="2" t="str">
        <f>VLOOKUP(A702,Locations!$A$2:$D$26591,2,0)</f>
        <v>53.737815442</v>
      </c>
      <c r="O702" s="2" t="str">
        <f>VLOOKUP(A702,Locations!$A$2:$D$26591,3,0)</f>
        <v>8.833220037</v>
      </c>
      <c r="P702" s="4">
        <f>VLOOKUP(A702,Locations!$A$2:$D$26591,4,0)</f>
        <v>42170</v>
      </c>
      <c r="Q702" s="2" t="s">
        <v>8074</v>
      </c>
      <c r="R702" s="2" t="s">
        <v>8075</v>
      </c>
      <c r="S702" s="4">
        <v>42170</v>
      </c>
    </row>
    <row r="703" spans="1:19" x14ac:dyDescent="0.35">
      <c r="A703" s="2">
        <v>42903356</v>
      </c>
      <c r="B703" s="2" t="s">
        <v>8</v>
      </c>
      <c r="F703" s="2" t="s">
        <v>108</v>
      </c>
      <c r="G703" s="2">
        <v>5</v>
      </c>
      <c r="H703" s="2" t="s">
        <v>178</v>
      </c>
      <c r="I703" s="2" t="s">
        <v>919</v>
      </c>
      <c r="J703" s="2">
        <v>0</v>
      </c>
      <c r="K703" s="2">
        <v>72</v>
      </c>
      <c r="L703" s="2" t="s">
        <v>68</v>
      </c>
      <c r="M703" s="2">
        <v>31</v>
      </c>
      <c r="N703" s="2" t="str">
        <f>VLOOKUP(A703,Locations!$A$2:$D$26591,2,0)</f>
        <v>53.311160852</v>
      </c>
      <c r="O703" s="2" t="str">
        <f>VLOOKUP(A703,Locations!$A$2:$D$26591,3,0)</f>
        <v>9.534946858</v>
      </c>
      <c r="P703" s="4">
        <f>VLOOKUP(A703,Locations!$A$2:$D$26591,4,0)</f>
        <v>42153</v>
      </c>
      <c r="Q703" s="2" t="s">
        <v>46808</v>
      </c>
      <c r="R703" s="2" t="s">
        <v>46809</v>
      </c>
      <c r="S703" s="4">
        <v>42153</v>
      </c>
    </row>
    <row r="704" spans="1:19" x14ac:dyDescent="0.35">
      <c r="A704" s="2">
        <v>41143228</v>
      </c>
      <c r="B704" s="2" t="s">
        <v>8</v>
      </c>
      <c r="F704" s="2" t="s">
        <v>70</v>
      </c>
      <c r="G704" s="2" t="s">
        <v>1457</v>
      </c>
      <c r="H704" s="2" t="s">
        <v>776</v>
      </c>
      <c r="I704" s="2" t="s">
        <v>1136</v>
      </c>
      <c r="J704" s="2">
        <v>1</v>
      </c>
      <c r="K704" s="2" t="s">
        <v>540</v>
      </c>
      <c r="L704" s="2" t="s">
        <v>166</v>
      </c>
      <c r="M704" s="2" t="s">
        <v>1655</v>
      </c>
      <c r="N704" s="2" t="str">
        <f>VLOOKUP(A704,Locations!$A$2:$D$26591,2,0)</f>
        <v>52.123166031</v>
      </c>
      <c r="O704" s="2" t="str">
        <f>VLOOKUP(A704,Locations!$A$2:$D$26591,3,0)</f>
        <v>6.976639108</v>
      </c>
      <c r="P704" s="4">
        <f>VLOOKUP(A704,Locations!$A$2:$D$26591,4,0)</f>
        <v>42236</v>
      </c>
      <c r="Q704" s="2" t="s">
        <v>5792</v>
      </c>
      <c r="R704" s="2" t="s">
        <v>5793</v>
      </c>
      <c r="S704" s="4">
        <v>42236</v>
      </c>
    </row>
    <row r="705" spans="1:19" x14ac:dyDescent="0.35">
      <c r="A705" s="2">
        <v>42243402</v>
      </c>
      <c r="B705" s="2" t="s">
        <v>8</v>
      </c>
      <c r="F705" s="2" t="s">
        <v>369</v>
      </c>
      <c r="G705" s="2" t="s">
        <v>199</v>
      </c>
      <c r="H705" s="2" t="s">
        <v>294</v>
      </c>
      <c r="I705" s="2">
        <v>19</v>
      </c>
      <c r="J705" s="2">
        <v>0</v>
      </c>
      <c r="K705" s="2" t="s">
        <v>1216</v>
      </c>
      <c r="L705" s="2" t="s">
        <v>68</v>
      </c>
      <c r="M705" s="2" t="s">
        <v>1656</v>
      </c>
      <c r="N705" s="2" t="str">
        <f>VLOOKUP(A705,Locations!$A$2:$D$26591,2,0)</f>
        <v>53.71657824</v>
      </c>
      <c r="O705" s="2" t="str">
        <f>VLOOKUP(A705,Locations!$A$2:$D$26591,3,0)</f>
        <v>8.530852987</v>
      </c>
      <c r="P705" s="4">
        <f>VLOOKUP(A705,Locations!$A$2:$D$26591,4,0)</f>
        <v>42165</v>
      </c>
      <c r="Q705" s="2" t="s">
        <v>7404</v>
      </c>
      <c r="R705" s="2" t="s">
        <v>7405</v>
      </c>
      <c r="S705" s="4">
        <v>42165</v>
      </c>
    </row>
    <row r="706" spans="1:19" x14ac:dyDescent="0.35">
      <c r="A706" s="2">
        <v>41083226</v>
      </c>
      <c r="B706" s="2" t="s">
        <v>8</v>
      </c>
      <c r="F706" s="2" t="s">
        <v>63</v>
      </c>
      <c r="G706" s="2" t="s">
        <v>64</v>
      </c>
      <c r="H706" s="2" t="s">
        <v>65</v>
      </c>
      <c r="I706" s="2">
        <v>15</v>
      </c>
      <c r="J706" s="2">
        <v>0</v>
      </c>
      <c r="K706" s="2" t="s">
        <v>1613</v>
      </c>
      <c r="L706" s="2" t="s">
        <v>293</v>
      </c>
      <c r="M706" s="2" t="s">
        <v>353</v>
      </c>
      <c r="N706" s="2" t="str">
        <f>VLOOKUP(A706,Locations!$A$2:$D$26591,2,0)</f>
        <v>52.102941187</v>
      </c>
      <c r="O706" s="2" t="str">
        <f>VLOOKUP(A706,Locations!$A$2:$D$26591,3,0)</f>
        <v>6.890351574</v>
      </c>
      <c r="P706" s="4">
        <f>VLOOKUP(A706,Locations!$A$2:$D$26591,4,0)</f>
        <v>42236</v>
      </c>
      <c r="Q706" s="2" t="s">
        <v>33702</v>
      </c>
      <c r="R706" s="2" t="s">
        <v>33703</v>
      </c>
      <c r="S706" s="4">
        <v>42236</v>
      </c>
    </row>
    <row r="707" spans="1:19" x14ac:dyDescent="0.35">
      <c r="A707" s="2">
        <v>41903314</v>
      </c>
      <c r="B707" s="2" t="s">
        <v>8</v>
      </c>
      <c r="F707" s="2" t="s">
        <v>95</v>
      </c>
      <c r="G707" s="2" t="s">
        <v>1657</v>
      </c>
      <c r="H707" s="2" t="s">
        <v>1658</v>
      </c>
      <c r="I707" s="2" t="s">
        <v>1659</v>
      </c>
      <c r="J707" s="2">
        <v>1</v>
      </c>
      <c r="K707" s="2" t="s">
        <v>1660</v>
      </c>
      <c r="L707" s="2" t="s">
        <v>172</v>
      </c>
      <c r="M707" s="2">
        <v>90</v>
      </c>
      <c r="N707" s="2" t="str">
        <f>VLOOKUP(A707,Locations!$A$2:$D$26591,2,0)</f>
        <v>52.918851306</v>
      </c>
      <c r="O707" s="2" t="str">
        <f>VLOOKUP(A707,Locations!$A$2:$D$26591,3,0)</f>
        <v>8.052248586</v>
      </c>
      <c r="P707" s="4">
        <f>VLOOKUP(A707,Locations!$A$2:$D$26591,4,0)</f>
        <v>42131</v>
      </c>
      <c r="Q707" s="2" t="s">
        <v>4996</v>
      </c>
      <c r="R707" s="2" t="s">
        <v>4997</v>
      </c>
      <c r="S707" s="4">
        <v>42131</v>
      </c>
    </row>
    <row r="708" spans="1:19" x14ac:dyDescent="0.35">
      <c r="A708" s="2">
        <v>41823302</v>
      </c>
      <c r="B708" s="2" t="s">
        <v>8</v>
      </c>
      <c r="F708" s="2" t="s">
        <v>70</v>
      </c>
      <c r="G708" s="2" t="s">
        <v>1661</v>
      </c>
      <c r="H708" s="2">
        <v>25</v>
      </c>
      <c r="I708" s="2" t="s">
        <v>612</v>
      </c>
      <c r="J708" s="2">
        <v>1</v>
      </c>
      <c r="K708" s="2" t="s">
        <v>1662</v>
      </c>
      <c r="L708" s="2" t="s">
        <v>183</v>
      </c>
      <c r="M708" s="2">
        <v>165</v>
      </c>
      <c r="N708" s="2" t="str">
        <f>VLOOKUP(A708,Locations!$A$2:$D$26591,2,0)</f>
        <v>52.80907872</v>
      </c>
      <c r="O708" s="2" t="str">
        <f>VLOOKUP(A708,Locations!$A$2:$D$26591,3,0)</f>
        <v>7.938457951</v>
      </c>
      <c r="P708" s="4">
        <f>VLOOKUP(A708,Locations!$A$2:$D$26591,4,0)</f>
        <v>42132</v>
      </c>
      <c r="Q708" s="2" t="s">
        <v>43489</v>
      </c>
      <c r="R708" s="2" t="s">
        <v>43490</v>
      </c>
      <c r="S708" s="4">
        <v>42132</v>
      </c>
    </row>
    <row r="709" spans="1:19" x14ac:dyDescent="0.35">
      <c r="A709" s="2">
        <v>41743306</v>
      </c>
      <c r="B709" s="2" t="s">
        <v>8</v>
      </c>
      <c r="F709" s="2" t="s">
        <v>91</v>
      </c>
      <c r="G709" s="2" t="s">
        <v>41</v>
      </c>
      <c r="H709" s="2" t="s">
        <v>1663</v>
      </c>
      <c r="I709" s="2" t="s">
        <v>240</v>
      </c>
      <c r="J709" s="2">
        <v>1</v>
      </c>
      <c r="K709" s="2">
        <v>132</v>
      </c>
      <c r="L709" s="2" t="s">
        <v>259</v>
      </c>
      <c r="M709" s="2" t="s">
        <v>368</v>
      </c>
      <c r="N709" s="2" t="str">
        <f>VLOOKUP(A709,Locations!$A$2:$D$26591,2,0)</f>
        <v>52.842908653</v>
      </c>
      <c r="O709" s="2" t="str">
        <f>VLOOKUP(A709,Locations!$A$2:$D$26591,3,0)</f>
        <v>7.81807925</v>
      </c>
      <c r="P709" s="4">
        <f>VLOOKUP(A709,Locations!$A$2:$D$26591,4,0)</f>
        <v>42150</v>
      </c>
      <c r="Q709" s="2" t="s">
        <v>4322</v>
      </c>
      <c r="R709" s="2" t="s">
        <v>4323</v>
      </c>
      <c r="S709" s="4">
        <v>42150</v>
      </c>
    </row>
    <row r="710" spans="1:19" x14ac:dyDescent="0.35">
      <c r="A710" s="2">
        <v>41743302</v>
      </c>
      <c r="B710" s="2" t="s">
        <v>8</v>
      </c>
      <c r="F710" s="2" t="s">
        <v>58</v>
      </c>
      <c r="G710" s="2" t="s">
        <v>873</v>
      </c>
      <c r="H710" s="2" t="s">
        <v>1664</v>
      </c>
      <c r="I710" s="2">
        <v>56</v>
      </c>
      <c r="J710" s="2">
        <v>1</v>
      </c>
      <c r="K710" s="2" t="s">
        <v>1665</v>
      </c>
      <c r="L710" s="2" t="s">
        <v>180</v>
      </c>
      <c r="M710" s="2" t="s">
        <v>388</v>
      </c>
      <c r="N710" s="2" t="str">
        <f>VLOOKUP(A710,Locations!$A$2:$D$26591,2,0)</f>
        <v>52.806981491</v>
      </c>
      <c r="O710" s="2" t="str">
        <f>VLOOKUP(A710,Locations!$A$2:$D$26591,3,0)</f>
        <v>7.819872541</v>
      </c>
      <c r="P710" s="4">
        <f>VLOOKUP(A710,Locations!$A$2:$D$26591,4,0)</f>
        <v>42150</v>
      </c>
      <c r="Q710" s="2" t="s">
        <v>4320</v>
      </c>
      <c r="R710" s="2" t="s">
        <v>4321</v>
      </c>
      <c r="S710" s="4">
        <v>42150</v>
      </c>
    </row>
    <row r="711" spans="1:19" x14ac:dyDescent="0.35">
      <c r="A711" s="2">
        <v>41323308</v>
      </c>
      <c r="B711" s="2" t="s">
        <v>8</v>
      </c>
      <c r="F711" s="2" t="s">
        <v>20</v>
      </c>
      <c r="G711" s="2" t="s">
        <v>567</v>
      </c>
      <c r="H711" s="2" t="s">
        <v>1666</v>
      </c>
      <c r="I711" s="2" t="s">
        <v>413</v>
      </c>
      <c r="J711" s="2">
        <v>1</v>
      </c>
      <c r="K711" s="2" t="s">
        <v>389</v>
      </c>
      <c r="L711" s="2" t="s">
        <v>172</v>
      </c>
      <c r="M711" s="2">
        <v>26</v>
      </c>
      <c r="N711" s="2" t="str">
        <f>VLOOKUP(A711,Locations!$A$2:$D$26591,2,0)</f>
        <v>52.847920757</v>
      </c>
      <c r="O711" s="2" t="str">
        <f>VLOOKUP(A711,Locations!$A$2:$D$26591,3,0)</f>
        <v>7.194032284</v>
      </c>
      <c r="P711" s="4">
        <f>VLOOKUP(A711,Locations!$A$2:$D$26591,4,0)</f>
        <v>42135</v>
      </c>
      <c r="Q711" s="2" t="s">
        <v>3596</v>
      </c>
      <c r="R711" s="2" t="s">
        <v>3597</v>
      </c>
      <c r="S711" s="4">
        <v>42135</v>
      </c>
    </row>
    <row r="712" spans="1:19" x14ac:dyDescent="0.35">
      <c r="A712" s="2">
        <v>43583330</v>
      </c>
      <c r="B712" s="2" t="s">
        <v>8</v>
      </c>
      <c r="F712" s="2" t="s">
        <v>91</v>
      </c>
      <c r="G712" s="2" t="s">
        <v>810</v>
      </c>
      <c r="H712" s="2" t="s">
        <v>620</v>
      </c>
      <c r="I712" s="2" t="s">
        <v>710</v>
      </c>
      <c r="J712" s="2">
        <v>0</v>
      </c>
      <c r="K712" s="2" t="s">
        <v>1667</v>
      </c>
      <c r="L712" s="2" t="s">
        <v>211</v>
      </c>
      <c r="M712" s="2" t="s">
        <v>1668</v>
      </c>
      <c r="N712" s="2" t="str">
        <f>VLOOKUP(A712,Locations!$A$2:$D$26591,2,0)</f>
        <v>53.077147713</v>
      </c>
      <c r="O712" s="2" t="str">
        <f>VLOOKUP(A712,Locations!$A$2:$D$26591,3,0)</f>
        <v>10.552065144</v>
      </c>
      <c r="P712" s="4">
        <f>VLOOKUP(A712,Locations!$A$2:$D$26591,4,0)</f>
        <v>42154</v>
      </c>
      <c r="Q712" s="2" t="s">
        <v>15598</v>
      </c>
      <c r="R712" s="2" t="s">
        <v>15599</v>
      </c>
      <c r="S712" s="4">
        <v>42154</v>
      </c>
    </row>
    <row r="713" spans="1:19" x14ac:dyDescent="0.35">
      <c r="A713" s="2">
        <v>42863378</v>
      </c>
      <c r="B713" s="2" t="s">
        <v>8</v>
      </c>
      <c r="F713" s="2" t="s">
        <v>132</v>
      </c>
      <c r="G713" s="2" t="s">
        <v>774</v>
      </c>
      <c r="H713" s="2" t="s">
        <v>280</v>
      </c>
      <c r="I713" s="2" t="s">
        <v>632</v>
      </c>
      <c r="J713" s="2">
        <v>1</v>
      </c>
      <c r="K713" s="2" t="s">
        <v>1669</v>
      </c>
      <c r="L713" s="2" t="s">
        <v>25</v>
      </c>
      <c r="M713" s="2" t="s">
        <v>1670</v>
      </c>
      <c r="N713" s="2" t="str">
        <f>VLOOKUP(A713,Locations!$A$2:$D$26591,2,0)</f>
        <v>53.508604567</v>
      </c>
      <c r="O713" s="2" t="str">
        <f>VLOOKUP(A713,Locations!$A$2:$D$26591,3,0)</f>
        <v>9.47251492</v>
      </c>
      <c r="P713" s="4">
        <f>VLOOKUP(A713,Locations!$A$2:$D$26591,4,0)</f>
        <v>42166</v>
      </c>
      <c r="Q713" s="2" t="s">
        <v>13245</v>
      </c>
      <c r="R713" s="2" t="s">
        <v>13246</v>
      </c>
      <c r="S713" s="4">
        <v>42166</v>
      </c>
    </row>
    <row r="714" spans="1:19" x14ac:dyDescent="0.35">
      <c r="A714" s="2">
        <v>43923394</v>
      </c>
      <c r="B714" s="2" t="s">
        <v>8</v>
      </c>
      <c r="F714" s="2" t="s">
        <v>115</v>
      </c>
      <c r="G714" s="2" t="s">
        <v>1123</v>
      </c>
      <c r="H714" s="2" t="s">
        <v>1149</v>
      </c>
      <c r="I714" s="2" t="s">
        <v>581</v>
      </c>
      <c r="J714" s="2">
        <v>0</v>
      </c>
      <c r="K714" s="2" t="s">
        <v>184</v>
      </c>
      <c r="L714" s="2" t="s">
        <v>293</v>
      </c>
      <c r="M714" s="2" t="s">
        <v>1671</v>
      </c>
      <c r="N714" s="2" t="str">
        <f>VLOOKUP(A714,Locations!$A$2:$D$26591,2,0)</f>
        <v>53.648800661</v>
      </c>
      <c r="O714" s="2" t="str">
        <f>VLOOKUP(A714,Locations!$A$2:$D$26591,3,0)</f>
        <v>11.073600786</v>
      </c>
      <c r="P714" s="4">
        <f>VLOOKUP(A714,Locations!$A$2:$D$26591,4,0)</f>
        <v>42171</v>
      </c>
      <c r="Q714" s="2" t="s">
        <v>19528</v>
      </c>
      <c r="R714" s="2" t="s">
        <v>19529</v>
      </c>
      <c r="S714" s="4">
        <v>42171</v>
      </c>
    </row>
    <row r="715" spans="1:19" x14ac:dyDescent="0.35">
      <c r="A715" s="2">
        <v>42563286</v>
      </c>
      <c r="B715" s="2" t="s">
        <v>8</v>
      </c>
      <c r="F715" s="2" t="s">
        <v>33</v>
      </c>
      <c r="G715" s="2" t="s">
        <v>1672</v>
      </c>
      <c r="H715" s="2" t="s">
        <v>1258</v>
      </c>
      <c r="I715" s="2">
        <v>12</v>
      </c>
      <c r="J715" s="2">
        <v>1</v>
      </c>
      <c r="K715" s="2" t="s">
        <v>1673</v>
      </c>
      <c r="L715" s="2" t="s">
        <v>241</v>
      </c>
      <c r="M715" s="2" t="s">
        <v>109</v>
      </c>
      <c r="N715" s="2" t="str">
        <f>VLOOKUP(A715,Locations!$A$2:$D$26591,2,0)</f>
        <v>52.679148569</v>
      </c>
      <c r="O715" s="2" t="str">
        <f>VLOOKUP(A715,Locations!$A$2:$D$26591,3,0)</f>
        <v>9.038939867</v>
      </c>
      <c r="P715" s="4">
        <f>VLOOKUP(A715,Locations!$A$2:$D$26591,4,0)</f>
        <v>42215</v>
      </c>
      <c r="Q715" s="2" t="s">
        <v>9258</v>
      </c>
      <c r="R715" s="2" t="s">
        <v>9259</v>
      </c>
      <c r="S715" s="4">
        <v>42215</v>
      </c>
    </row>
    <row r="716" spans="1:19" x14ac:dyDescent="0.35">
      <c r="A716" s="2">
        <v>44423382</v>
      </c>
      <c r="B716" s="2" t="s">
        <v>8</v>
      </c>
      <c r="F716" s="2" t="s">
        <v>58</v>
      </c>
      <c r="G716" s="2" t="s">
        <v>1455</v>
      </c>
      <c r="H716" s="2" t="s">
        <v>235</v>
      </c>
      <c r="I716" s="2" t="s">
        <v>144</v>
      </c>
      <c r="J716" s="2">
        <v>0</v>
      </c>
      <c r="K716" s="2" t="s">
        <v>1235</v>
      </c>
      <c r="L716" s="2" t="s">
        <v>211</v>
      </c>
      <c r="M716" s="2" t="s">
        <v>1544</v>
      </c>
      <c r="N716" s="2" t="str">
        <f>VLOOKUP(A716,Locations!$A$2:$D$26591,2,0)</f>
        <v>53.532010662</v>
      </c>
      <c r="O716" s="2" t="str">
        <f>VLOOKUP(A716,Locations!$A$2:$D$26591,3,0)</f>
        <v>11.824795585</v>
      </c>
      <c r="P716" s="4">
        <f>VLOOKUP(A716,Locations!$A$2:$D$26591,4,0)</f>
        <v>42142</v>
      </c>
      <c r="Q716" s="2" t="s">
        <v>24885</v>
      </c>
      <c r="R716" s="2" t="s">
        <v>24886</v>
      </c>
      <c r="S716" s="4">
        <v>42142</v>
      </c>
    </row>
    <row r="717" spans="1:19" x14ac:dyDescent="0.35">
      <c r="A717" s="2">
        <v>44443356</v>
      </c>
      <c r="B717" s="2" t="s">
        <v>8</v>
      </c>
      <c r="F717" s="2" t="s">
        <v>108</v>
      </c>
      <c r="G717" s="2" t="s">
        <v>1674</v>
      </c>
      <c r="H717" s="2" t="s">
        <v>1675</v>
      </c>
      <c r="I717" s="2">
        <v>7</v>
      </c>
      <c r="J717" s="2">
        <v>0</v>
      </c>
      <c r="K717" s="2">
        <v>26</v>
      </c>
      <c r="L717" s="2" t="s">
        <v>89</v>
      </c>
      <c r="M717" s="2" t="s">
        <v>1676</v>
      </c>
      <c r="N717" s="2" t="str">
        <f>VLOOKUP(A717,Locations!$A$2:$D$26591,2,0)</f>
        <v>53.298003312</v>
      </c>
      <c r="O717" s="2" t="str">
        <f>VLOOKUP(A717,Locations!$A$2:$D$26591,3,0)</f>
        <v>11.844862261</v>
      </c>
      <c r="P717" s="4">
        <f>VLOOKUP(A717,Locations!$A$2:$D$26591,4,0)</f>
        <v>42143</v>
      </c>
      <c r="Q717" s="2" t="s">
        <v>43819</v>
      </c>
      <c r="R717" s="2" t="s">
        <v>43820</v>
      </c>
      <c r="S717" s="4">
        <v>42143</v>
      </c>
    </row>
    <row r="718" spans="1:19" x14ac:dyDescent="0.35">
      <c r="A718" s="2">
        <v>44423422</v>
      </c>
      <c r="B718" s="2" t="s">
        <v>8</v>
      </c>
      <c r="F718" s="2" t="s">
        <v>371</v>
      </c>
      <c r="G718" s="2" t="s">
        <v>87</v>
      </c>
      <c r="H718" s="2" t="s">
        <v>1677</v>
      </c>
      <c r="I718" s="2">
        <v>11</v>
      </c>
      <c r="J718" s="2">
        <v>0</v>
      </c>
      <c r="K718" s="2" t="s">
        <v>543</v>
      </c>
      <c r="L718" s="2" t="s">
        <v>259</v>
      </c>
      <c r="M718" s="2">
        <v>243</v>
      </c>
      <c r="N718" s="2" t="str">
        <f>VLOOKUP(A718,Locations!$A$2:$D$26591,2,0)</f>
        <v>53.891319534</v>
      </c>
      <c r="O718" s="2" t="str">
        <f>VLOOKUP(A718,Locations!$A$2:$D$26591,3,0)</f>
        <v>11.840316391</v>
      </c>
      <c r="P718" s="4">
        <f>VLOOKUP(A718,Locations!$A$2:$D$26591,4,0)</f>
        <v>42186</v>
      </c>
      <c r="Q718" s="2" t="s">
        <v>24893</v>
      </c>
      <c r="R718" s="2" t="s">
        <v>24894</v>
      </c>
      <c r="S718" s="4">
        <v>42186</v>
      </c>
    </row>
    <row r="719" spans="1:19" x14ac:dyDescent="0.35">
      <c r="A719" s="2">
        <v>44423440</v>
      </c>
      <c r="B719" s="2" t="s">
        <v>8</v>
      </c>
      <c r="F719" s="2" t="s">
        <v>162</v>
      </c>
      <c r="G719" s="2" t="s">
        <v>1344</v>
      </c>
      <c r="H719" s="2" t="s">
        <v>1678</v>
      </c>
      <c r="I719" s="2">
        <v>9</v>
      </c>
      <c r="J719" s="2">
        <v>0</v>
      </c>
      <c r="K719" s="2" t="s">
        <v>387</v>
      </c>
      <c r="L719" s="2">
        <v>1</v>
      </c>
      <c r="M719" s="2" t="s">
        <v>1679</v>
      </c>
      <c r="N719" s="2" t="str">
        <f>VLOOKUP(A719,Locations!$A$2:$D$26591,2,0)</f>
        <v>54.053007233</v>
      </c>
      <c r="O719" s="2" t="str">
        <f>VLOOKUP(A719,Locations!$A$2:$D$26591,3,0)</f>
        <v>11.847405899</v>
      </c>
      <c r="P719" s="4">
        <f>VLOOKUP(A719,Locations!$A$2:$D$26591,4,0)</f>
        <v>42187</v>
      </c>
      <c r="Q719" s="2" t="s">
        <v>24897</v>
      </c>
      <c r="R719" s="2" t="s">
        <v>24898</v>
      </c>
      <c r="S719" s="4">
        <v>42187</v>
      </c>
    </row>
    <row r="720" spans="1:19" x14ac:dyDescent="0.35">
      <c r="A720" s="2">
        <v>43683358</v>
      </c>
      <c r="B720" s="2" t="s">
        <v>8</v>
      </c>
      <c r="F720" s="2" t="s">
        <v>162</v>
      </c>
      <c r="G720" s="2" t="s">
        <v>163</v>
      </c>
      <c r="H720" s="2" t="s">
        <v>1680</v>
      </c>
      <c r="I720" s="2" t="s">
        <v>381</v>
      </c>
      <c r="J720" s="2">
        <v>0</v>
      </c>
      <c r="K720" s="2">
        <v>103</v>
      </c>
      <c r="L720" s="2" t="s">
        <v>518</v>
      </c>
      <c r="M720" s="2" t="s">
        <v>1681</v>
      </c>
      <c r="N720" s="2" t="str">
        <f>VLOOKUP(A720,Locations!$A$2:$D$26591,2,0)</f>
        <v>53.327973055</v>
      </c>
      <c r="O720" s="2" t="str">
        <f>VLOOKUP(A720,Locations!$A$2:$D$26591,3,0)</f>
        <v>10.705363584</v>
      </c>
      <c r="P720" s="4">
        <f>VLOOKUP(A720,Locations!$A$2:$D$26591,4,0)</f>
        <v>42157</v>
      </c>
      <c r="Q720" s="2" t="s">
        <v>16896</v>
      </c>
      <c r="R720" s="2" t="s">
        <v>17677</v>
      </c>
      <c r="S720" s="4">
        <v>42157</v>
      </c>
    </row>
    <row r="721" spans="1:19" x14ac:dyDescent="0.35">
      <c r="A721" s="2">
        <v>44523360</v>
      </c>
      <c r="B721" s="2" t="s">
        <v>8</v>
      </c>
      <c r="F721" s="2" t="s">
        <v>95</v>
      </c>
      <c r="G721" s="2" t="s">
        <v>965</v>
      </c>
      <c r="H721" s="2" t="s">
        <v>87</v>
      </c>
      <c r="I721" s="2" t="s">
        <v>620</v>
      </c>
      <c r="J721" s="2">
        <v>0</v>
      </c>
      <c r="K721" s="2" t="s">
        <v>1682</v>
      </c>
      <c r="L721" s="2" t="s">
        <v>211</v>
      </c>
      <c r="M721" s="2" t="s">
        <v>948</v>
      </c>
      <c r="N721" s="2" t="str">
        <f>VLOOKUP(A721,Locations!$A$2:$D$26591,2,0)</f>
        <v>53.33204597</v>
      </c>
      <c r="O721" s="2" t="str">
        <f>VLOOKUP(A721,Locations!$A$2:$D$26591,3,0)</f>
        <v>11.966442785</v>
      </c>
      <c r="P721" s="4">
        <f>VLOOKUP(A721,Locations!$A$2:$D$26591,4,0)</f>
        <v>42143</v>
      </c>
      <c r="Q721" s="2" t="s">
        <v>49821</v>
      </c>
      <c r="R721" s="2" t="s">
        <v>49822</v>
      </c>
      <c r="S721" s="4">
        <v>42143</v>
      </c>
    </row>
    <row r="722" spans="1:19" x14ac:dyDescent="0.35">
      <c r="A722" s="2">
        <v>42763282</v>
      </c>
      <c r="B722" s="2" t="s">
        <v>8</v>
      </c>
      <c r="F722" s="2" t="s">
        <v>95</v>
      </c>
      <c r="G722" s="2" t="s">
        <v>34</v>
      </c>
      <c r="H722" s="2" t="s">
        <v>1659</v>
      </c>
      <c r="I722" s="2" t="s">
        <v>600</v>
      </c>
      <c r="J722" s="2">
        <v>0</v>
      </c>
      <c r="K722" s="2" t="s">
        <v>1553</v>
      </c>
      <c r="L722" s="2" t="s">
        <v>259</v>
      </c>
      <c r="M722" s="2" t="s">
        <v>1683</v>
      </c>
      <c r="N722" s="2" t="str">
        <f>VLOOKUP(A722,Locations!$A$2:$D$26591,2,0)</f>
        <v>52.645213592</v>
      </c>
      <c r="O722" s="2" t="str">
        <f>VLOOKUP(A722,Locations!$A$2:$D$26591,3,0)</f>
        <v>9.335175903</v>
      </c>
      <c r="P722" s="4">
        <f>VLOOKUP(A722,Locations!$A$2:$D$26591,4,0)</f>
        <v>42218</v>
      </c>
      <c r="Q722" s="2" t="s">
        <v>18328</v>
      </c>
      <c r="R722" s="2" t="s">
        <v>43968</v>
      </c>
      <c r="S722" s="4">
        <v>42218</v>
      </c>
    </row>
    <row r="723" spans="1:19" x14ac:dyDescent="0.35">
      <c r="A723" s="2">
        <v>44663338</v>
      </c>
      <c r="B723" s="2" t="s">
        <v>8</v>
      </c>
      <c r="F723" s="2" t="s">
        <v>134</v>
      </c>
      <c r="G723" s="2" t="s">
        <v>774</v>
      </c>
      <c r="H723" s="2" t="s">
        <v>319</v>
      </c>
      <c r="I723" s="2" t="s">
        <v>24</v>
      </c>
      <c r="J723" s="2">
        <v>0</v>
      </c>
      <c r="K723" s="2" t="s">
        <v>881</v>
      </c>
      <c r="L723" s="2" t="s">
        <v>161</v>
      </c>
      <c r="M723" s="2" t="s">
        <v>1684</v>
      </c>
      <c r="N723" s="2" t="str">
        <f>VLOOKUP(A723,Locations!$A$2:$D$26591,2,0)</f>
        <v>53.130860779</v>
      </c>
      <c r="O723" s="2" t="str">
        <f>VLOOKUP(A723,Locations!$A$2:$D$26591,3,0)</f>
        <v>12.16653167</v>
      </c>
      <c r="P723" s="4">
        <f>VLOOKUP(A723,Locations!$A$2:$D$26591,4,0)</f>
        <v>42214</v>
      </c>
      <c r="Q723" s="2" t="s">
        <v>43724</v>
      </c>
      <c r="R723" s="2" t="s">
        <v>43725</v>
      </c>
      <c r="S723" s="4">
        <v>42214</v>
      </c>
    </row>
    <row r="724" spans="1:19" x14ac:dyDescent="0.35">
      <c r="A724" s="2">
        <v>44343342</v>
      </c>
      <c r="B724" s="2" t="s">
        <v>8</v>
      </c>
      <c r="F724" s="2" t="s">
        <v>121</v>
      </c>
      <c r="G724" s="2" t="s">
        <v>1039</v>
      </c>
      <c r="H724" s="2" t="s">
        <v>1685</v>
      </c>
      <c r="I724" s="2" t="s">
        <v>592</v>
      </c>
      <c r="J724" s="2">
        <v>3</v>
      </c>
      <c r="K724" s="2" t="s">
        <v>1520</v>
      </c>
      <c r="L724" s="2" t="s">
        <v>293</v>
      </c>
      <c r="M724" s="2" t="s">
        <v>1686</v>
      </c>
      <c r="N724" s="2" t="str">
        <f>VLOOKUP(A724,Locations!$A$2:$D$26591,2,0)</f>
        <v>53.174427418</v>
      </c>
      <c r="O724" s="2" t="str">
        <f>VLOOKUP(A724,Locations!$A$2:$D$26591,3,0)</f>
        <v>11.689988882</v>
      </c>
      <c r="P724" s="4">
        <f>VLOOKUP(A724,Locations!$A$2:$D$26591,4,0)</f>
        <v>42215</v>
      </c>
      <c r="Q724" s="2" t="s">
        <v>37554</v>
      </c>
      <c r="R724" s="2" t="s">
        <v>37555</v>
      </c>
      <c r="S724" s="4">
        <v>42215</v>
      </c>
    </row>
    <row r="725" spans="1:19" x14ac:dyDescent="0.35">
      <c r="A725" s="2">
        <v>44163400</v>
      </c>
      <c r="B725" s="2" t="s">
        <v>8</v>
      </c>
      <c r="F725" s="2" t="s">
        <v>63</v>
      </c>
      <c r="G725" s="2" t="s">
        <v>1257</v>
      </c>
      <c r="H725" s="2" t="s">
        <v>84</v>
      </c>
      <c r="I725" s="2" t="s">
        <v>456</v>
      </c>
      <c r="J725" s="2">
        <v>0</v>
      </c>
      <c r="K725" s="2" t="s">
        <v>1519</v>
      </c>
      <c r="L725" s="2" t="s">
        <v>259</v>
      </c>
      <c r="M725" s="2" t="s">
        <v>1687</v>
      </c>
      <c r="N725" s="2" t="str">
        <f>VLOOKUP(A725,Locations!$A$2:$D$26591,2,0)</f>
        <v>53.698970818</v>
      </c>
      <c r="O725" s="2" t="str">
        <f>VLOOKUP(A725,Locations!$A$2:$D$26591,3,0)</f>
        <v>11.438253753</v>
      </c>
      <c r="P725" s="4">
        <f>VLOOKUP(A725,Locations!$A$2:$D$26591,4,0)</f>
        <v>42216</v>
      </c>
      <c r="Q725" s="2" t="s">
        <v>21620</v>
      </c>
      <c r="R725" s="2" t="s">
        <v>21621</v>
      </c>
      <c r="S725" s="4">
        <v>42216</v>
      </c>
    </row>
    <row r="726" spans="1:19" x14ac:dyDescent="0.35">
      <c r="A726" s="2">
        <v>44283316</v>
      </c>
      <c r="B726" s="2" t="s">
        <v>8</v>
      </c>
      <c r="F726" s="2" t="s">
        <v>91</v>
      </c>
      <c r="G726" s="2" t="s">
        <v>653</v>
      </c>
      <c r="H726" s="2" t="s">
        <v>868</v>
      </c>
      <c r="I726" s="2" t="s">
        <v>150</v>
      </c>
      <c r="J726" s="2">
        <v>0</v>
      </c>
      <c r="K726" s="2" t="s">
        <v>57</v>
      </c>
      <c r="L726" s="2" t="s">
        <v>204</v>
      </c>
      <c r="M726" s="2" t="s">
        <v>150</v>
      </c>
      <c r="N726" s="2" t="str">
        <f>VLOOKUP(A726,Locations!$A$2:$D$26591,2,0)</f>
        <v>52.942070348</v>
      </c>
      <c r="O726" s="2" t="str">
        <f>VLOOKUP(A726,Locations!$A$2:$D$26591,3,0)</f>
        <v>11.591686386</v>
      </c>
      <c r="P726" s="4">
        <f>VLOOKUP(A726,Locations!$A$2:$D$26591,4,0)</f>
        <v>42206</v>
      </c>
      <c r="Q726" s="2" t="s">
        <v>21300</v>
      </c>
      <c r="R726" s="2" t="s">
        <v>21301</v>
      </c>
      <c r="S726" s="4">
        <v>42206</v>
      </c>
    </row>
    <row r="727" spans="1:19" x14ac:dyDescent="0.35">
      <c r="A727" s="2">
        <v>44023336</v>
      </c>
      <c r="B727" s="2" t="s">
        <v>8</v>
      </c>
      <c r="F727" s="2" t="s">
        <v>121</v>
      </c>
      <c r="G727" s="2" t="s">
        <v>122</v>
      </c>
      <c r="H727" s="2" t="s">
        <v>1688</v>
      </c>
      <c r="I727" s="2" t="s">
        <v>591</v>
      </c>
      <c r="J727" s="2">
        <v>0</v>
      </c>
      <c r="K727" s="2" t="s">
        <v>791</v>
      </c>
      <c r="L727" s="2" t="s">
        <v>241</v>
      </c>
      <c r="M727" s="2" t="s">
        <v>392</v>
      </c>
      <c r="N727" s="2" t="str">
        <f>VLOOKUP(A727,Locations!$A$2:$D$26591,2,0)</f>
        <v>53.126264406</v>
      </c>
      <c r="O727" s="2" t="str">
        <f>VLOOKUP(A727,Locations!$A$2:$D$26591,3,0)</f>
        <v>11.209997722</v>
      </c>
      <c r="P727" s="4">
        <f>VLOOKUP(A727,Locations!$A$2:$D$26591,4,0)</f>
        <v>42205</v>
      </c>
      <c r="Q727" s="2" t="s">
        <v>17215</v>
      </c>
      <c r="R727" s="2" t="s">
        <v>17216</v>
      </c>
      <c r="S727" s="4">
        <v>42205</v>
      </c>
    </row>
    <row r="728" spans="1:19" x14ac:dyDescent="0.35">
      <c r="A728" s="2">
        <v>44303366</v>
      </c>
      <c r="B728" s="2" t="s">
        <v>8</v>
      </c>
      <c r="F728" s="2" t="s">
        <v>369</v>
      </c>
      <c r="G728" s="2" t="s">
        <v>1192</v>
      </c>
      <c r="H728" s="2" t="s">
        <v>1689</v>
      </c>
      <c r="I728" s="2" t="s">
        <v>61</v>
      </c>
      <c r="J728" s="2">
        <v>0</v>
      </c>
      <c r="K728" s="2" t="s">
        <v>765</v>
      </c>
      <c r="L728" s="2" t="s">
        <v>68</v>
      </c>
      <c r="M728" s="2" t="s">
        <v>1690</v>
      </c>
      <c r="N728" s="2" t="str">
        <f>VLOOKUP(A728,Locations!$A$2:$D$26591,2,0)</f>
        <v>53.390854403</v>
      </c>
      <c r="O728" s="2" t="str">
        <f>VLOOKUP(A728,Locations!$A$2:$D$26591,3,0)</f>
        <v>11.638371932</v>
      </c>
      <c r="P728" s="4">
        <f>VLOOKUP(A728,Locations!$A$2:$D$26591,4,0)</f>
        <v>42148</v>
      </c>
      <c r="Q728" s="2" t="s">
        <v>52761</v>
      </c>
      <c r="R728" s="2" t="s">
        <v>52762</v>
      </c>
      <c r="S728" s="4">
        <v>42148</v>
      </c>
    </row>
    <row r="729" spans="1:19" x14ac:dyDescent="0.35">
      <c r="A729" s="2">
        <v>44343432</v>
      </c>
      <c r="B729" s="2" t="s">
        <v>8</v>
      </c>
      <c r="F729" s="2" t="s">
        <v>132</v>
      </c>
      <c r="G729" s="2" t="s">
        <v>1133</v>
      </c>
      <c r="H729" s="2" t="s">
        <v>1691</v>
      </c>
      <c r="I729" s="2">
        <v>22</v>
      </c>
      <c r="J729" s="2">
        <v>0</v>
      </c>
      <c r="K729" s="2" t="s">
        <v>1140</v>
      </c>
      <c r="L729" s="2" t="s">
        <v>68</v>
      </c>
      <c r="M729" s="2" t="s">
        <v>1692</v>
      </c>
      <c r="N729" s="2" t="str">
        <f>VLOOKUP(A729,Locations!$A$2:$D$26591,2,0)</f>
        <v>53.982916587</v>
      </c>
      <c r="O729" s="2" t="str">
        <f>VLOOKUP(A729,Locations!$A$2:$D$26591,3,0)</f>
        <v>11.722358059</v>
      </c>
      <c r="P729" s="4">
        <f>VLOOKUP(A729,Locations!$A$2:$D$26591,4,0)</f>
        <v>42188</v>
      </c>
      <c r="Q729" s="2" t="s">
        <v>20954</v>
      </c>
      <c r="R729" s="2" t="s">
        <v>20955</v>
      </c>
      <c r="S729" s="4">
        <v>42188</v>
      </c>
    </row>
    <row r="730" spans="1:19" x14ac:dyDescent="0.35">
      <c r="A730" s="2">
        <v>43303272</v>
      </c>
      <c r="B730" s="2" t="s">
        <v>8</v>
      </c>
      <c r="F730" s="2" t="s">
        <v>279</v>
      </c>
      <c r="G730" s="2" t="s">
        <v>697</v>
      </c>
      <c r="H730" s="2" t="s">
        <v>816</v>
      </c>
      <c r="I730" s="2" t="s">
        <v>757</v>
      </c>
      <c r="J730" s="2">
        <v>0</v>
      </c>
      <c r="K730" s="2" t="s">
        <v>947</v>
      </c>
      <c r="L730" s="2">
        <v>1</v>
      </c>
      <c r="M730" s="2" t="s">
        <v>1693</v>
      </c>
      <c r="N730" s="2" t="str">
        <f>VLOOKUP(A730,Locations!$A$2:$D$26591,2,0)</f>
        <v>52.55712137</v>
      </c>
      <c r="O730" s="2" t="str">
        <f>VLOOKUP(A730,Locations!$A$2:$D$26591,3,0)</f>
        <v>10.132697054</v>
      </c>
      <c r="P730" s="4">
        <f>VLOOKUP(A730,Locations!$A$2:$D$26591,4,0)</f>
        <v>42142</v>
      </c>
      <c r="Q730" s="2" t="s">
        <v>15841</v>
      </c>
      <c r="R730" s="2" t="s">
        <v>15842</v>
      </c>
      <c r="S730" s="4">
        <v>42142</v>
      </c>
    </row>
    <row r="731" spans="1:19" x14ac:dyDescent="0.35">
      <c r="A731" s="2">
        <v>43303296</v>
      </c>
      <c r="B731" s="2" t="s">
        <v>8</v>
      </c>
      <c r="F731" s="2" t="s">
        <v>208</v>
      </c>
      <c r="G731" s="2" t="s">
        <v>1694</v>
      </c>
      <c r="H731" s="2">
        <v>3</v>
      </c>
      <c r="I731" s="2" t="s">
        <v>488</v>
      </c>
      <c r="J731" s="2">
        <v>0</v>
      </c>
      <c r="K731" s="2" t="s">
        <v>1695</v>
      </c>
      <c r="L731" s="2" t="s">
        <v>89</v>
      </c>
      <c r="M731" s="2" t="s">
        <v>1502</v>
      </c>
      <c r="N731" s="2" t="str">
        <f>VLOOKUP(A731,Locations!$A$2:$D$26591,2,0)</f>
        <v>52.772799609</v>
      </c>
      <c r="O731" s="2" t="str">
        <f>VLOOKUP(A731,Locations!$A$2:$D$26591,3,0)</f>
        <v>10.133349917</v>
      </c>
      <c r="P731" s="4">
        <f>VLOOKUP(A731,Locations!$A$2:$D$26591,4,0)</f>
        <v>42211</v>
      </c>
      <c r="Q731" s="2" t="s">
        <v>40285</v>
      </c>
      <c r="R731" s="2" t="s">
        <v>40286</v>
      </c>
      <c r="S731" s="4">
        <v>42211</v>
      </c>
    </row>
    <row r="732" spans="1:19" x14ac:dyDescent="0.35">
      <c r="A732" s="2">
        <v>43263302</v>
      </c>
      <c r="B732" s="2" t="s">
        <v>8</v>
      </c>
      <c r="F732" s="2" t="s">
        <v>76</v>
      </c>
      <c r="G732" s="2" t="s">
        <v>433</v>
      </c>
      <c r="H732" s="2" t="s">
        <v>646</v>
      </c>
      <c r="I732" s="2" t="s">
        <v>1254</v>
      </c>
      <c r="J732" s="2">
        <v>0</v>
      </c>
      <c r="K732" s="2" t="s">
        <v>1636</v>
      </c>
      <c r="L732" s="2" t="s">
        <v>25</v>
      </c>
      <c r="M732" s="2" t="s">
        <v>957</v>
      </c>
      <c r="N732" s="2" t="str">
        <f>VLOOKUP(A732,Locations!$A$2:$D$26591,2,0)</f>
        <v>52.826769823</v>
      </c>
      <c r="O732" s="2" t="str">
        <f>VLOOKUP(A732,Locations!$A$2:$D$26591,3,0)</f>
        <v>10.074174701</v>
      </c>
      <c r="P732" s="4">
        <f>VLOOKUP(A732,Locations!$A$2:$D$26591,4,0)</f>
        <v>42211</v>
      </c>
      <c r="Q732" s="2" t="s">
        <v>13789</v>
      </c>
      <c r="R732" s="2" t="s">
        <v>13790</v>
      </c>
      <c r="S732" s="4">
        <v>42211</v>
      </c>
    </row>
    <row r="733" spans="1:19" x14ac:dyDescent="0.35">
      <c r="A733" s="2">
        <v>42763300</v>
      </c>
      <c r="B733" s="2" t="s">
        <v>8</v>
      </c>
      <c r="F733" s="2" t="s">
        <v>85</v>
      </c>
      <c r="G733" s="2" t="s">
        <v>567</v>
      </c>
      <c r="H733" s="2" t="s">
        <v>1696</v>
      </c>
      <c r="I733" s="2" t="s">
        <v>1068</v>
      </c>
      <c r="J733" s="2">
        <v>0</v>
      </c>
      <c r="K733" s="2" t="s">
        <v>1697</v>
      </c>
      <c r="L733" s="2">
        <v>1</v>
      </c>
      <c r="M733" s="2" t="s">
        <v>807</v>
      </c>
      <c r="N733" s="2" t="str">
        <f>VLOOKUP(A733,Locations!$A$2:$D$26591,2,0)</f>
        <v>52.806963751</v>
      </c>
      <c r="O733" s="2" t="str">
        <f>VLOOKUP(A733,Locations!$A$2:$D$26591,3,0)</f>
        <v>9.332719301</v>
      </c>
      <c r="P733" s="4">
        <f>VLOOKUP(A733,Locations!$A$2:$D$26591,4,0)</f>
        <v>42154</v>
      </c>
      <c r="Q733" s="2" t="s">
        <v>14870</v>
      </c>
      <c r="R733" s="2" t="s">
        <v>14871</v>
      </c>
      <c r="S733" s="4">
        <v>42154</v>
      </c>
    </row>
    <row r="734" spans="1:19" x14ac:dyDescent="0.35">
      <c r="A734" s="2">
        <v>42583236</v>
      </c>
      <c r="B734" s="2" t="s">
        <v>8</v>
      </c>
      <c r="F734" s="2" t="s">
        <v>230</v>
      </c>
      <c r="G734" s="2" t="s">
        <v>193</v>
      </c>
      <c r="H734" s="2" t="s">
        <v>98</v>
      </c>
      <c r="I734" s="2" t="s">
        <v>581</v>
      </c>
      <c r="J734" s="2">
        <v>0</v>
      </c>
      <c r="K734" s="2" t="s">
        <v>1698</v>
      </c>
      <c r="L734" s="2" t="s">
        <v>211</v>
      </c>
      <c r="M734" s="2" t="s">
        <v>1699</v>
      </c>
      <c r="N734" s="2" t="str">
        <f>VLOOKUP(A734,Locations!$A$2:$D$26591,2,0)</f>
        <v>52.230083582</v>
      </c>
      <c r="O734" s="2" t="str">
        <f>VLOOKUP(A734,Locations!$A$2:$D$26591,3,0)</f>
        <v>9.077918595</v>
      </c>
      <c r="P734" s="4">
        <f>VLOOKUP(A734,Locations!$A$2:$D$26591,4,0)</f>
        <v>42189</v>
      </c>
      <c r="Q734" s="2" t="s">
        <v>20167</v>
      </c>
      <c r="R734" s="2" t="s">
        <v>39857</v>
      </c>
      <c r="S734" s="4">
        <v>42189</v>
      </c>
    </row>
    <row r="735" spans="1:19" x14ac:dyDescent="0.35">
      <c r="A735" s="2">
        <v>43083324</v>
      </c>
      <c r="B735" s="2" t="s">
        <v>8</v>
      </c>
      <c r="F735" s="2" t="s">
        <v>91</v>
      </c>
      <c r="G735" s="2" t="s">
        <v>429</v>
      </c>
      <c r="H735" s="2" t="s">
        <v>1283</v>
      </c>
      <c r="I735" s="2" t="s">
        <v>736</v>
      </c>
      <c r="J735" s="2">
        <v>0</v>
      </c>
      <c r="K735" s="2" t="s">
        <v>1114</v>
      </c>
      <c r="L735" s="2" t="s">
        <v>293</v>
      </c>
      <c r="M735" s="2" t="s">
        <v>1700</v>
      </c>
      <c r="N735" s="2" t="str">
        <f>VLOOKUP(A735,Locations!$A$2:$D$26591,2,0)</f>
        <v>53.024337759</v>
      </c>
      <c r="O735" s="2" t="str">
        <f>VLOOKUP(A735,Locations!$A$2:$D$26591,3,0)</f>
        <v>9.806269016</v>
      </c>
      <c r="P735" s="4">
        <f>VLOOKUP(A735,Locations!$A$2:$D$26591,4,0)</f>
        <v>42210</v>
      </c>
      <c r="Q735" s="2" t="s">
        <v>37468</v>
      </c>
      <c r="R735" s="2" t="s">
        <v>37469</v>
      </c>
      <c r="S735" s="4">
        <v>42210</v>
      </c>
    </row>
    <row r="736" spans="1:19" x14ac:dyDescent="0.35">
      <c r="A736" s="2">
        <v>42803220</v>
      </c>
      <c r="B736" s="2" t="s">
        <v>8</v>
      </c>
      <c r="F736" s="2">
        <v>7</v>
      </c>
      <c r="G736" s="2" t="s">
        <v>418</v>
      </c>
      <c r="H736" s="2" t="s">
        <v>297</v>
      </c>
      <c r="I736" s="2" t="s">
        <v>569</v>
      </c>
      <c r="J736" s="2">
        <v>4</v>
      </c>
      <c r="K736" s="2" t="s">
        <v>1701</v>
      </c>
      <c r="L736" s="2" t="s">
        <v>259</v>
      </c>
      <c r="M736" s="2">
        <v>195</v>
      </c>
      <c r="N736" s="2" t="str">
        <f>VLOOKUP(A736,Locations!$A$2:$D$26591,2,0)</f>
        <v>52.088360696</v>
      </c>
      <c r="O736" s="2" t="str">
        <f>VLOOKUP(A736,Locations!$A$2:$D$26591,3,0)</f>
        <v>9.401826272</v>
      </c>
      <c r="P736" s="4">
        <f>VLOOKUP(A736,Locations!$A$2:$D$26591,4,0)</f>
        <v>42188</v>
      </c>
      <c r="Q736" s="2" t="s">
        <v>11340</v>
      </c>
      <c r="R736" s="2" t="s">
        <v>11341</v>
      </c>
      <c r="S736" s="4">
        <v>42188</v>
      </c>
    </row>
    <row r="737" spans="1:19" x14ac:dyDescent="0.35">
      <c r="A737" s="2">
        <v>42983296</v>
      </c>
      <c r="B737" s="2" t="s">
        <v>8</v>
      </c>
      <c r="F737" s="2" t="s">
        <v>802</v>
      </c>
      <c r="G737" s="2" t="s">
        <v>286</v>
      </c>
      <c r="H737" s="2" t="s">
        <v>235</v>
      </c>
      <c r="I737" s="2">
        <v>156</v>
      </c>
      <c r="J737" s="2">
        <v>0</v>
      </c>
      <c r="K737" s="2" t="s">
        <v>981</v>
      </c>
      <c r="L737" s="2" t="s">
        <v>369</v>
      </c>
      <c r="M737" s="2" t="s">
        <v>1428</v>
      </c>
      <c r="N737" s="2" t="str">
        <f>VLOOKUP(A737,Locations!$A$2:$D$26591,2,0)</f>
        <v>52.772389369</v>
      </c>
      <c r="O737" s="2" t="str">
        <f>VLOOKUP(A737,Locations!$A$2:$D$26591,3,0)</f>
        <v>9.659218848</v>
      </c>
      <c r="P737" s="4">
        <f>VLOOKUP(A737,Locations!$A$2:$D$26591,4,0)</f>
        <v>42181</v>
      </c>
      <c r="Q737" s="2" t="s">
        <v>43455</v>
      </c>
      <c r="R737" s="2" t="s">
        <v>43456</v>
      </c>
      <c r="S737" s="4">
        <v>42181</v>
      </c>
    </row>
    <row r="738" spans="1:19" x14ac:dyDescent="0.35">
      <c r="A738" s="2">
        <v>42683234</v>
      </c>
      <c r="B738" s="2" t="s">
        <v>8</v>
      </c>
      <c r="F738" s="2" t="s">
        <v>88</v>
      </c>
      <c r="G738" s="2" t="s">
        <v>893</v>
      </c>
      <c r="H738" s="2" t="s">
        <v>1493</v>
      </c>
      <c r="I738" s="2" t="s">
        <v>43</v>
      </c>
      <c r="J738" s="2">
        <v>12</v>
      </c>
      <c r="K738" s="2" t="s">
        <v>1702</v>
      </c>
      <c r="L738" s="2" t="s">
        <v>183</v>
      </c>
      <c r="M738" s="2">
        <v>111</v>
      </c>
      <c r="N738" s="2" t="str">
        <f>VLOOKUP(A738,Locations!$A$2:$D$26591,2,0)</f>
        <v>52.213158013</v>
      </c>
      <c r="O738" s="2" t="str">
        <f>VLOOKUP(A738,Locations!$A$2:$D$26591,3,0)</f>
        <v>9.224582119</v>
      </c>
      <c r="P738" s="4">
        <f>VLOOKUP(A738,Locations!$A$2:$D$26591,4,0)</f>
        <v>42188</v>
      </c>
      <c r="Q738" s="2" t="s">
        <v>13429</v>
      </c>
      <c r="R738" s="2" t="s">
        <v>13430</v>
      </c>
      <c r="S738" s="4">
        <v>42188</v>
      </c>
    </row>
    <row r="739" spans="1:19" x14ac:dyDescent="0.35">
      <c r="A739" s="2">
        <v>43323276</v>
      </c>
      <c r="B739" s="2" t="s">
        <v>8</v>
      </c>
      <c r="F739" s="2" t="s">
        <v>20</v>
      </c>
      <c r="G739" s="2" t="s">
        <v>263</v>
      </c>
      <c r="H739" s="2" t="s">
        <v>396</v>
      </c>
      <c r="I739" s="2" t="s">
        <v>439</v>
      </c>
      <c r="J739" s="2">
        <v>0</v>
      </c>
      <c r="K739" s="2" t="s">
        <v>638</v>
      </c>
      <c r="L739" s="2" t="s">
        <v>452</v>
      </c>
      <c r="M739" s="2" t="s">
        <v>1703</v>
      </c>
      <c r="N739" s="2" t="str">
        <f>VLOOKUP(A739,Locations!$A$2:$D$26591,2,0)</f>
        <v>52.593031616</v>
      </c>
      <c r="O739" s="2" t="str">
        <f>VLOOKUP(A739,Locations!$A$2:$D$26591,3,0)</f>
        <v>10.162317531</v>
      </c>
      <c r="P739" s="4">
        <f>VLOOKUP(A739,Locations!$A$2:$D$26591,4,0)</f>
        <v>42177</v>
      </c>
      <c r="Q739" s="2" t="s">
        <v>16882</v>
      </c>
      <c r="R739" s="2" t="s">
        <v>16883</v>
      </c>
      <c r="S739" s="4">
        <v>42177</v>
      </c>
    </row>
    <row r="740" spans="1:19" x14ac:dyDescent="0.35">
      <c r="A740" s="2">
        <v>42863302</v>
      </c>
      <c r="B740" s="2" t="s">
        <v>8</v>
      </c>
      <c r="F740" s="2" t="s">
        <v>115</v>
      </c>
      <c r="G740" s="2" t="s">
        <v>149</v>
      </c>
      <c r="H740" s="2" t="s">
        <v>660</v>
      </c>
      <c r="I740" s="2" t="s">
        <v>688</v>
      </c>
      <c r="J740" s="2">
        <v>0</v>
      </c>
      <c r="K740" s="2">
        <v>57</v>
      </c>
      <c r="L740" s="2" t="s">
        <v>183</v>
      </c>
      <c r="M740" s="2" t="s">
        <v>1704</v>
      </c>
      <c r="N740" s="2" t="str">
        <f>VLOOKUP(A740,Locations!$A$2:$D$26591,2,0)</f>
        <v>52.825669422</v>
      </c>
      <c r="O740" s="2" t="str">
        <f>VLOOKUP(A740,Locations!$A$2:$D$26591,3,0)</f>
        <v>9.480785159</v>
      </c>
      <c r="P740" s="4">
        <f>VLOOKUP(A740,Locations!$A$2:$D$26591,4,0)</f>
        <v>42153</v>
      </c>
      <c r="Q740" s="2" t="s">
        <v>34041</v>
      </c>
      <c r="R740" s="2" t="s">
        <v>34042</v>
      </c>
      <c r="S740" s="4">
        <v>42153</v>
      </c>
    </row>
    <row r="741" spans="1:19" x14ac:dyDescent="0.35">
      <c r="A741" s="2">
        <v>42923304</v>
      </c>
      <c r="B741" s="2" t="s">
        <v>8</v>
      </c>
      <c r="F741" s="2" t="s">
        <v>369</v>
      </c>
      <c r="G741" s="2" t="s">
        <v>1078</v>
      </c>
      <c r="H741" s="2" t="s">
        <v>1705</v>
      </c>
      <c r="I741" s="2" t="s">
        <v>687</v>
      </c>
      <c r="J741" s="2">
        <v>0</v>
      </c>
      <c r="K741" s="2" t="s">
        <v>1706</v>
      </c>
      <c r="L741" s="2" t="s">
        <v>183</v>
      </c>
      <c r="M741" s="2" t="s">
        <v>1707</v>
      </c>
      <c r="N741" s="2" t="str">
        <f>VLOOKUP(A741,Locations!$A$2:$D$26591,2,0)</f>
        <v>52.843994116</v>
      </c>
      <c r="O741" s="2" t="str">
        <f>VLOOKUP(A741,Locations!$A$2:$D$26591,3,0)</f>
        <v>9.569614302</v>
      </c>
      <c r="P741" s="4">
        <f>VLOOKUP(A741,Locations!$A$2:$D$26591,4,0)</f>
        <v>42154</v>
      </c>
      <c r="Q741" s="2" t="s">
        <v>14255</v>
      </c>
      <c r="R741" s="2" t="s">
        <v>14256</v>
      </c>
      <c r="S741" s="4">
        <v>42154</v>
      </c>
    </row>
    <row r="742" spans="1:19" x14ac:dyDescent="0.35">
      <c r="A742" s="2">
        <v>43223312</v>
      </c>
      <c r="B742" s="2" t="s">
        <v>8</v>
      </c>
      <c r="F742" s="2" t="s">
        <v>365</v>
      </c>
      <c r="G742" s="2" t="s">
        <v>567</v>
      </c>
      <c r="H742" s="2" t="s">
        <v>1280</v>
      </c>
      <c r="I742" s="2" t="s">
        <v>791</v>
      </c>
      <c r="J742" s="2">
        <v>0</v>
      </c>
      <c r="K742" s="2" t="s">
        <v>1136</v>
      </c>
      <c r="L742" s="2" t="s">
        <v>211</v>
      </c>
      <c r="M742" s="2" t="s">
        <v>1708</v>
      </c>
      <c r="N742" s="2" t="str">
        <f>VLOOKUP(A742,Locations!$A$2:$D$26591,2,0)</f>
        <v>52.916656214</v>
      </c>
      <c r="O742" s="2" t="str">
        <f>VLOOKUP(A742,Locations!$A$2:$D$26591,3,0)</f>
        <v>10.014865521</v>
      </c>
      <c r="P742" s="4">
        <f>VLOOKUP(A742,Locations!$A$2:$D$26591,4,0)</f>
        <v>42138</v>
      </c>
      <c r="Q742" s="2" t="s">
        <v>13991</v>
      </c>
      <c r="R742" s="2" t="s">
        <v>13992</v>
      </c>
      <c r="S742" s="4">
        <v>42138</v>
      </c>
    </row>
    <row r="743" spans="1:19" x14ac:dyDescent="0.35">
      <c r="A743" s="2">
        <v>42963262</v>
      </c>
      <c r="B743" s="2" t="s">
        <v>8</v>
      </c>
      <c r="F743" s="2" t="s">
        <v>180</v>
      </c>
      <c r="G743" s="2" t="s">
        <v>1159</v>
      </c>
      <c r="H743" s="2" t="s">
        <v>405</v>
      </c>
      <c r="I743" s="2" t="s">
        <v>537</v>
      </c>
      <c r="J743" s="2">
        <v>0</v>
      </c>
      <c r="K743" s="2" t="s">
        <v>1709</v>
      </c>
      <c r="L743" s="2" t="s">
        <v>166</v>
      </c>
      <c r="M743" s="2" t="s">
        <v>620</v>
      </c>
      <c r="N743" s="2" t="str">
        <f>VLOOKUP(A743,Locations!$A$2:$D$26591,2,0)</f>
        <v>52.466759791</v>
      </c>
      <c r="O743" s="2" t="str">
        <f>VLOOKUP(A743,Locations!$A$2:$D$26591,3,0)</f>
        <v>9.632148834</v>
      </c>
      <c r="P743" s="4">
        <f>VLOOKUP(A743,Locations!$A$2:$D$26591,4,0)</f>
        <v>42139</v>
      </c>
      <c r="Q743" s="2" t="s">
        <v>15102</v>
      </c>
      <c r="R743" s="2" t="s">
        <v>15103</v>
      </c>
      <c r="S743" s="4">
        <v>42139</v>
      </c>
    </row>
    <row r="744" spans="1:19" x14ac:dyDescent="0.35">
      <c r="A744" s="2">
        <v>42683270</v>
      </c>
      <c r="B744" s="2" t="s">
        <v>8</v>
      </c>
      <c r="F744" s="2" t="s">
        <v>95</v>
      </c>
      <c r="G744" s="2" t="s">
        <v>318</v>
      </c>
      <c r="H744" s="2">
        <v>36</v>
      </c>
      <c r="I744" s="2" t="s">
        <v>659</v>
      </c>
      <c r="J744" s="2">
        <v>0</v>
      </c>
      <c r="K744" s="2" t="s">
        <v>733</v>
      </c>
      <c r="L744" s="2" t="s">
        <v>293</v>
      </c>
      <c r="M744" s="2" t="s">
        <v>1299</v>
      </c>
      <c r="N744" s="2" t="str">
        <f>VLOOKUP(A744,Locations!$A$2:$D$26591,2,0)</f>
        <v>52.536665128</v>
      </c>
      <c r="O744" s="2" t="str">
        <f>VLOOKUP(A744,Locations!$A$2:$D$26591,3,0)</f>
        <v>9.218907186</v>
      </c>
      <c r="P744" s="4">
        <f>VLOOKUP(A744,Locations!$A$2:$D$26591,4,0)</f>
        <v>42217</v>
      </c>
      <c r="Q744" s="2" t="s">
        <v>49498</v>
      </c>
      <c r="R744" s="2" t="s">
        <v>49499</v>
      </c>
      <c r="S744" s="4">
        <v>42217</v>
      </c>
    </row>
    <row r="745" spans="1:19" x14ac:dyDescent="0.35">
      <c r="A745" s="2">
        <v>43943420</v>
      </c>
      <c r="B745" s="2" t="s">
        <v>8</v>
      </c>
      <c r="F745" s="2" t="s">
        <v>332</v>
      </c>
      <c r="G745" s="2" t="s">
        <v>614</v>
      </c>
      <c r="H745" s="2" t="s">
        <v>598</v>
      </c>
      <c r="I745" s="2" t="s">
        <v>219</v>
      </c>
      <c r="J745" s="2">
        <v>0</v>
      </c>
      <c r="K745" s="2" t="s">
        <v>125</v>
      </c>
      <c r="L745" s="2" t="s">
        <v>259</v>
      </c>
      <c r="M745" s="2" t="s">
        <v>1710</v>
      </c>
      <c r="N745" s="2" t="str">
        <f>VLOOKUP(A745,Locations!$A$2:$D$26591,2,0)</f>
        <v>53.882136255</v>
      </c>
      <c r="O745" s="2" t="str">
        <f>VLOOKUP(A745,Locations!$A$2:$D$26591,3,0)</f>
        <v>11.109943663</v>
      </c>
      <c r="P745" s="4">
        <f>VLOOKUP(A745,Locations!$A$2:$D$26591,4,0)</f>
        <v>42178</v>
      </c>
      <c r="Q745" s="2" t="s">
        <v>44118</v>
      </c>
      <c r="R745" s="2" t="s">
        <v>44119</v>
      </c>
      <c r="S745" s="4">
        <v>42178</v>
      </c>
    </row>
    <row r="746" spans="1:19" x14ac:dyDescent="0.35">
      <c r="A746" s="2">
        <v>42723238</v>
      </c>
      <c r="B746" s="2" t="s">
        <v>8</v>
      </c>
      <c r="F746" s="2" t="s">
        <v>467</v>
      </c>
      <c r="G746" s="2" t="s">
        <v>1514</v>
      </c>
      <c r="H746" s="2" t="s">
        <v>1136</v>
      </c>
      <c r="I746" s="2">
        <v>22</v>
      </c>
      <c r="J746" s="2">
        <v>62</v>
      </c>
      <c r="K746" s="2" t="s">
        <v>947</v>
      </c>
      <c r="L746" s="2" t="s">
        <v>251</v>
      </c>
      <c r="M746" s="2" t="s">
        <v>1711</v>
      </c>
      <c r="N746" s="2" t="str">
        <f>VLOOKUP(A746,Locations!$A$2:$D$26591,2,0)</f>
        <v>52.249472491</v>
      </c>
      <c r="O746" s="2" t="str">
        <f>VLOOKUP(A746,Locations!$A$2:$D$26591,3,0)</f>
        <v>9.28252223</v>
      </c>
      <c r="P746" s="4">
        <f>VLOOKUP(A746,Locations!$A$2:$D$26591,4,0)</f>
        <v>42188</v>
      </c>
      <c r="Q746" s="2" t="s">
        <v>43199</v>
      </c>
      <c r="R746" s="2" t="s">
        <v>49087</v>
      </c>
      <c r="S746" s="4">
        <v>42188</v>
      </c>
    </row>
    <row r="747" spans="1:19" x14ac:dyDescent="0.35">
      <c r="A747" s="2">
        <v>44843366</v>
      </c>
      <c r="B747" s="2" t="s">
        <v>8</v>
      </c>
      <c r="F747" s="2" t="s">
        <v>27</v>
      </c>
      <c r="G747" s="2" t="s">
        <v>212</v>
      </c>
      <c r="H747" s="2" t="s">
        <v>1712</v>
      </c>
      <c r="I747" s="2" t="s">
        <v>205</v>
      </c>
      <c r="J747" s="2">
        <v>1</v>
      </c>
      <c r="K747" s="2" t="s">
        <v>1713</v>
      </c>
      <c r="L747" s="2" t="s">
        <v>473</v>
      </c>
      <c r="M747" s="2" t="s">
        <v>1714</v>
      </c>
      <c r="N747" s="2" t="str">
        <f>VLOOKUP(A747,Locations!$A$2:$D$26591,2,0)</f>
        <v>53.377184562</v>
      </c>
      <c r="O747" s="2" t="str">
        <f>VLOOKUP(A747,Locations!$A$2:$D$26591,3,0)</f>
        <v>12.449560119</v>
      </c>
      <c r="P747" s="4">
        <f>VLOOKUP(A747,Locations!$A$2:$D$26591,4,0)</f>
        <v>42166</v>
      </c>
      <c r="Q747" s="2" t="s">
        <v>46879</v>
      </c>
      <c r="R747" s="2" t="s">
        <v>46880</v>
      </c>
      <c r="S747" s="4">
        <v>42166</v>
      </c>
    </row>
    <row r="748" spans="1:19" x14ac:dyDescent="0.35">
      <c r="A748" s="2">
        <v>44563354</v>
      </c>
      <c r="B748" s="2" t="s">
        <v>8</v>
      </c>
      <c r="F748" s="2" t="s">
        <v>138</v>
      </c>
      <c r="G748" s="2" t="s">
        <v>1715</v>
      </c>
      <c r="H748" s="2" t="s">
        <v>1239</v>
      </c>
      <c r="I748" s="2" t="s">
        <v>385</v>
      </c>
      <c r="J748" s="2">
        <v>0</v>
      </c>
      <c r="K748" s="2">
        <v>59</v>
      </c>
      <c r="L748" s="2" t="s">
        <v>203</v>
      </c>
      <c r="M748" s="2" t="s">
        <v>346</v>
      </c>
      <c r="N748" s="2" t="str">
        <f>VLOOKUP(A748,Locations!$A$2:$D$26591,2,0)</f>
        <v>53.277164385</v>
      </c>
      <c r="O748" s="2" t="str">
        <f>VLOOKUP(A748,Locations!$A$2:$D$26591,3,0)</f>
        <v>12.023920164</v>
      </c>
      <c r="P748" s="4">
        <f>VLOOKUP(A748,Locations!$A$2:$D$26591,4,0)</f>
        <v>42158</v>
      </c>
      <c r="Q748" s="2" t="s">
        <v>24445</v>
      </c>
      <c r="R748" s="2" t="s">
        <v>24446</v>
      </c>
      <c r="S748" s="4">
        <v>42158</v>
      </c>
    </row>
    <row r="749" spans="1:19" x14ac:dyDescent="0.35">
      <c r="A749" s="2">
        <v>44443392</v>
      </c>
      <c r="B749" s="2" t="s">
        <v>8</v>
      </c>
      <c r="F749" s="2" t="s">
        <v>205</v>
      </c>
      <c r="G749" s="2" t="s">
        <v>1716</v>
      </c>
      <c r="H749" s="2" t="s">
        <v>555</v>
      </c>
      <c r="I749" s="2" t="s">
        <v>732</v>
      </c>
      <c r="J749" s="2">
        <v>26</v>
      </c>
      <c r="K749" s="2">
        <v>43</v>
      </c>
      <c r="L749" s="2" t="s">
        <v>161</v>
      </c>
      <c r="M749" s="2" t="s">
        <v>1717</v>
      </c>
      <c r="N749" s="2" t="str">
        <f>VLOOKUP(A749,Locations!$A$2:$D$26591,2,0)</f>
        <v>53.621381319</v>
      </c>
      <c r="O749" s="2" t="str">
        <f>VLOOKUP(A749,Locations!$A$2:$D$26591,3,0)</f>
        <v>11.858859143</v>
      </c>
      <c r="P749" s="4">
        <f>VLOOKUP(A749,Locations!$A$2:$D$26591,4,0)</f>
        <v>42185</v>
      </c>
      <c r="Q749" s="2" t="s">
        <v>24836</v>
      </c>
      <c r="R749" s="2" t="s">
        <v>24837</v>
      </c>
      <c r="S749" s="4">
        <v>42185</v>
      </c>
    </row>
    <row r="750" spans="1:19" x14ac:dyDescent="0.35">
      <c r="A750" s="2">
        <v>43983320</v>
      </c>
      <c r="B750" s="2" t="s">
        <v>8</v>
      </c>
      <c r="F750" s="2" t="s">
        <v>76</v>
      </c>
      <c r="G750" s="2" t="s">
        <v>1133</v>
      </c>
      <c r="H750" s="2" t="s">
        <v>1718</v>
      </c>
      <c r="I750" s="2" t="s">
        <v>551</v>
      </c>
      <c r="J750" s="2">
        <v>1</v>
      </c>
      <c r="K750" s="2" t="s">
        <v>1719</v>
      </c>
      <c r="L750" s="2" t="s">
        <v>365</v>
      </c>
      <c r="M750" s="2" t="s">
        <v>60</v>
      </c>
      <c r="N750" s="2" t="str">
        <f>VLOOKUP(A750,Locations!$A$2:$D$26591,2,0)</f>
        <v>52.983088385</v>
      </c>
      <c r="O750" s="2" t="str">
        <f>VLOOKUP(A750,Locations!$A$2:$D$26591,3,0)</f>
        <v>11.146448319</v>
      </c>
      <c r="P750" s="4">
        <f>VLOOKUP(A750,Locations!$A$2:$D$26591,4,0)</f>
        <v>42204</v>
      </c>
      <c r="Q750" s="2" t="s">
        <v>17460</v>
      </c>
      <c r="R750" s="2" t="s">
        <v>17461</v>
      </c>
      <c r="S750" s="4">
        <v>42204</v>
      </c>
    </row>
    <row r="751" spans="1:19" x14ac:dyDescent="0.35">
      <c r="A751" s="2">
        <v>43983378</v>
      </c>
      <c r="B751" s="2" t="s">
        <v>8</v>
      </c>
      <c r="F751" s="2" t="s">
        <v>369</v>
      </c>
      <c r="G751" s="2" t="s">
        <v>429</v>
      </c>
      <c r="H751" s="2" t="s">
        <v>1720</v>
      </c>
      <c r="I751" s="2" t="s">
        <v>672</v>
      </c>
      <c r="J751" s="2">
        <v>0</v>
      </c>
      <c r="K751" s="2" t="s">
        <v>125</v>
      </c>
      <c r="L751" s="2" t="s">
        <v>259</v>
      </c>
      <c r="M751" s="2" t="s">
        <v>1721</v>
      </c>
      <c r="N751" s="2" t="str">
        <f>VLOOKUP(A751,Locations!$A$2:$D$26591,2,0)</f>
        <v>53.504212519</v>
      </c>
      <c r="O751" s="2" t="str">
        <f>VLOOKUP(A751,Locations!$A$2:$D$26591,3,0)</f>
        <v>11.160393454</v>
      </c>
      <c r="P751" s="4">
        <f>VLOOKUP(A751,Locations!$A$2:$D$26591,4,0)</f>
        <v>42201</v>
      </c>
      <c r="Q751" s="2" t="s">
        <v>18133</v>
      </c>
      <c r="R751" s="2" t="s">
        <v>18134</v>
      </c>
      <c r="S751" s="4">
        <v>42201</v>
      </c>
    </row>
    <row r="752" spans="1:19" x14ac:dyDescent="0.35">
      <c r="A752" s="2">
        <v>43903360</v>
      </c>
      <c r="B752" s="2" t="s">
        <v>8</v>
      </c>
      <c r="F752" s="2" t="s">
        <v>279</v>
      </c>
      <c r="G752" s="2" t="s">
        <v>721</v>
      </c>
      <c r="H752" s="2" t="s">
        <v>966</v>
      </c>
      <c r="I752" s="2" t="s">
        <v>1430</v>
      </c>
      <c r="J752" s="2">
        <v>0</v>
      </c>
      <c r="K752" s="2" t="s">
        <v>1722</v>
      </c>
      <c r="L752" s="2" t="s">
        <v>204</v>
      </c>
      <c r="M752" s="2" t="s">
        <v>1723</v>
      </c>
      <c r="N752" s="2" t="str">
        <f>VLOOKUP(A752,Locations!$A$2:$D$26591,2,0)</f>
        <v>53.343571902</v>
      </c>
      <c r="O752" s="2" t="str">
        <f>VLOOKUP(A752,Locations!$A$2:$D$26591,3,0)</f>
        <v>11.035931591</v>
      </c>
      <c r="P752" s="4">
        <f>VLOOKUP(A752,Locations!$A$2:$D$26591,4,0)</f>
        <v>42202</v>
      </c>
      <c r="Q752" s="2" t="s">
        <v>52795</v>
      </c>
      <c r="R752" s="2" t="s">
        <v>52796</v>
      </c>
      <c r="S752" s="4">
        <v>42202</v>
      </c>
    </row>
    <row r="753" spans="1:19" x14ac:dyDescent="0.35">
      <c r="A753" s="2">
        <v>44382828</v>
      </c>
      <c r="B753" s="2" t="s">
        <v>8</v>
      </c>
      <c r="F753" s="2" t="s">
        <v>371</v>
      </c>
      <c r="G753" s="2" t="s">
        <v>561</v>
      </c>
      <c r="H753" s="2" t="s">
        <v>1724</v>
      </c>
      <c r="I753" s="2" t="s">
        <v>628</v>
      </c>
      <c r="J753" s="2">
        <v>0</v>
      </c>
      <c r="K753" s="2" t="s">
        <v>1725</v>
      </c>
      <c r="L753" s="2" t="s">
        <v>325</v>
      </c>
      <c r="M753" s="2" t="s">
        <v>1726</v>
      </c>
      <c r="N753" s="2" t="str">
        <f>VLOOKUP(A753,Locations!$A$2:$D$26591,2,0)</f>
        <v>48.554105429</v>
      </c>
      <c r="O753" s="2" t="str">
        <f>VLOOKUP(A753,Locations!$A$2:$D$26591,3,0)</f>
        <v>11.584404635</v>
      </c>
      <c r="P753" s="4">
        <f>VLOOKUP(A753,Locations!$A$2:$D$26591,4,0)</f>
        <v>42262</v>
      </c>
      <c r="Q753" s="2" t="s">
        <v>20367</v>
      </c>
      <c r="R753" s="2" t="s">
        <v>20368</v>
      </c>
      <c r="S753" s="4">
        <v>42262</v>
      </c>
    </row>
    <row r="754" spans="1:19" x14ac:dyDescent="0.35">
      <c r="A754" s="2">
        <v>44783364</v>
      </c>
      <c r="B754" s="2" t="s">
        <v>8</v>
      </c>
      <c r="F754" s="2" t="s">
        <v>27</v>
      </c>
      <c r="G754" s="2" t="s">
        <v>256</v>
      </c>
      <c r="H754" s="2">
        <v>24</v>
      </c>
      <c r="I754" s="2" t="s">
        <v>219</v>
      </c>
      <c r="J754" s="2">
        <v>0</v>
      </c>
      <c r="K754" s="2" t="s">
        <v>550</v>
      </c>
      <c r="L754" s="2" t="s">
        <v>241</v>
      </c>
      <c r="M754" s="2" t="s">
        <v>1727</v>
      </c>
      <c r="N754" s="2" t="str">
        <f>VLOOKUP(A754,Locations!$A$2:$D$26591,2,0)</f>
        <v>53.361009936</v>
      </c>
      <c r="O754" s="2" t="str">
        <f>VLOOKUP(A754,Locations!$A$2:$D$26591,3,0)</f>
        <v>12.358465448</v>
      </c>
      <c r="P754" s="4">
        <f>VLOOKUP(A754,Locations!$A$2:$D$26591,4,0)</f>
        <v>42164</v>
      </c>
      <c r="Q754" s="2" t="s">
        <v>34346</v>
      </c>
      <c r="R754" s="2" t="s">
        <v>34431</v>
      </c>
      <c r="S754" s="4">
        <v>42164</v>
      </c>
    </row>
    <row r="755" spans="1:19" x14ac:dyDescent="0.35">
      <c r="A755" s="2">
        <v>43342932</v>
      </c>
      <c r="B755" s="2" t="s">
        <v>8</v>
      </c>
      <c r="F755" s="2" t="s">
        <v>468</v>
      </c>
      <c r="G755" s="2" t="s">
        <v>430</v>
      </c>
      <c r="H755" s="2" t="s">
        <v>992</v>
      </c>
      <c r="I755" s="2" t="s">
        <v>685</v>
      </c>
      <c r="J755" s="2">
        <v>46</v>
      </c>
      <c r="K755" s="2">
        <v>46</v>
      </c>
      <c r="L755" s="2" t="s">
        <v>325</v>
      </c>
      <c r="M755" s="2" t="s">
        <v>1728</v>
      </c>
      <c r="N755" s="2" t="str">
        <f>VLOOKUP(A755,Locations!$A$2:$D$26591,2,0)</f>
        <v>49.500695156</v>
      </c>
      <c r="O755" s="2" t="str">
        <f>VLOOKUP(A755,Locations!$A$2:$D$26591,3,0)</f>
        <v>10.179435966</v>
      </c>
      <c r="P755" s="4">
        <f>VLOOKUP(A755,Locations!$A$2:$D$26591,4,0)</f>
        <v>42245</v>
      </c>
      <c r="Q755" s="2" t="s">
        <v>13811</v>
      </c>
      <c r="R755" s="2" t="s">
        <v>15448</v>
      </c>
      <c r="S755" s="4">
        <v>42245</v>
      </c>
    </row>
    <row r="756" spans="1:19" x14ac:dyDescent="0.35">
      <c r="A756" s="2">
        <v>44083356</v>
      </c>
      <c r="B756" s="2" t="s">
        <v>8</v>
      </c>
      <c r="F756" s="2" t="s">
        <v>91</v>
      </c>
      <c r="G756" s="2" t="s">
        <v>721</v>
      </c>
      <c r="H756" s="2" t="s">
        <v>286</v>
      </c>
      <c r="I756" s="2" t="s">
        <v>715</v>
      </c>
      <c r="J756" s="2">
        <v>0</v>
      </c>
      <c r="K756" s="2" t="s">
        <v>1729</v>
      </c>
      <c r="L756" s="2" t="s">
        <v>293</v>
      </c>
      <c r="M756" s="2">
        <v>39</v>
      </c>
      <c r="N756" s="2" t="str">
        <f>VLOOKUP(A756,Locations!$A$2:$D$26591,2,0)</f>
        <v>53.305023634</v>
      </c>
      <c r="O756" s="2" t="str">
        <f>VLOOKUP(A756,Locations!$A$2:$D$26591,3,0)</f>
        <v>11.305034116</v>
      </c>
      <c r="P756" s="4">
        <f>VLOOKUP(A756,Locations!$A$2:$D$26591,4,0)</f>
        <v>42160</v>
      </c>
      <c r="Q756" s="2" t="s">
        <v>20926</v>
      </c>
      <c r="R756" s="2" t="s">
        <v>20927</v>
      </c>
      <c r="S756" s="4">
        <v>42160</v>
      </c>
    </row>
    <row r="757" spans="1:19" x14ac:dyDescent="0.35">
      <c r="A757" s="2">
        <v>44803324</v>
      </c>
      <c r="B757" s="2" t="s">
        <v>8</v>
      </c>
      <c r="F757" s="2" t="s">
        <v>81</v>
      </c>
      <c r="G757" s="2" t="s">
        <v>653</v>
      </c>
      <c r="H757" s="2" t="s">
        <v>1730</v>
      </c>
      <c r="I757" s="2" t="s">
        <v>174</v>
      </c>
      <c r="J757" s="2">
        <v>0</v>
      </c>
      <c r="K757" s="2" t="s">
        <v>513</v>
      </c>
      <c r="L757" s="2" t="s">
        <v>89</v>
      </c>
      <c r="M757" s="2">
        <v>50</v>
      </c>
      <c r="N757" s="2" t="str">
        <f>VLOOKUP(A757,Locations!$A$2:$D$26591,2,0)</f>
        <v>53.001195956</v>
      </c>
      <c r="O757" s="2" t="str">
        <f>VLOOKUP(A757,Locations!$A$2:$D$26591,3,0)</f>
        <v>12.368699955</v>
      </c>
      <c r="P757" s="4">
        <f>VLOOKUP(A757,Locations!$A$2:$D$26591,4,0)</f>
        <v>42210</v>
      </c>
      <c r="Q757" s="2" t="s">
        <v>43756</v>
      </c>
      <c r="R757" s="2" t="s">
        <v>43757</v>
      </c>
      <c r="S757" s="4">
        <v>42210</v>
      </c>
    </row>
    <row r="758" spans="1:19" x14ac:dyDescent="0.35">
      <c r="A758" s="2">
        <v>44823334</v>
      </c>
      <c r="B758" s="2" t="s">
        <v>8</v>
      </c>
      <c r="F758" s="2" t="s">
        <v>95</v>
      </c>
      <c r="G758" s="2" t="s">
        <v>516</v>
      </c>
      <c r="H758" s="2" t="s">
        <v>1180</v>
      </c>
      <c r="I758" s="2" t="s">
        <v>121</v>
      </c>
      <c r="J758" s="2">
        <v>0</v>
      </c>
      <c r="K758" s="2" t="s">
        <v>694</v>
      </c>
      <c r="L758" s="2" t="s">
        <v>89</v>
      </c>
      <c r="M758" s="2" t="s">
        <v>197</v>
      </c>
      <c r="N758" s="2" t="str">
        <f>VLOOKUP(A758,Locations!$A$2:$D$26591,2,0)</f>
        <v>53.090412634</v>
      </c>
      <c r="O758" s="2" t="str">
        <f>VLOOKUP(A758,Locations!$A$2:$D$26591,3,0)</f>
        <v>12.403446258</v>
      </c>
      <c r="P758" s="4">
        <f>VLOOKUP(A758,Locations!$A$2:$D$26591,4,0)</f>
        <v>42213</v>
      </c>
      <c r="Q758" s="2" t="s">
        <v>24848</v>
      </c>
      <c r="R758" s="2" t="s">
        <v>24849</v>
      </c>
      <c r="S758" s="4">
        <v>42213</v>
      </c>
    </row>
    <row r="759" spans="1:19" x14ac:dyDescent="0.35">
      <c r="A759" s="2">
        <v>44483338</v>
      </c>
      <c r="B759" s="2" t="s">
        <v>8</v>
      </c>
      <c r="F759" s="2" t="s">
        <v>76</v>
      </c>
      <c r="G759" s="2" t="s">
        <v>267</v>
      </c>
      <c r="H759" s="2" t="s">
        <v>1731</v>
      </c>
      <c r="I759" s="2" t="s">
        <v>27</v>
      </c>
      <c r="J759" s="2">
        <v>0</v>
      </c>
      <c r="K759" s="2" t="s">
        <v>1732</v>
      </c>
      <c r="L759" s="2" t="s">
        <v>89</v>
      </c>
      <c r="M759" s="2" t="s">
        <v>1733</v>
      </c>
      <c r="N759" s="2" t="str">
        <f>VLOOKUP(A759,Locations!$A$2:$D$26591,2,0)</f>
        <v>53.135387108</v>
      </c>
      <c r="O759" s="2" t="str">
        <f>VLOOKUP(A759,Locations!$A$2:$D$26591,3,0)</f>
        <v>11.897705495</v>
      </c>
      <c r="P759" s="4">
        <f>VLOOKUP(A759,Locations!$A$2:$D$26591,4,0)</f>
        <v>42169</v>
      </c>
      <c r="Q759" s="2" t="s">
        <v>23887</v>
      </c>
      <c r="R759" s="2" t="s">
        <v>23888</v>
      </c>
      <c r="S759" s="4">
        <v>42169</v>
      </c>
    </row>
    <row r="760" spans="1:19" x14ac:dyDescent="0.35">
      <c r="A760" s="2">
        <v>43943410</v>
      </c>
      <c r="B760" s="2" t="s">
        <v>8</v>
      </c>
      <c r="F760" s="2" t="s">
        <v>115</v>
      </c>
      <c r="G760" s="2" t="s">
        <v>162</v>
      </c>
      <c r="H760" s="2" t="s">
        <v>435</v>
      </c>
      <c r="I760" s="2">
        <v>10</v>
      </c>
      <c r="J760" s="2">
        <v>0</v>
      </c>
      <c r="K760" s="2" t="s">
        <v>1734</v>
      </c>
      <c r="L760" s="2" t="s">
        <v>259</v>
      </c>
      <c r="M760" s="2" t="s">
        <v>1735</v>
      </c>
      <c r="N760" s="2" t="str">
        <f>VLOOKUP(A760,Locations!$A$2:$D$26591,2,0)</f>
        <v>53.792288113</v>
      </c>
      <c r="O760" s="2" t="str">
        <f>VLOOKUP(A760,Locations!$A$2:$D$26591,3,0)</f>
        <v>11.10758593</v>
      </c>
      <c r="P760" s="4">
        <f>VLOOKUP(A760,Locations!$A$2:$D$26591,4,0)</f>
        <v>42172</v>
      </c>
      <c r="Q760" s="2" t="s">
        <v>50196</v>
      </c>
      <c r="R760" s="2" t="s">
        <v>50197</v>
      </c>
      <c r="S760" s="4">
        <v>42172</v>
      </c>
    </row>
    <row r="761" spans="1:19" x14ac:dyDescent="0.35">
      <c r="A761" s="2">
        <v>43983400</v>
      </c>
      <c r="B761" s="2" t="s">
        <v>8</v>
      </c>
      <c r="F761" s="2" t="s">
        <v>371</v>
      </c>
      <c r="G761" s="2" t="s">
        <v>162</v>
      </c>
      <c r="H761" s="2">
        <v>29</v>
      </c>
      <c r="I761" s="2" t="s">
        <v>655</v>
      </c>
      <c r="J761" s="2">
        <v>0</v>
      </c>
      <c r="K761" s="2" t="s">
        <v>1736</v>
      </c>
      <c r="L761" s="2" t="s">
        <v>161</v>
      </c>
      <c r="M761" s="2" t="s">
        <v>876</v>
      </c>
      <c r="N761" s="2" t="str">
        <f>VLOOKUP(A761,Locations!$A$2:$D$26591,2,0)</f>
        <v>53.701876644</v>
      </c>
      <c r="O761" s="2" t="str">
        <f>VLOOKUP(A761,Locations!$A$2:$D$26591,3,0)</f>
        <v>11.165791865</v>
      </c>
      <c r="P761" s="4">
        <f>VLOOKUP(A761,Locations!$A$2:$D$26591,4,0)</f>
        <v>42171</v>
      </c>
      <c r="Q761" s="2" t="s">
        <v>50057</v>
      </c>
      <c r="R761" s="2" t="s">
        <v>50058</v>
      </c>
      <c r="S761" s="4">
        <v>42171</v>
      </c>
    </row>
    <row r="762" spans="1:19" x14ac:dyDescent="0.35">
      <c r="A762" s="2">
        <v>42063358</v>
      </c>
      <c r="B762" s="2" t="s">
        <v>8</v>
      </c>
      <c r="F762" s="2" t="s">
        <v>369</v>
      </c>
      <c r="G762" s="2" t="s">
        <v>1192</v>
      </c>
      <c r="H762" s="2" t="s">
        <v>850</v>
      </c>
      <c r="I762" s="2" t="s">
        <v>1530</v>
      </c>
      <c r="J762" s="2">
        <v>1</v>
      </c>
      <c r="K762" s="2" t="s">
        <v>1306</v>
      </c>
      <c r="L762" s="2" t="s">
        <v>205</v>
      </c>
      <c r="M762" s="2" t="s">
        <v>1737</v>
      </c>
      <c r="N762" s="2" t="str">
        <f>VLOOKUP(A762,Locations!$A$2:$D$26591,2,0)</f>
        <v>53.317737748</v>
      </c>
      <c r="O762" s="2" t="str">
        <f>VLOOKUP(A762,Locations!$A$2:$D$26591,3,0)</f>
        <v>8.274364189</v>
      </c>
      <c r="P762" s="4">
        <f>VLOOKUP(A762,Locations!$A$2:$D$26591,4,0)</f>
        <v>42164</v>
      </c>
      <c r="Q762" s="2" t="s">
        <v>10022</v>
      </c>
      <c r="R762" s="2" t="s">
        <v>10023</v>
      </c>
      <c r="S762" s="4">
        <v>42164</v>
      </c>
    </row>
    <row r="763" spans="1:19" x14ac:dyDescent="0.35">
      <c r="A763" s="2">
        <v>43322934</v>
      </c>
      <c r="B763" s="2" t="s">
        <v>8</v>
      </c>
      <c r="F763" s="2" t="s">
        <v>467</v>
      </c>
      <c r="G763" s="2" t="s">
        <v>700</v>
      </c>
      <c r="H763" s="2" t="s">
        <v>1304</v>
      </c>
      <c r="I763" s="2" t="s">
        <v>432</v>
      </c>
      <c r="J763" s="2">
        <v>7</v>
      </c>
      <c r="K763" s="2" t="s">
        <v>497</v>
      </c>
      <c r="L763" s="2">
        <v>3</v>
      </c>
      <c r="M763" s="2" t="s">
        <v>1738</v>
      </c>
      <c r="N763" s="2" t="str">
        <f>VLOOKUP(A763,Locations!$A$2:$D$26591,2,0)</f>
        <v>49.518721468</v>
      </c>
      <c r="O763" s="2" t="str">
        <f>VLOOKUP(A763,Locations!$A$2:$D$26591,3,0)</f>
        <v>10.151886652</v>
      </c>
      <c r="P763" s="4">
        <f>VLOOKUP(A763,Locations!$A$2:$D$26591,4,0)</f>
        <v>42245</v>
      </c>
      <c r="Q763" s="2" t="s">
        <v>48360</v>
      </c>
      <c r="R763" s="2" t="s">
        <v>48361</v>
      </c>
      <c r="S763" s="4">
        <v>42245</v>
      </c>
    </row>
    <row r="764" spans="1:19" x14ac:dyDescent="0.35">
      <c r="A764" s="2">
        <v>44163360</v>
      </c>
      <c r="B764" s="2" t="s">
        <v>8</v>
      </c>
      <c r="F764" s="2" t="s">
        <v>91</v>
      </c>
      <c r="G764" s="2" t="s">
        <v>1663</v>
      </c>
      <c r="H764" s="2" t="s">
        <v>916</v>
      </c>
      <c r="I764" s="2" t="s">
        <v>38</v>
      </c>
      <c r="J764" s="2">
        <v>0</v>
      </c>
      <c r="K764" s="2" t="s">
        <v>1018</v>
      </c>
      <c r="L764" s="2">
        <v>1</v>
      </c>
      <c r="M764" s="2" t="s">
        <v>892</v>
      </c>
      <c r="N764" s="2" t="str">
        <f>VLOOKUP(A764,Locations!$A$2:$D$26591,2,0)</f>
        <v>53.33960812</v>
      </c>
      <c r="O764" s="2" t="str">
        <f>VLOOKUP(A764,Locations!$A$2:$D$26591,3,0)</f>
        <v>11.426201338</v>
      </c>
      <c r="P764" s="4">
        <f>VLOOKUP(A764,Locations!$A$2:$D$26591,4,0)</f>
        <v>42160</v>
      </c>
      <c r="Q764" s="2" t="s">
        <v>37552</v>
      </c>
      <c r="R764" s="2" t="s">
        <v>37553</v>
      </c>
      <c r="S764" s="4">
        <v>42160</v>
      </c>
    </row>
    <row r="765" spans="1:19" x14ac:dyDescent="0.35">
      <c r="A765" s="2">
        <v>43583360</v>
      </c>
      <c r="B765" s="2" t="s">
        <v>8</v>
      </c>
      <c r="F765" s="2" t="s">
        <v>91</v>
      </c>
      <c r="G765" s="2" t="s">
        <v>1192</v>
      </c>
      <c r="H765" s="2" t="s">
        <v>734</v>
      </c>
      <c r="I765" s="2">
        <v>17</v>
      </c>
      <c r="J765" s="2">
        <v>0</v>
      </c>
      <c r="K765" s="2" t="s">
        <v>918</v>
      </c>
      <c r="L765" s="2">
        <v>2</v>
      </c>
      <c r="M765" s="2" t="s">
        <v>1739</v>
      </c>
      <c r="N765" s="2" t="str">
        <f>VLOOKUP(A765,Locations!$A$2:$D$26591,2,0)</f>
        <v>53.346725339</v>
      </c>
      <c r="O765" s="2" t="str">
        <f>VLOOKUP(A765,Locations!$A$2:$D$26591,3,0)</f>
        <v>10.555524739</v>
      </c>
      <c r="P765" s="4">
        <f>VLOOKUP(A765,Locations!$A$2:$D$26591,4,0)</f>
        <v>42157</v>
      </c>
      <c r="Q765" s="2" t="s">
        <v>15604</v>
      </c>
      <c r="R765" s="2" t="s">
        <v>15605</v>
      </c>
      <c r="S765" s="4">
        <v>42157</v>
      </c>
    </row>
    <row r="766" spans="1:19" x14ac:dyDescent="0.35">
      <c r="A766" s="2">
        <v>44903340</v>
      </c>
      <c r="B766" s="2" t="s">
        <v>8</v>
      </c>
      <c r="F766" s="2" t="s">
        <v>95</v>
      </c>
      <c r="G766" s="2" t="s">
        <v>318</v>
      </c>
      <c r="H766" s="2" t="s">
        <v>1185</v>
      </c>
      <c r="I766" s="2" t="s">
        <v>864</v>
      </c>
      <c r="J766" s="2">
        <v>0</v>
      </c>
      <c r="K766" s="2" t="s">
        <v>984</v>
      </c>
      <c r="L766" s="2" t="s">
        <v>241</v>
      </c>
      <c r="M766" s="2">
        <v>29</v>
      </c>
      <c r="N766" s="2" t="str">
        <f>VLOOKUP(A766,Locations!$A$2:$D$26591,2,0)</f>
        <v>53.141854642</v>
      </c>
      <c r="O766" s="2" t="str">
        <f>VLOOKUP(A766,Locations!$A$2:$D$26591,3,0)</f>
        <v>12.525927872</v>
      </c>
      <c r="P766" s="4">
        <f>VLOOKUP(A766,Locations!$A$2:$D$26591,4,0)</f>
        <v>42212</v>
      </c>
      <c r="Q766" s="2" t="s">
        <v>4866</v>
      </c>
      <c r="R766" s="2" t="s">
        <v>34839</v>
      </c>
      <c r="S766" s="4">
        <v>42212</v>
      </c>
    </row>
    <row r="767" spans="1:19" x14ac:dyDescent="0.35">
      <c r="A767" s="2">
        <v>44623324</v>
      </c>
      <c r="B767" s="2" t="s">
        <v>8</v>
      </c>
      <c r="F767" s="2" t="s">
        <v>279</v>
      </c>
      <c r="G767" s="2" t="s">
        <v>1074</v>
      </c>
      <c r="H767" s="2" t="s">
        <v>435</v>
      </c>
      <c r="I767" s="2">
        <v>9</v>
      </c>
      <c r="J767" s="2">
        <v>0</v>
      </c>
      <c r="K767" s="2" t="s">
        <v>262</v>
      </c>
      <c r="L767" s="2" t="s">
        <v>161</v>
      </c>
      <c r="M767" s="2" t="s">
        <v>605</v>
      </c>
      <c r="N767" s="2" t="str">
        <f>VLOOKUP(A767,Locations!$A$2:$D$26591,2,0)</f>
        <v>53.006171255</v>
      </c>
      <c r="O767" s="2" t="str">
        <f>VLOOKUP(A767,Locations!$A$2:$D$26591,3,0)</f>
        <v>12.100693706</v>
      </c>
      <c r="P767" s="4">
        <f>VLOOKUP(A767,Locations!$A$2:$D$26591,4,0)</f>
        <v>42213</v>
      </c>
      <c r="Q767" s="2" t="s">
        <v>25821</v>
      </c>
      <c r="R767" s="2" t="s">
        <v>25822</v>
      </c>
      <c r="S767" s="4">
        <v>42213</v>
      </c>
    </row>
    <row r="768" spans="1:19" x14ac:dyDescent="0.35">
      <c r="A768" s="2">
        <v>44843348</v>
      </c>
      <c r="B768" s="2" t="s">
        <v>8</v>
      </c>
      <c r="F768" s="2" t="s">
        <v>76</v>
      </c>
      <c r="G768" s="2" t="s">
        <v>154</v>
      </c>
      <c r="H768" s="2" t="s">
        <v>1740</v>
      </c>
      <c r="I768" s="2" t="s">
        <v>177</v>
      </c>
      <c r="J768" s="2">
        <v>0</v>
      </c>
      <c r="K768" s="2" t="s">
        <v>1741</v>
      </c>
      <c r="L768" s="2" t="s">
        <v>89</v>
      </c>
      <c r="M768" s="2" t="s">
        <v>1742</v>
      </c>
      <c r="N768" s="2" t="str">
        <f>VLOOKUP(A768,Locations!$A$2:$D$26591,2,0)</f>
        <v>53.21553969</v>
      </c>
      <c r="O768" s="2" t="str">
        <f>VLOOKUP(A768,Locations!$A$2:$D$26591,3,0)</f>
        <v>12.440371139</v>
      </c>
      <c r="P768" s="4">
        <f>VLOOKUP(A768,Locations!$A$2:$D$26591,4,0)</f>
        <v>42214</v>
      </c>
      <c r="Q768" s="2" t="s">
        <v>53151</v>
      </c>
      <c r="R768" s="2" t="s">
        <v>53152</v>
      </c>
      <c r="S768" s="4">
        <v>42214</v>
      </c>
    </row>
    <row r="769" spans="1:19" x14ac:dyDescent="0.35">
      <c r="A769" s="2">
        <v>43202926</v>
      </c>
      <c r="B769" s="2" t="s">
        <v>8</v>
      </c>
      <c r="F769" s="2" t="s">
        <v>28</v>
      </c>
      <c r="G769" s="2" t="s">
        <v>779</v>
      </c>
      <c r="H769" s="2" t="s">
        <v>646</v>
      </c>
      <c r="I769" s="2">
        <v>18</v>
      </c>
      <c r="J769" s="2">
        <v>3</v>
      </c>
      <c r="K769" s="2" t="s">
        <v>1743</v>
      </c>
      <c r="L769" s="2" t="s">
        <v>49</v>
      </c>
      <c r="M769" s="2" t="s">
        <v>1744</v>
      </c>
      <c r="N769" s="2" t="str">
        <f>VLOOKUP(A769,Locations!$A$2:$D$26591,2,0)</f>
        <v>49.446878782</v>
      </c>
      <c r="O769" s="2" t="str">
        <f>VLOOKUP(A769,Locations!$A$2:$D$26591,3,0)</f>
        <v>9.986212492</v>
      </c>
      <c r="P769" s="4">
        <f>VLOOKUP(A769,Locations!$A$2:$D$26591,4,0)</f>
        <v>42245</v>
      </c>
      <c r="Q769" s="2" t="s">
        <v>41807</v>
      </c>
      <c r="R769" s="2" t="s">
        <v>41808</v>
      </c>
      <c r="S769" s="4">
        <v>42245</v>
      </c>
    </row>
    <row r="770" spans="1:19" x14ac:dyDescent="0.35">
      <c r="A770" s="2">
        <v>43302904</v>
      </c>
      <c r="B770" s="2" t="s">
        <v>8</v>
      </c>
      <c r="F770" s="2" t="s">
        <v>162</v>
      </c>
      <c r="G770" s="2" t="s">
        <v>1292</v>
      </c>
      <c r="H770" s="2" t="s">
        <v>604</v>
      </c>
      <c r="I770" s="2" t="s">
        <v>1702</v>
      </c>
      <c r="J770" s="2">
        <v>1</v>
      </c>
      <c r="K770" s="2" t="s">
        <v>1143</v>
      </c>
      <c r="L770" s="2" t="s">
        <v>58</v>
      </c>
      <c r="M770" s="2" t="s">
        <v>1745</v>
      </c>
      <c r="N770" s="2" t="str">
        <f>VLOOKUP(A770,Locations!$A$2:$D$26591,2,0)</f>
        <v>49.248956179</v>
      </c>
      <c r="O770" s="2" t="str">
        <f>VLOOKUP(A770,Locations!$A$2:$D$26591,3,0)</f>
        <v>10.123586389</v>
      </c>
      <c r="P770" s="4">
        <f>VLOOKUP(A770,Locations!$A$2:$D$26591,4,0)</f>
        <v>42246</v>
      </c>
      <c r="Q770" s="2" t="s">
        <v>15531</v>
      </c>
      <c r="R770" s="2" t="s">
        <v>15532</v>
      </c>
      <c r="S770" s="4">
        <v>42246</v>
      </c>
    </row>
    <row r="771" spans="1:19" x14ac:dyDescent="0.35">
      <c r="A771" s="2">
        <v>44403424</v>
      </c>
      <c r="B771" s="2" t="s">
        <v>8</v>
      </c>
      <c r="F771" s="2">
        <v>6</v>
      </c>
      <c r="G771" s="2" t="s">
        <v>1233</v>
      </c>
      <c r="H771" s="2" t="s">
        <v>1689</v>
      </c>
      <c r="I771" s="2" t="s">
        <v>900</v>
      </c>
      <c r="J771" s="2">
        <v>0</v>
      </c>
      <c r="K771" s="2" t="s">
        <v>1736</v>
      </c>
      <c r="L771" s="2" t="s">
        <v>51</v>
      </c>
      <c r="M771" s="2" t="s">
        <v>1746</v>
      </c>
      <c r="N771" s="2" t="str">
        <f>VLOOKUP(A771,Locations!$A$2:$D$26591,2,0)</f>
        <v>53.909737941</v>
      </c>
      <c r="O771" s="2" t="str">
        <f>VLOOKUP(A771,Locations!$A$2:$D$26591,3,0)</f>
        <v>11.810681482</v>
      </c>
      <c r="P771" s="4">
        <f>VLOOKUP(A771,Locations!$A$2:$D$26591,4,0)</f>
        <v>42186</v>
      </c>
      <c r="Q771" s="2" t="s">
        <v>50070</v>
      </c>
      <c r="R771" s="2" t="s">
        <v>50071</v>
      </c>
      <c r="S771" s="4">
        <v>42186</v>
      </c>
    </row>
    <row r="772" spans="1:19" x14ac:dyDescent="0.35">
      <c r="A772" s="2">
        <v>44643358</v>
      </c>
      <c r="B772" s="2" t="s">
        <v>8</v>
      </c>
      <c r="F772" s="2" t="s">
        <v>121</v>
      </c>
      <c r="G772" s="2" t="s">
        <v>226</v>
      </c>
      <c r="H772" s="2" t="s">
        <v>732</v>
      </c>
      <c r="I772" s="2" t="s">
        <v>361</v>
      </c>
      <c r="J772" s="2">
        <v>1</v>
      </c>
      <c r="K772" s="2" t="s">
        <v>1747</v>
      </c>
      <c r="L772" s="2" t="s">
        <v>259</v>
      </c>
      <c r="M772" s="2">
        <v>244</v>
      </c>
      <c r="N772" s="2" t="str">
        <f>VLOOKUP(A772,Locations!$A$2:$D$26591,2,0)</f>
        <v>53.311027025</v>
      </c>
      <c r="O772" s="2" t="str">
        <f>VLOOKUP(A772,Locations!$A$2:$D$26591,3,0)</f>
        <v>12.145583764</v>
      </c>
      <c r="P772" s="4">
        <f>VLOOKUP(A772,Locations!$A$2:$D$26591,4,0)</f>
        <v>42159</v>
      </c>
      <c r="Q772" s="2" t="s">
        <v>37634</v>
      </c>
      <c r="R772" s="2" t="s">
        <v>37635</v>
      </c>
      <c r="S772" s="4">
        <v>42159</v>
      </c>
    </row>
    <row r="773" spans="1:19" x14ac:dyDescent="0.35">
      <c r="A773" s="2">
        <v>44063400</v>
      </c>
      <c r="B773" s="2" t="s">
        <v>8</v>
      </c>
      <c r="F773" s="2" t="s">
        <v>121</v>
      </c>
      <c r="G773" s="2" t="s">
        <v>252</v>
      </c>
      <c r="H773" s="2" t="s">
        <v>1565</v>
      </c>
      <c r="I773" s="2" t="s">
        <v>339</v>
      </c>
      <c r="J773" s="2">
        <v>0</v>
      </c>
      <c r="K773" s="2" t="s">
        <v>60</v>
      </c>
      <c r="L773" s="2" t="s">
        <v>293</v>
      </c>
      <c r="M773" s="2" t="s">
        <v>1748</v>
      </c>
      <c r="N773" s="2" t="str">
        <f>VLOOKUP(A773,Locations!$A$2:$D$26591,2,0)</f>
        <v>53.700660227</v>
      </c>
      <c r="O773" s="2" t="str">
        <f>VLOOKUP(A773,Locations!$A$2:$D$26591,3,0)</f>
        <v>11.286890292</v>
      </c>
      <c r="P773" s="4">
        <f>VLOOKUP(A773,Locations!$A$2:$D$26591,4,0)</f>
        <v>42177</v>
      </c>
      <c r="Q773" s="2" t="s">
        <v>37804</v>
      </c>
      <c r="R773" s="2" t="s">
        <v>37805</v>
      </c>
      <c r="S773" s="4">
        <v>42177</v>
      </c>
    </row>
    <row r="774" spans="1:19" x14ac:dyDescent="0.35">
      <c r="A774" s="2">
        <v>44023416</v>
      </c>
      <c r="B774" s="2" t="s">
        <v>8</v>
      </c>
      <c r="F774" s="2">
        <v>7</v>
      </c>
      <c r="G774" s="2" t="s">
        <v>363</v>
      </c>
      <c r="H774" s="2" t="s">
        <v>99</v>
      </c>
      <c r="I774" s="2" t="s">
        <v>477</v>
      </c>
      <c r="J774" s="2">
        <v>1</v>
      </c>
      <c r="K774" s="2" t="s">
        <v>350</v>
      </c>
      <c r="L774" s="2" t="s">
        <v>211</v>
      </c>
      <c r="M774" s="2" t="s">
        <v>1749</v>
      </c>
      <c r="N774" s="2" t="str">
        <f>VLOOKUP(A774,Locations!$A$2:$D$26591,2,0)</f>
        <v>53.845036153</v>
      </c>
      <c r="O774" s="2" t="str">
        <f>VLOOKUP(A774,Locations!$A$2:$D$26591,3,0)</f>
        <v>11.230512338</v>
      </c>
      <c r="P774" s="4">
        <f>VLOOKUP(A774,Locations!$A$2:$D$26591,4,0)</f>
        <v>42178</v>
      </c>
      <c r="Q774" s="2" t="s">
        <v>50211</v>
      </c>
      <c r="R774" s="2" t="s">
        <v>50212</v>
      </c>
      <c r="S774" s="4">
        <v>42178</v>
      </c>
    </row>
    <row r="775" spans="1:19" x14ac:dyDescent="0.35">
      <c r="A775" s="2">
        <v>44343418</v>
      </c>
      <c r="B775" s="2" t="s">
        <v>8</v>
      </c>
      <c r="F775" s="2">
        <v>6</v>
      </c>
      <c r="G775" s="2" t="s">
        <v>282</v>
      </c>
      <c r="H775" s="2" t="s">
        <v>1750</v>
      </c>
      <c r="I775" s="2" t="s">
        <v>24</v>
      </c>
      <c r="J775" s="2">
        <v>0</v>
      </c>
      <c r="K775" s="2" t="s">
        <v>1751</v>
      </c>
      <c r="L775" s="2">
        <v>1</v>
      </c>
      <c r="M775" s="2" t="s">
        <v>1752</v>
      </c>
      <c r="N775" s="2" t="str">
        <f>VLOOKUP(A775,Locations!$A$2:$D$26591,2,0)</f>
        <v>53.857153314</v>
      </c>
      <c r="O775" s="2" t="str">
        <f>VLOOKUP(A775,Locations!$A$2:$D$26591,3,0)</f>
        <v>11.717224042</v>
      </c>
      <c r="P775" s="4">
        <f>VLOOKUP(A775,Locations!$A$2:$D$26591,4,0)</f>
        <v>42186</v>
      </c>
      <c r="Q775" s="2" t="s">
        <v>20952</v>
      </c>
      <c r="R775" s="2" t="s">
        <v>20953</v>
      </c>
      <c r="S775" s="4">
        <v>42186</v>
      </c>
    </row>
    <row r="776" spans="1:19" x14ac:dyDescent="0.35">
      <c r="A776" s="2">
        <v>44223412</v>
      </c>
      <c r="B776" s="2" t="s">
        <v>8</v>
      </c>
      <c r="F776" s="2" t="s">
        <v>371</v>
      </c>
      <c r="G776" s="2" t="s">
        <v>1152</v>
      </c>
      <c r="H776" s="2" t="s">
        <v>294</v>
      </c>
      <c r="I776" s="2" t="s">
        <v>1047</v>
      </c>
      <c r="J776" s="2">
        <v>0</v>
      </c>
      <c r="K776" s="2" t="s">
        <v>69</v>
      </c>
      <c r="L776" s="2" t="s">
        <v>148</v>
      </c>
      <c r="M776" s="2" t="s">
        <v>1753</v>
      </c>
      <c r="N776" s="2" t="str">
        <f>VLOOKUP(A776,Locations!$A$2:$D$26591,2,0)</f>
        <v>53.805671721</v>
      </c>
      <c r="O776" s="2" t="str">
        <f>VLOOKUP(A776,Locations!$A$2:$D$26591,3,0)</f>
        <v>11.532961653</v>
      </c>
      <c r="P776" s="4">
        <f>VLOOKUP(A776,Locations!$A$2:$D$26591,4,0)</f>
        <v>42197</v>
      </c>
      <c r="Q776" s="2" t="s">
        <v>17582</v>
      </c>
      <c r="R776" s="2" t="s">
        <v>17583</v>
      </c>
      <c r="S776" s="4">
        <v>42197</v>
      </c>
    </row>
    <row r="777" spans="1:19" x14ac:dyDescent="0.35">
      <c r="A777" s="2">
        <v>43943432</v>
      </c>
      <c r="B777" s="2" t="s">
        <v>8</v>
      </c>
      <c r="F777" s="2" t="s">
        <v>27</v>
      </c>
      <c r="G777" s="2" t="s">
        <v>1486</v>
      </c>
      <c r="H777" s="2" t="s">
        <v>569</v>
      </c>
      <c r="I777" s="2" t="s">
        <v>608</v>
      </c>
      <c r="J777" s="2">
        <v>0</v>
      </c>
      <c r="K777" s="2" t="s">
        <v>1363</v>
      </c>
      <c r="L777" s="2" t="s">
        <v>211</v>
      </c>
      <c r="M777" s="2" t="s">
        <v>1754</v>
      </c>
      <c r="N777" s="2" t="str">
        <f>VLOOKUP(A777,Locations!$A$2:$D$26591,2,0)</f>
        <v>53.989953891</v>
      </c>
      <c r="O777" s="2" t="str">
        <f>VLOOKUP(A777,Locations!$A$2:$D$26591,3,0)</f>
        <v>11.112789071</v>
      </c>
      <c r="P777" s="4">
        <f>VLOOKUP(A777,Locations!$A$2:$D$26591,4,0)</f>
        <v>42199</v>
      </c>
      <c r="Q777" s="2" t="s">
        <v>41110</v>
      </c>
      <c r="R777" s="2" t="s">
        <v>41111</v>
      </c>
      <c r="S777" s="4">
        <v>42199</v>
      </c>
    </row>
    <row r="778" spans="1:19" x14ac:dyDescent="0.35">
      <c r="A778" s="2">
        <v>43182906</v>
      </c>
      <c r="B778" s="2" t="s">
        <v>8</v>
      </c>
      <c r="F778" s="2" t="s">
        <v>205</v>
      </c>
      <c r="G778" s="2" t="s">
        <v>1424</v>
      </c>
      <c r="H778" s="2" t="s">
        <v>1052</v>
      </c>
      <c r="I778" s="2" t="s">
        <v>1755</v>
      </c>
      <c r="J778" s="2">
        <v>79</v>
      </c>
      <c r="K778" s="2" t="s">
        <v>436</v>
      </c>
      <c r="L778" s="2" t="s">
        <v>369</v>
      </c>
      <c r="M778" s="2" t="s">
        <v>1756</v>
      </c>
      <c r="N778" s="2" t="str">
        <f>VLOOKUP(A778,Locations!$A$2:$D$26591,2,0)</f>
        <v>49.267004035</v>
      </c>
      <c r="O778" s="2" t="str">
        <f>VLOOKUP(A778,Locations!$A$2:$D$26591,3,0)</f>
        <v>9.958789392</v>
      </c>
      <c r="P778" s="4">
        <f>VLOOKUP(A778,Locations!$A$2:$D$26591,4,0)</f>
        <v>42248</v>
      </c>
      <c r="Q778" s="2" t="s">
        <v>16672</v>
      </c>
      <c r="R778" s="2" t="s">
        <v>16673</v>
      </c>
      <c r="S778" s="4">
        <v>42248</v>
      </c>
    </row>
    <row r="779" spans="1:19" x14ac:dyDescent="0.35">
      <c r="A779" s="2">
        <v>43162914</v>
      </c>
      <c r="B779" s="2" t="s">
        <v>8</v>
      </c>
      <c r="F779" s="2" t="s">
        <v>115</v>
      </c>
      <c r="G779" s="2" t="s">
        <v>348</v>
      </c>
      <c r="H779" s="2" t="s">
        <v>630</v>
      </c>
      <c r="I779" s="2" t="s">
        <v>1430</v>
      </c>
      <c r="J779" s="2">
        <v>0</v>
      </c>
      <c r="K779" s="2" t="s">
        <v>986</v>
      </c>
      <c r="L779" s="2" t="s">
        <v>802</v>
      </c>
      <c r="M779" s="2" t="s">
        <v>1071</v>
      </c>
      <c r="N779" s="2" t="str">
        <f>VLOOKUP(A779,Locations!$A$2:$D$26591,2,0)</f>
        <v>49.338939166</v>
      </c>
      <c r="O779" s="2" t="str">
        <f>VLOOKUP(A779,Locations!$A$2:$D$26591,3,0)</f>
        <v>9.931214671</v>
      </c>
      <c r="P779" s="4">
        <f>VLOOKUP(A779,Locations!$A$2:$D$26591,4,0)</f>
        <v>42249</v>
      </c>
      <c r="Q779" s="2" t="s">
        <v>32379</v>
      </c>
      <c r="R779" s="2" t="s">
        <v>50849</v>
      </c>
      <c r="S779" s="4">
        <v>42249</v>
      </c>
    </row>
    <row r="780" spans="1:19" x14ac:dyDescent="0.35">
      <c r="A780" s="2">
        <v>43302918</v>
      </c>
      <c r="B780" s="2" t="s">
        <v>8</v>
      </c>
      <c r="F780" s="2">
        <v>7</v>
      </c>
      <c r="G780" s="2" t="s">
        <v>1063</v>
      </c>
      <c r="H780" s="2">
        <v>26</v>
      </c>
      <c r="I780" s="2" t="s">
        <v>930</v>
      </c>
      <c r="J780" s="2">
        <v>2</v>
      </c>
      <c r="K780" s="2" t="s">
        <v>646</v>
      </c>
      <c r="L780" s="2" t="s">
        <v>300</v>
      </c>
      <c r="M780" s="2" t="s">
        <v>1757</v>
      </c>
      <c r="N780" s="2" t="str">
        <f>VLOOKUP(A780,Locations!$A$2:$D$26591,2,0)</f>
        <v>49.374865621</v>
      </c>
      <c r="O780" s="2" t="str">
        <f>VLOOKUP(A780,Locations!$A$2:$D$26591,3,0)</f>
        <v>10.123904667</v>
      </c>
      <c r="P780" s="4">
        <f>VLOOKUP(A780,Locations!$A$2:$D$26591,4,0)</f>
        <v>42247</v>
      </c>
      <c r="Q780" s="2" t="s">
        <v>13093</v>
      </c>
      <c r="R780" s="2" t="s">
        <v>41862</v>
      </c>
      <c r="S780" s="4">
        <v>42247</v>
      </c>
    </row>
    <row r="781" spans="1:19" x14ac:dyDescent="0.35">
      <c r="A781" s="2">
        <v>44362980</v>
      </c>
      <c r="B781" s="2" t="s">
        <v>8</v>
      </c>
      <c r="F781" s="2" t="s">
        <v>193</v>
      </c>
      <c r="G781" s="2" t="s">
        <v>505</v>
      </c>
      <c r="H781" s="2" t="s">
        <v>1758</v>
      </c>
      <c r="I781" s="2" t="s">
        <v>1045</v>
      </c>
      <c r="J781" s="2">
        <v>0</v>
      </c>
      <c r="K781" s="2" t="s">
        <v>808</v>
      </c>
      <c r="L781" s="2" t="s">
        <v>161</v>
      </c>
      <c r="M781" s="2" t="s">
        <v>1507</v>
      </c>
      <c r="N781" s="2" t="str">
        <f>VLOOKUP(A781,Locations!$A$2:$D$26591,2,0)</f>
        <v>49.921190642</v>
      </c>
      <c r="O781" s="2" t="str">
        <f>VLOOKUP(A781,Locations!$A$2:$D$26591,3,0)</f>
        <v>11.601329713</v>
      </c>
      <c r="P781" s="4">
        <f>VLOOKUP(A781,Locations!$A$2:$D$26591,4,0)</f>
        <v>42151</v>
      </c>
      <c r="Q781" s="2" t="s">
        <v>20969</v>
      </c>
      <c r="R781" s="2" t="s">
        <v>20970</v>
      </c>
      <c r="S781" s="4">
        <v>42151</v>
      </c>
    </row>
    <row r="782" spans="1:19" x14ac:dyDescent="0.35">
      <c r="A782" s="2">
        <v>44662916</v>
      </c>
      <c r="B782" s="2" t="s">
        <v>8</v>
      </c>
      <c r="F782" s="2" t="s">
        <v>205</v>
      </c>
      <c r="G782" s="2" t="s">
        <v>700</v>
      </c>
      <c r="H782" s="2">
        <v>21</v>
      </c>
      <c r="I782" s="2" t="s">
        <v>27</v>
      </c>
      <c r="J782" s="2">
        <v>8</v>
      </c>
      <c r="K782" s="2">
        <v>42</v>
      </c>
      <c r="L782" s="2" t="s">
        <v>473</v>
      </c>
      <c r="M782" s="2" t="s">
        <v>1759</v>
      </c>
      <c r="N782" s="2" t="str">
        <f>VLOOKUP(A782,Locations!$A$2:$D$26591,2,0)</f>
        <v>49.339262802</v>
      </c>
      <c r="O782" s="2" t="str">
        <f>VLOOKUP(A782,Locations!$A$2:$D$26591,3,0)</f>
        <v>11.995068556</v>
      </c>
      <c r="P782" s="4">
        <f>VLOOKUP(A782,Locations!$A$2:$D$26591,4,0)</f>
        <v>42162</v>
      </c>
      <c r="Q782" s="2" t="s">
        <v>44977</v>
      </c>
      <c r="R782" s="2" t="s">
        <v>44978</v>
      </c>
      <c r="S782" s="4">
        <v>42162</v>
      </c>
    </row>
    <row r="783" spans="1:19" x14ac:dyDescent="0.35">
      <c r="A783" s="2">
        <v>45062924</v>
      </c>
      <c r="B783" s="2" t="s">
        <v>8</v>
      </c>
      <c r="F783" s="2" t="s">
        <v>270</v>
      </c>
      <c r="G783" s="2" t="s">
        <v>174</v>
      </c>
      <c r="H783" s="2" t="s">
        <v>953</v>
      </c>
      <c r="I783" s="2" t="s">
        <v>187</v>
      </c>
      <c r="J783" s="2">
        <v>2</v>
      </c>
      <c r="K783" s="2" t="s">
        <v>1760</v>
      </c>
      <c r="L783" s="2" t="s">
        <v>172</v>
      </c>
      <c r="M783" s="2" t="s">
        <v>1761</v>
      </c>
      <c r="N783" s="2" t="str">
        <f>VLOOKUP(A783,Locations!$A$2:$D$26591,2,0)</f>
        <v>49.400060864</v>
      </c>
      <c r="O783" s="2" t="str">
        <f>VLOOKUP(A783,Locations!$A$2:$D$26591,3,0)</f>
        <v>12.548828746</v>
      </c>
      <c r="P783" s="4">
        <f>VLOOKUP(A783,Locations!$A$2:$D$26591,4,0)</f>
        <v>42164</v>
      </c>
      <c r="Q783" s="2" t="s">
        <v>47931</v>
      </c>
      <c r="R783" s="2" t="s">
        <v>47932</v>
      </c>
      <c r="S783" s="4">
        <v>42164</v>
      </c>
    </row>
    <row r="784" spans="1:19" x14ac:dyDescent="0.35">
      <c r="A784" s="2">
        <v>44122952</v>
      </c>
      <c r="B784" s="2" t="s">
        <v>8</v>
      </c>
      <c r="F784" s="2" t="s">
        <v>230</v>
      </c>
      <c r="G784" s="2" t="s">
        <v>454</v>
      </c>
      <c r="H784" s="2" t="s">
        <v>863</v>
      </c>
      <c r="I784" s="2" t="s">
        <v>830</v>
      </c>
      <c r="J784" s="2">
        <v>1</v>
      </c>
      <c r="K784" s="2" t="s">
        <v>65</v>
      </c>
      <c r="L784" s="2" t="s">
        <v>300</v>
      </c>
      <c r="M784" s="2" t="s">
        <v>1762</v>
      </c>
      <c r="N784" s="2" t="str">
        <f>VLOOKUP(A784,Locations!$A$2:$D$26591,2,0)</f>
        <v>49.67367171</v>
      </c>
      <c r="O784" s="2" t="str">
        <f>VLOOKUP(A784,Locations!$A$2:$D$26591,3,0)</f>
        <v>11.260606285</v>
      </c>
      <c r="P784" s="4">
        <f>VLOOKUP(A784,Locations!$A$2:$D$26591,4,0)</f>
        <v>42171</v>
      </c>
      <c r="Q784" s="2" t="s">
        <v>20211</v>
      </c>
      <c r="R784" s="2" t="s">
        <v>20212</v>
      </c>
      <c r="S784" s="4">
        <v>42171</v>
      </c>
    </row>
    <row r="785" spans="1:19" x14ac:dyDescent="0.35">
      <c r="A785" s="2">
        <v>44842934</v>
      </c>
      <c r="B785" s="2" t="s">
        <v>8</v>
      </c>
      <c r="F785" s="2" t="s">
        <v>371</v>
      </c>
      <c r="G785" s="2" t="s">
        <v>855</v>
      </c>
      <c r="H785" s="2" t="s">
        <v>1763</v>
      </c>
      <c r="I785" s="2" t="s">
        <v>144</v>
      </c>
      <c r="J785" s="2">
        <v>1</v>
      </c>
      <c r="K785" s="2" t="s">
        <v>1493</v>
      </c>
      <c r="L785" s="2" t="s">
        <v>211</v>
      </c>
      <c r="M785" s="2" t="s">
        <v>1764</v>
      </c>
      <c r="N785" s="2" t="str">
        <f>VLOOKUP(A785,Locations!$A$2:$D$26591,2,0)</f>
        <v>49.496391816</v>
      </c>
      <c r="O785" s="2" t="str">
        <f>VLOOKUP(A785,Locations!$A$2:$D$26591,3,0)</f>
        <v>12.250053339</v>
      </c>
      <c r="P785" s="4">
        <f>VLOOKUP(A785,Locations!$A$2:$D$26591,4,0)</f>
        <v>42165</v>
      </c>
      <c r="Q785" s="2" t="s">
        <v>23855</v>
      </c>
      <c r="R785" s="2" t="s">
        <v>23856</v>
      </c>
      <c r="S785" s="4">
        <v>42165</v>
      </c>
    </row>
    <row r="786" spans="1:19" x14ac:dyDescent="0.35">
      <c r="A786" s="2">
        <v>44882928</v>
      </c>
      <c r="B786" s="2" t="s">
        <v>8</v>
      </c>
      <c r="F786" s="2" t="s">
        <v>193</v>
      </c>
      <c r="G786" s="2" t="s">
        <v>1765</v>
      </c>
      <c r="H786" s="2" t="s">
        <v>1766</v>
      </c>
      <c r="I786" s="2" t="s">
        <v>196</v>
      </c>
      <c r="J786" s="2">
        <v>1</v>
      </c>
      <c r="K786" s="2">
        <v>26</v>
      </c>
      <c r="L786" s="2" t="s">
        <v>802</v>
      </c>
      <c r="M786" s="2" t="s">
        <v>978</v>
      </c>
      <c r="N786" s="2" t="str">
        <f>VLOOKUP(A786,Locations!$A$2:$D$26591,2,0)</f>
        <v>49.441349791</v>
      </c>
      <c r="O786" s="2" t="str">
        <f>VLOOKUP(A786,Locations!$A$2:$D$26591,3,0)</f>
        <v>12.302685393</v>
      </c>
      <c r="P786" s="4">
        <f>VLOOKUP(A786,Locations!$A$2:$D$26591,4,0)</f>
        <v>42165</v>
      </c>
      <c r="Q786" s="2" t="s">
        <v>23732</v>
      </c>
      <c r="R786" s="2" t="s">
        <v>23733</v>
      </c>
      <c r="S786" s="4">
        <v>42165</v>
      </c>
    </row>
    <row r="787" spans="1:19" x14ac:dyDescent="0.35">
      <c r="A787" s="2">
        <v>42022782</v>
      </c>
      <c r="B787" s="2" t="s">
        <v>8</v>
      </c>
      <c r="F787" s="2" t="s">
        <v>70</v>
      </c>
      <c r="G787" s="2" t="s">
        <v>134</v>
      </c>
      <c r="H787" s="2" t="s">
        <v>235</v>
      </c>
      <c r="I787" s="2">
        <v>31</v>
      </c>
      <c r="J787" s="2">
        <v>1</v>
      </c>
      <c r="K787" s="2" t="s">
        <v>262</v>
      </c>
      <c r="L787" s="2" t="s">
        <v>802</v>
      </c>
      <c r="M787" s="2" t="s">
        <v>1767</v>
      </c>
      <c r="N787" s="2" t="str">
        <f>VLOOKUP(A787,Locations!$A$2:$D$26591,2,0)</f>
        <v>48.139966106</v>
      </c>
      <c r="O787" s="2" t="str">
        <f>VLOOKUP(A787,Locations!$A$2:$D$26591,3,0)</f>
        <v>8.401684742</v>
      </c>
      <c r="P787" s="4">
        <f>VLOOKUP(A787,Locations!$A$2:$D$26591,4,0)</f>
        <v>42267</v>
      </c>
      <c r="Q787" s="2" t="s">
        <v>10432</v>
      </c>
      <c r="R787" s="2" t="s">
        <v>10433</v>
      </c>
      <c r="S787" s="4">
        <v>42267</v>
      </c>
    </row>
    <row r="788" spans="1:19" x14ac:dyDescent="0.35">
      <c r="A788" s="2">
        <v>44562976</v>
      </c>
      <c r="B788" s="2" t="s">
        <v>8</v>
      </c>
      <c r="F788" s="2" t="s">
        <v>371</v>
      </c>
      <c r="G788" s="2" t="s">
        <v>427</v>
      </c>
      <c r="H788" s="2" t="s">
        <v>227</v>
      </c>
      <c r="I788" s="2" t="s">
        <v>250</v>
      </c>
      <c r="J788" s="2">
        <v>1</v>
      </c>
      <c r="K788" s="2" t="s">
        <v>787</v>
      </c>
      <c r="L788" s="2" t="s">
        <v>76</v>
      </c>
      <c r="M788" s="2" t="s">
        <v>1768</v>
      </c>
      <c r="N788" s="2" t="str">
        <f>VLOOKUP(A788,Locations!$A$2:$D$26591,2,0)</f>
        <v>49.880974104</v>
      </c>
      <c r="O788" s="2" t="str">
        <f>VLOOKUP(A788,Locations!$A$2:$D$26591,3,0)</f>
        <v>11.878313586</v>
      </c>
      <c r="P788" s="4">
        <f>VLOOKUP(A788,Locations!$A$2:$D$26591,4,0)</f>
        <v>42152</v>
      </c>
      <c r="Q788" s="2" t="s">
        <v>5846</v>
      </c>
      <c r="R788" s="2" t="s">
        <v>45101</v>
      </c>
      <c r="S788" s="4">
        <v>42152</v>
      </c>
    </row>
    <row r="789" spans="1:19" x14ac:dyDescent="0.35">
      <c r="A789" s="2">
        <v>44822926</v>
      </c>
      <c r="B789" s="2" t="s">
        <v>8</v>
      </c>
      <c r="F789" s="2" t="s">
        <v>162</v>
      </c>
      <c r="G789" s="2" t="s">
        <v>1486</v>
      </c>
      <c r="H789" s="2">
        <v>14</v>
      </c>
      <c r="I789" s="2" t="s">
        <v>591</v>
      </c>
      <c r="J789" s="2">
        <v>1</v>
      </c>
      <c r="K789" s="2" t="s">
        <v>55</v>
      </c>
      <c r="L789" s="2" t="s">
        <v>293</v>
      </c>
      <c r="M789" s="2">
        <v>147</v>
      </c>
      <c r="N789" s="2" t="str">
        <f>VLOOKUP(A789,Locations!$A$2:$D$26591,2,0)</f>
        <v>49.42503195</v>
      </c>
      <c r="O789" s="2" t="str">
        <f>VLOOKUP(A789,Locations!$A$2:$D$26591,3,0)</f>
        <v>12.219181738</v>
      </c>
      <c r="P789" s="4">
        <f>VLOOKUP(A789,Locations!$A$2:$D$26591,4,0)</f>
        <v>42158</v>
      </c>
      <c r="Q789" s="2" t="s">
        <v>24538</v>
      </c>
      <c r="R789" s="2" t="s">
        <v>24539</v>
      </c>
      <c r="S789" s="4">
        <v>42158</v>
      </c>
    </row>
    <row r="790" spans="1:19" x14ac:dyDescent="0.35">
      <c r="A790" s="2">
        <v>44362908</v>
      </c>
      <c r="B790" s="2" t="s">
        <v>8</v>
      </c>
      <c r="F790" s="2" t="s">
        <v>76</v>
      </c>
      <c r="G790" s="2" t="s">
        <v>511</v>
      </c>
      <c r="H790" s="2" t="s">
        <v>410</v>
      </c>
      <c r="I790" s="2" t="s">
        <v>372</v>
      </c>
      <c r="J790" s="2">
        <v>0</v>
      </c>
      <c r="K790" s="2" t="s">
        <v>770</v>
      </c>
      <c r="L790" s="2" t="s">
        <v>166</v>
      </c>
      <c r="M790" s="2" t="s">
        <v>1769</v>
      </c>
      <c r="N790" s="2" t="str">
        <f>VLOOKUP(A790,Locations!$A$2:$D$26591,2,0)</f>
        <v>49.273893374</v>
      </c>
      <c r="O790" s="2" t="str">
        <f>VLOOKUP(A790,Locations!$A$2:$D$26591,3,0)</f>
        <v>11.580101518</v>
      </c>
      <c r="P790" s="4">
        <f>VLOOKUP(A790,Locations!$A$2:$D$26591,4,0)</f>
        <v>42144</v>
      </c>
      <c r="Q790" s="2" t="s">
        <v>10728</v>
      </c>
      <c r="R790" s="2" t="s">
        <v>20967</v>
      </c>
      <c r="S790" s="4">
        <v>42144</v>
      </c>
    </row>
    <row r="791" spans="1:19" x14ac:dyDescent="0.35">
      <c r="A791" s="2">
        <v>44282926</v>
      </c>
      <c r="B791" s="2" t="s">
        <v>8</v>
      </c>
      <c r="F791" s="2" t="s">
        <v>81</v>
      </c>
      <c r="G791" s="2" t="s">
        <v>541</v>
      </c>
      <c r="H791" s="2" t="s">
        <v>597</v>
      </c>
      <c r="I791" s="2" t="s">
        <v>777</v>
      </c>
      <c r="J791" s="2">
        <v>0</v>
      </c>
      <c r="K791" s="2" t="s">
        <v>431</v>
      </c>
      <c r="L791" s="2" t="s">
        <v>802</v>
      </c>
      <c r="M791" s="2" t="s">
        <v>1652</v>
      </c>
      <c r="N791" s="2" t="str">
        <f>VLOOKUP(A791,Locations!$A$2:$D$26591,2,0)</f>
        <v>49.437228576</v>
      </c>
      <c r="O791" s="2" t="str">
        <f>VLOOKUP(A791,Locations!$A$2:$D$26591,3,0)</f>
        <v>11.475085111</v>
      </c>
      <c r="P791" s="4">
        <f>VLOOKUP(A791,Locations!$A$2:$D$26591,4,0)</f>
        <v>42142</v>
      </c>
      <c r="Q791" s="2" t="s">
        <v>38709</v>
      </c>
      <c r="R791" s="2" t="s">
        <v>38710</v>
      </c>
      <c r="S791" s="4">
        <v>42142</v>
      </c>
    </row>
    <row r="792" spans="1:19" x14ac:dyDescent="0.35">
      <c r="A792" s="2">
        <v>44242972</v>
      </c>
      <c r="B792" s="2" t="s">
        <v>8</v>
      </c>
      <c r="F792" s="2" t="s">
        <v>467</v>
      </c>
      <c r="G792" s="2" t="s">
        <v>1141</v>
      </c>
      <c r="H792" s="2" t="s">
        <v>1110</v>
      </c>
      <c r="I792" s="2" t="s">
        <v>603</v>
      </c>
      <c r="J792" s="2">
        <v>150</v>
      </c>
      <c r="K792" s="2" t="s">
        <v>1770</v>
      </c>
      <c r="L792" s="2" t="s">
        <v>180</v>
      </c>
      <c r="M792" s="2" t="s">
        <v>1771</v>
      </c>
      <c r="N792" s="2" t="str">
        <f>VLOOKUP(A792,Locations!$A$2:$D$26591,2,0)</f>
        <v>49.851502586</v>
      </c>
      <c r="O792" s="2" t="str">
        <f>VLOOKUP(A792,Locations!$A$2:$D$26591,3,0)</f>
        <v>11.432130714</v>
      </c>
      <c r="P792" s="4">
        <f>VLOOKUP(A792,Locations!$A$2:$D$26591,4,0)</f>
        <v>42138</v>
      </c>
      <c r="Q792" s="2" t="s">
        <v>48077</v>
      </c>
      <c r="R792" s="2" t="s">
        <v>48078</v>
      </c>
      <c r="S792" s="4">
        <v>42138</v>
      </c>
    </row>
    <row r="793" spans="1:19" x14ac:dyDescent="0.35">
      <c r="A793" s="2">
        <v>44262982</v>
      </c>
      <c r="B793" s="2" t="s">
        <v>8</v>
      </c>
      <c r="F793" s="2" t="s">
        <v>369</v>
      </c>
      <c r="G793" s="2" t="s">
        <v>199</v>
      </c>
      <c r="H793" s="2" t="s">
        <v>1191</v>
      </c>
      <c r="I793" s="2">
        <v>35</v>
      </c>
      <c r="J793" s="2">
        <v>2</v>
      </c>
      <c r="K793" s="2" t="s">
        <v>320</v>
      </c>
      <c r="L793" s="2" t="s">
        <v>203</v>
      </c>
      <c r="M793" s="2" t="s">
        <v>1559</v>
      </c>
      <c r="N793" s="2" t="str">
        <f>VLOOKUP(A793,Locations!$A$2:$D$26591,2,0)</f>
        <v>49.941045733</v>
      </c>
      <c r="O793" s="2" t="str">
        <f>VLOOKUP(A793,Locations!$A$2:$D$26591,3,0)</f>
        <v>11.462666372</v>
      </c>
      <c r="P793" s="4">
        <f>VLOOKUP(A793,Locations!$A$2:$D$26591,4,0)</f>
        <v>42135</v>
      </c>
      <c r="Q793" s="2" t="s">
        <v>20483</v>
      </c>
      <c r="R793" s="2" t="s">
        <v>20484</v>
      </c>
      <c r="S793" s="4">
        <v>42135</v>
      </c>
    </row>
    <row r="794" spans="1:19" x14ac:dyDescent="0.35">
      <c r="A794" s="2">
        <v>42062826</v>
      </c>
      <c r="B794" s="2" t="s">
        <v>8</v>
      </c>
      <c r="F794" s="2" t="s">
        <v>132</v>
      </c>
      <c r="G794" s="2" t="s">
        <v>799</v>
      </c>
      <c r="H794" s="2" t="s">
        <v>1637</v>
      </c>
      <c r="I794" s="2" t="s">
        <v>117</v>
      </c>
      <c r="J794" s="2">
        <v>1</v>
      </c>
      <c r="K794" s="2" t="s">
        <v>609</v>
      </c>
      <c r="L794" s="2" t="s">
        <v>127</v>
      </c>
      <c r="M794" s="2" t="s">
        <v>1369</v>
      </c>
      <c r="N794" s="2" t="str">
        <f>VLOOKUP(A794,Locations!$A$2:$D$26591,2,0)</f>
        <v>48.536500703</v>
      </c>
      <c r="O794" s="2" t="str">
        <f>VLOOKUP(A794,Locations!$A$2:$D$26591,3,0)</f>
        <v>8.443230691</v>
      </c>
      <c r="P794" s="4">
        <f>VLOOKUP(A794,Locations!$A$2:$D$26591,4,0)</f>
        <v>42274</v>
      </c>
      <c r="Q794" s="2" t="s">
        <v>10480</v>
      </c>
      <c r="R794" s="2" t="s">
        <v>10481</v>
      </c>
      <c r="S794" s="4">
        <v>42274</v>
      </c>
    </row>
    <row r="795" spans="1:19" x14ac:dyDescent="0.35">
      <c r="A795" s="2">
        <v>44602950</v>
      </c>
      <c r="B795" s="2" t="s">
        <v>8</v>
      </c>
      <c r="F795" s="2">
        <v>5</v>
      </c>
      <c r="G795" s="2" t="s">
        <v>1624</v>
      </c>
      <c r="H795" s="2" t="s">
        <v>482</v>
      </c>
      <c r="I795" s="2" t="s">
        <v>150</v>
      </c>
      <c r="J795" s="2">
        <v>0</v>
      </c>
      <c r="K795" s="2" t="s">
        <v>136</v>
      </c>
      <c r="L795" s="2" t="s">
        <v>113</v>
      </c>
      <c r="M795" s="2" t="s">
        <v>797</v>
      </c>
      <c r="N795" s="2" t="str">
        <f>VLOOKUP(A795,Locations!$A$2:$D$26591,2,0)</f>
        <v>49.646337169</v>
      </c>
      <c r="O795" s="2" t="str">
        <f>VLOOKUP(A795,Locations!$A$2:$D$26591,3,0)</f>
        <v>11.924599248</v>
      </c>
      <c r="P795" s="4">
        <f>VLOOKUP(A795,Locations!$A$2:$D$26591,4,0)</f>
        <v>42205</v>
      </c>
      <c r="Q795" s="2" t="s">
        <v>5256</v>
      </c>
      <c r="R795" s="2" t="s">
        <v>25862</v>
      </c>
      <c r="S795" s="4">
        <v>42205</v>
      </c>
    </row>
    <row r="796" spans="1:19" x14ac:dyDescent="0.35">
      <c r="A796" s="2">
        <v>44782914</v>
      </c>
      <c r="B796" s="2" t="s">
        <v>8</v>
      </c>
      <c r="F796" s="2" t="s">
        <v>27</v>
      </c>
      <c r="G796" s="2" t="s">
        <v>1249</v>
      </c>
      <c r="H796" s="2" t="s">
        <v>645</v>
      </c>
      <c r="I796" s="2" t="s">
        <v>1045</v>
      </c>
      <c r="J796" s="2">
        <v>2</v>
      </c>
      <c r="K796" s="2" t="s">
        <v>765</v>
      </c>
      <c r="L796" s="2">
        <v>1</v>
      </c>
      <c r="M796" s="2" t="s">
        <v>1772</v>
      </c>
      <c r="N796" s="2" t="str">
        <f>VLOOKUP(A796,Locations!$A$2:$D$26591,2,0)</f>
        <v>49.318237189</v>
      </c>
      <c r="O796" s="2" t="str">
        <f>VLOOKUP(A796,Locations!$A$2:$D$26591,3,0)</f>
        <v>12.159301684</v>
      </c>
      <c r="P796" s="4">
        <f>VLOOKUP(A796,Locations!$A$2:$D$26591,4,0)</f>
        <v>42163</v>
      </c>
      <c r="Q796" s="2" t="s">
        <v>38576</v>
      </c>
      <c r="R796" s="2" t="s">
        <v>41691</v>
      </c>
      <c r="S796" s="4">
        <v>42163</v>
      </c>
    </row>
    <row r="797" spans="1:19" x14ac:dyDescent="0.35">
      <c r="A797" s="2">
        <v>43162972</v>
      </c>
      <c r="B797" s="2" t="s">
        <v>8</v>
      </c>
      <c r="F797" s="2" t="s">
        <v>468</v>
      </c>
      <c r="G797" s="2" t="s">
        <v>1773</v>
      </c>
      <c r="H797" s="2" t="s">
        <v>1774</v>
      </c>
      <c r="I797" s="2" t="s">
        <v>524</v>
      </c>
      <c r="J797" s="2">
        <v>105</v>
      </c>
      <c r="K797" s="2" t="s">
        <v>896</v>
      </c>
      <c r="L797" s="2" t="s">
        <v>251</v>
      </c>
      <c r="M797" s="2" t="s">
        <v>1775</v>
      </c>
      <c r="N797" s="2" t="str">
        <f>VLOOKUP(A797,Locations!$A$2:$D$26591,2,0)</f>
        <v>49.860512679</v>
      </c>
      <c r="O797" s="2" t="str">
        <f>VLOOKUP(A797,Locations!$A$2:$D$26591,3,0)</f>
        <v>9.930471134</v>
      </c>
      <c r="P797" s="4">
        <f>VLOOKUP(A797,Locations!$A$2:$D$26591,4,0)</f>
        <v>42265</v>
      </c>
      <c r="Q797" s="2" t="s">
        <v>42013</v>
      </c>
      <c r="R797" s="2" t="s">
        <v>42014</v>
      </c>
      <c r="S797" s="4">
        <v>42265</v>
      </c>
    </row>
    <row r="798" spans="1:19" x14ac:dyDescent="0.35">
      <c r="A798" s="2">
        <v>44383218</v>
      </c>
      <c r="B798" s="2" t="s">
        <v>8</v>
      </c>
      <c r="F798" s="2" t="s">
        <v>270</v>
      </c>
      <c r="G798" s="2" t="s">
        <v>905</v>
      </c>
      <c r="H798" s="2" t="s">
        <v>1776</v>
      </c>
      <c r="I798" s="2" t="s">
        <v>903</v>
      </c>
      <c r="J798" s="2">
        <v>5</v>
      </c>
      <c r="K798" s="2" t="s">
        <v>972</v>
      </c>
      <c r="L798" s="2" t="s">
        <v>325</v>
      </c>
      <c r="M798" s="2" t="s">
        <v>1777</v>
      </c>
      <c r="N798" s="2" t="str">
        <f>VLOOKUP(A798,Locations!$A$2:$D$26591,2,0)</f>
        <v>52.059590261</v>
      </c>
      <c r="O798" s="2" t="str">
        <f>VLOOKUP(A798,Locations!$A$2:$D$26591,3,0)</f>
        <v>11.706045886</v>
      </c>
      <c r="P798" s="4">
        <f>VLOOKUP(A798,Locations!$A$2:$D$26591,4,0)</f>
        <v>42207</v>
      </c>
      <c r="Q798" s="2" t="s">
        <v>22462</v>
      </c>
      <c r="R798" s="2" t="s">
        <v>22463</v>
      </c>
      <c r="S798" s="4">
        <v>42207</v>
      </c>
    </row>
    <row r="799" spans="1:19" x14ac:dyDescent="0.35">
      <c r="A799" s="2">
        <v>44542962</v>
      </c>
      <c r="B799" s="2" t="s">
        <v>8</v>
      </c>
      <c r="F799" s="2" t="s">
        <v>162</v>
      </c>
      <c r="G799" s="2" t="s">
        <v>1344</v>
      </c>
      <c r="H799" s="2" t="s">
        <v>1778</v>
      </c>
      <c r="I799" s="2" t="s">
        <v>1160</v>
      </c>
      <c r="J799" s="2">
        <v>1</v>
      </c>
      <c r="K799" s="2" t="s">
        <v>1158</v>
      </c>
      <c r="L799" s="2" t="s">
        <v>161</v>
      </c>
      <c r="M799" s="2" t="s">
        <v>1779</v>
      </c>
      <c r="N799" s="2" t="str">
        <f>VLOOKUP(A799,Locations!$A$2:$D$26591,2,0)</f>
        <v>49.755588602</v>
      </c>
      <c r="O799" s="2" t="str">
        <f>VLOOKUP(A799,Locations!$A$2:$D$26591,3,0)</f>
        <v>11.845668866</v>
      </c>
      <c r="P799" s="4">
        <f>VLOOKUP(A799,Locations!$A$2:$D$26591,4,0)</f>
        <v>42207</v>
      </c>
      <c r="Q799" s="2" t="s">
        <v>35692</v>
      </c>
      <c r="R799" s="2" t="s">
        <v>51016</v>
      </c>
      <c r="S799" s="4">
        <v>42207</v>
      </c>
    </row>
    <row r="800" spans="1:19" x14ac:dyDescent="0.35">
      <c r="A800" s="2">
        <v>44402962</v>
      </c>
      <c r="B800" s="2" t="s">
        <v>8</v>
      </c>
      <c r="F800" s="2" t="s">
        <v>81</v>
      </c>
      <c r="G800" s="2" t="s">
        <v>1041</v>
      </c>
      <c r="H800" s="2" t="s">
        <v>1780</v>
      </c>
      <c r="I800" s="2" t="s">
        <v>919</v>
      </c>
      <c r="J800" s="2">
        <v>2</v>
      </c>
      <c r="K800" s="2" t="s">
        <v>410</v>
      </c>
      <c r="L800" s="2" t="s">
        <v>208</v>
      </c>
      <c r="M800" s="2" t="s">
        <v>1781</v>
      </c>
      <c r="N800" s="2" t="str">
        <f>VLOOKUP(A800,Locations!$A$2:$D$26591,2,0)</f>
        <v>49.758584973</v>
      </c>
      <c r="O800" s="2" t="str">
        <f>VLOOKUP(A800,Locations!$A$2:$D$26591,3,0)</f>
        <v>11.65145058</v>
      </c>
      <c r="P800" s="4">
        <f>VLOOKUP(A800,Locations!$A$2:$D$26591,4,0)</f>
        <v>42207</v>
      </c>
      <c r="Q800" s="2" t="s">
        <v>38738</v>
      </c>
      <c r="R800" s="2" t="s">
        <v>38739</v>
      </c>
      <c r="S800" s="4">
        <v>42207</v>
      </c>
    </row>
    <row r="801" spans="1:19" x14ac:dyDescent="0.35">
      <c r="A801" s="2">
        <v>44942974</v>
      </c>
      <c r="B801" s="2" t="s">
        <v>8</v>
      </c>
      <c r="F801" s="2" t="s">
        <v>230</v>
      </c>
      <c r="G801" s="2" t="s">
        <v>454</v>
      </c>
      <c r="H801" s="2" t="s">
        <v>746</v>
      </c>
      <c r="I801" s="2" t="s">
        <v>1782</v>
      </c>
      <c r="J801" s="2">
        <v>1</v>
      </c>
      <c r="K801" s="2" t="s">
        <v>65</v>
      </c>
      <c r="L801" s="2">
        <v>5</v>
      </c>
      <c r="M801" s="2" t="s">
        <v>1783</v>
      </c>
      <c r="N801" s="2" t="str">
        <f>VLOOKUP(A801,Locations!$A$2:$D$26591,2,0)</f>
        <v>49.853032622</v>
      </c>
      <c r="O801" s="2" t="str">
        <f>VLOOKUP(A801,Locations!$A$2:$D$26591,3,0)</f>
        <v>12.405819706</v>
      </c>
      <c r="P801" s="4">
        <f>VLOOKUP(A801,Locations!$A$2:$D$26591,4,0)</f>
        <v>42215</v>
      </c>
      <c r="Q801" s="2" t="s">
        <v>45092</v>
      </c>
      <c r="R801" s="2" t="s">
        <v>45093</v>
      </c>
      <c r="S801" s="4">
        <v>42215</v>
      </c>
    </row>
    <row r="802" spans="1:19" x14ac:dyDescent="0.35">
      <c r="A802" s="2">
        <v>44822974</v>
      </c>
      <c r="B802" s="2" t="s">
        <v>8</v>
      </c>
      <c r="F802" s="2" t="s">
        <v>70</v>
      </c>
      <c r="G802" s="2" t="s">
        <v>622</v>
      </c>
      <c r="H802" s="2" t="s">
        <v>93</v>
      </c>
      <c r="I802" s="2" t="s">
        <v>1784</v>
      </c>
      <c r="J802" s="2">
        <v>0</v>
      </c>
      <c r="K802" s="2" t="s">
        <v>143</v>
      </c>
      <c r="L802" s="2" t="s">
        <v>85</v>
      </c>
      <c r="M802" s="2" t="s">
        <v>1785</v>
      </c>
      <c r="N802" s="2" t="str">
        <f>VLOOKUP(A802,Locations!$A$2:$D$26591,2,0)</f>
        <v>49.856444728</v>
      </c>
      <c r="O802" s="2" t="str">
        <f>VLOOKUP(A802,Locations!$A$2:$D$26591,3,0)</f>
        <v>12.239039098</v>
      </c>
      <c r="P802" s="4">
        <f>VLOOKUP(A802,Locations!$A$2:$D$26591,4,0)</f>
        <v>42222</v>
      </c>
      <c r="Q802" s="2" t="s">
        <v>42019</v>
      </c>
      <c r="R802" s="2" t="s">
        <v>42020</v>
      </c>
      <c r="S802" s="4">
        <v>42222</v>
      </c>
    </row>
    <row r="803" spans="1:19" x14ac:dyDescent="0.35">
      <c r="A803" s="2">
        <v>44162928</v>
      </c>
      <c r="B803" s="2" t="s">
        <v>8</v>
      </c>
      <c r="F803" s="2" t="s">
        <v>40</v>
      </c>
      <c r="G803" s="2" t="s">
        <v>1309</v>
      </c>
      <c r="H803" s="2" t="s">
        <v>861</v>
      </c>
      <c r="I803" s="2">
        <v>46</v>
      </c>
      <c r="J803" s="2">
        <v>1</v>
      </c>
      <c r="K803" s="2" t="s">
        <v>1057</v>
      </c>
      <c r="L803" s="2" t="s">
        <v>108</v>
      </c>
      <c r="M803" s="2" t="s">
        <v>1178</v>
      </c>
      <c r="N803" s="2" t="str">
        <f>VLOOKUP(A803,Locations!$A$2:$D$26591,2,0)</f>
        <v>49.457254695</v>
      </c>
      <c r="O803" s="2" t="str">
        <f>VLOOKUP(A803,Locations!$A$2:$D$26591,3,0)</f>
        <v>11.310171846</v>
      </c>
      <c r="P803" s="4">
        <f>VLOOKUP(A803,Locations!$A$2:$D$26591,4,0)</f>
        <v>42227</v>
      </c>
      <c r="Q803" s="2" t="s">
        <v>19787</v>
      </c>
      <c r="R803" s="2" t="s">
        <v>19788</v>
      </c>
      <c r="S803" s="4">
        <v>42227</v>
      </c>
    </row>
    <row r="804" spans="1:19" x14ac:dyDescent="0.35">
      <c r="A804" s="2">
        <v>44962918</v>
      </c>
      <c r="B804" s="2" t="s">
        <v>8</v>
      </c>
      <c r="F804" s="2" t="s">
        <v>230</v>
      </c>
      <c r="G804" s="2" t="s">
        <v>911</v>
      </c>
      <c r="H804" s="2" t="s">
        <v>331</v>
      </c>
      <c r="I804" s="2" t="s">
        <v>450</v>
      </c>
      <c r="J804" s="2">
        <v>1</v>
      </c>
      <c r="K804" s="2" t="s">
        <v>1786</v>
      </c>
      <c r="L804" s="2" t="s">
        <v>293</v>
      </c>
      <c r="M804" s="2" t="s">
        <v>1787</v>
      </c>
      <c r="N804" s="2" t="str">
        <f>VLOOKUP(A804,Locations!$A$2:$D$26591,2,0)</f>
        <v>49.349166112</v>
      </c>
      <c r="O804" s="2" t="str">
        <f>VLOOKUP(A804,Locations!$A$2:$D$26591,3,0)</f>
        <v>12.408484317</v>
      </c>
      <c r="P804" s="4">
        <f>VLOOKUP(A804,Locations!$A$2:$D$26591,4,0)</f>
        <v>42161</v>
      </c>
      <c r="Q804" s="2" t="s">
        <v>25875</v>
      </c>
      <c r="R804" s="2" t="s">
        <v>25876</v>
      </c>
      <c r="S804" s="4">
        <v>42161</v>
      </c>
    </row>
    <row r="805" spans="1:19" x14ac:dyDescent="0.35">
      <c r="A805" s="2">
        <v>43302984</v>
      </c>
      <c r="B805" s="2" t="s">
        <v>8</v>
      </c>
      <c r="F805" s="2" t="s">
        <v>468</v>
      </c>
      <c r="G805" s="2" t="s">
        <v>1488</v>
      </c>
      <c r="H805" s="2" t="s">
        <v>776</v>
      </c>
      <c r="I805" s="2">
        <v>13</v>
      </c>
      <c r="J805" s="2">
        <v>13</v>
      </c>
      <c r="K805" s="2">
        <v>12</v>
      </c>
      <c r="L805" s="2" t="s">
        <v>25</v>
      </c>
      <c r="M805" s="2" t="s">
        <v>1788</v>
      </c>
      <c r="N805" s="2" t="str">
        <f>VLOOKUP(A805,Locations!$A$2:$D$26591,2,0)</f>
        <v>49.968365499</v>
      </c>
      <c r="O805" s="2" t="str">
        <f>VLOOKUP(A805,Locations!$A$2:$D$26591,3,0)</f>
        <v>10.12543334</v>
      </c>
      <c r="P805" s="4">
        <f>VLOOKUP(A805,Locations!$A$2:$D$26591,4,0)</f>
        <v>42267</v>
      </c>
      <c r="Q805" s="2" t="s">
        <v>13201</v>
      </c>
      <c r="R805" s="2" t="s">
        <v>15540</v>
      </c>
      <c r="S805" s="4">
        <v>42267</v>
      </c>
    </row>
    <row r="806" spans="1:19" x14ac:dyDescent="0.35">
      <c r="A806" s="2">
        <v>45242910</v>
      </c>
      <c r="B806" s="2" t="s">
        <v>8</v>
      </c>
      <c r="F806" s="2" t="s">
        <v>108</v>
      </c>
      <c r="G806" s="2" t="s">
        <v>96</v>
      </c>
      <c r="H806" s="2" t="s">
        <v>169</v>
      </c>
      <c r="I806" s="2" t="s">
        <v>659</v>
      </c>
      <c r="J806" s="2">
        <v>1</v>
      </c>
      <c r="K806" s="2" t="s">
        <v>236</v>
      </c>
      <c r="L806" s="2" t="s">
        <v>25</v>
      </c>
      <c r="M806" s="2" t="s">
        <v>1789</v>
      </c>
      <c r="N806" s="2" t="str">
        <f>VLOOKUP(A806,Locations!$A$2:$D$26591,2,0)</f>
        <v>49.268374876</v>
      </c>
      <c r="O806" s="2" t="str">
        <f>VLOOKUP(A806,Locations!$A$2:$D$26591,3,0)</f>
        <v>12.78943024</v>
      </c>
      <c r="P806" s="4">
        <f>VLOOKUP(A806,Locations!$A$2:$D$26591,4,0)</f>
        <v>42159</v>
      </c>
      <c r="Q806" s="2" t="s">
        <v>21859</v>
      </c>
      <c r="R806" s="2" t="s">
        <v>21860</v>
      </c>
      <c r="S806" s="4">
        <v>42159</v>
      </c>
    </row>
    <row r="807" spans="1:19" x14ac:dyDescent="0.35">
      <c r="A807" s="2">
        <v>44603022</v>
      </c>
      <c r="B807" s="2" t="s">
        <v>8</v>
      </c>
      <c r="F807" s="2" t="s">
        <v>332</v>
      </c>
      <c r="G807" s="2" t="s">
        <v>270</v>
      </c>
      <c r="H807" s="2" t="s">
        <v>1790</v>
      </c>
      <c r="I807" s="2" t="s">
        <v>746</v>
      </c>
      <c r="J807" s="2">
        <v>3</v>
      </c>
      <c r="K807" s="2" t="s">
        <v>215</v>
      </c>
      <c r="L807" s="2" t="s">
        <v>183</v>
      </c>
      <c r="M807" s="2" t="s">
        <v>848</v>
      </c>
      <c r="N807" s="2" t="str">
        <f>VLOOKUP(A807,Locations!$A$2:$D$26591,2,0)</f>
        <v>50.29347128</v>
      </c>
      <c r="O807" s="2" t="str">
        <f>VLOOKUP(A807,Locations!$A$2:$D$26591,3,0)</f>
        <v>11.950759799</v>
      </c>
      <c r="P807" s="4">
        <f>VLOOKUP(A807,Locations!$A$2:$D$26591,4,0)</f>
        <v>42235</v>
      </c>
      <c r="Q807" s="2" t="s">
        <v>5392</v>
      </c>
      <c r="R807" s="2" t="s">
        <v>45260</v>
      </c>
      <c r="S807" s="4">
        <v>42235</v>
      </c>
    </row>
    <row r="808" spans="1:19" x14ac:dyDescent="0.35">
      <c r="A808" s="2">
        <v>44143010</v>
      </c>
      <c r="B808" s="2" t="s">
        <v>8</v>
      </c>
      <c r="F808" s="2" t="s">
        <v>193</v>
      </c>
      <c r="G808" s="2" t="s">
        <v>990</v>
      </c>
      <c r="H808" s="2" t="s">
        <v>1791</v>
      </c>
      <c r="I808" s="2" t="s">
        <v>187</v>
      </c>
      <c r="J808" s="2">
        <v>1</v>
      </c>
      <c r="K808" s="2">
        <v>36</v>
      </c>
      <c r="L808" s="2" t="s">
        <v>166</v>
      </c>
      <c r="M808" s="2" t="s">
        <v>1792</v>
      </c>
      <c r="N808" s="2" t="str">
        <f>VLOOKUP(A808,Locations!$A$2:$D$26591,2,0)</f>
        <v>50.194783529</v>
      </c>
      <c r="O808" s="2" t="str">
        <f>VLOOKUP(A808,Locations!$A$2:$D$26591,3,0)</f>
        <v>11.302379431</v>
      </c>
      <c r="P808" s="4">
        <f>VLOOKUP(A808,Locations!$A$2:$D$26591,4,0)</f>
        <v>42229</v>
      </c>
      <c r="Q808" s="2" t="s">
        <v>51697</v>
      </c>
      <c r="R808" s="2" t="s">
        <v>51698</v>
      </c>
      <c r="S808" s="4">
        <v>42229</v>
      </c>
    </row>
    <row r="809" spans="1:19" x14ac:dyDescent="0.35">
      <c r="A809" s="2">
        <v>44322920</v>
      </c>
      <c r="B809" s="2" t="s">
        <v>8</v>
      </c>
      <c r="F809" s="2" t="s">
        <v>91</v>
      </c>
      <c r="G809" s="2" t="s">
        <v>40</v>
      </c>
      <c r="H809" s="2" t="s">
        <v>954</v>
      </c>
      <c r="I809" s="2" t="s">
        <v>713</v>
      </c>
      <c r="J809" s="2">
        <v>2</v>
      </c>
      <c r="K809" s="2" t="s">
        <v>254</v>
      </c>
      <c r="L809" s="2" t="s">
        <v>211</v>
      </c>
      <c r="M809" s="2" t="s">
        <v>44</v>
      </c>
      <c r="N809" s="2" t="str">
        <f>VLOOKUP(A809,Locations!$A$2:$D$26591,2,0)</f>
        <v>49.382547605</v>
      </c>
      <c r="O809" s="2" t="str">
        <f>VLOOKUP(A809,Locations!$A$2:$D$26591,3,0)</f>
        <v>11.528523538</v>
      </c>
      <c r="P809" s="4">
        <f>VLOOKUP(A809,Locations!$A$2:$D$26591,4,0)</f>
        <v>42146</v>
      </c>
      <c r="Q809" s="2" t="s">
        <v>20701</v>
      </c>
      <c r="R809" s="2" t="s">
        <v>20702</v>
      </c>
      <c r="S809" s="4">
        <v>42146</v>
      </c>
    </row>
    <row r="810" spans="1:19" x14ac:dyDescent="0.35">
      <c r="A810" s="2">
        <v>44582974</v>
      </c>
      <c r="B810" s="2" t="s">
        <v>8</v>
      </c>
      <c r="F810" s="2" t="s">
        <v>134</v>
      </c>
      <c r="G810" s="2" t="s">
        <v>369</v>
      </c>
      <c r="H810" s="2" t="s">
        <v>1032</v>
      </c>
      <c r="I810" s="2" t="s">
        <v>638</v>
      </c>
      <c r="J810" s="2">
        <v>1</v>
      </c>
      <c r="K810" s="2" t="s">
        <v>1412</v>
      </c>
      <c r="L810" s="2" t="s">
        <v>518</v>
      </c>
      <c r="M810" s="2" t="s">
        <v>1793</v>
      </c>
      <c r="N810" s="2" t="str">
        <f>VLOOKUP(A810,Locations!$A$2:$D$26591,2,0)</f>
        <v>49.862533991</v>
      </c>
      <c r="O810" s="2" t="str">
        <f>VLOOKUP(A810,Locations!$A$2:$D$26591,3,0)</f>
        <v>11.905416713</v>
      </c>
      <c r="P810" s="4">
        <f>VLOOKUP(A810,Locations!$A$2:$D$26591,4,0)</f>
        <v>42152</v>
      </c>
      <c r="Q810" s="2" t="s">
        <v>24737</v>
      </c>
      <c r="R810" s="2" t="s">
        <v>24738</v>
      </c>
      <c r="S810" s="4">
        <v>42152</v>
      </c>
    </row>
    <row r="811" spans="1:19" x14ac:dyDescent="0.35">
      <c r="A811" s="2">
        <v>44203002</v>
      </c>
      <c r="B811" s="2" t="s">
        <v>8</v>
      </c>
      <c r="F811" s="2" t="s">
        <v>115</v>
      </c>
      <c r="G811" s="2" t="s">
        <v>990</v>
      </c>
      <c r="H811" s="2" t="s">
        <v>1794</v>
      </c>
      <c r="I811" s="2" t="s">
        <v>137</v>
      </c>
      <c r="J811" s="2">
        <v>1</v>
      </c>
      <c r="K811" s="2" t="s">
        <v>957</v>
      </c>
      <c r="L811" s="2" t="s">
        <v>300</v>
      </c>
      <c r="M811" s="2" t="s">
        <v>1795</v>
      </c>
      <c r="N811" s="2" t="str">
        <f>VLOOKUP(A811,Locations!$A$2:$D$26591,2,0)</f>
        <v>50.121881126</v>
      </c>
      <c r="O811" s="2" t="str">
        <f>VLOOKUP(A811,Locations!$A$2:$D$26591,3,0)</f>
        <v>11.384295771</v>
      </c>
      <c r="P811" s="4">
        <f>VLOOKUP(A811,Locations!$A$2:$D$26591,4,0)</f>
        <v>42156</v>
      </c>
      <c r="Q811" s="2" t="s">
        <v>22276</v>
      </c>
      <c r="R811" s="2" t="s">
        <v>22277</v>
      </c>
      <c r="S811" s="4">
        <v>42156</v>
      </c>
    </row>
    <row r="812" spans="1:19" x14ac:dyDescent="0.35">
      <c r="A812" s="2">
        <v>42142780</v>
      </c>
      <c r="B812" s="2" t="s">
        <v>8</v>
      </c>
      <c r="F812" s="2" t="s">
        <v>270</v>
      </c>
      <c r="G812" s="2" t="s">
        <v>1184</v>
      </c>
      <c r="H812" s="2" t="s">
        <v>857</v>
      </c>
      <c r="I812" s="2" t="s">
        <v>891</v>
      </c>
      <c r="J812" s="2">
        <v>13</v>
      </c>
      <c r="K812" s="2" t="s">
        <v>1235</v>
      </c>
      <c r="L812" s="2" t="s">
        <v>63</v>
      </c>
      <c r="M812" s="2" t="s">
        <v>1796</v>
      </c>
      <c r="N812" s="2" t="str">
        <f>VLOOKUP(A812,Locations!$A$2:$D$26591,2,0)</f>
        <v>48.124192602</v>
      </c>
      <c r="O812" s="2" t="str">
        <f>VLOOKUP(A812,Locations!$A$2:$D$26591,3,0)</f>
        <v>8.563330401</v>
      </c>
      <c r="P812" s="4">
        <f>VLOOKUP(A812,Locations!$A$2:$D$26591,4,0)</f>
        <v>42256</v>
      </c>
      <c r="Q812" s="2" t="s">
        <v>50460</v>
      </c>
      <c r="R812" s="2" t="s">
        <v>50461</v>
      </c>
      <c r="S812" s="4">
        <v>42256</v>
      </c>
    </row>
    <row r="813" spans="1:19" x14ac:dyDescent="0.35">
      <c r="A813" s="2">
        <v>43022974</v>
      </c>
      <c r="B813" s="2" t="s">
        <v>8</v>
      </c>
      <c r="F813" s="2" t="s">
        <v>467</v>
      </c>
      <c r="G813" s="2" t="s">
        <v>657</v>
      </c>
      <c r="H813" s="2" t="s">
        <v>111</v>
      </c>
      <c r="I813" s="2" t="s">
        <v>456</v>
      </c>
      <c r="J813" s="2">
        <v>44</v>
      </c>
      <c r="K813" s="2" t="s">
        <v>1018</v>
      </c>
      <c r="L813" s="2" t="s">
        <v>183</v>
      </c>
      <c r="M813" s="2" t="s">
        <v>1797</v>
      </c>
      <c r="N813" s="2" t="str">
        <f>VLOOKUP(A813,Locations!$A$2:$D$26591,2,0)</f>
        <v>49.878210186</v>
      </c>
      <c r="O813" s="2" t="str">
        <f>VLOOKUP(A813,Locations!$A$2:$D$26591,3,0)</f>
        <v>9.735692471</v>
      </c>
      <c r="P813" s="4">
        <f>VLOOKUP(A813,Locations!$A$2:$D$26591,4,0)</f>
        <v>42264</v>
      </c>
      <c r="Q813" s="2" t="s">
        <v>48092</v>
      </c>
      <c r="R813" s="2" t="s">
        <v>48093</v>
      </c>
      <c r="S813" s="4">
        <v>42264</v>
      </c>
    </row>
    <row r="814" spans="1:19" x14ac:dyDescent="0.35">
      <c r="A814" s="2">
        <v>43882828</v>
      </c>
      <c r="B814" s="2" t="s">
        <v>8</v>
      </c>
      <c r="F814" s="2" t="s">
        <v>88</v>
      </c>
      <c r="G814" s="2" t="s">
        <v>237</v>
      </c>
      <c r="H814" s="2">
        <v>36</v>
      </c>
      <c r="I814" s="2" t="s">
        <v>1782</v>
      </c>
      <c r="J814" s="2">
        <v>69</v>
      </c>
      <c r="K814" s="2" t="s">
        <v>223</v>
      </c>
      <c r="L814" s="2" t="s">
        <v>95</v>
      </c>
      <c r="M814" s="2" t="s">
        <v>1798</v>
      </c>
      <c r="N814" s="2" t="str">
        <f>VLOOKUP(A814,Locations!$A$2:$D$26591,2,0)</f>
        <v>48.561702529</v>
      </c>
      <c r="O814" s="2" t="str">
        <f>VLOOKUP(A814,Locations!$A$2:$D$26591,3,0)</f>
        <v>10.90739236</v>
      </c>
      <c r="P814" s="4">
        <f>VLOOKUP(A814,Locations!$A$2:$D$26591,4,0)</f>
        <v>42185</v>
      </c>
      <c r="Q814" s="2" t="s">
        <v>38666</v>
      </c>
      <c r="R814" s="2" t="s">
        <v>38667</v>
      </c>
      <c r="S814" s="4">
        <v>42185</v>
      </c>
    </row>
    <row r="815" spans="1:19" x14ac:dyDescent="0.35">
      <c r="A815" s="2">
        <v>43922872</v>
      </c>
      <c r="B815" s="2" t="s">
        <v>8</v>
      </c>
      <c r="F815" s="2" t="s">
        <v>369</v>
      </c>
      <c r="G815" s="2" t="s">
        <v>783</v>
      </c>
      <c r="H815" s="2" t="s">
        <v>1799</v>
      </c>
      <c r="I815" s="2" t="s">
        <v>503</v>
      </c>
      <c r="J815" s="2">
        <v>1</v>
      </c>
      <c r="K815" s="2">
        <v>40</v>
      </c>
      <c r="L815" s="2" t="s">
        <v>183</v>
      </c>
      <c r="M815" s="2" t="s">
        <v>1179</v>
      </c>
      <c r="N815" s="2" t="str">
        <f>VLOOKUP(A815,Locations!$A$2:$D$26591,2,0)</f>
        <v>48.957007256</v>
      </c>
      <c r="O815" s="2" t="str">
        <f>VLOOKUP(A815,Locations!$A$2:$D$26591,3,0)</f>
        <v>10.969231386</v>
      </c>
      <c r="P815" s="4">
        <f>VLOOKUP(A815,Locations!$A$2:$D$26591,4,0)</f>
        <v>42162</v>
      </c>
      <c r="Q815" s="2" t="s">
        <v>21030</v>
      </c>
      <c r="R815" s="2" t="s">
        <v>21031</v>
      </c>
      <c r="S815" s="4">
        <v>42162</v>
      </c>
    </row>
    <row r="816" spans="1:19" x14ac:dyDescent="0.35">
      <c r="A816" s="2">
        <v>44482808</v>
      </c>
      <c r="B816" s="2" t="s">
        <v>8</v>
      </c>
      <c r="F816" s="2" t="s">
        <v>636</v>
      </c>
      <c r="G816" s="2" t="s">
        <v>1175</v>
      </c>
      <c r="H816" s="2" t="s">
        <v>877</v>
      </c>
      <c r="I816" s="2" t="s">
        <v>1800</v>
      </c>
      <c r="J816" s="2">
        <v>330</v>
      </c>
      <c r="K816" s="2" t="s">
        <v>619</v>
      </c>
      <c r="L816" s="2" t="s">
        <v>371</v>
      </c>
      <c r="M816" s="2" t="s">
        <v>1801</v>
      </c>
      <c r="N816" s="2" t="str">
        <f>VLOOKUP(A816,Locations!$A$2:$D$26591,2,0)</f>
        <v>48.372215693</v>
      </c>
      <c r="O816" s="2" t="str">
        <f>VLOOKUP(A816,Locations!$A$2:$D$26591,3,0)</f>
        <v>11.71363725</v>
      </c>
      <c r="P816" s="4">
        <f>VLOOKUP(A816,Locations!$A$2:$D$26591,4,0)</f>
        <v>42263</v>
      </c>
      <c r="Q816" s="2" t="s">
        <v>24792</v>
      </c>
      <c r="R816" s="2" t="s">
        <v>24793</v>
      </c>
      <c r="S816" s="4">
        <v>42263</v>
      </c>
    </row>
    <row r="817" spans="1:19" x14ac:dyDescent="0.35">
      <c r="A817" s="2">
        <v>44582862</v>
      </c>
      <c r="B817" s="2" t="s">
        <v>8</v>
      </c>
      <c r="F817" s="2" t="s">
        <v>174</v>
      </c>
      <c r="G817" s="2" t="s">
        <v>1550</v>
      </c>
      <c r="H817" s="2" t="s">
        <v>1396</v>
      </c>
      <c r="I817" s="2" t="s">
        <v>160</v>
      </c>
      <c r="J817" s="2">
        <v>3</v>
      </c>
      <c r="K817" s="2" t="s">
        <v>1356</v>
      </c>
      <c r="L817" s="2" t="s">
        <v>259</v>
      </c>
      <c r="M817" s="2" t="s">
        <v>1802</v>
      </c>
      <c r="N817" s="2" t="str">
        <f>VLOOKUP(A817,Locations!$A$2:$D$26591,2,0)</f>
        <v>48.855651165</v>
      </c>
      <c r="O817" s="2" t="str">
        <f>VLOOKUP(A817,Locations!$A$2:$D$26591,3,0)</f>
        <v>11.866554949</v>
      </c>
      <c r="P817" s="4">
        <f>VLOOKUP(A817,Locations!$A$2:$D$26591,4,0)</f>
        <v>42171</v>
      </c>
      <c r="Q817" s="2" t="s">
        <v>24725</v>
      </c>
      <c r="R817" s="2" t="s">
        <v>24726</v>
      </c>
      <c r="S817" s="4">
        <v>42171</v>
      </c>
    </row>
    <row r="818" spans="1:19" x14ac:dyDescent="0.35">
      <c r="A818" s="2">
        <v>43882878</v>
      </c>
      <c r="B818" s="2" t="s">
        <v>8</v>
      </c>
      <c r="F818" s="2" t="s">
        <v>88</v>
      </c>
      <c r="G818" s="2" t="s">
        <v>520</v>
      </c>
      <c r="H818" s="2" t="s">
        <v>735</v>
      </c>
      <c r="I818" s="2" t="s">
        <v>245</v>
      </c>
      <c r="J818" s="2">
        <v>38</v>
      </c>
      <c r="K818" s="2" t="s">
        <v>1254</v>
      </c>
      <c r="L818" s="2" t="s">
        <v>33</v>
      </c>
      <c r="M818" s="2" t="s">
        <v>1803</v>
      </c>
      <c r="N818" s="2" t="str">
        <f>VLOOKUP(A818,Locations!$A$2:$D$26591,2,0)</f>
        <v>49.011430377</v>
      </c>
      <c r="O818" s="2" t="str">
        <f>VLOOKUP(A818,Locations!$A$2:$D$26591,3,0)</f>
        <v>10.915630552</v>
      </c>
      <c r="P818" s="4">
        <f>VLOOKUP(A818,Locations!$A$2:$D$26591,4,0)</f>
        <v>42174</v>
      </c>
      <c r="Q818" s="2" t="s">
        <v>20907</v>
      </c>
      <c r="R818" s="2" t="s">
        <v>20908</v>
      </c>
      <c r="S818" s="4">
        <v>42174</v>
      </c>
    </row>
    <row r="819" spans="1:19" x14ac:dyDescent="0.35">
      <c r="A819" s="2">
        <v>44062864</v>
      </c>
      <c r="B819" s="2" t="s">
        <v>8</v>
      </c>
      <c r="F819" s="2" t="s">
        <v>636</v>
      </c>
      <c r="G819" s="2">
        <v>8</v>
      </c>
      <c r="H819" s="2">
        <v>42</v>
      </c>
      <c r="I819" s="2" t="s">
        <v>439</v>
      </c>
      <c r="J819" s="2">
        <v>149</v>
      </c>
      <c r="K819" s="2" t="s">
        <v>195</v>
      </c>
      <c r="L819" s="2" t="s">
        <v>183</v>
      </c>
      <c r="M819" s="2" t="s">
        <v>1804</v>
      </c>
      <c r="N819" s="2" t="str">
        <f>VLOOKUP(A819,Locations!$A$2:$D$26591,2,0)</f>
        <v>48.883238367</v>
      </c>
      <c r="O819" s="2" t="str">
        <f>VLOOKUP(A819,Locations!$A$2:$D$26591,3,0)</f>
        <v>11.158637906</v>
      </c>
      <c r="P819" s="4">
        <f>VLOOKUP(A819,Locations!$A$2:$D$26591,4,0)</f>
        <v>42174</v>
      </c>
      <c r="Q819" s="2" t="s">
        <v>41601</v>
      </c>
      <c r="R819" s="2" t="s">
        <v>41602</v>
      </c>
      <c r="S819" s="4">
        <v>42174</v>
      </c>
    </row>
    <row r="820" spans="1:19" x14ac:dyDescent="0.35">
      <c r="A820" s="2">
        <v>42162812</v>
      </c>
      <c r="B820" s="2" t="s">
        <v>8</v>
      </c>
      <c r="F820" s="2" t="s">
        <v>121</v>
      </c>
      <c r="G820" s="2" t="s">
        <v>526</v>
      </c>
      <c r="H820" s="2" t="s">
        <v>249</v>
      </c>
      <c r="I820" s="2" t="s">
        <v>1805</v>
      </c>
      <c r="J820" s="2">
        <v>12</v>
      </c>
      <c r="K820" s="2" t="s">
        <v>488</v>
      </c>
      <c r="L820" s="2" t="s">
        <v>70</v>
      </c>
      <c r="M820" s="2" t="s">
        <v>1806</v>
      </c>
      <c r="N820" s="2" t="str">
        <f>VLOOKUP(A820,Locations!$A$2:$D$26591,2,0)</f>
        <v>48.41239238</v>
      </c>
      <c r="O820" s="2" t="str">
        <f>VLOOKUP(A820,Locations!$A$2:$D$26591,3,0)</f>
        <v>8.582128989</v>
      </c>
      <c r="P820" s="4">
        <f>VLOOKUP(A820,Locations!$A$2:$D$26591,4,0)</f>
        <v>42271</v>
      </c>
      <c r="Q820" s="2" t="s">
        <v>7322</v>
      </c>
      <c r="R820" s="2" t="s">
        <v>7323</v>
      </c>
      <c r="S820" s="4">
        <v>42271</v>
      </c>
    </row>
    <row r="821" spans="1:19" x14ac:dyDescent="0.35">
      <c r="A821" s="2">
        <v>43782884</v>
      </c>
      <c r="B821" s="2" t="s">
        <v>8</v>
      </c>
      <c r="F821" s="2" t="s">
        <v>132</v>
      </c>
      <c r="G821" s="2" t="s">
        <v>71</v>
      </c>
      <c r="H821" s="2">
        <v>27</v>
      </c>
      <c r="I821" s="2" t="s">
        <v>710</v>
      </c>
      <c r="J821" s="2">
        <v>0</v>
      </c>
      <c r="K821" s="2" t="s">
        <v>1430</v>
      </c>
      <c r="L821" s="2" t="s">
        <v>25</v>
      </c>
      <c r="M821" s="2">
        <v>164</v>
      </c>
      <c r="N821" s="2" t="str">
        <f>VLOOKUP(A821,Locations!$A$2:$D$26591,2,0)</f>
        <v>49.06642839</v>
      </c>
      <c r="O821" s="2" t="str">
        <f>VLOOKUP(A821,Locations!$A$2:$D$26591,3,0)</f>
        <v>10.779831136</v>
      </c>
      <c r="P821" s="4">
        <f>VLOOKUP(A821,Locations!$A$2:$D$26591,4,0)</f>
        <v>42183</v>
      </c>
      <c r="Q821" s="2" t="s">
        <v>18006</v>
      </c>
      <c r="R821" s="2" t="s">
        <v>18007</v>
      </c>
      <c r="S821" s="4">
        <v>42183</v>
      </c>
    </row>
    <row r="822" spans="1:19" x14ac:dyDescent="0.35">
      <c r="A822" s="2">
        <v>44482856</v>
      </c>
      <c r="B822" s="2" t="s">
        <v>8</v>
      </c>
      <c r="F822" s="2" t="s">
        <v>468</v>
      </c>
      <c r="G822" s="2" t="s">
        <v>1130</v>
      </c>
      <c r="H822" s="2" t="s">
        <v>930</v>
      </c>
      <c r="I822" s="2" t="s">
        <v>350</v>
      </c>
      <c r="J822" s="2">
        <v>182</v>
      </c>
      <c r="K822" s="2" t="s">
        <v>957</v>
      </c>
      <c r="L822" s="2">
        <v>3</v>
      </c>
      <c r="M822" s="2" t="s">
        <v>1807</v>
      </c>
      <c r="N822" s="2" t="str">
        <f>VLOOKUP(A822,Locations!$A$2:$D$26591,2,0)</f>
        <v>48.803892335</v>
      </c>
      <c r="O822" s="2" t="str">
        <f>VLOOKUP(A822,Locations!$A$2:$D$26591,3,0)</f>
        <v>11.728478563</v>
      </c>
      <c r="P822" s="4">
        <f>VLOOKUP(A822,Locations!$A$2:$D$26591,4,0)</f>
        <v>42159</v>
      </c>
      <c r="Q822" s="2" t="s">
        <v>38491</v>
      </c>
      <c r="R822" s="2" t="s">
        <v>38492</v>
      </c>
      <c r="S822" s="4">
        <v>42159</v>
      </c>
    </row>
    <row r="823" spans="1:19" x14ac:dyDescent="0.35">
      <c r="A823" s="2">
        <v>43682872</v>
      </c>
      <c r="B823" s="2" t="s">
        <v>8</v>
      </c>
      <c r="F823" s="2" t="s">
        <v>467</v>
      </c>
      <c r="G823" s="2" t="s">
        <v>826</v>
      </c>
      <c r="H823" s="2" t="s">
        <v>1808</v>
      </c>
      <c r="I823" s="2" t="s">
        <v>619</v>
      </c>
      <c r="J823" s="2">
        <v>64</v>
      </c>
      <c r="K823" s="2" t="s">
        <v>967</v>
      </c>
      <c r="L823" s="2" t="s">
        <v>251</v>
      </c>
      <c r="M823" s="2" t="s">
        <v>1809</v>
      </c>
      <c r="N823" s="2" t="str">
        <f>VLOOKUP(A823,Locations!$A$2:$D$26591,2,0)</f>
        <v>48.959367569</v>
      </c>
      <c r="O823" s="2" t="str">
        <f>VLOOKUP(A823,Locations!$A$2:$D$26591,3,0)</f>
        <v>10.641622524</v>
      </c>
      <c r="P823" s="4">
        <f>VLOOKUP(A823,Locations!$A$2:$D$26591,4,0)</f>
        <v>42186</v>
      </c>
      <c r="Q823" s="2" t="s">
        <v>42076</v>
      </c>
      <c r="R823" s="2" t="s">
        <v>51160</v>
      </c>
      <c r="S823" s="4">
        <v>42186</v>
      </c>
    </row>
    <row r="824" spans="1:19" x14ac:dyDescent="0.35">
      <c r="A824" s="2">
        <v>43682854</v>
      </c>
      <c r="B824" s="2" t="s">
        <v>8</v>
      </c>
      <c r="F824" s="2" t="s">
        <v>27</v>
      </c>
      <c r="G824" s="2" t="s">
        <v>1486</v>
      </c>
      <c r="H824" s="2" t="s">
        <v>1117</v>
      </c>
      <c r="I824" s="2" t="s">
        <v>1810</v>
      </c>
      <c r="J824" s="2">
        <v>2</v>
      </c>
      <c r="K824" s="2" t="s">
        <v>1117</v>
      </c>
      <c r="L824" s="2" t="s">
        <v>95</v>
      </c>
      <c r="M824" s="2" t="s">
        <v>1811</v>
      </c>
      <c r="N824" s="2" t="str">
        <f>VLOOKUP(A824,Locations!$A$2:$D$26591,2,0)</f>
        <v>48.797464343</v>
      </c>
      <c r="O824" s="2" t="str">
        <f>VLOOKUP(A824,Locations!$A$2:$D$26591,3,0)</f>
        <v>10.639532397</v>
      </c>
      <c r="P824" s="4">
        <f>VLOOKUP(A824,Locations!$A$2:$D$26591,4,0)</f>
        <v>42187</v>
      </c>
      <c r="Q824" s="2" t="s">
        <v>35306</v>
      </c>
      <c r="R824" s="2" t="s">
        <v>35307</v>
      </c>
      <c r="S824" s="4">
        <v>42187</v>
      </c>
    </row>
    <row r="825" spans="1:19" x14ac:dyDescent="0.35">
      <c r="A825" s="2">
        <v>44282836</v>
      </c>
      <c r="B825" s="2" t="s">
        <v>8</v>
      </c>
      <c r="F825" s="2" t="s">
        <v>205</v>
      </c>
      <c r="G825" s="2" t="s">
        <v>1812</v>
      </c>
      <c r="H825" s="2" t="s">
        <v>42</v>
      </c>
      <c r="I825" s="2" t="s">
        <v>1389</v>
      </c>
      <c r="J825" s="2">
        <v>24</v>
      </c>
      <c r="K825" s="2" t="s">
        <v>1057</v>
      </c>
      <c r="L825" s="2" t="s">
        <v>300</v>
      </c>
      <c r="M825" s="2" t="s">
        <v>1813</v>
      </c>
      <c r="N825" s="2" t="str">
        <f>VLOOKUP(A825,Locations!$A$2:$D$26591,2,0)</f>
        <v>48.627907527</v>
      </c>
      <c r="O825" s="2" t="str">
        <f>VLOOKUP(A825,Locations!$A$2:$D$26591,3,0)</f>
        <v>11.451102323</v>
      </c>
      <c r="P825" s="4">
        <f>VLOOKUP(A825,Locations!$A$2:$D$26591,4,0)</f>
        <v>42193</v>
      </c>
      <c r="Q825" s="2" t="s">
        <v>32186</v>
      </c>
      <c r="R825" s="2" t="s">
        <v>32187</v>
      </c>
      <c r="S825" s="4">
        <v>42193</v>
      </c>
    </row>
    <row r="826" spans="1:19" x14ac:dyDescent="0.35">
      <c r="A826" s="2">
        <v>44722872</v>
      </c>
      <c r="B826" s="2" t="s">
        <v>8</v>
      </c>
      <c r="F826" s="2">
        <v>6</v>
      </c>
      <c r="G826" s="2" t="s">
        <v>1438</v>
      </c>
      <c r="H826" s="2" t="s">
        <v>675</v>
      </c>
      <c r="I826" s="2" t="s">
        <v>537</v>
      </c>
      <c r="J826" s="2">
        <v>0</v>
      </c>
      <c r="K826" s="2" t="s">
        <v>310</v>
      </c>
      <c r="L826" s="2" t="s">
        <v>325</v>
      </c>
      <c r="M826" s="2" t="s">
        <v>1814</v>
      </c>
      <c r="N826" s="2" t="str">
        <f>VLOOKUP(A826,Locations!$A$2:$D$26591,2,0)</f>
        <v>48.94220781</v>
      </c>
      <c r="O826" s="2" t="str">
        <f>VLOOKUP(A826,Locations!$A$2:$D$26591,3,0)</f>
        <v>12.060947557</v>
      </c>
      <c r="P826" s="4">
        <f>VLOOKUP(A826,Locations!$A$2:$D$26591,4,0)</f>
        <v>42191</v>
      </c>
      <c r="Q826" s="2" t="s">
        <v>38869</v>
      </c>
      <c r="R826" s="2" t="s">
        <v>38870</v>
      </c>
      <c r="S826" s="4">
        <v>42191</v>
      </c>
    </row>
    <row r="827" spans="1:19" x14ac:dyDescent="0.35">
      <c r="A827" s="2">
        <v>44282830</v>
      </c>
      <c r="B827" s="2" t="s">
        <v>8</v>
      </c>
      <c r="F827" s="2" t="s">
        <v>230</v>
      </c>
      <c r="G827" s="2" t="s">
        <v>1231</v>
      </c>
      <c r="H827" s="2" t="s">
        <v>1054</v>
      </c>
      <c r="I827" s="2" t="s">
        <v>1394</v>
      </c>
      <c r="J827" s="2">
        <v>0</v>
      </c>
      <c r="K827" s="2" t="s">
        <v>1131</v>
      </c>
      <c r="L827" s="2" t="s">
        <v>325</v>
      </c>
      <c r="M827" s="2" t="s">
        <v>1815</v>
      </c>
      <c r="N827" s="2" t="str">
        <f>VLOOKUP(A827,Locations!$A$2:$D$26591,2,0)</f>
        <v>48.573943379</v>
      </c>
      <c r="O827" s="2" t="str">
        <f>VLOOKUP(A827,Locations!$A$2:$D$26591,3,0)</f>
        <v>11.449538358</v>
      </c>
      <c r="P827" s="4">
        <f>VLOOKUP(A827,Locations!$A$2:$D$26591,4,0)</f>
        <v>42179</v>
      </c>
      <c r="Q827" s="2" t="s">
        <v>50904</v>
      </c>
      <c r="R827" s="2" t="s">
        <v>50905</v>
      </c>
      <c r="S827" s="4">
        <v>42179</v>
      </c>
    </row>
    <row r="828" spans="1:19" x14ac:dyDescent="0.35">
      <c r="A828" s="2">
        <v>43802888</v>
      </c>
      <c r="B828" s="2" t="s">
        <v>8</v>
      </c>
      <c r="F828" s="2" t="s">
        <v>162</v>
      </c>
      <c r="G828" s="2" t="s">
        <v>1152</v>
      </c>
      <c r="H828" s="2" t="s">
        <v>1023</v>
      </c>
      <c r="I828" s="2" t="s">
        <v>668</v>
      </c>
      <c r="J828" s="2">
        <v>2</v>
      </c>
      <c r="K828" s="2" t="s">
        <v>1816</v>
      </c>
      <c r="L828" s="2" t="s">
        <v>56</v>
      </c>
      <c r="M828" s="2" t="s">
        <v>1817</v>
      </c>
      <c r="N828" s="2" t="str">
        <f>VLOOKUP(A828,Locations!$A$2:$D$26591,2,0)</f>
        <v>49.102209258</v>
      </c>
      <c r="O828" s="2" t="str">
        <f>VLOOKUP(A828,Locations!$A$2:$D$26591,3,0)</f>
        <v>10.807780918</v>
      </c>
      <c r="P828" s="4">
        <f>VLOOKUP(A828,Locations!$A$2:$D$26591,4,0)</f>
        <v>42183</v>
      </c>
      <c r="Q828" s="2" t="s">
        <v>19053</v>
      </c>
      <c r="R828" s="2" t="s">
        <v>19054</v>
      </c>
      <c r="S828" s="4">
        <v>42183</v>
      </c>
    </row>
    <row r="829" spans="1:19" x14ac:dyDescent="0.35">
      <c r="A829" s="2">
        <v>44202858</v>
      </c>
      <c r="B829" s="2" t="s">
        <v>8</v>
      </c>
      <c r="F829" s="2" t="s">
        <v>270</v>
      </c>
      <c r="G829" s="2" t="s">
        <v>905</v>
      </c>
      <c r="H829" s="2" t="s">
        <v>1543</v>
      </c>
      <c r="I829" s="2" t="s">
        <v>608</v>
      </c>
      <c r="J829" s="2">
        <v>2</v>
      </c>
      <c r="K829" s="2" t="s">
        <v>1128</v>
      </c>
      <c r="L829" s="2" t="s">
        <v>25</v>
      </c>
      <c r="M829" s="2" t="s">
        <v>1818</v>
      </c>
      <c r="N829" s="2" t="str">
        <f>VLOOKUP(A829,Locations!$A$2:$D$26591,2,0)</f>
        <v>48.827134962</v>
      </c>
      <c r="O829" s="2" t="str">
        <f>VLOOKUP(A829,Locations!$A$2:$D$26591,3,0)</f>
        <v>11.347971116</v>
      </c>
      <c r="P829" s="4">
        <f>VLOOKUP(A829,Locations!$A$2:$D$26591,4,0)</f>
        <v>42152</v>
      </c>
      <c r="Q829" s="2" t="s">
        <v>8948</v>
      </c>
      <c r="R829" s="2" t="s">
        <v>22165</v>
      </c>
      <c r="S829" s="4">
        <v>42152</v>
      </c>
    </row>
    <row r="830" spans="1:19" x14ac:dyDescent="0.35">
      <c r="A830" s="2">
        <v>45183394</v>
      </c>
      <c r="B830" s="2" t="s">
        <v>8</v>
      </c>
      <c r="F830" s="2" t="s">
        <v>174</v>
      </c>
      <c r="G830" s="2" t="s">
        <v>1819</v>
      </c>
      <c r="H830" s="2" t="s">
        <v>1820</v>
      </c>
      <c r="I830" s="2" t="s">
        <v>144</v>
      </c>
      <c r="J830" s="2">
        <v>3</v>
      </c>
      <c r="K830" s="2" t="s">
        <v>773</v>
      </c>
      <c r="L830" s="2" t="s">
        <v>211</v>
      </c>
      <c r="M830" s="2" t="s">
        <v>133</v>
      </c>
      <c r="N830" s="2" t="str">
        <f>VLOOKUP(A830,Locations!$A$2:$D$26591,2,0)</f>
        <v>53.617162897</v>
      </c>
      <c r="O830" s="2" t="str">
        <f>VLOOKUP(A830,Locations!$A$2:$D$26591,3,0)</f>
        <v>12.977494715</v>
      </c>
      <c r="P830" s="4">
        <f>VLOOKUP(A830,Locations!$A$2:$D$26591,4,0)</f>
        <v>42229</v>
      </c>
      <c r="Q830" s="2" t="s">
        <v>25772</v>
      </c>
      <c r="R830" s="2" t="s">
        <v>25773</v>
      </c>
      <c r="S830" s="4">
        <v>42229</v>
      </c>
    </row>
    <row r="831" spans="1:19" x14ac:dyDescent="0.35">
      <c r="A831" s="2">
        <v>44262906</v>
      </c>
      <c r="B831" s="2" t="s">
        <v>8</v>
      </c>
      <c r="F831" s="2" t="s">
        <v>27</v>
      </c>
      <c r="G831" s="2" t="s">
        <v>602</v>
      </c>
      <c r="H831" s="2" t="s">
        <v>948</v>
      </c>
      <c r="I831" s="2" t="s">
        <v>331</v>
      </c>
      <c r="J831" s="2">
        <v>3</v>
      </c>
      <c r="K831" s="2">
        <v>55</v>
      </c>
      <c r="L831" s="2" t="s">
        <v>802</v>
      </c>
      <c r="M831" s="2" t="s">
        <v>719</v>
      </c>
      <c r="N831" s="2" t="str">
        <f>VLOOKUP(A831,Locations!$A$2:$D$26591,2,0)</f>
        <v>49.257757214</v>
      </c>
      <c r="O831" s="2" t="str">
        <f>VLOOKUP(A831,Locations!$A$2:$D$26591,3,0)</f>
        <v>11.442205317</v>
      </c>
      <c r="P831" s="4">
        <f>VLOOKUP(A831,Locations!$A$2:$D$26591,4,0)</f>
        <v>42135</v>
      </c>
      <c r="Q831" s="2" t="s">
        <v>18774</v>
      </c>
      <c r="R831" s="2" t="s">
        <v>18775</v>
      </c>
      <c r="S831" s="4">
        <v>42135</v>
      </c>
    </row>
    <row r="832" spans="1:19" x14ac:dyDescent="0.35">
      <c r="A832" s="2">
        <v>44682830</v>
      </c>
      <c r="B832" s="2" t="s">
        <v>8</v>
      </c>
      <c r="F832" s="2" t="s">
        <v>205</v>
      </c>
      <c r="G832" s="2" t="s">
        <v>1514</v>
      </c>
      <c r="H832" s="2" t="s">
        <v>1107</v>
      </c>
      <c r="I832" s="2" t="s">
        <v>975</v>
      </c>
      <c r="J832" s="2">
        <v>6</v>
      </c>
      <c r="K832" s="2" t="s">
        <v>42</v>
      </c>
      <c r="L832" s="2" t="s">
        <v>259</v>
      </c>
      <c r="M832" s="2" t="s">
        <v>1821</v>
      </c>
      <c r="N832" s="2" t="str">
        <f>VLOOKUP(A832,Locations!$A$2:$D$26591,2,0)</f>
        <v>48.565551075</v>
      </c>
      <c r="O832" s="2" t="str">
        <f>VLOOKUP(A832,Locations!$A$2:$D$26591,3,0)</f>
        <v>11.991218787</v>
      </c>
      <c r="P832" s="4">
        <f>VLOOKUP(A832,Locations!$A$2:$D$26591,4,0)</f>
        <v>42262</v>
      </c>
      <c r="Q832" s="2" t="s">
        <v>26664</v>
      </c>
      <c r="R832" s="2" t="s">
        <v>26665</v>
      </c>
      <c r="S832" s="4">
        <v>42262</v>
      </c>
    </row>
    <row r="833" spans="1:19" x14ac:dyDescent="0.35">
      <c r="A833" s="2">
        <v>44762812</v>
      </c>
      <c r="B833" s="2" t="s">
        <v>8</v>
      </c>
      <c r="F833" s="2" t="s">
        <v>115</v>
      </c>
      <c r="G833" s="2" t="s">
        <v>162</v>
      </c>
      <c r="H833" s="2" t="s">
        <v>410</v>
      </c>
      <c r="I833" s="2" t="s">
        <v>112</v>
      </c>
      <c r="J833" s="2">
        <v>1</v>
      </c>
      <c r="K833" s="2" t="s">
        <v>1822</v>
      </c>
      <c r="L833" s="2" t="s">
        <v>172</v>
      </c>
      <c r="M833" s="2" t="s">
        <v>1823</v>
      </c>
      <c r="N833" s="2" t="str">
        <f>VLOOKUP(A833,Locations!$A$2:$D$26591,2,0)</f>
        <v>48.401694202</v>
      </c>
      <c r="O833" s="2" t="str">
        <f>VLOOKUP(A833,Locations!$A$2:$D$26591,3,0)</f>
        <v>12.092777126</v>
      </c>
      <c r="P833" s="4">
        <f>VLOOKUP(A833,Locations!$A$2:$D$26591,4,0)</f>
        <v>42263</v>
      </c>
      <c r="Q833" s="2" t="s">
        <v>21963</v>
      </c>
      <c r="R833" s="2" t="s">
        <v>21964</v>
      </c>
      <c r="S833" s="4">
        <v>42263</v>
      </c>
    </row>
    <row r="834" spans="1:19" x14ac:dyDescent="0.35">
      <c r="A834" s="2">
        <v>44442892</v>
      </c>
      <c r="B834" s="2" t="s">
        <v>8</v>
      </c>
      <c r="F834" s="2" t="s">
        <v>121</v>
      </c>
      <c r="G834" s="2" t="s">
        <v>28</v>
      </c>
      <c r="H834" s="2" t="s">
        <v>776</v>
      </c>
      <c r="I834" s="2" t="s">
        <v>112</v>
      </c>
      <c r="J834" s="2">
        <v>1</v>
      </c>
      <c r="K834" s="2" t="s">
        <v>1824</v>
      </c>
      <c r="L834" s="2" t="s">
        <v>172</v>
      </c>
      <c r="M834" s="2" t="s">
        <v>1825</v>
      </c>
      <c r="N834" s="2" t="str">
        <f>VLOOKUP(A834,Locations!$A$2:$D$26591,2,0)</f>
        <v>49.128435603</v>
      </c>
      <c r="O834" s="2" t="str">
        <f>VLOOKUP(A834,Locations!$A$2:$D$26591,3,0)</f>
        <v>11.685044976</v>
      </c>
      <c r="P834" s="4">
        <f>VLOOKUP(A834,Locations!$A$2:$D$26591,4,0)</f>
        <v>42143</v>
      </c>
      <c r="Q834" s="2" t="s">
        <v>25035</v>
      </c>
      <c r="R834" s="2" t="s">
        <v>25036</v>
      </c>
      <c r="S834" s="4">
        <v>42143</v>
      </c>
    </row>
    <row r="835" spans="1:19" x14ac:dyDescent="0.35">
      <c r="A835" s="2">
        <v>44342874</v>
      </c>
      <c r="B835" s="2" t="s">
        <v>8</v>
      </c>
      <c r="F835" s="2">
        <v>7</v>
      </c>
      <c r="G835" s="2" t="s">
        <v>1275</v>
      </c>
      <c r="H835" s="2">
        <v>27</v>
      </c>
      <c r="I835" s="2" t="s">
        <v>903</v>
      </c>
      <c r="J835" s="2">
        <v>2</v>
      </c>
      <c r="K835" s="2" t="s">
        <v>393</v>
      </c>
      <c r="L835" s="2">
        <v>2</v>
      </c>
      <c r="M835" s="2" t="s">
        <v>1826</v>
      </c>
      <c r="N835" s="2" t="str">
        <f>VLOOKUP(A835,Locations!$A$2:$D$26591,2,0)</f>
        <v>48.968551888</v>
      </c>
      <c r="O835" s="2" t="str">
        <f>VLOOKUP(A835,Locations!$A$2:$D$26591,3,0)</f>
        <v>11.543017901</v>
      </c>
      <c r="P835" s="4">
        <f>VLOOKUP(A835,Locations!$A$2:$D$26591,4,0)</f>
        <v>42146</v>
      </c>
      <c r="Q835" s="2" t="s">
        <v>19649</v>
      </c>
      <c r="R835" s="2" t="s">
        <v>19650</v>
      </c>
      <c r="S835" s="4">
        <v>42146</v>
      </c>
    </row>
    <row r="836" spans="1:19" x14ac:dyDescent="0.35">
      <c r="A836" s="2">
        <v>43862872</v>
      </c>
      <c r="B836" s="2" t="s">
        <v>8</v>
      </c>
      <c r="F836" s="2" t="s">
        <v>371</v>
      </c>
      <c r="G836" s="2" t="s">
        <v>27</v>
      </c>
      <c r="H836" s="2" t="s">
        <v>296</v>
      </c>
      <c r="I836" s="2" t="s">
        <v>47</v>
      </c>
      <c r="J836" s="2">
        <v>3</v>
      </c>
      <c r="K836" s="2" t="s">
        <v>169</v>
      </c>
      <c r="L836" s="2" t="s">
        <v>49</v>
      </c>
      <c r="M836" s="2" t="s">
        <v>1827</v>
      </c>
      <c r="N836" s="2" t="str">
        <f>VLOOKUP(A836,Locations!$A$2:$D$26591,2,0)</f>
        <v>48.957687335</v>
      </c>
      <c r="O836" s="2" t="str">
        <f>VLOOKUP(A836,Locations!$A$2:$D$26591,3,0)</f>
        <v>10.887331939</v>
      </c>
      <c r="P836" s="4">
        <f>VLOOKUP(A836,Locations!$A$2:$D$26591,4,0)</f>
        <v>42162</v>
      </c>
      <c r="Q836" s="2" t="s">
        <v>9224</v>
      </c>
      <c r="R836" s="2" t="s">
        <v>35862</v>
      </c>
      <c r="S836" s="4">
        <v>42162</v>
      </c>
    </row>
    <row r="837" spans="1:19" x14ac:dyDescent="0.35">
      <c r="A837" s="2">
        <v>44482888</v>
      </c>
      <c r="B837" s="2" t="s">
        <v>8</v>
      </c>
      <c r="F837" s="2" t="s">
        <v>230</v>
      </c>
      <c r="G837" s="2" t="s">
        <v>1233</v>
      </c>
      <c r="H837" s="2" t="s">
        <v>1136</v>
      </c>
      <c r="I837" s="2">
        <v>18</v>
      </c>
      <c r="J837" s="2">
        <v>2</v>
      </c>
      <c r="K837" s="2" t="s">
        <v>1342</v>
      </c>
      <c r="L837" s="2">
        <v>2</v>
      </c>
      <c r="M837" s="2">
        <v>355</v>
      </c>
      <c r="N837" s="2" t="str">
        <f>VLOOKUP(A837,Locations!$A$2:$D$26591,2,0)</f>
        <v>49.091633497</v>
      </c>
      <c r="O837" s="2" t="str">
        <f>VLOOKUP(A837,Locations!$A$2:$D$26591,3,0)</f>
        <v>11.738555134</v>
      </c>
      <c r="P837" s="4">
        <f>VLOOKUP(A837,Locations!$A$2:$D$26591,4,0)</f>
        <v>42150</v>
      </c>
      <c r="Q837" s="2" t="s">
        <v>24802</v>
      </c>
      <c r="R837" s="2" t="s">
        <v>24803</v>
      </c>
      <c r="S837" s="4">
        <v>42150</v>
      </c>
    </row>
    <row r="838" spans="1:19" x14ac:dyDescent="0.35">
      <c r="A838" s="2">
        <v>44622838</v>
      </c>
      <c r="B838" s="2" t="s">
        <v>8</v>
      </c>
      <c r="F838" s="2" t="s">
        <v>270</v>
      </c>
      <c r="G838" s="2" t="s">
        <v>174</v>
      </c>
      <c r="H838" s="2" t="s">
        <v>111</v>
      </c>
      <c r="I838" s="2">
        <v>17</v>
      </c>
      <c r="J838" s="2">
        <v>5</v>
      </c>
      <c r="K838" s="2" t="s">
        <v>1828</v>
      </c>
      <c r="L838" s="2" t="s">
        <v>325</v>
      </c>
      <c r="M838" s="2" t="s">
        <v>1829</v>
      </c>
      <c r="N838" s="2" t="str">
        <f>VLOOKUP(A838,Locations!$A$2:$D$26591,2,0)</f>
        <v>48.638918698</v>
      </c>
      <c r="O838" s="2" t="str">
        <f>VLOOKUP(A838,Locations!$A$2:$D$26591,3,0)</f>
        <v>11.912725924</v>
      </c>
      <c r="P838" s="4">
        <f>VLOOKUP(A838,Locations!$A$2:$D$26591,4,0)</f>
        <v>42160</v>
      </c>
      <c r="Q838" s="2" t="s">
        <v>24487</v>
      </c>
      <c r="R838" s="2" t="s">
        <v>24488</v>
      </c>
      <c r="S838" s="4">
        <v>42160</v>
      </c>
    </row>
    <row r="839" spans="1:19" x14ac:dyDescent="0.35">
      <c r="A839" s="2">
        <v>44282848</v>
      </c>
      <c r="B839" s="2" t="s">
        <v>8</v>
      </c>
      <c r="F839" s="2" t="s">
        <v>468</v>
      </c>
      <c r="G839" s="2" t="s">
        <v>1716</v>
      </c>
      <c r="H839" s="2" t="s">
        <v>151</v>
      </c>
      <c r="I839" s="2">
        <v>38</v>
      </c>
      <c r="J839" s="2">
        <v>169</v>
      </c>
      <c r="K839" s="2" t="s">
        <v>1784</v>
      </c>
      <c r="L839" s="2">
        <v>2</v>
      </c>
      <c r="M839" s="2" t="s">
        <v>1830</v>
      </c>
      <c r="N839" s="2" t="str">
        <f>VLOOKUP(A839,Locations!$A$2:$D$26591,2,0)</f>
        <v>48.735832138</v>
      </c>
      <c r="O839" s="2" t="str">
        <f>VLOOKUP(A839,Locations!$A$2:$D$26591,3,0)</f>
        <v>11.454243115</v>
      </c>
      <c r="P839" s="4">
        <f>VLOOKUP(A839,Locations!$A$2:$D$26591,4,0)</f>
        <v>42152</v>
      </c>
      <c r="Q839" s="2" t="s">
        <v>19715</v>
      </c>
      <c r="R839" s="2" t="s">
        <v>19716</v>
      </c>
      <c r="S839" s="4">
        <v>42152</v>
      </c>
    </row>
    <row r="840" spans="1:19" x14ac:dyDescent="0.35">
      <c r="A840" s="2">
        <v>44422846</v>
      </c>
      <c r="B840" s="2" t="s">
        <v>8</v>
      </c>
      <c r="F840" s="2" t="s">
        <v>270</v>
      </c>
      <c r="G840" s="2" t="s">
        <v>1275</v>
      </c>
      <c r="H840" s="2" t="s">
        <v>796</v>
      </c>
      <c r="I840" s="2">
        <v>8</v>
      </c>
      <c r="J840" s="2">
        <v>3</v>
      </c>
      <c r="K840" s="2" t="s">
        <v>1831</v>
      </c>
      <c r="L840" s="2" t="s">
        <v>89</v>
      </c>
      <c r="M840" s="2" t="s">
        <v>1832</v>
      </c>
      <c r="N840" s="2" t="str">
        <f>VLOOKUP(A840,Locations!$A$2:$D$26591,2,0)</f>
        <v>48.715199489</v>
      </c>
      <c r="O840" s="2" t="str">
        <f>VLOOKUP(A840,Locations!$A$2:$D$26591,3,0)</f>
        <v>11.643871495</v>
      </c>
      <c r="P840" s="4">
        <f>VLOOKUP(A840,Locations!$A$2:$D$26591,4,0)</f>
        <v>42153</v>
      </c>
      <c r="Q840" s="2" t="s">
        <v>25594</v>
      </c>
      <c r="R840" s="2" t="s">
        <v>25595</v>
      </c>
      <c r="S840" s="4">
        <v>42153</v>
      </c>
    </row>
    <row r="841" spans="1:19" x14ac:dyDescent="0.35">
      <c r="A841" s="2">
        <v>44282854</v>
      </c>
      <c r="B841" s="2" t="s">
        <v>8</v>
      </c>
      <c r="F841" s="2" t="s">
        <v>369</v>
      </c>
      <c r="G841" s="2" t="s">
        <v>783</v>
      </c>
      <c r="H841" s="2" t="s">
        <v>1833</v>
      </c>
      <c r="I841" s="2" t="s">
        <v>450</v>
      </c>
      <c r="J841" s="2">
        <v>0</v>
      </c>
      <c r="K841" s="2">
        <v>51</v>
      </c>
      <c r="L841" s="2" t="s">
        <v>293</v>
      </c>
      <c r="M841" s="2" t="s">
        <v>324</v>
      </c>
      <c r="N841" s="2" t="str">
        <f>VLOOKUP(A841,Locations!$A$2:$D$26591,2,0)</f>
        <v>48.789792625</v>
      </c>
      <c r="O841" s="2" t="str">
        <f>VLOOKUP(A841,Locations!$A$2:$D$26591,3,0)</f>
        <v>11.455819974</v>
      </c>
      <c r="P841" s="4">
        <f>VLOOKUP(A841,Locations!$A$2:$D$26591,4,0)</f>
        <v>42153</v>
      </c>
      <c r="Q841" s="2" t="s">
        <v>19717</v>
      </c>
      <c r="R841" s="2" t="s">
        <v>19718</v>
      </c>
      <c r="S841" s="4">
        <v>42153</v>
      </c>
    </row>
    <row r="842" spans="1:19" x14ac:dyDescent="0.35">
      <c r="A842" s="2">
        <v>44702878</v>
      </c>
      <c r="B842" s="2" t="s">
        <v>8</v>
      </c>
      <c r="F842" s="2" t="s">
        <v>28</v>
      </c>
      <c r="G842" s="2" t="s">
        <v>1444</v>
      </c>
      <c r="H842" s="2" t="s">
        <v>296</v>
      </c>
      <c r="I842" s="2" t="s">
        <v>591</v>
      </c>
      <c r="J842" s="2">
        <v>1</v>
      </c>
      <c r="K842" s="2" t="s">
        <v>60</v>
      </c>
      <c r="L842" s="2" t="s">
        <v>259</v>
      </c>
      <c r="M842" s="2" t="s">
        <v>1834</v>
      </c>
      <c r="N842" s="2" t="str">
        <f>VLOOKUP(A842,Locations!$A$2:$D$26591,2,0)</f>
        <v>48.996652227</v>
      </c>
      <c r="O842" s="2" t="str">
        <f>VLOOKUP(A842,Locations!$A$2:$D$26591,3,0)</f>
        <v>12.035881892</v>
      </c>
      <c r="P842" s="4">
        <f>VLOOKUP(A842,Locations!$A$2:$D$26591,4,0)</f>
        <v>42157</v>
      </c>
      <c r="Q842" s="2" t="s">
        <v>22927</v>
      </c>
      <c r="R842" s="2" t="s">
        <v>22928</v>
      </c>
      <c r="S842" s="4">
        <v>42157</v>
      </c>
    </row>
    <row r="843" spans="1:19" x14ac:dyDescent="0.35">
      <c r="A843" s="2">
        <v>44762848</v>
      </c>
      <c r="B843" s="2" t="s">
        <v>8</v>
      </c>
      <c r="F843" s="2" t="s">
        <v>332</v>
      </c>
      <c r="G843" s="2" t="s">
        <v>711</v>
      </c>
      <c r="H843" s="2" t="s">
        <v>496</v>
      </c>
      <c r="I843" s="2" t="s">
        <v>249</v>
      </c>
      <c r="J843" s="2">
        <v>2</v>
      </c>
      <c r="K843" s="2" t="s">
        <v>1662</v>
      </c>
      <c r="L843" s="2" t="s">
        <v>251</v>
      </c>
      <c r="M843" s="2">
        <v>599</v>
      </c>
      <c r="N843" s="2" t="str">
        <f>VLOOKUP(A843,Locations!$A$2:$D$26591,2,0)</f>
        <v>48.725405524</v>
      </c>
      <c r="O843" s="2" t="str">
        <f>VLOOKUP(A843,Locations!$A$2:$D$26591,3,0)</f>
        <v>12.106345491</v>
      </c>
      <c r="P843" s="4">
        <f>VLOOKUP(A843,Locations!$A$2:$D$26591,4,0)</f>
        <v>42157</v>
      </c>
      <c r="Q843" s="2" t="s">
        <v>21972</v>
      </c>
      <c r="R843" s="2" t="s">
        <v>21973</v>
      </c>
      <c r="S843" s="4">
        <v>42157</v>
      </c>
    </row>
    <row r="844" spans="1:19" x14ac:dyDescent="0.35">
      <c r="A844" s="2">
        <v>44522928</v>
      </c>
      <c r="B844" s="2" t="s">
        <v>8</v>
      </c>
      <c r="F844" s="2" t="s">
        <v>162</v>
      </c>
      <c r="G844" s="2" t="s">
        <v>457</v>
      </c>
      <c r="H844" s="2" t="s">
        <v>1835</v>
      </c>
      <c r="I844" s="2" t="s">
        <v>569</v>
      </c>
      <c r="J844" s="2">
        <v>1</v>
      </c>
      <c r="K844" s="2" t="s">
        <v>1092</v>
      </c>
      <c r="L844" s="2" t="s">
        <v>259</v>
      </c>
      <c r="M844" s="2" t="s">
        <v>1836</v>
      </c>
      <c r="N844" s="2" t="str">
        <f>VLOOKUP(A844,Locations!$A$2:$D$26591,2,0)</f>
        <v>49.45039432</v>
      </c>
      <c r="O844" s="2" t="str">
        <f>VLOOKUP(A844,Locations!$A$2:$D$26591,3,0)</f>
        <v>11.806502755</v>
      </c>
      <c r="P844" s="4">
        <f>VLOOKUP(A844,Locations!$A$2:$D$26591,4,0)</f>
        <v>42200</v>
      </c>
      <c r="Q844" s="2" t="s">
        <v>27700</v>
      </c>
      <c r="R844" s="2" t="s">
        <v>27701</v>
      </c>
      <c r="S844" s="4">
        <v>42200</v>
      </c>
    </row>
    <row r="845" spans="1:19" x14ac:dyDescent="0.35">
      <c r="A845" s="2">
        <v>44762890</v>
      </c>
      <c r="B845" s="2" t="s">
        <v>8</v>
      </c>
      <c r="F845" s="2">
        <v>5</v>
      </c>
      <c r="G845" s="2" t="s">
        <v>1517</v>
      </c>
      <c r="H845" s="2" t="s">
        <v>1837</v>
      </c>
      <c r="I845" s="2" t="s">
        <v>459</v>
      </c>
      <c r="J845" s="2">
        <v>0</v>
      </c>
      <c r="K845" s="2" t="s">
        <v>821</v>
      </c>
      <c r="L845" s="2">
        <v>1</v>
      </c>
      <c r="M845" s="2">
        <v>93</v>
      </c>
      <c r="N845" s="2" t="str">
        <f>VLOOKUP(A845,Locations!$A$2:$D$26591,2,0)</f>
        <v>49.103012252</v>
      </c>
      <c r="O845" s="2" t="str">
        <f>VLOOKUP(A845,Locations!$A$2:$D$26591,3,0)</f>
        <v>12.122459772</v>
      </c>
      <c r="P845" s="4">
        <f>VLOOKUP(A845,Locations!$A$2:$D$26591,4,0)</f>
        <v>42149</v>
      </c>
      <c r="Q845" s="2" t="s">
        <v>21978</v>
      </c>
      <c r="R845" s="2" t="s">
        <v>21979</v>
      </c>
      <c r="S845" s="4">
        <v>42149</v>
      </c>
    </row>
    <row r="846" spans="1:19" x14ac:dyDescent="0.35">
      <c r="A846" s="2">
        <v>43942996</v>
      </c>
      <c r="B846" s="2" t="s">
        <v>8</v>
      </c>
      <c r="F846" s="2" t="s">
        <v>121</v>
      </c>
      <c r="G846" s="2" t="s">
        <v>573</v>
      </c>
      <c r="H846" s="2" t="s">
        <v>603</v>
      </c>
      <c r="I846" s="2" t="s">
        <v>1532</v>
      </c>
      <c r="J846" s="2">
        <v>2</v>
      </c>
      <c r="K846" s="2" t="s">
        <v>329</v>
      </c>
      <c r="L846" s="2" t="s">
        <v>81</v>
      </c>
      <c r="M846" s="2" t="s">
        <v>1823</v>
      </c>
      <c r="N846" s="2" t="str">
        <f>VLOOKUP(A846,Locations!$A$2:$D$26591,2,0)</f>
        <v>50.071771409</v>
      </c>
      <c r="O846" s="2" t="str">
        <f>VLOOKUP(A846,Locations!$A$2:$D$26591,3,0)</f>
        <v>11.019640968</v>
      </c>
      <c r="P846" s="4">
        <f>VLOOKUP(A846,Locations!$A$2:$D$26591,4,0)</f>
        <v>42137</v>
      </c>
      <c r="Q846" s="2" t="s">
        <v>38938</v>
      </c>
      <c r="R846" s="2" t="s">
        <v>38939</v>
      </c>
      <c r="S846" s="4">
        <v>42137</v>
      </c>
    </row>
    <row r="847" spans="1:19" x14ac:dyDescent="0.35">
      <c r="A847" s="2">
        <v>44822794</v>
      </c>
      <c r="B847" s="2" t="s">
        <v>8</v>
      </c>
      <c r="F847" s="2" t="s">
        <v>58</v>
      </c>
      <c r="G847" s="2" t="s">
        <v>1432</v>
      </c>
      <c r="H847" s="2" t="s">
        <v>1838</v>
      </c>
      <c r="I847" s="2" t="s">
        <v>213</v>
      </c>
      <c r="J847" s="2">
        <v>1</v>
      </c>
      <c r="K847" s="2" t="s">
        <v>419</v>
      </c>
      <c r="L847" s="2" t="s">
        <v>802</v>
      </c>
      <c r="M847" s="2" t="s">
        <v>1839</v>
      </c>
      <c r="N847" s="2" t="str">
        <f>VLOOKUP(A847,Locations!$A$2:$D$26591,2,0)</f>
        <v>48.238266584</v>
      </c>
      <c r="O847" s="2" t="str">
        <f>VLOOKUP(A847,Locations!$A$2:$D$26591,3,0)</f>
        <v>12.166786471</v>
      </c>
      <c r="P847" s="4">
        <f>VLOOKUP(A847,Locations!$A$2:$D$26591,4,0)</f>
        <v>42142</v>
      </c>
      <c r="Q847" s="2" t="s">
        <v>23042</v>
      </c>
      <c r="R847" s="2" t="s">
        <v>23043</v>
      </c>
      <c r="S847" s="4">
        <v>42142</v>
      </c>
    </row>
    <row r="848" spans="1:19" x14ac:dyDescent="0.35">
      <c r="A848" s="2">
        <v>44162802</v>
      </c>
      <c r="B848" s="2" t="s">
        <v>8</v>
      </c>
      <c r="F848" s="2" t="s">
        <v>162</v>
      </c>
      <c r="G848" s="2" t="s">
        <v>602</v>
      </c>
      <c r="H848" s="2" t="s">
        <v>26</v>
      </c>
      <c r="I848" s="2" t="s">
        <v>1201</v>
      </c>
      <c r="J848" s="2">
        <v>0</v>
      </c>
      <c r="K848" s="2">
        <v>78</v>
      </c>
      <c r="L848" s="2" t="s">
        <v>211</v>
      </c>
      <c r="M848" s="2" t="s">
        <v>1840</v>
      </c>
      <c r="N848" s="2" t="str">
        <f>VLOOKUP(A848,Locations!$A$2:$D$26591,2,0)</f>
        <v>48.324084968</v>
      </c>
      <c r="O848" s="2" t="str">
        <f>VLOOKUP(A848,Locations!$A$2:$D$26591,3,0)</f>
        <v>11.280573872</v>
      </c>
      <c r="P848" s="4">
        <f>VLOOKUP(A848,Locations!$A$2:$D$26591,4,0)</f>
        <v>42147</v>
      </c>
      <c r="Q848" s="2" t="s">
        <v>32047</v>
      </c>
      <c r="R848" s="2" t="s">
        <v>32048</v>
      </c>
      <c r="S848" s="4">
        <v>42147</v>
      </c>
    </row>
    <row r="849" spans="1:19" x14ac:dyDescent="0.35">
      <c r="A849" s="2">
        <v>44882802</v>
      </c>
      <c r="B849" s="2" t="s">
        <v>8</v>
      </c>
      <c r="F849" s="2">
        <v>6</v>
      </c>
      <c r="G849" s="2" t="s">
        <v>1162</v>
      </c>
      <c r="H849" s="2" t="s">
        <v>1841</v>
      </c>
      <c r="I849" s="2" t="s">
        <v>679</v>
      </c>
      <c r="J849" s="2">
        <v>0</v>
      </c>
      <c r="K849" s="2" t="s">
        <v>304</v>
      </c>
      <c r="L849" s="2" t="s">
        <v>690</v>
      </c>
      <c r="M849" s="2" t="s">
        <v>1842</v>
      </c>
      <c r="N849" s="2" t="str">
        <f>VLOOKUP(A849,Locations!$A$2:$D$26591,2,0)</f>
        <v>48.308593222</v>
      </c>
      <c r="O849" s="2" t="str">
        <f>VLOOKUP(A849,Locations!$A$2:$D$26591,3,0)</f>
        <v>12.250694016</v>
      </c>
      <c r="P849" s="4">
        <f>VLOOKUP(A849,Locations!$A$2:$D$26591,4,0)</f>
        <v>42142</v>
      </c>
      <c r="Q849" s="2" t="s">
        <v>24117</v>
      </c>
      <c r="R849" s="2" t="s">
        <v>24118</v>
      </c>
      <c r="S849" s="4">
        <v>42142</v>
      </c>
    </row>
    <row r="850" spans="1:19" x14ac:dyDescent="0.35">
      <c r="A850" s="2">
        <v>44062986</v>
      </c>
      <c r="B850" s="2" t="s">
        <v>8</v>
      </c>
      <c r="F850" s="2" t="s">
        <v>132</v>
      </c>
      <c r="G850" s="2" t="s">
        <v>1056</v>
      </c>
      <c r="H850" s="2" t="s">
        <v>844</v>
      </c>
      <c r="I850" s="2" t="s">
        <v>746</v>
      </c>
      <c r="J850" s="2">
        <v>0</v>
      </c>
      <c r="K850" s="2" t="s">
        <v>1843</v>
      </c>
      <c r="L850" s="2" t="s">
        <v>183</v>
      </c>
      <c r="M850" s="2">
        <v>115</v>
      </c>
      <c r="N850" s="2" t="str">
        <f>VLOOKUP(A850,Locations!$A$2:$D$26591,2,0)</f>
        <v>49.980248371</v>
      </c>
      <c r="O850" s="2" t="str">
        <f>VLOOKUP(A850,Locations!$A$2:$D$26591,3,0)</f>
        <v>11.185000462</v>
      </c>
      <c r="P850" s="4">
        <f>VLOOKUP(A850,Locations!$A$2:$D$26591,4,0)</f>
        <v>42131</v>
      </c>
      <c r="Q850" s="2" t="s">
        <v>42125</v>
      </c>
      <c r="R850" s="2" t="s">
        <v>48240</v>
      </c>
      <c r="S850" s="4">
        <v>42131</v>
      </c>
    </row>
    <row r="851" spans="1:19" x14ac:dyDescent="0.35">
      <c r="A851" s="2">
        <v>43602992</v>
      </c>
      <c r="B851" s="2" t="s">
        <v>8</v>
      </c>
      <c r="F851" s="2" t="s">
        <v>467</v>
      </c>
      <c r="G851" s="2" t="s">
        <v>1514</v>
      </c>
      <c r="H851" s="2" t="s">
        <v>502</v>
      </c>
      <c r="I851" s="2" t="s">
        <v>537</v>
      </c>
      <c r="J851" s="2">
        <v>18</v>
      </c>
      <c r="K851" s="2" t="s">
        <v>1018</v>
      </c>
      <c r="L851" s="2" t="s">
        <v>251</v>
      </c>
      <c r="M851" s="2" t="s">
        <v>422</v>
      </c>
      <c r="N851" s="2" t="str">
        <f>VLOOKUP(A851,Locations!$A$2:$D$26591,2,0)</f>
        <v>50.039065899</v>
      </c>
      <c r="O851" s="2" t="str">
        <f>VLOOKUP(A851,Locations!$A$2:$D$26591,3,0)</f>
        <v>10.544352826</v>
      </c>
      <c r="P851" s="4">
        <f>VLOOKUP(A851,Locations!$A$2:$D$26591,4,0)</f>
        <v>42184</v>
      </c>
      <c r="Q851" s="2" t="s">
        <v>18082</v>
      </c>
      <c r="R851" s="2" t="s">
        <v>18083</v>
      </c>
      <c r="S851" s="4">
        <v>42184</v>
      </c>
    </row>
    <row r="852" spans="1:19" x14ac:dyDescent="0.35">
      <c r="A852" s="2">
        <v>45283408</v>
      </c>
      <c r="B852" s="2" t="s">
        <v>8</v>
      </c>
      <c r="F852" s="2" t="s">
        <v>27</v>
      </c>
      <c r="G852" s="2" t="s">
        <v>332</v>
      </c>
      <c r="H852" s="2" t="s">
        <v>1844</v>
      </c>
      <c r="I852" s="2" t="s">
        <v>450</v>
      </c>
      <c r="J852" s="2">
        <v>1</v>
      </c>
      <c r="K852" s="2" t="s">
        <v>1356</v>
      </c>
      <c r="L852" s="2" t="s">
        <v>161</v>
      </c>
      <c r="M852" s="2" t="s">
        <v>1845</v>
      </c>
      <c r="N852" s="2" t="str">
        <f>VLOOKUP(A852,Locations!$A$2:$D$26591,2,0)</f>
        <v>53.739047793</v>
      </c>
      <c r="O852" s="2" t="str">
        <f>VLOOKUP(A852,Locations!$A$2:$D$26591,3,0)</f>
        <v>13.137739657</v>
      </c>
      <c r="P852" s="4">
        <f>VLOOKUP(A852,Locations!$A$2:$D$26591,4,0)</f>
        <v>42151</v>
      </c>
      <c r="Q852" s="2" t="s">
        <v>50011</v>
      </c>
      <c r="R852" s="2" t="s">
        <v>50012</v>
      </c>
      <c r="S852" s="4">
        <v>42151</v>
      </c>
    </row>
    <row r="853" spans="1:19" x14ac:dyDescent="0.35">
      <c r="A853" s="2">
        <v>43983014</v>
      </c>
      <c r="B853" s="2" t="s">
        <v>8</v>
      </c>
      <c r="F853" s="2" t="s">
        <v>467</v>
      </c>
      <c r="G853" s="2" t="s">
        <v>1846</v>
      </c>
      <c r="H853" s="2" t="s">
        <v>1805</v>
      </c>
      <c r="I853" s="2" t="s">
        <v>1268</v>
      </c>
      <c r="J853" s="2">
        <v>18</v>
      </c>
      <c r="K853" s="2" t="s">
        <v>1018</v>
      </c>
      <c r="L853" s="2" t="s">
        <v>51</v>
      </c>
      <c r="M853" s="2" t="s">
        <v>1847</v>
      </c>
      <c r="N853" s="2" t="str">
        <f>VLOOKUP(A853,Locations!$A$2:$D$26591,2,0)</f>
        <v>50.233077212</v>
      </c>
      <c r="O853" s="2" t="str">
        <f>VLOOKUP(A853,Locations!$A$2:$D$26591,3,0)</f>
        <v>11.079161929</v>
      </c>
      <c r="P853" s="4">
        <f>VLOOKUP(A853,Locations!$A$2:$D$26591,4,0)</f>
        <v>42136</v>
      </c>
      <c r="Q853" s="2" t="s">
        <v>17312</v>
      </c>
      <c r="R853" s="2" t="s">
        <v>17313</v>
      </c>
      <c r="S853" s="4">
        <v>42136</v>
      </c>
    </row>
    <row r="854" spans="1:19" x14ac:dyDescent="0.35">
      <c r="A854" s="2">
        <v>44342752</v>
      </c>
      <c r="B854" s="2" t="s">
        <v>8</v>
      </c>
      <c r="F854" s="2">
        <v>7</v>
      </c>
      <c r="G854" s="2" t="s">
        <v>794</v>
      </c>
      <c r="H854" s="2" t="s">
        <v>1782</v>
      </c>
      <c r="I854" s="2" t="s">
        <v>857</v>
      </c>
      <c r="J854" s="2">
        <v>6</v>
      </c>
      <c r="K854" s="2" t="s">
        <v>428</v>
      </c>
      <c r="L854" s="2" t="s">
        <v>33</v>
      </c>
      <c r="M854" s="2" t="s">
        <v>1848</v>
      </c>
      <c r="N854" s="2" t="str">
        <f>VLOOKUP(A854,Locations!$A$2:$D$26591,2,0)</f>
        <v>47.871218694</v>
      </c>
      <c r="O854" s="2" t="str">
        <f>VLOOKUP(A854,Locations!$A$2:$D$26591,3,0)</f>
        <v>11.50973359</v>
      </c>
      <c r="P854" s="4">
        <f>VLOOKUP(A854,Locations!$A$2:$D$26591,4,0)</f>
        <v>42173</v>
      </c>
      <c r="Q854" s="2" t="s">
        <v>10144</v>
      </c>
      <c r="R854" s="2" t="s">
        <v>19636</v>
      </c>
      <c r="S854" s="4">
        <v>42173</v>
      </c>
    </row>
    <row r="855" spans="1:19" x14ac:dyDescent="0.35">
      <c r="A855" s="2">
        <v>43822998</v>
      </c>
      <c r="B855" s="2" t="s">
        <v>8</v>
      </c>
      <c r="F855" s="2" t="s">
        <v>193</v>
      </c>
      <c r="G855" s="2" t="s">
        <v>1849</v>
      </c>
      <c r="H855" s="2" t="s">
        <v>57</v>
      </c>
      <c r="I855" s="2" t="s">
        <v>355</v>
      </c>
      <c r="J855" s="2">
        <v>0</v>
      </c>
      <c r="K855" s="2">
        <v>28</v>
      </c>
      <c r="L855" s="2" t="s">
        <v>211</v>
      </c>
      <c r="M855" s="2" t="s">
        <v>1850</v>
      </c>
      <c r="N855" s="2" t="str">
        <f>VLOOKUP(A855,Locations!$A$2:$D$26591,2,0)</f>
        <v>50.091128538</v>
      </c>
      <c r="O855" s="2" t="str">
        <f>VLOOKUP(A855,Locations!$A$2:$D$26591,3,0)</f>
        <v>10.852364503</v>
      </c>
      <c r="P855" s="4">
        <f>VLOOKUP(A855,Locations!$A$2:$D$26591,4,0)</f>
        <v>42143</v>
      </c>
      <c r="Q855" s="2" t="s">
        <v>35888</v>
      </c>
      <c r="R855" s="2" t="s">
        <v>45347</v>
      </c>
      <c r="S855" s="4">
        <v>42143</v>
      </c>
    </row>
    <row r="856" spans="1:19" x14ac:dyDescent="0.35">
      <c r="A856" s="2">
        <v>43442896</v>
      </c>
      <c r="B856" s="2" t="s">
        <v>8</v>
      </c>
      <c r="F856" s="2" t="s">
        <v>371</v>
      </c>
      <c r="G856" s="2" t="s">
        <v>163</v>
      </c>
      <c r="H856" s="2" t="s">
        <v>410</v>
      </c>
      <c r="I856" s="2" t="s">
        <v>619</v>
      </c>
      <c r="J856" s="2">
        <v>0</v>
      </c>
      <c r="K856" s="2" t="s">
        <v>1851</v>
      </c>
      <c r="L856" s="2" t="s">
        <v>49</v>
      </c>
      <c r="M856" s="2">
        <v>190</v>
      </c>
      <c r="N856" s="2" t="str">
        <f>VLOOKUP(A856,Locations!$A$2:$D$26591,2,0)</f>
        <v>49.176630049</v>
      </c>
      <c r="O856" s="2" t="str">
        <f>VLOOKUP(A856,Locations!$A$2:$D$26591,3,0)</f>
        <v>10.315367985</v>
      </c>
      <c r="P856" s="4">
        <f>VLOOKUP(A856,Locations!$A$2:$D$26591,4,0)</f>
        <v>42144</v>
      </c>
      <c r="Q856" s="2" t="s">
        <v>16384</v>
      </c>
      <c r="R856" s="2" t="s">
        <v>32338</v>
      </c>
      <c r="S856" s="4">
        <v>42144</v>
      </c>
    </row>
    <row r="857" spans="1:19" x14ac:dyDescent="0.35">
      <c r="A857" s="2">
        <v>43742902</v>
      </c>
      <c r="B857" s="2" t="s">
        <v>8</v>
      </c>
      <c r="F857" s="2">
        <v>7</v>
      </c>
      <c r="G857" s="2" t="s">
        <v>257</v>
      </c>
      <c r="H857" s="2" t="s">
        <v>432</v>
      </c>
      <c r="I857" s="2" t="s">
        <v>239</v>
      </c>
      <c r="J857" s="2">
        <v>3</v>
      </c>
      <c r="K857" s="2" t="s">
        <v>729</v>
      </c>
      <c r="L857" s="2" t="s">
        <v>241</v>
      </c>
      <c r="M857" s="2">
        <v>229</v>
      </c>
      <c r="N857" s="2" t="str">
        <f>VLOOKUP(A857,Locations!$A$2:$D$26591,2,0)</f>
        <v>49.228680543</v>
      </c>
      <c r="O857" s="2" t="str">
        <f>VLOOKUP(A857,Locations!$A$2:$D$26591,3,0)</f>
        <v>10.727499052</v>
      </c>
      <c r="P857" s="4">
        <f>VLOOKUP(A857,Locations!$A$2:$D$26591,4,0)</f>
        <v>42145</v>
      </c>
      <c r="Q857" s="2" t="s">
        <v>17137</v>
      </c>
      <c r="R857" s="2" t="s">
        <v>17138</v>
      </c>
      <c r="S857" s="4">
        <v>42145</v>
      </c>
    </row>
    <row r="858" spans="1:19" x14ac:dyDescent="0.35">
      <c r="A858" s="2">
        <v>44042974</v>
      </c>
      <c r="B858" s="2" t="s">
        <v>8</v>
      </c>
      <c r="F858" s="2" t="s">
        <v>636</v>
      </c>
      <c r="G858" s="2" t="s">
        <v>1288</v>
      </c>
      <c r="H858" s="2">
        <v>88</v>
      </c>
      <c r="I858" s="2" t="s">
        <v>1852</v>
      </c>
      <c r="J858" s="2">
        <v>295</v>
      </c>
      <c r="K858" s="2" t="s">
        <v>1005</v>
      </c>
      <c r="L858" s="2">
        <v>5</v>
      </c>
      <c r="M858" s="2" t="s">
        <v>1853</v>
      </c>
      <c r="N858" s="2" t="str">
        <f>VLOOKUP(A858,Locations!$A$2:$D$26591,2,0)</f>
        <v>49.872650385</v>
      </c>
      <c r="O858" s="2" t="str">
        <f>VLOOKUP(A858,Locations!$A$2:$D$26591,3,0)</f>
        <v>11.154524975</v>
      </c>
      <c r="P858" s="4">
        <f>VLOOKUP(A858,Locations!$A$2:$D$26591,4,0)</f>
        <v>42150</v>
      </c>
      <c r="Q858" s="2" t="s">
        <v>20533</v>
      </c>
      <c r="R858" s="2" t="s">
        <v>20534</v>
      </c>
      <c r="S858" s="4">
        <v>42150</v>
      </c>
    </row>
    <row r="859" spans="1:19" x14ac:dyDescent="0.35">
      <c r="A859" s="2">
        <v>43542906</v>
      </c>
      <c r="B859" s="2" t="s">
        <v>8</v>
      </c>
      <c r="F859" s="2" t="s">
        <v>28</v>
      </c>
      <c r="G859" s="2" t="s">
        <v>1015</v>
      </c>
      <c r="H859" s="2" t="s">
        <v>1854</v>
      </c>
      <c r="I859" s="2" t="s">
        <v>1051</v>
      </c>
      <c r="J859" s="2">
        <v>10</v>
      </c>
      <c r="K859" s="2" t="s">
        <v>389</v>
      </c>
      <c r="L859" s="2" t="s">
        <v>121</v>
      </c>
      <c r="M859" s="2">
        <v>399</v>
      </c>
      <c r="N859" s="2" t="str">
        <f>VLOOKUP(A859,Locations!$A$2:$D$26591,2,0)</f>
        <v>49.266097408</v>
      </c>
      <c r="O859" s="2" t="str">
        <f>VLOOKUP(A859,Locations!$A$2:$D$26591,3,0)</f>
        <v>10.453311573</v>
      </c>
      <c r="P859" s="4">
        <f>VLOOKUP(A859,Locations!$A$2:$D$26591,4,0)</f>
        <v>42151</v>
      </c>
      <c r="Q859" s="2" t="s">
        <v>16843</v>
      </c>
      <c r="R859" s="2" t="s">
        <v>16844</v>
      </c>
      <c r="S859" s="4">
        <v>42151</v>
      </c>
    </row>
    <row r="860" spans="1:19" x14ac:dyDescent="0.35">
      <c r="A860" s="2">
        <v>44802946</v>
      </c>
      <c r="B860" s="2" t="s">
        <v>8</v>
      </c>
      <c r="F860" s="2" t="s">
        <v>230</v>
      </c>
      <c r="G860" s="2" t="s">
        <v>1317</v>
      </c>
      <c r="H860" s="2" t="s">
        <v>1193</v>
      </c>
      <c r="I860" s="2" t="s">
        <v>93</v>
      </c>
      <c r="J860" s="2">
        <v>0</v>
      </c>
      <c r="K860" s="2" t="s">
        <v>408</v>
      </c>
      <c r="L860" s="2" t="s">
        <v>161</v>
      </c>
      <c r="M860" s="2" t="s">
        <v>1855</v>
      </c>
      <c r="N860" s="2" t="str">
        <f>VLOOKUP(A860,Locations!$A$2:$D$26591,2,0)</f>
        <v>49.605337071</v>
      </c>
      <c r="O860" s="2" t="str">
        <f>VLOOKUP(A860,Locations!$A$2:$D$26591,3,0)</f>
        <v>12.199747149</v>
      </c>
      <c r="P860" s="4">
        <f>VLOOKUP(A860,Locations!$A$2:$D$26591,4,0)</f>
        <v>42206</v>
      </c>
      <c r="Q860" s="2" t="s">
        <v>21663</v>
      </c>
      <c r="R860" s="2" t="s">
        <v>21664</v>
      </c>
      <c r="S860" s="4">
        <v>42206</v>
      </c>
    </row>
    <row r="861" spans="1:19" x14ac:dyDescent="0.35">
      <c r="A861" s="2">
        <v>44043010</v>
      </c>
      <c r="B861" s="2" t="s">
        <v>8</v>
      </c>
      <c r="F861" s="2" t="s">
        <v>115</v>
      </c>
      <c r="G861" s="2" t="s">
        <v>427</v>
      </c>
      <c r="H861" s="2" t="s">
        <v>1808</v>
      </c>
      <c r="I861" s="2">
        <v>13</v>
      </c>
      <c r="J861" s="2">
        <v>0</v>
      </c>
      <c r="K861" s="2" t="s">
        <v>625</v>
      </c>
      <c r="L861" s="2" t="s">
        <v>183</v>
      </c>
      <c r="M861" s="2" t="s">
        <v>652</v>
      </c>
      <c r="N861" s="2" t="str">
        <f>VLOOKUP(A861,Locations!$A$2:$D$26591,2,0)</f>
        <v>50.196294096</v>
      </c>
      <c r="O861" s="2" t="str">
        <f>VLOOKUP(A861,Locations!$A$2:$D$26591,3,0)</f>
        <v>11.162361202</v>
      </c>
      <c r="P861" s="4">
        <f>VLOOKUP(A861,Locations!$A$2:$D$26591,4,0)</f>
        <v>42135</v>
      </c>
      <c r="Q861" s="2" t="s">
        <v>20544</v>
      </c>
      <c r="R861" s="2" t="s">
        <v>20545</v>
      </c>
      <c r="S861" s="4">
        <v>42135</v>
      </c>
    </row>
    <row r="862" spans="1:19" x14ac:dyDescent="0.35">
      <c r="A862" s="2">
        <v>43982780</v>
      </c>
      <c r="B862" s="2" t="s">
        <v>8</v>
      </c>
      <c r="F862" s="2" t="s">
        <v>270</v>
      </c>
      <c r="G862" s="2" t="s">
        <v>1444</v>
      </c>
      <c r="H862" s="2" t="s">
        <v>1659</v>
      </c>
      <c r="I862" s="2" t="s">
        <v>471</v>
      </c>
      <c r="J862" s="2">
        <v>3</v>
      </c>
      <c r="K862" s="2" t="s">
        <v>264</v>
      </c>
      <c r="L862" s="2">
        <v>3</v>
      </c>
      <c r="M862" s="2" t="s">
        <v>1528</v>
      </c>
      <c r="N862" s="2" t="str">
        <f>VLOOKUP(A862,Locations!$A$2:$D$26591,2,0)</f>
        <v>48.128706121</v>
      </c>
      <c r="O862" s="2" t="str">
        <f>VLOOKUP(A862,Locations!$A$2:$D$26591,3,0)</f>
        <v>11.033920884</v>
      </c>
      <c r="P862" s="4">
        <f>VLOOKUP(A862,Locations!$A$2:$D$26591,4,0)</f>
        <v>42151</v>
      </c>
      <c r="Q862" s="2" t="s">
        <v>38224</v>
      </c>
      <c r="R862" s="2" t="s">
        <v>38225</v>
      </c>
      <c r="S862" s="4">
        <v>42151</v>
      </c>
    </row>
    <row r="863" spans="1:19" x14ac:dyDescent="0.35">
      <c r="A863" s="2">
        <v>44522744</v>
      </c>
      <c r="B863" s="2" t="s">
        <v>8</v>
      </c>
      <c r="F863" s="2" t="s">
        <v>108</v>
      </c>
      <c r="G863" s="2" t="s">
        <v>1097</v>
      </c>
      <c r="H863" s="2" t="s">
        <v>408</v>
      </c>
      <c r="I863" s="2" t="s">
        <v>1808</v>
      </c>
      <c r="J863" s="2">
        <v>0</v>
      </c>
      <c r="K863" s="2" t="s">
        <v>1549</v>
      </c>
      <c r="L863" s="2" t="s">
        <v>70</v>
      </c>
      <c r="M863" s="2" t="s">
        <v>393</v>
      </c>
      <c r="N863" s="2" t="str">
        <f>VLOOKUP(A863,Locations!$A$2:$D$26591,2,0)</f>
        <v>47.795678583</v>
      </c>
      <c r="O863" s="2" t="str">
        <f>VLOOKUP(A863,Locations!$A$2:$D$26591,3,0)</f>
        <v>11.747691659</v>
      </c>
      <c r="P863" s="4">
        <f>VLOOKUP(A863,Locations!$A$2:$D$26591,4,0)</f>
        <v>42180</v>
      </c>
      <c r="Q863" s="2" t="s">
        <v>27665</v>
      </c>
      <c r="R863" s="2" t="s">
        <v>27666</v>
      </c>
      <c r="S863" s="4">
        <v>42180</v>
      </c>
    </row>
    <row r="864" spans="1:19" x14ac:dyDescent="0.35">
      <c r="A864" s="2">
        <v>43942754</v>
      </c>
      <c r="B864" s="2" t="s">
        <v>8</v>
      </c>
      <c r="F864" s="2">
        <v>6</v>
      </c>
      <c r="G864" s="2" t="s">
        <v>193</v>
      </c>
      <c r="H864" s="2" t="s">
        <v>1617</v>
      </c>
      <c r="I864" s="2" t="s">
        <v>304</v>
      </c>
      <c r="J864" s="2">
        <v>1</v>
      </c>
      <c r="K864" s="2" t="s">
        <v>817</v>
      </c>
      <c r="L864" s="2" t="s">
        <v>279</v>
      </c>
      <c r="M864" s="2" t="s">
        <v>1760</v>
      </c>
      <c r="N864" s="2" t="str">
        <f>VLOOKUP(A864,Locations!$A$2:$D$26591,2,0)</f>
        <v>47.895263449</v>
      </c>
      <c r="O864" s="2" t="str">
        <f>VLOOKUP(A864,Locations!$A$2:$D$26591,3,0)</f>
        <v>10.975727737</v>
      </c>
      <c r="P864" s="4">
        <f>VLOOKUP(A864,Locations!$A$2:$D$26591,4,0)</f>
        <v>42185</v>
      </c>
      <c r="Q864" s="2" t="s">
        <v>50399</v>
      </c>
      <c r="R864" s="2" t="s">
        <v>50400</v>
      </c>
      <c r="S864" s="4">
        <v>42185</v>
      </c>
    </row>
    <row r="865" spans="1:19" x14ac:dyDescent="0.35">
      <c r="A865" s="2">
        <v>44322758</v>
      </c>
      <c r="B865" s="2" t="s">
        <v>8</v>
      </c>
      <c r="F865" s="2" t="s">
        <v>174</v>
      </c>
      <c r="G865" s="2" t="s">
        <v>1856</v>
      </c>
      <c r="H865" s="2" t="s">
        <v>1389</v>
      </c>
      <c r="I865" s="2" t="s">
        <v>1430</v>
      </c>
      <c r="J865" s="2">
        <v>144</v>
      </c>
      <c r="K865" s="2">
        <v>13</v>
      </c>
      <c r="L865" s="2" t="s">
        <v>63</v>
      </c>
      <c r="M865" s="2" t="s">
        <v>1857</v>
      </c>
      <c r="N865" s="2" t="str">
        <f>VLOOKUP(A865,Locations!$A$2:$D$26591,2,0)</f>
        <v>47.925563306</v>
      </c>
      <c r="O865" s="2" t="str">
        <f>VLOOKUP(A865,Locations!$A$2:$D$26591,3,0)</f>
        <v>11.484585232</v>
      </c>
      <c r="P865" s="4">
        <f>VLOOKUP(A865,Locations!$A$2:$D$26591,4,0)</f>
        <v>42172</v>
      </c>
      <c r="Q865" s="2" t="s">
        <v>20010</v>
      </c>
      <c r="R865" s="2" t="s">
        <v>20011</v>
      </c>
      <c r="S865" s="4">
        <v>42172</v>
      </c>
    </row>
    <row r="866" spans="1:19" x14ac:dyDescent="0.35">
      <c r="A866" s="2">
        <v>44802744</v>
      </c>
      <c r="B866" s="2" t="s">
        <v>8</v>
      </c>
      <c r="F866" s="2" t="s">
        <v>88</v>
      </c>
      <c r="G866" s="2" t="s">
        <v>804</v>
      </c>
      <c r="H866" s="2" t="s">
        <v>1279</v>
      </c>
      <c r="I866" s="2" t="s">
        <v>1139</v>
      </c>
      <c r="J866" s="2">
        <v>25</v>
      </c>
      <c r="K866" s="2" t="s">
        <v>512</v>
      </c>
      <c r="L866" s="2" t="s">
        <v>518</v>
      </c>
      <c r="M866" s="2" t="s">
        <v>513</v>
      </c>
      <c r="N866" s="2" t="str">
        <f>VLOOKUP(A866,Locations!$A$2:$D$26591,2,0)</f>
        <v>47.789088844</v>
      </c>
      <c r="O866" s="2" t="str">
        <f>VLOOKUP(A866,Locations!$A$2:$D$26591,3,0)</f>
        <v>12.121078684</v>
      </c>
      <c r="P866" s="4">
        <f>VLOOKUP(A866,Locations!$A$2:$D$26591,4,0)</f>
        <v>42191</v>
      </c>
      <c r="Q866" s="2" t="s">
        <v>50313</v>
      </c>
      <c r="R866" s="2" t="s">
        <v>50314</v>
      </c>
      <c r="S866" s="4">
        <v>42191</v>
      </c>
    </row>
    <row r="867" spans="1:19" x14ac:dyDescent="0.35">
      <c r="A867" s="2">
        <v>44202778</v>
      </c>
      <c r="B867" s="2" t="s">
        <v>8</v>
      </c>
      <c r="F867" s="2" t="s">
        <v>193</v>
      </c>
      <c r="G867" s="2" t="s">
        <v>194</v>
      </c>
      <c r="H867" s="2" t="s">
        <v>1024</v>
      </c>
      <c r="I867" s="2" t="s">
        <v>292</v>
      </c>
      <c r="J867" s="2">
        <v>0</v>
      </c>
      <c r="K867" s="2" t="s">
        <v>1298</v>
      </c>
      <c r="L867" s="2" t="s">
        <v>25</v>
      </c>
      <c r="M867" s="2" t="s">
        <v>1858</v>
      </c>
      <c r="N867" s="2" t="str">
        <f>VLOOKUP(A867,Locations!$A$2:$D$26591,2,0)</f>
        <v>48.107547598</v>
      </c>
      <c r="O867" s="2" t="str">
        <f>VLOOKUP(A867,Locations!$A$2:$D$26591,3,0)</f>
        <v>11.328805766</v>
      </c>
      <c r="P867" s="4">
        <f>VLOOKUP(A867,Locations!$A$2:$D$26591,4,0)</f>
        <v>42164</v>
      </c>
      <c r="Q867" s="2" t="s">
        <v>32257</v>
      </c>
      <c r="R867" s="2" t="s">
        <v>32258</v>
      </c>
      <c r="S867" s="4">
        <v>42164</v>
      </c>
    </row>
    <row r="868" spans="1:19" x14ac:dyDescent="0.35">
      <c r="A868" s="2">
        <v>44802780</v>
      </c>
      <c r="B868" s="2" t="s">
        <v>8</v>
      </c>
      <c r="F868" s="2" t="s">
        <v>369</v>
      </c>
      <c r="G868" s="2" t="s">
        <v>279</v>
      </c>
      <c r="H868" s="2" t="s">
        <v>284</v>
      </c>
      <c r="I868" s="2">
        <v>30</v>
      </c>
      <c r="J868" s="2">
        <v>0</v>
      </c>
      <c r="K868" s="2">
        <v>69</v>
      </c>
      <c r="L868" s="2" t="s">
        <v>138</v>
      </c>
      <c r="M868" s="2" t="s">
        <v>1859</v>
      </c>
      <c r="N868" s="2" t="str">
        <f>VLOOKUP(A868,Locations!$A$2:$D$26591,2,0)</f>
        <v>48.112884364</v>
      </c>
      <c r="O868" s="2" t="str">
        <f>VLOOKUP(A868,Locations!$A$2:$D$26591,3,0)</f>
        <v>12.134575342</v>
      </c>
      <c r="P868" s="4">
        <f>VLOOKUP(A868,Locations!$A$2:$D$26591,4,0)</f>
        <v>42160</v>
      </c>
      <c r="Q868" s="2" t="s">
        <v>21639</v>
      </c>
      <c r="R868" s="2" t="s">
        <v>21640</v>
      </c>
      <c r="S868" s="4">
        <v>42160</v>
      </c>
    </row>
    <row r="869" spans="1:19" x14ac:dyDescent="0.35">
      <c r="A869" s="2">
        <v>44922768</v>
      </c>
      <c r="B869" s="2" t="s">
        <v>8</v>
      </c>
      <c r="F869" s="2" t="s">
        <v>371</v>
      </c>
      <c r="G869" s="2" t="s">
        <v>990</v>
      </c>
      <c r="H869" s="2" t="s">
        <v>1860</v>
      </c>
      <c r="I869" s="2" t="s">
        <v>1831</v>
      </c>
      <c r="J869" s="2">
        <v>1</v>
      </c>
      <c r="K869" s="2" t="s">
        <v>320</v>
      </c>
      <c r="L869" s="2">
        <v>7</v>
      </c>
      <c r="M869" s="2">
        <v>77</v>
      </c>
      <c r="N869" s="2" t="str">
        <f>VLOOKUP(A869,Locations!$A$2:$D$26591,2,0)</f>
        <v>48.001729082</v>
      </c>
      <c r="O869" s="2" t="str">
        <f>VLOOKUP(A869,Locations!$A$2:$D$26591,3,0)</f>
        <v>12.290722681</v>
      </c>
      <c r="P869" s="4">
        <f>VLOOKUP(A869,Locations!$A$2:$D$26591,4,0)</f>
        <v>42157</v>
      </c>
      <c r="Q869" s="2" t="s">
        <v>41443</v>
      </c>
      <c r="R869" s="2" t="s">
        <v>47690</v>
      </c>
      <c r="S869" s="4">
        <v>42157</v>
      </c>
    </row>
    <row r="870" spans="1:19" x14ac:dyDescent="0.35">
      <c r="A870" s="2">
        <v>44042800</v>
      </c>
      <c r="B870" s="2" t="s">
        <v>8</v>
      </c>
      <c r="F870" s="2">
        <v>7</v>
      </c>
      <c r="G870" s="2" t="s">
        <v>840</v>
      </c>
      <c r="H870" s="2" t="s">
        <v>1786</v>
      </c>
      <c r="I870" s="2" t="s">
        <v>42</v>
      </c>
      <c r="J870" s="2">
        <v>41</v>
      </c>
      <c r="K870" s="2" t="s">
        <v>248</v>
      </c>
      <c r="L870" s="2" t="s">
        <v>63</v>
      </c>
      <c r="M870" s="2" t="s">
        <v>1861</v>
      </c>
      <c r="N870" s="2" t="str">
        <f>VLOOKUP(A870,Locations!$A$2:$D$26591,2,0)</f>
        <v>48.30784757</v>
      </c>
      <c r="O870" s="2" t="str">
        <f>VLOOKUP(A870,Locations!$A$2:$D$26591,3,0)</f>
        <v>11.118442196</v>
      </c>
      <c r="P870" s="4">
        <f>VLOOKUP(A870,Locations!$A$2:$D$26591,4,0)</f>
        <v>42150</v>
      </c>
      <c r="Q870" s="2" t="s">
        <v>10894</v>
      </c>
      <c r="R870" s="2" t="s">
        <v>35121</v>
      </c>
      <c r="S870" s="4">
        <v>42150</v>
      </c>
    </row>
    <row r="871" spans="1:19" x14ac:dyDescent="0.35">
      <c r="A871" s="2">
        <v>44162798</v>
      </c>
      <c r="B871" s="2" t="s">
        <v>8</v>
      </c>
      <c r="F871" s="2" t="s">
        <v>70</v>
      </c>
      <c r="G871" s="2" t="s">
        <v>599</v>
      </c>
      <c r="H871" s="2" t="s">
        <v>1445</v>
      </c>
      <c r="I871" s="2" t="s">
        <v>674</v>
      </c>
      <c r="J871" s="2">
        <v>1</v>
      </c>
      <c r="K871" s="2" t="s">
        <v>1476</v>
      </c>
      <c r="L871" s="2" t="s">
        <v>81</v>
      </c>
      <c r="M871" s="2" t="s">
        <v>1862</v>
      </c>
      <c r="N871" s="2" t="str">
        <f>VLOOKUP(A871,Locations!$A$2:$D$26591,2,0)</f>
        <v>48.288102572</v>
      </c>
      <c r="O871" s="2" t="str">
        <f>VLOOKUP(A871,Locations!$A$2:$D$26591,3,0)</f>
        <v>11.279661839</v>
      </c>
      <c r="P871" s="4">
        <f>VLOOKUP(A871,Locations!$A$2:$D$26591,4,0)</f>
        <v>42147</v>
      </c>
      <c r="Q871" s="2" t="s">
        <v>38246</v>
      </c>
      <c r="R871" s="2" t="s">
        <v>38247</v>
      </c>
      <c r="S871" s="4">
        <v>42147</v>
      </c>
    </row>
    <row r="872" spans="1:19" x14ac:dyDescent="0.35">
      <c r="A872" s="2">
        <v>44842784</v>
      </c>
      <c r="B872" s="2" t="s">
        <v>8</v>
      </c>
      <c r="F872" s="2" t="s">
        <v>332</v>
      </c>
      <c r="G872" s="2" t="s">
        <v>1863</v>
      </c>
      <c r="H872" s="2" t="s">
        <v>435</v>
      </c>
      <c r="I872" s="2" t="s">
        <v>99</v>
      </c>
      <c r="J872" s="2">
        <v>2</v>
      </c>
      <c r="K872" s="2" t="s">
        <v>1864</v>
      </c>
      <c r="L872" s="2" t="s">
        <v>51</v>
      </c>
      <c r="M872" s="2" t="s">
        <v>1865</v>
      </c>
      <c r="N872" s="2" t="str">
        <f>VLOOKUP(A872,Locations!$A$2:$D$26591,2,0)</f>
        <v>48.147804793</v>
      </c>
      <c r="O872" s="2" t="str">
        <f>VLOOKUP(A872,Locations!$A$2:$D$26591,3,0)</f>
        <v>12.189798937</v>
      </c>
      <c r="P872" s="4">
        <f>VLOOKUP(A872,Locations!$A$2:$D$26591,4,0)</f>
        <v>42177</v>
      </c>
      <c r="Q872" s="2" t="s">
        <v>23831</v>
      </c>
      <c r="R872" s="2" t="s">
        <v>23832</v>
      </c>
      <c r="S872" s="4">
        <v>42177</v>
      </c>
    </row>
    <row r="873" spans="1:19" x14ac:dyDescent="0.35">
      <c r="A873" s="2">
        <v>45062798</v>
      </c>
      <c r="B873" s="2" t="s">
        <v>8</v>
      </c>
      <c r="F873" s="2" t="s">
        <v>270</v>
      </c>
      <c r="G873" s="2" t="s">
        <v>470</v>
      </c>
      <c r="H873" s="2" t="s">
        <v>458</v>
      </c>
      <c r="I873" s="2" t="s">
        <v>249</v>
      </c>
      <c r="J873" s="2">
        <v>3</v>
      </c>
      <c r="K873" s="2">
        <v>56</v>
      </c>
      <c r="L873" s="2" t="s">
        <v>49</v>
      </c>
      <c r="M873" s="2" t="s">
        <v>1866</v>
      </c>
      <c r="N873" s="2" t="str">
        <f>VLOOKUP(A873,Locations!$A$2:$D$26591,2,0)</f>
        <v>48.267425524</v>
      </c>
      <c r="O873" s="2" t="str">
        <f>VLOOKUP(A873,Locations!$A$2:$D$26591,3,0)</f>
        <v>12.491353241</v>
      </c>
      <c r="P873" s="4">
        <f>VLOOKUP(A873,Locations!$A$2:$D$26591,4,0)</f>
        <v>42203</v>
      </c>
      <c r="Q873" s="2" t="s">
        <v>47472</v>
      </c>
      <c r="R873" s="2" t="s">
        <v>47473</v>
      </c>
      <c r="S873" s="4">
        <v>42203</v>
      </c>
    </row>
    <row r="874" spans="1:19" x14ac:dyDescent="0.35">
      <c r="A874" s="2">
        <v>44822776</v>
      </c>
      <c r="B874" s="2" t="s">
        <v>8</v>
      </c>
      <c r="F874" s="2" t="s">
        <v>115</v>
      </c>
      <c r="G874" s="2" t="s">
        <v>360</v>
      </c>
      <c r="H874" s="2" t="s">
        <v>250</v>
      </c>
      <c r="I874" s="2">
        <v>49</v>
      </c>
      <c r="J874" s="2">
        <v>0</v>
      </c>
      <c r="K874" s="2" t="s">
        <v>1867</v>
      </c>
      <c r="L874" s="2" t="s">
        <v>193</v>
      </c>
      <c r="M874" s="2" t="s">
        <v>1868</v>
      </c>
      <c r="N874" s="2" t="str">
        <f>VLOOKUP(A874,Locations!$A$2:$D$26591,2,0)</f>
        <v>48.07638685</v>
      </c>
      <c r="O874" s="2" t="str">
        <f>VLOOKUP(A874,Locations!$A$2:$D$26591,3,0)</f>
        <v>12.159882424</v>
      </c>
      <c r="P874" s="4">
        <f>VLOOKUP(A874,Locations!$A$2:$D$26591,4,0)</f>
        <v>42205</v>
      </c>
      <c r="Q874" s="2" t="s">
        <v>23038</v>
      </c>
      <c r="R874" s="2" t="s">
        <v>23039</v>
      </c>
      <c r="S874" s="4">
        <v>42205</v>
      </c>
    </row>
    <row r="875" spans="1:19" x14ac:dyDescent="0.35">
      <c r="A875" s="2">
        <v>44882770</v>
      </c>
      <c r="B875" s="2" t="s">
        <v>8</v>
      </c>
      <c r="F875" s="2" t="s">
        <v>76</v>
      </c>
      <c r="G875" s="2" t="s">
        <v>544</v>
      </c>
      <c r="H875" s="2">
        <v>274</v>
      </c>
      <c r="I875" s="2" t="s">
        <v>1869</v>
      </c>
      <c r="J875" s="2">
        <v>2</v>
      </c>
      <c r="K875" s="2" t="s">
        <v>1207</v>
      </c>
      <c r="L875" s="2" t="s">
        <v>296</v>
      </c>
      <c r="M875" s="2" t="s">
        <v>1870</v>
      </c>
      <c r="N875" s="2" t="str">
        <f>VLOOKUP(A875,Locations!$A$2:$D$26591,2,0)</f>
        <v>48.02081874</v>
      </c>
      <c r="O875" s="2" t="str">
        <f>VLOOKUP(A875,Locations!$A$2:$D$26591,3,0)</f>
        <v>12.23795785</v>
      </c>
      <c r="P875" s="4">
        <f>VLOOKUP(A875,Locations!$A$2:$D$26591,4,0)</f>
        <v>42205</v>
      </c>
      <c r="Q875" s="2" t="s">
        <v>25406</v>
      </c>
      <c r="R875" s="2" t="s">
        <v>25407</v>
      </c>
      <c r="S875" s="4">
        <v>42205</v>
      </c>
    </row>
    <row r="876" spans="1:19" x14ac:dyDescent="0.35">
      <c r="A876" s="2">
        <v>44922804</v>
      </c>
      <c r="B876" s="2" t="s">
        <v>8</v>
      </c>
      <c r="F876" s="2" t="s">
        <v>28</v>
      </c>
      <c r="G876" s="2" t="s">
        <v>711</v>
      </c>
      <c r="H876" s="2" t="s">
        <v>1871</v>
      </c>
      <c r="I876" s="2" t="s">
        <v>381</v>
      </c>
      <c r="J876" s="2">
        <v>1</v>
      </c>
      <c r="K876" s="2" t="s">
        <v>192</v>
      </c>
      <c r="L876" s="2" t="s">
        <v>204</v>
      </c>
      <c r="M876" s="2" t="s">
        <v>1872</v>
      </c>
      <c r="N876" s="2" t="str">
        <f>VLOOKUP(A876,Locations!$A$2:$D$26591,2,0)</f>
        <v>48.325467252</v>
      </c>
      <c r="O876" s="2" t="str">
        <f>VLOOKUP(A876,Locations!$A$2:$D$26591,3,0)</f>
        <v>12.305393349</v>
      </c>
      <c r="P876" s="4">
        <f>VLOOKUP(A876,Locations!$A$2:$D$26591,4,0)</f>
        <v>42201</v>
      </c>
      <c r="Q876" s="2" t="s">
        <v>44557</v>
      </c>
      <c r="R876" s="2" t="s">
        <v>44558</v>
      </c>
      <c r="S876" s="4">
        <v>42201</v>
      </c>
    </row>
    <row r="877" spans="1:19" x14ac:dyDescent="0.35">
      <c r="A877" s="2">
        <v>45963320</v>
      </c>
      <c r="B877" s="2" t="s">
        <v>8</v>
      </c>
      <c r="F877" s="2">
        <v>7</v>
      </c>
      <c r="G877" s="2" t="s">
        <v>1846</v>
      </c>
      <c r="H877" s="2" t="s">
        <v>1873</v>
      </c>
      <c r="I877" s="2" t="s">
        <v>650</v>
      </c>
      <c r="J877" s="2">
        <v>72</v>
      </c>
      <c r="K877" s="2" t="s">
        <v>292</v>
      </c>
      <c r="L877" s="2" t="s">
        <v>161</v>
      </c>
      <c r="M877" s="2" t="s">
        <v>1310</v>
      </c>
      <c r="N877" s="2" t="str">
        <f>VLOOKUP(A877,Locations!$A$2:$D$26591,2,0)</f>
        <v>52.918959169</v>
      </c>
      <c r="O877" s="2" t="str">
        <f>VLOOKUP(A877,Locations!$A$2:$D$26591,3,0)</f>
        <v>14.090736565</v>
      </c>
      <c r="P877" s="4">
        <f>VLOOKUP(A877,Locations!$A$2:$D$26591,4,0)</f>
        <v>42157</v>
      </c>
      <c r="Q877" s="2" t="s">
        <v>49500</v>
      </c>
      <c r="R877" s="2" t="s">
        <v>49501</v>
      </c>
      <c r="S877" s="4">
        <v>42157</v>
      </c>
    </row>
    <row r="878" spans="1:19" x14ac:dyDescent="0.35">
      <c r="A878" s="2">
        <v>45062748</v>
      </c>
      <c r="B878" s="2" t="s">
        <v>8</v>
      </c>
      <c r="F878" s="2" t="s">
        <v>134</v>
      </c>
      <c r="G878" s="2" t="s">
        <v>544</v>
      </c>
      <c r="H878" s="2" t="s">
        <v>1323</v>
      </c>
      <c r="I878" s="2" t="s">
        <v>351</v>
      </c>
      <c r="J878" s="2">
        <v>0</v>
      </c>
      <c r="K878" s="2" t="s">
        <v>1874</v>
      </c>
      <c r="L878" s="2">
        <v>7</v>
      </c>
      <c r="M878" s="2" t="s">
        <v>1875</v>
      </c>
      <c r="N878" s="2" t="str">
        <f>VLOOKUP(A878,Locations!$A$2:$D$26591,2,0)</f>
        <v>47.817805292</v>
      </c>
      <c r="O878" s="2" t="str">
        <f>VLOOKUP(A878,Locations!$A$2:$D$26591,3,0)</f>
        <v>12.469441632</v>
      </c>
      <c r="P878" s="4">
        <f>VLOOKUP(A878,Locations!$A$2:$D$26591,4,0)</f>
        <v>42159</v>
      </c>
      <c r="Q878" s="2" t="s">
        <v>50372</v>
      </c>
      <c r="R878" s="2" t="s">
        <v>50373</v>
      </c>
      <c r="S878" s="4">
        <v>42159</v>
      </c>
    </row>
    <row r="879" spans="1:19" x14ac:dyDescent="0.35">
      <c r="A879" s="2">
        <v>44402992</v>
      </c>
      <c r="B879" s="2" t="s">
        <v>8</v>
      </c>
      <c r="F879" s="2" t="s">
        <v>40</v>
      </c>
      <c r="G879" s="2" t="s">
        <v>1290</v>
      </c>
      <c r="H879" s="2" t="s">
        <v>1876</v>
      </c>
      <c r="I879" s="2" t="s">
        <v>1363</v>
      </c>
      <c r="J879" s="2">
        <v>1</v>
      </c>
      <c r="K879" s="2" t="s">
        <v>627</v>
      </c>
      <c r="L879" s="2">
        <v>4</v>
      </c>
      <c r="M879" s="2" t="s">
        <v>1877</v>
      </c>
      <c r="N879" s="2" t="str">
        <f>VLOOKUP(A879,Locations!$A$2:$D$26591,2,0)</f>
        <v>50.028259526</v>
      </c>
      <c r="O879" s="2" t="str">
        <f>VLOOKUP(A879,Locations!$A$2:$D$26591,3,0)</f>
        <v>11.660744594</v>
      </c>
      <c r="P879" s="4">
        <f>VLOOKUP(A879,Locations!$A$2:$D$26591,4,0)</f>
        <v>42172</v>
      </c>
      <c r="Q879" s="2" t="s">
        <v>24205</v>
      </c>
      <c r="R879" s="2" t="s">
        <v>24206</v>
      </c>
      <c r="S879" s="4">
        <v>42172</v>
      </c>
    </row>
    <row r="880" spans="1:19" x14ac:dyDescent="0.35">
      <c r="A880" s="2">
        <v>45963382</v>
      </c>
      <c r="B880" s="2" t="s">
        <v>8</v>
      </c>
      <c r="F880" s="2">
        <v>5</v>
      </c>
      <c r="G880" s="2" t="s">
        <v>434</v>
      </c>
      <c r="H880" s="2" t="s">
        <v>1878</v>
      </c>
      <c r="I880" s="2" t="s">
        <v>459</v>
      </c>
      <c r="J880" s="2">
        <v>0</v>
      </c>
      <c r="K880" s="2" t="s">
        <v>31</v>
      </c>
      <c r="L880" s="2" t="s">
        <v>161</v>
      </c>
      <c r="M880" s="2" t="s">
        <v>1879</v>
      </c>
      <c r="N880" s="2" t="str">
        <f>VLOOKUP(A880,Locations!$A$2:$D$26591,2,0)</f>
        <v>53.475067691</v>
      </c>
      <c r="O880" s="2" t="str">
        <f>VLOOKUP(A880,Locations!$A$2:$D$26591,3,0)</f>
        <v>14.143847294</v>
      </c>
      <c r="P880" s="4">
        <f>VLOOKUP(A880,Locations!$A$2:$D$26591,4,0)</f>
        <v>42200</v>
      </c>
      <c r="Q880" s="2" t="s">
        <v>29581</v>
      </c>
      <c r="R880" s="2" t="s">
        <v>29582</v>
      </c>
      <c r="S880" s="4">
        <v>42200</v>
      </c>
    </row>
    <row r="881" spans="1:19" x14ac:dyDescent="0.35">
      <c r="A881" s="2">
        <v>45363322</v>
      </c>
      <c r="B881" s="2" t="s">
        <v>8</v>
      </c>
      <c r="F881" s="2" t="s">
        <v>76</v>
      </c>
      <c r="G881" s="2" t="s">
        <v>247</v>
      </c>
      <c r="H881" s="2" t="s">
        <v>1057</v>
      </c>
      <c r="I881" s="2" t="s">
        <v>459</v>
      </c>
      <c r="J881" s="2">
        <v>0</v>
      </c>
      <c r="K881" s="2" t="s">
        <v>828</v>
      </c>
      <c r="L881" s="2" t="s">
        <v>161</v>
      </c>
      <c r="M881" s="2" t="s">
        <v>1880</v>
      </c>
      <c r="N881" s="2" t="str">
        <f>VLOOKUP(A881,Locations!$A$2:$D$26591,2,0)</f>
        <v>52.963952012</v>
      </c>
      <c r="O881" s="2" t="str">
        <f>VLOOKUP(A881,Locations!$A$2:$D$26591,3,0)</f>
        <v>13.20075928</v>
      </c>
      <c r="P881" s="4">
        <f>VLOOKUP(A881,Locations!$A$2:$D$26591,4,0)</f>
        <v>42178</v>
      </c>
      <c r="Q881" s="2" t="s">
        <v>37731</v>
      </c>
      <c r="R881" s="2" t="s">
        <v>37732</v>
      </c>
      <c r="S881" s="4">
        <v>42178</v>
      </c>
    </row>
    <row r="882" spans="1:19" x14ac:dyDescent="0.35">
      <c r="A882" s="2">
        <v>45563342</v>
      </c>
      <c r="B882" s="2" t="s">
        <v>8</v>
      </c>
      <c r="F882" s="2" t="s">
        <v>91</v>
      </c>
      <c r="G882" s="2" t="s">
        <v>1078</v>
      </c>
      <c r="H882" s="2" t="s">
        <v>614</v>
      </c>
      <c r="I882" s="2" t="s">
        <v>459</v>
      </c>
      <c r="J882" s="2">
        <v>0</v>
      </c>
      <c r="K882" s="2" t="s">
        <v>1637</v>
      </c>
      <c r="L882" s="2">
        <v>1</v>
      </c>
      <c r="M882" s="2" t="s">
        <v>1271</v>
      </c>
      <c r="N882" s="2" t="str">
        <f>VLOOKUP(A882,Locations!$A$2:$D$26591,2,0)</f>
        <v>53.135152608</v>
      </c>
      <c r="O882" s="2" t="str">
        <f>VLOOKUP(A882,Locations!$A$2:$D$26591,3,0)</f>
        <v>13.512607427</v>
      </c>
      <c r="P882" s="4">
        <f>VLOOKUP(A882,Locations!$A$2:$D$26591,4,0)</f>
        <v>42166</v>
      </c>
      <c r="Q882" s="2" t="s">
        <v>29177</v>
      </c>
      <c r="R882" s="2" t="s">
        <v>29178</v>
      </c>
      <c r="S882" s="4">
        <v>42166</v>
      </c>
    </row>
    <row r="883" spans="1:19" x14ac:dyDescent="0.35">
      <c r="A883" s="2">
        <v>45803340</v>
      </c>
      <c r="B883" s="2" t="s">
        <v>8</v>
      </c>
      <c r="F883" s="2">
        <v>7</v>
      </c>
      <c r="G883" s="2" t="s">
        <v>893</v>
      </c>
      <c r="H883" s="2" t="s">
        <v>1881</v>
      </c>
      <c r="I883" s="2" t="s">
        <v>808</v>
      </c>
      <c r="J883" s="2">
        <v>24</v>
      </c>
      <c r="K883" s="2" t="s">
        <v>374</v>
      </c>
      <c r="L883" s="2" t="s">
        <v>161</v>
      </c>
      <c r="M883" s="2" t="s">
        <v>1882</v>
      </c>
      <c r="N883" s="2" t="str">
        <f>VLOOKUP(A883,Locations!$A$2:$D$26591,2,0)</f>
        <v>53.106248333</v>
      </c>
      <c r="O883" s="2" t="str">
        <f>VLOOKUP(A883,Locations!$A$2:$D$26591,3,0)</f>
        <v>13.8691301</v>
      </c>
      <c r="P883" s="4">
        <f>VLOOKUP(A883,Locations!$A$2:$D$26591,4,0)</f>
        <v>42163</v>
      </c>
      <c r="Q883" s="2" t="s">
        <v>26752</v>
      </c>
      <c r="R883" s="2" t="s">
        <v>26753</v>
      </c>
      <c r="S883" s="4">
        <v>42163</v>
      </c>
    </row>
    <row r="884" spans="1:19" x14ac:dyDescent="0.35">
      <c r="A884" s="2">
        <v>45963342</v>
      </c>
      <c r="B884" s="2" t="s">
        <v>8</v>
      </c>
      <c r="F884" s="2" t="s">
        <v>115</v>
      </c>
      <c r="G884" s="2" t="s">
        <v>371</v>
      </c>
      <c r="H884" s="2" t="s">
        <v>1064</v>
      </c>
      <c r="I884" s="2" t="s">
        <v>108</v>
      </c>
      <c r="J884" s="2">
        <v>0</v>
      </c>
      <c r="K884" s="2" t="s">
        <v>124</v>
      </c>
      <c r="L884" s="2" t="s">
        <v>536</v>
      </c>
      <c r="M884" s="2" t="s">
        <v>1883</v>
      </c>
      <c r="N884" s="2" t="str">
        <f>VLOOKUP(A884,Locations!$A$2:$D$26591,2,0)</f>
        <v>53.116293797</v>
      </c>
      <c r="O884" s="2" t="str">
        <f>VLOOKUP(A884,Locations!$A$2:$D$26591,3,0)</f>
        <v>14.109391749</v>
      </c>
      <c r="P884" s="4">
        <f>VLOOKUP(A884,Locations!$A$2:$D$26591,4,0)</f>
        <v>42158</v>
      </c>
      <c r="Q884" s="2" t="s">
        <v>38017</v>
      </c>
      <c r="R884" s="2" t="s">
        <v>38018</v>
      </c>
      <c r="S884" s="4">
        <v>42158</v>
      </c>
    </row>
    <row r="885" spans="1:19" x14ac:dyDescent="0.35">
      <c r="A885" s="2">
        <v>43482918</v>
      </c>
      <c r="B885" s="2" t="s">
        <v>8</v>
      </c>
      <c r="F885" s="2">
        <v>7</v>
      </c>
      <c r="G885" s="2" t="s">
        <v>1148</v>
      </c>
      <c r="H885" s="2" t="s">
        <v>150</v>
      </c>
      <c r="I885" s="2" t="s">
        <v>361</v>
      </c>
      <c r="J885" s="2">
        <v>1</v>
      </c>
      <c r="K885" s="2" t="s">
        <v>98</v>
      </c>
      <c r="L885" s="2" t="s">
        <v>25</v>
      </c>
      <c r="M885" s="2" t="s">
        <v>1884</v>
      </c>
      <c r="N885" s="2" t="str">
        <f>VLOOKUP(A885,Locations!$A$2:$D$26591,2,0)</f>
        <v>49.374320261</v>
      </c>
      <c r="O885" s="2" t="str">
        <f>VLOOKUP(A885,Locations!$A$2:$D$26591,3,0)</f>
        <v>10.371711467</v>
      </c>
      <c r="P885" s="4">
        <f>VLOOKUP(A885,Locations!$A$2:$D$26591,4,0)</f>
        <v>42152</v>
      </c>
      <c r="Q885" s="2" t="s">
        <v>14401</v>
      </c>
      <c r="R885" s="2" t="s">
        <v>18172</v>
      </c>
      <c r="S885" s="4">
        <v>42152</v>
      </c>
    </row>
    <row r="886" spans="1:19" x14ac:dyDescent="0.35">
      <c r="A886" s="2">
        <v>45163414</v>
      </c>
      <c r="B886" s="2" t="s">
        <v>8</v>
      </c>
      <c r="F886" s="2" t="s">
        <v>467</v>
      </c>
      <c r="G886" s="2" t="s">
        <v>1773</v>
      </c>
      <c r="H886" s="2" t="s">
        <v>1885</v>
      </c>
      <c r="I886" s="2">
        <v>10</v>
      </c>
      <c r="J886" s="2">
        <v>52</v>
      </c>
      <c r="K886" s="2" t="s">
        <v>26</v>
      </c>
      <c r="L886" s="2" t="s">
        <v>211</v>
      </c>
      <c r="M886" s="2" t="s">
        <v>1872</v>
      </c>
      <c r="N886" s="2" t="str">
        <f>VLOOKUP(A886,Locations!$A$2:$D$26591,2,0)</f>
        <v>53.797445082</v>
      </c>
      <c r="O886" s="2" t="str">
        <f>VLOOKUP(A886,Locations!$A$2:$D$26591,3,0)</f>
        <v>12.959802048</v>
      </c>
      <c r="P886" s="4">
        <f>VLOOKUP(A886,Locations!$A$2:$D$26591,4,0)</f>
        <v>42150</v>
      </c>
      <c r="Q886" s="2" t="s">
        <v>47250</v>
      </c>
      <c r="R886" s="2" t="s">
        <v>47251</v>
      </c>
      <c r="S886" s="4">
        <v>42150</v>
      </c>
    </row>
    <row r="887" spans="1:19" x14ac:dyDescent="0.35">
      <c r="A887" s="2">
        <v>45703360</v>
      </c>
      <c r="B887" s="2" t="s">
        <v>8</v>
      </c>
      <c r="F887" s="2" t="s">
        <v>162</v>
      </c>
      <c r="G887" s="2" t="s">
        <v>1398</v>
      </c>
      <c r="H887" s="2">
        <v>24</v>
      </c>
      <c r="I887" s="2" t="s">
        <v>975</v>
      </c>
      <c r="J887" s="2">
        <v>1</v>
      </c>
      <c r="K887" s="2" t="s">
        <v>765</v>
      </c>
      <c r="L887" s="2" t="s">
        <v>259</v>
      </c>
      <c r="M887" s="2" t="s">
        <v>1886</v>
      </c>
      <c r="N887" s="2" t="str">
        <f>VLOOKUP(A887,Locations!$A$2:$D$26591,2,0)</f>
        <v>53.29039241</v>
      </c>
      <c r="O887" s="2" t="str">
        <f>VLOOKUP(A887,Locations!$A$2:$D$26591,3,0)</f>
        <v>13.735506306</v>
      </c>
      <c r="P887" s="4">
        <f>VLOOKUP(A887,Locations!$A$2:$D$26591,4,0)</f>
        <v>42207</v>
      </c>
      <c r="Q887" s="2" t="s">
        <v>49889</v>
      </c>
      <c r="R887" s="2" t="s">
        <v>49890</v>
      </c>
      <c r="S887" s="4">
        <v>42207</v>
      </c>
    </row>
    <row r="888" spans="1:19" x14ac:dyDescent="0.35">
      <c r="A888" s="2">
        <v>44882978</v>
      </c>
      <c r="B888" s="2" t="s">
        <v>8</v>
      </c>
      <c r="F888" s="2" t="s">
        <v>121</v>
      </c>
      <c r="G888" s="2" t="s">
        <v>122</v>
      </c>
      <c r="H888" s="2" t="s">
        <v>1000</v>
      </c>
      <c r="I888" s="2" t="s">
        <v>112</v>
      </c>
      <c r="J888" s="2">
        <v>1</v>
      </c>
      <c r="K888" s="2" t="s">
        <v>1887</v>
      </c>
      <c r="L888" s="2" t="s">
        <v>166</v>
      </c>
      <c r="M888" s="2" t="s">
        <v>1888</v>
      </c>
      <c r="N888" s="2" t="str">
        <f>VLOOKUP(A888,Locations!$A$2:$D$26591,2,0)</f>
        <v>49.890715937</v>
      </c>
      <c r="O888" s="2" t="str">
        <f>VLOOKUP(A888,Locations!$A$2:$D$26591,3,0)</f>
        <v>12.324169338</v>
      </c>
      <c r="P888" s="4">
        <f>VLOOKUP(A888,Locations!$A$2:$D$26591,4,0)</f>
        <v>42180</v>
      </c>
      <c r="Q888" s="2" t="s">
        <v>45110</v>
      </c>
      <c r="R888" s="2" t="s">
        <v>45111</v>
      </c>
      <c r="S888" s="4">
        <v>42180</v>
      </c>
    </row>
    <row r="889" spans="1:19" x14ac:dyDescent="0.35">
      <c r="A889" s="2">
        <v>44682992</v>
      </c>
      <c r="B889" s="2" t="s">
        <v>8</v>
      </c>
      <c r="F889" s="2" t="s">
        <v>27</v>
      </c>
      <c r="G889" s="2" t="s">
        <v>1280</v>
      </c>
      <c r="H889" s="2">
        <v>29</v>
      </c>
      <c r="I889" s="2" t="s">
        <v>340</v>
      </c>
      <c r="J889" s="2">
        <v>1</v>
      </c>
      <c r="K889" s="2" t="s">
        <v>630</v>
      </c>
      <c r="L889" s="2" t="s">
        <v>166</v>
      </c>
      <c r="M889" s="2" t="s">
        <v>1125</v>
      </c>
      <c r="N889" s="2" t="str">
        <f>VLOOKUP(A889,Locations!$A$2:$D$26591,2,0)</f>
        <v>50.0218931</v>
      </c>
      <c r="O889" s="2" t="str">
        <f>VLOOKUP(A889,Locations!$A$2:$D$26591,3,0)</f>
        <v>12.051341127</v>
      </c>
      <c r="P889" s="4">
        <f>VLOOKUP(A889,Locations!$A$2:$D$26591,4,0)</f>
        <v>42181</v>
      </c>
      <c r="Q889" s="2" t="s">
        <v>32695</v>
      </c>
      <c r="R889" s="2" t="s">
        <v>32696</v>
      </c>
      <c r="S889" s="4">
        <v>42181</v>
      </c>
    </row>
    <row r="890" spans="1:19" x14ac:dyDescent="0.35">
      <c r="A890" s="2">
        <v>44483006</v>
      </c>
      <c r="B890" s="2" t="s">
        <v>8</v>
      </c>
      <c r="F890" s="2" t="s">
        <v>70</v>
      </c>
      <c r="G890" s="2" t="s">
        <v>1206</v>
      </c>
      <c r="H890" s="2" t="s">
        <v>1889</v>
      </c>
      <c r="I890" s="2" t="s">
        <v>922</v>
      </c>
      <c r="J890" s="2">
        <v>0</v>
      </c>
      <c r="K890" s="2" t="s">
        <v>229</v>
      </c>
      <c r="L890" s="2">
        <v>4</v>
      </c>
      <c r="M890" s="2" t="s">
        <v>1890</v>
      </c>
      <c r="N890" s="2" t="str">
        <f>VLOOKUP(A890,Locations!$A$2:$D$26591,2,0)</f>
        <v>50.152412209</v>
      </c>
      <c r="O890" s="2" t="str">
        <f>VLOOKUP(A890,Locations!$A$2:$D$26591,3,0)</f>
        <v>11.777029611</v>
      </c>
      <c r="P890" s="4">
        <f>VLOOKUP(A890,Locations!$A$2:$D$26591,4,0)</f>
        <v>42187</v>
      </c>
      <c r="Q890" s="2" t="s">
        <v>33209</v>
      </c>
      <c r="R890" s="2" t="s">
        <v>33210</v>
      </c>
      <c r="S890" s="4">
        <v>42187</v>
      </c>
    </row>
    <row r="891" spans="1:19" x14ac:dyDescent="0.35">
      <c r="A891" s="2">
        <v>45022946</v>
      </c>
      <c r="B891" s="2" t="s">
        <v>8</v>
      </c>
      <c r="F891" s="2" t="s">
        <v>270</v>
      </c>
      <c r="G891" s="2" t="s">
        <v>363</v>
      </c>
      <c r="H891" s="2" t="s">
        <v>1891</v>
      </c>
      <c r="I891" s="2" t="s">
        <v>608</v>
      </c>
      <c r="J891" s="2">
        <v>5</v>
      </c>
      <c r="K891" s="2" t="s">
        <v>585</v>
      </c>
      <c r="L891" s="2" t="s">
        <v>211</v>
      </c>
      <c r="M891" s="2" t="s">
        <v>1892</v>
      </c>
      <c r="N891" s="2" t="str">
        <f>VLOOKUP(A891,Locations!$A$2:$D$26591,2,0)</f>
        <v>49.599007353</v>
      </c>
      <c r="O891" s="2" t="str">
        <f>VLOOKUP(A891,Locations!$A$2:$D$26591,3,0)</f>
        <v>12.503915074</v>
      </c>
      <c r="P891" s="4">
        <f>VLOOKUP(A891,Locations!$A$2:$D$26591,4,0)</f>
        <v>42192</v>
      </c>
      <c r="Q891" s="2" t="s">
        <v>25659</v>
      </c>
      <c r="R891" s="2" t="s">
        <v>25660</v>
      </c>
      <c r="S891" s="4">
        <v>42192</v>
      </c>
    </row>
    <row r="892" spans="1:19" x14ac:dyDescent="0.35">
      <c r="A892" s="2">
        <v>44882950</v>
      </c>
      <c r="B892" s="2" t="s">
        <v>8</v>
      </c>
      <c r="F892" s="2">
        <v>5</v>
      </c>
      <c r="G892" s="2" t="s">
        <v>684</v>
      </c>
      <c r="H892" s="2" t="s">
        <v>1893</v>
      </c>
      <c r="I892" s="2" t="s">
        <v>772</v>
      </c>
      <c r="J892" s="2">
        <v>1</v>
      </c>
      <c r="K892" s="2" t="s">
        <v>117</v>
      </c>
      <c r="L892" s="2" t="s">
        <v>365</v>
      </c>
      <c r="M892" s="2" t="s">
        <v>1894</v>
      </c>
      <c r="N892" s="2" t="str">
        <f>VLOOKUP(A892,Locations!$A$2:$D$26591,2,0)</f>
        <v>49.639079894</v>
      </c>
      <c r="O892" s="2" t="str">
        <f>VLOOKUP(A892,Locations!$A$2:$D$26591,3,0)</f>
        <v>12.312076693</v>
      </c>
      <c r="P892" s="4">
        <f>VLOOKUP(A892,Locations!$A$2:$D$26591,4,0)</f>
        <v>42193</v>
      </c>
      <c r="Q892" s="2" t="s">
        <v>2692</v>
      </c>
      <c r="R892" s="2" t="s">
        <v>23738</v>
      </c>
      <c r="S892" s="4">
        <v>42193</v>
      </c>
    </row>
    <row r="893" spans="1:19" x14ac:dyDescent="0.35">
      <c r="A893" s="2">
        <v>44802964</v>
      </c>
      <c r="B893" s="2" t="s">
        <v>8</v>
      </c>
      <c r="F893" s="2">
        <v>6</v>
      </c>
      <c r="G893" s="2" t="s">
        <v>282</v>
      </c>
      <c r="H893" s="2">
        <v>30</v>
      </c>
      <c r="I893" s="2" t="s">
        <v>319</v>
      </c>
      <c r="J893" s="2">
        <v>0</v>
      </c>
      <c r="K893" s="2" t="s">
        <v>1481</v>
      </c>
      <c r="L893" s="2" t="s">
        <v>148</v>
      </c>
      <c r="M893" s="2" t="s">
        <v>1563</v>
      </c>
      <c r="N893" s="2" t="str">
        <f>VLOOKUP(A893,Locations!$A$2:$D$26591,2,0)</f>
        <v>49.767116259</v>
      </c>
      <c r="O893" s="2" t="str">
        <f>VLOOKUP(A893,Locations!$A$2:$D$26591,3,0)</f>
        <v>12.207118316</v>
      </c>
      <c r="P893" s="4">
        <f>VLOOKUP(A893,Locations!$A$2:$D$26591,4,0)</f>
        <v>42195</v>
      </c>
      <c r="Q893" s="2" t="s">
        <v>21769</v>
      </c>
      <c r="R893" s="2" t="s">
        <v>21770</v>
      </c>
      <c r="S893" s="4">
        <v>42195</v>
      </c>
    </row>
    <row r="894" spans="1:19" x14ac:dyDescent="0.35">
      <c r="A894" s="2">
        <v>45883320</v>
      </c>
      <c r="B894" s="2" t="s">
        <v>8</v>
      </c>
      <c r="F894" s="2" t="s">
        <v>28</v>
      </c>
      <c r="G894" s="2" t="s">
        <v>174</v>
      </c>
      <c r="H894" s="2" t="s">
        <v>1895</v>
      </c>
      <c r="I894" s="2" t="s">
        <v>591</v>
      </c>
      <c r="J894" s="2">
        <v>2</v>
      </c>
      <c r="K894" s="2" t="s">
        <v>675</v>
      </c>
      <c r="L894" s="2" t="s">
        <v>259</v>
      </c>
      <c r="M894" s="2" t="s">
        <v>1492</v>
      </c>
      <c r="N894" s="2" t="str">
        <f>VLOOKUP(A894,Locations!$A$2:$D$26591,2,0)</f>
        <v>52.922946099</v>
      </c>
      <c r="O894" s="2" t="str">
        <f>VLOOKUP(A894,Locations!$A$2:$D$26591,3,0)</f>
        <v>13.971957689</v>
      </c>
      <c r="P894" s="4">
        <f>VLOOKUP(A894,Locations!$A$2:$D$26591,4,0)</f>
        <v>42157</v>
      </c>
      <c r="Q894" s="2" t="s">
        <v>37198</v>
      </c>
      <c r="R894" s="2" t="s">
        <v>37199</v>
      </c>
      <c r="S894" s="4">
        <v>42157</v>
      </c>
    </row>
    <row r="895" spans="1:19" x14ac:dyDescent="0.35">
      <c r="A895" s="2">
        <v>45563356</v>
      </c>
      <c r="B895" s="2" t="s">
        <v>8</v>
      </c>
      <c r="F895" s="2" t="s">
        <v>27</v>
      </c>
      <c r="G895" s="2" t="s">
        <v>833</v>
      </c>
      <c r="H895" s="2" t="s">
        <v>521</v>
      </c>
      <c r="I895" s="2" t="s">
        <v>524</v>
      </c>
      <c r="J895" s="2">
        <v>2</v>
      </c>
      <c r="K895" s="2" t="s">
        <v>791</v>
      </c>
      <c r="L895" s="2" t="s">
        <v>166</v>
      </c>
      <c r="M895" s="2" t="s">
        <v>1896</v>
      </c>
      <c r="N895" s="2" t="str">
        <f>VLOOKUP(A895,Locations!$A$2:$D$26591,2,0)</f>
        <v>53.260788675</v>
      </c>
      <c r="O895" s="2" t="str">
        <f>VLOOKUP(A895,Locations!$A$2:$D$26591,3,0)</f>
        <v>13.522855084</v>
      </c>
      <c r="P895" s="4">
        <f>VLOOKUP(A895,Locations!$A$2:$D$26591,4,0)</f>
        <v>42172</v>
      </c>
      <c r="Q895" s="2" t="s">
        <v>29289</v>
      </c>
      <c r="R895" s="2" t="s">
        <v>29290</v>
      </c>
      <c r="S895" s="4">
        <v>42172</v>
      </c>
    </row>
    <row r="896" spans="1:19" x14ac:dyDescent="0.35">
      <c r="A896" s="2">
        <v>45963328</v>
      </c>
      <c r="B896" s="2" t="s">
        <v>8</v>
      </c>
      <c r="F896" s="2">
        <v>7</v>
      </c>
      <c r="G896" s="2" t="s">
        <v>1352</v>
      </c>
      <c r="H896" s="2" t="s">
        <v>1897</v>
      </c>
      <c r="I896" s="2" t="s">
        <v>1017</v>
      </c>
      <c r="J896" s="2">
        <v>5</v>
      </c>
      <c r="K896" s="2" t="s">
        <v>1412</v>
      </c>
      <c r="L896" s="2" t="s">
        <v>293</v>
      </c>
      <c r="M896" s="2" t="s">
        <v>143</v>
      </c>
      <c r="N896" s="2" t="str">
        <f>VLOOKUP(A896,Locations!$A$2:$D$26591,2,0)</f>
        <v>52.990718004</v>
      </c>
      <c r="O896" s="2" t="str">
        <f>VLOOKUP(A896,Locations!$A$2:$D$26591,3,0)</f>
        <v>14.097496335</v>
      </c>
      <c r="P896" s="4">
        <f>VLOOKUP(A896,Locations!$A$2:$D$26591,4,0)</f>
        <v>42157</v>
      </c>
      <c r="Q896" s="2" t="s">
        <v>40523</v>
      </c>
      <c r="R896" s="2" t="s">
        <v>40524</v>
      </c>
      <c r="S896" s="4">
        <v>42157</v>
      </c>
    </row>
    <row r="897" spans="1:19" x14ac:dyDescent="0.35">
      <c r="A897" s="2">
        <v>45783346</v>
      </c>
      <c r="B897" s="2" t="s">
        <v>8</v>
      </c>
      <c r="F897" s="2">
        <v>5</v>
      </c>
      <c r="G897" s="2" t="s">
        <v>369</v>
      </c>
      <c r="H897" s="2" t="s">
        <v>1694</v>
      </c>
      <c r="I897" s="2" t="s">
        <v>74</v>
      </c>
      <c r="J897" s="2">
        <v>0</v>
      </c>
      <c r="K897" s="2" t="s">
        <v>136</v>
      </c>
      <c r="L897" s="2" t="s">
        <v>89</v>
      </c>
      <c r="M897" s="2" t="s">
        <v>351</v>
      </c>
      <c r="N897" s="2" t="str">
        <f>VLOOKUP(A897,Locations!$A$2:$D$26591,2,0)</f>
        <v>53.161032045</v>
      </c>
      <c r="O897" s="2" t="str">
        <f>VLOOKUP(A897,Locations!$A$2:$D$26591,3,0)</f>
        <v>13.844090742</v>
      </c>
      <c r="P897" s="4">
        <f>VLOOKUP(A897,Locations!$A$2:$D$26591,4,0)</f>
        <v>42163</v>
      </c>
      <c r="Q897" s="2" t="s">
        <v>26623</v>
      </c>
      <c r="R897" s="2" t="s">
        <v>26624</v>
      </c>
      <c r="S897" s="4">
        <v>42163</v>
      </c>
    </row>
    <row r="898" spans="1:19" x14ac:dyDescent="0.35">
      <c r="A898" s="2">
        <v>45683350</v>
      </c>
      <c r="B898" s="2" t="s">
        <v>8</v>
      </c>
      <c r="F898" s="2" t="s">
        <v>70</v>
      </c>
      <c r="G898" s="2" t="s">
        <v>1462</v>
      </c>
      <c r="H898" s="2" t="s">
        <v>1148</v>
      </c>
      <c r="I898" s="2" t="s">
        <v>459</v>
      </c>
      <c r="J898" s="2">
        <v>0</v>
      </c>
      <c r="K898" s="2" t="s">
        <v>1061</v>
      </c>
      <c r="L898" s="2">
        <v>1</v>
      </c>
      <c r="M898" s="2" t="s">
        <v>1898</v>
      </c>
      <c r="N898" s="2" t="str">
        <f>VLOOKUP(A898,Locations!$A$2:$D$26591,2,0)</f>
        <v>53.201586862</v>
      </c>
      <c r="O898" s="2" t="str">
        <f>VLOOKUP(A898,Locations!$A$2:$D$26591,3,0)</f>
        <v>13.697836475</v>
      </c>
      <c r="P898" s="4">
        <f>VLOOKUP(A898,Locations!$A$2:$D$26591,4,0)</f>
        <v>42167</v>
      </c>
      <c r="Q898" s="2" t="s">
        <v>53175</v>
      </c>
      <c r="R898" s="2" t="s">
        <v>53176</v>
      </c>
      <c r="S898" s="4">
        <v>42167</v>
      </c>
    </row>
    <row r="899" spans="1:19" x14ac:dyDescent="0.35">
      <c r="A899" s="2">
        <v>46003362</v>
      </c>
      <c r="B899" s="2" t="s">
        <v>8</v>
      </c>
      <c r="F899" s="2" t="s">
        <v>467</v>
      </c>
      <c r="G899" s="2" t="s">
        <v>1575</v>
      </c>
      <c r="H899" s="2" t="s">
        <v>1283</v>
      </c>
      <c r="I899" s="2" t="s">
        <v>655</v>
      </c>
      <c r="J899" s="2">
        <v>67</v>
      </c>
      <c r="K899" s="2" t="s">
        <v>229</v>
      </c>
      <c r="L899" s="2" t="s">
        <v>161</v>
      </c>
      <c r="M899" s="2" t="s">
        <v>1119</v>
      </c>
      <c r="N899" s="2" t="str">
        <f>VLOOKUP(A899,Locations!$A$2:$D$26591,2,0)</f>
        <v>53.293625377</v>
      </c>
      <c r="O899" s="2" t="str">
        <f>VLOOKUP(A899,Locations!$A$2:$D$26591,3,0)</f>
        <v>14.186430558</v>
      </c>
      <c r="P899" s="4">
        <f>VLOOKUP(A899,Locations!$A$2:$D$26591,4,0)</f>
        <v>42194</v>
      </c>
      <c r="Q899" s="2" t="s">
        <v>28168</v>
      </c>
      <c r="R899" s="2" t="s">
        <v>28169</v>
      </c>
      <c r="S899" s="4">
        <v>42194</v>
      </c>
    </row>
    <row r="900" spans="1:19" x14ac:dyDescent="0.35">
      <c r="A900" s="2">
        <v>46043346</v>
      </c>
      <c r="B900" s="2" t="s">
        <v>8</v>
      </c>
      <c r="F900" s="2">
        <v>4</v>
      </c>
      <c r="G900" s="2" t="s">
        <v>709</v>
      </c>
      <c r="H900" s="2" t="s">
        <v>1542</v>
      </c>
      <c r="I900" s="2" t="s">
        <v>620</v>
      </c>
      <c r="J900" s="2">
        <v>2</v>
      </c>
      <c r="K900" s="2" t="s">
        <v>84</v>
      </c>
      <c r="L900" s="2" t="s">
        <v>259</v>
      </c>
      <c r="M900" s="2" t="s">
        <v>852</v>
      </c>
      <c r="N900" s="2" t="str">
        <f>VLOOKUP(A900,Locations!$A$2:$D$26591,2,0)</f>
        <v>53.148042524</v>
      </c>
      <c r="O900" s="2" t="str">
        <f>VLOOKUP(A900,Locations!$A$2:$D$26591,3,0)</f>
        <v>14.232201476</v>
      </c>
      <c r="P900" s="4">
        <f>VLOOKUP(A900,Locations!$A$2:$D$26591,4,0)</f>
        <v>42193</v>
      </c>
      <c r="Q900" s="2" t="s">
        <v>29531</v>
      </c>
      <c r="R900" s="2" t="s">
        <v>29532</v>
      </c>
      <c r="S900" s="4">
        <v>42193</v>
      </c>
    </row>
    <row r="901" spans="1:19" x14ac:dyDescent="0.35">
      <c r="A901" s="2">
        <v>45123358</v>
      </c>
      <c r="B901" s="2" t="s">
        <v>8</v>
      </c>
      <c r="F901" s="2" t="s">
        <v>27</v>
      </c>
      <c r="G901" s="2" t="s">
        <v>437</v>
      </c>
      <c r="H901" s="2" t="s">
        <v>634</v>
      </c>
      <c r="I901" s="2" t="s">
        <v>174</v>
      </c>
      <c r="J901" s="2">
        <v>1</v>
      </c>
      <c r="K901" s="2" t="s">
        <v>394</v>
      </c>
      <c r="L901" s="2" t="s">
        <v>473</v>
      </c>
      <c r="M901" s="2" t="s">
        <v>770</v>
      </c>
      <c r="N901" s="2" t="str">
        <f>VLOOKUP(A901,Locations!$A$2:$D$26591,2,0)</f>
        <v>53.296137853</v>
      </c>
      <c r="O901" s="2" t="str">
        <f>VLOOKUP(A901,Locations!$A$2:$D$26591,3,0)</f>
        <v>12.865166991</v>
      </c>
      <c r="P901" s="4">
        <f>VLOOKUP(A901,Locations!$A$2:$D$26591,4,0)</f>
        <v>42181</v>
      </c>
      <c r="Q901" s="2" t="s">
        <v>23173</v>
      </c>
      <c r="R901" s="2" t="s">
        <v>23174</v>
      </c>
      <c r="S901" s="4">
        <v>42181</v>
      </c>
    </row>
    <row r="902" spans="1:19" x14ac:dyDescent="0.35">
      <c r="A902" s="2">
        <v>45463368</v>
      </c>
      <c r="B902" s="2" t="s">
        <v>8</v>
      </c>
      <c r="F902" s="2" t="s">
        <v>371</v>
      </c>
      <c r="G902" s="2" t="s">
        <v>1899</v>
      </c>
      <c r="H902" s="2" t="s">
        <v>431</v>
      </c>
      <c r="I902" s="2" t="s">
        <v>1428</v>
      </c>
      <c r="J902" s="2">
        <v>1</v>
      </c>
      <c r="K902" s="2" t="s">
        <v>165</v>
      </c>
      <c r="L902" s="2" t="s">
        <v>259</v>
      </c>
      <c r="M902" s="2" t="s">
        <v>1900</v>
      </c>
      <c r="N902" s="2" t="str">
        <f>VLOOKUP(A902,Locations!$A$2:$D$26591,2,0)</f>
        <v>53.372755163</v>
      </c>
      <c r="O902" s="2" t="str">
        <f>VLOOKUP(A902,Locations!$A$2:$D$26591,3,0)</f>
        <v>13.381620375</v>
      </c>
      <c r="P902" s="4">
        <f>VLOOKUP(A902,Locations!$A$2:$D$26591,4,0)</f>
        <v>42220</v>
      </c>
      <c r="Q902" s="2" t="s">
        <v>27318</v>
      </c>
      <c r="R902" s="2" t="s">
        <v>27319</v>
      </c>
      <c r="S902" s="4">
        <v>42220</v>
      </c>
    </row>
    <row r="903" spans="1:19" x14ac:dyDescent="0.35">
      <c r="A903" s="2">
        <v>45423338</v>
      </c>
      <c r="B903" s="2" t="s">
        <v>8</v>
      </c>
      <c r="F903" s="2">
        <v>7</v>
      </c>
      <c r="G903" s="2" t="s">
        <v>1135</v>
      </c>
      <c r="H903" s="2" t="s">
        <v>672</v>
      </c>
      <c r="I903" s="2">
        <v>6</v>
      </c>
      <c r="J903" s="2">
        <v>4</v>
      </c>
      <c r="K903" s="2" t="s">
        <v>1901</v>
      </c>
      <c r="L903" s="2" t="s">
        <v>473</v>
      </c>
      <c r="M903" s="2" t="s">
        <v>878</v>
      </c>
      <c r="N903" s="2" t="str">
        <f>VLOOKUP(A903,Locations!$A$2:$D$26591,2,0)</f>
        <v>53.105153972</v>
      </c>
      <c r="O903" s="2" t="str">
        <f>VLOOKUP(A903,Locations!$A$2:$D$26591,3,0)</f>
        <v>13.300882355</v>
      </c>
      <c r="P903" s="4">
        <f>VLOOKUP(A903,Locations!$A$2:$D$26591,4,0)</f>
        <v>42179</v>
      </c>
      <c r="Q903" s="2" t="s">
        <v>37447</v>
      </c>
      <c r="R903" s="2" t="s">
        <v>37448</v>
      </c>
      <c r="S903" s="4">
        <v>42179</v>
      </c>
    </row>
    <row r="904" spans="1:19" x14ac:dyDescent="0.35">
      <c r="A904" s="2">
        <v>46103338</v>
      </c>
      <c r="B904" s="2" t="s">
        <v>8</v>
      </c>
      <c r="F904" s="2">
        <v>7</v>
      </c>
      <c r="G904" s="2" t="s">
        <v>1902</v>
      </c>
      <c r="H904" s="2">
        <v>45</v>
      </c>
      <c r="I904" s="2" t="s">
        <v>207</v>
      </c>
      <c r="J904" s="2">
        <v>23</v>
      </c>
      <c r="K904" s="2">
        <v>75</v>
      </c>
      <c r="L904" s="2">
        <v>2</v>
      </c>
      <c r="M904" s="2" t="s">
        <v>1903</v>
      </c>
      <c r="N904" s="2" t="str">
        <f>VLOOKUP(A904,Locations!$A$2:$D$26591,2,0)</f>
        <v>53.073124921</v>
      </c>
      <c r="O904" s="2" t="str">
        <f>VLOOKUP(A904,Locations!$A$2:$D$26591,3,0)</f>
        <v>14.31456817</v>
      </c>
      <c r="P904" s="4">
        <f>VLOOKUP(A904,Locations!$A$2:$D$26591,4,0)</f>
        <v>42226</v>
      </c>
      <c r="Q904" s="2" t="s">
        <v>28272</v>
      </c>
      <c r="R904" s="2" t="s">
        <v>28273</v>
      </c>
      <c r="S904" s="4">
        <v>42226</v>
      </c>
    </row>
    <row r="905" spans="1:19" x14ac:dyDescent="0.35">
      <c r="A905" s="2">
        <v>45383374</v>
      </c>
      <c r="B905" s="2" t="s">
        <v>8</v>
      </c>
      <c r="F905" s="2" t="s">
        <v>81</v>
      </c>
      <c r="G905" s="2" t="s">
        <v>653</v>
      </c>
      <c r="H905" s="2" t="s">
        <v>940</v>
      </c>
      <c r="I905" s="2" t="s">
        <v>1045</v>
      </c>
      <c r="J905" s="2">
        <v>0</v>
      </c>
      <c r="K905" s="2" t="s">
        <v>1010</v>
      </c>
      <c r="L905" s="2" t="s">
        <v>161</v>
      </c>
      <c r="M905" s="2">
        <v>192</v>
      </c>
      <c r="N905" s="2" t="str">
        <f>VLOOKUP(A905,Locations!$A$2:$D$26591,2,0)</f>
        <v>53.429899084</v>
      </c>
      <c r="O905" s="2" t="str">
        <f>VLOOKUP(A905,Locations!$A$2:$D$26591,3,0)</f>
        <v>13.265642227</v>
      </c>
      <c r="P905" s="4">
        <f>VLOOKUP(A905,Locations!$A$2:$D$26591,4,0)</f>
        <v>42186</v>
      </c>
      <c r="Q905" s="2" t="s">
        <v>27765</v>
      </c>
      <c r="R905" s="2" t="s">
        <v>27766</v>
      </c>
      <c r="S905" s="4">
        <v>42186</v>
      </c>
    </row>
    <row r="906" spans="1:19" x14ac:dyDescent="0.35">
      <c r="A906" s="2">
        <v>46063374</v>
      </c>
      <c r="B906" s="2" t="s">
        <v>8</v>
      </c>
      <c r="F906" s="2" t="s">
        <v>40</v>
      </c>
      <c r="G906" s="2" t="s">
        <v>1650</v>
      </c>
      <c r="H906" s="2" t="s">
        <v>195</v>
      </c>
      <c r="I906" s="2" t="s">
        <v>757</v>
      </c>
      <c r="J906" s="2">
        <v>0</v>
      </c>
      <c r="K906" s="2" t="s">
        <v>877</v>
      </c>
      <c r="L906" s="2" t="s">
        <v>161</v>
      </c>
      <c r="M906" s="2" t="s">
        <v>1904</v>
      </c>
      <c r="N906" s="2" t="str">
        <f>VLOOKUP(A906,Locations!$A$2:$D$26591,2,0)</f>
        <v>53.398099362</v>
      </c>
      <c r="O906" s="2" t="str">
        <f>VLOOKUP(A906,Locations!$A$2:$D$26591,3,0)</f>
        <v>14.287010376</v>
      </c>
      <c r="P906" s="4">
        <f>VLOOKUP(A906,Locations!$A$2:$D$26591,4,0)</f>
        <v>42194</v>
      </c>
      <c r="Q906" s="2" t="s">
        <v>29953</v>
      </c>
      <c r="R906" s="2" t="s">
        <v>29954</v>
      </c>
      <c r="S906" s="4">
        <v>42194</v>
      </c>
    </row>
    <row r="907" spans="1:19" x14ac:dyDescent="0.35">
      <c r="A907" s="2">
        <v>45903358</v>
      </c>
      <c r="B907" s="2" t="s">
        <v>8</v>
      </c>
      <c r="F907" s="2" t="s">
        <v>468</v>
      </c>
      <c r="G907" s="2" t="s">
        <v>1034</v>
      </c>
      <c r="H907" s="2" t="s">
        <v>249</v>
      </c>
      <c r="I907" s="2" t="s">
        <v>477</v>
      </c>
      <c r="J907" s="2">
        <v>62</v>
      </c>
      <c r="K907" s="2" t="s">
        <v>1420</v>
      </c>
      <c r="L907" s="2" t="s">
        <v>293</v>
      </c>
      <c r="M907" s="2" t="s">
        <v>1905</v>
      </c>
      <c r="N907" s="2" t="str">
        <f>VLOOKUP(A907,Locations!$A$2:$D$26591,2,0)</f>
        <v>53.262834125</v>
      </c>
      <c r="O907" s="2" t="str">
        <f>VLOOKUP(A907,Locations!$A$2:$D$26591,3,0)</f>
        <v>14.033306918</v>
      </c>
      <c r="P907" s="4">
        <f>VLOOKUP(A907,Locations!$A$2:$D$26591,4,0)</f>
        <v>42199</v>
      </c>
      <c r="Q907" s="2" t="s">
        <v>46915</v>
      </c>
      <c r="R907" s="2" t="s">
        <v>46916</v>
      </c>
      <c r="S907" s="4">
        <v>42199</v>
      </c>
    </row>
    <row r="908" spans="1:19" x14ac:dyDescent="0.35">
      <c r="A908" s="2">
        <v>45983376</v>
      </c>
      <c r="B908" s="2" t="s">
        <v>8</v>
      </c>
      <c r="F908" s="2" t="s">
        <v>28</v>
      </c>
      <c r="G908" s="2" t="s">
        <v>460</v>
      </c>
      <c r="H908" s="2" t="s">
        <v>899</v>
      </c>
      <c r="I908" s="2" t="s">
        <v>205</v>
      </c>
      <c r="J908" s="2">
        <v>1</v>
      </c>
      <c r="K908" s="2" t="s">
        <v>647</v>
      </c>
      <c r="L908" s="2" t="s">
        <v>89</v>
      </c>
      <c r="M908" s="2" t="s">
        <v>1858</v>
      </c>
      <c r="N908" s="2" t="str">
        <f>VLOOKUP(A908,Locations!$A$2:$D$26591,2,0)</f>
        <v>53.420224189</v>
      </c>
      <c r="O908" s="2" t="str">
        <f>VLOOKUP(A908,Locations!$A$2:$D$26591,3,0)</f>
        <v>14.168671463</v>
      </c>
      <c r="P908" s="4">
        <f>VLOOKUP(A908,Locations!$A$2:$D$26591,4,0)</f>
        <v>42200</v>
      </c>
      <c r="Q908" s="2" t="s">
        <v>29893</v>
      </c>
      <c r="R908" s="2" t="s">
        <v>29894</v>
      </c>
      <c r="S908" s="4">
        <v>42200</v>
      </c>
    </row>
    <row r="909" spans="1:19" x14ac:dyDescent="0.35">
      <c r="A909" s="2">
        <v>46023376</v>
      </c>
      <c r="B909" s="2" t="s">
        <v>8</v>
      </c>
      <c r="F909" s="2" t="s">
        <v>205</v>
      </c>
      <c r="G909" s="2" t="s">
        <v>1906</v>
      </c>
      <c r="H909" s="2">
        <v>33</v>
      </c>
      <c r="I909" s="2" t="s">
        <v>1143</v>
      </c>
      <c r="J909" s="2">
        <v>136</v>
      </c>
      <c r="K909" s="2" t="s">
        <v>1154</v>
      </c>
      <c r="L909" s="2" t="s">
        <v>40</v>
      </c>
      <c r="M909" s="2" t="s">
        <v>1679</v>
      </c>
      <c r="N909" s="2" t="str">
        <f>VLOOKUP(A909,Locations!$A$2:$D$26591,2,0)</f>
        <v>53.418144568</v>
      </c>
      <c r="O909" s="2" t="str">
        <f>VLOOKUP(A909,Locations!$A$2:$D$26591,3,0)</f>
        <v>14.228742002</v>
      </c>
      <c r="P909" s="4">
        <f>VLOOKUP(A909,Locations!$A$2:$D$26591,4,0)</f>
        <v>42200</v>
      </c>
      <c r="Q909" s="2" t="s">
        <v>37539</v>
      </c>
      <c r="R909" s="2" t="s">
        <v>37540</v>
      </c>
      <c r="S909" s="4">
        <v>42200</v>
      </c>
    </row>
    <row r="910" spans="1:19" x14ac:dyDescent="0.35">
      <c r="A910" s="2">
        <v>44342838</v>
      </c>
      <c r="B910" s="2" t="s">
        <v>8</v>
      </c>
      <c r="F910" s="2">
        <v>6</v>
      </c>
      <c r="G910" s="2" t="s">
        <v>1012</v>
      </c>
      <c r="H910" s="2" t="s">
        <v>767</v>
      </c>
      <c r="I910" s="2" t="s">
        <v>539</v>
      </c>
      <c r="J910" s="2">
        <v>0</v>
      </c>
      <c r="K910" s="2" t="s">
        <v>714</v>
      </c>
      <c r="L910" s="2" t="s">
        <v>63</v>
      </c>
      <c r="M910" s="2" t="s">
        <v>921</v>
      </c>
      <c r="N910" s="2" t="str">
        <f>VLOOKUP(A910,Locations!$A$2:$D$26591,2,0)</f>
        <v>48.644803076</v>
      </c>
      <c r="O910" s="2" t="str">
        <f>VLOOKUP(A910,Locations!$A$2:$D$26591,3,0)</f>
        <v>11.533003707</v>
      </c>
      <c r="P910" s="4">
        <f>VLOOKUP(A910,Locations!$A$2:$D$26591,4,0)</f>
        <v>42178</v>
      </c>
      <c r="Q910" s="2" t="s">
        <v>19644</v>
      </c>
      <c r="R910" s="2" t="s">
        <v>19645</v>
      </c>
      <c r="S910" s="4">
        <v>42178</v>
      </c>
    </row>
    <row r="911" spans="1:19" x14ac:dyDescent="0.35">
      <c r="A911" s="2">
        <v>45103336</v>
      </c>
      <c r="B911" s="2" t="s">
        <v>8</v>
      </c>
      <c r="F911" s="2" t="s">
        <v>40</v>
      </c>
      <c r="G911" s="2" t="s">
        <v>1437</v>
      </c>
      <c r="H911" s="2" t="s">
        <v>1907</v>
      </c>
      <c r="I911" s="2" t="s">
        <v>713</v>
      </c>
      <c r="J911" s="2">
        <v>0</v>
      </c>
      <c r="K911" s="2" t="s">
        <v>254</v>
      </c>
      <c r="L911" s="2" t="s">
        <v>241</v>
      </c>
      <c r="M911" s="2" t="s">
        <v>1857</v>
      </c>
      <c r="N911" s="2" t="str">
        <f>VLOOKUP(A911,Locations!$A$2:$D$26591,2,0)</f>
        <v>53.099320405</v>
      </c>
      <c r="O911" s="2" t="str">
        <f>VLOOKUP(A911,Locations!$A$2:$D$26591,3,0)</f>
        <v>12.822243335</v>
      </c>
      <c r="P911" s="4">
        <f>VLOOKUP(A911,Locations!$A$2:$D$26591,4,0)</f>
        <v>42180</v>
      </c>
      <c r="Q911" s="2" t="s">
        <v>34588</v>
      </c>
      <c r="R911" s="2" t="s">
        <v>34589</v>
      </c>
      <c r="S911" s="4">
        <v>42180</v>
      </c>
    </row>
    <row r="912" spans="1:19" x14ac:dyDescent="0.35">
      <c r="A912" s="2">
        <v>41202906</v>
      </c>
      <c r="B912" s="2" t="s">
        <v>8</v>
      </c>
      <c r="F912" s="2">
        <v>7</v>
      </c>
      <c r="G912" s="2" t="s">
        <v>1819</v>
      </c>
      <c r="H912" s="2" t="s">
        <v>522</v>
      </c>
      <c r="I912" s="2" t="s">
        <v>1908</v>
      </c>
      <c r="J912" s="2">
        <v>350</v>
      </c>
      <c r="K912" s="2" t="s">
        <v>581</v>
      </c>
      <c r="L912" s="2" t="s">
        <v>204</v>
      </c>
      <c r="M912" s="2" t="s">
        <v>1551</v>
      </c>
      <c r="N912" s="2" t="str">
        <f>VLOOKUP(A912,Locations!$A$2:$D$26591,2,0)</f>
        <v>49.233107409</v>
      </c>
      <c r="O912" s="2" t="str">
        <f>VLOOKUP(A912,Locations!$A$2:$D$26591,3,0)</f>
        <v>7.240053314</v>
      </c>
      <c r="P912" s="4">
        <f>VLOOKUP(A912,Locations!$A$2:$D$26591,4,0)</f>
        <v>42187</v>
      </c>
      <c r="Q912" s="2" t="s">
        <v>7166</v>
      </c>
      <c r="R912" s="2" t="s">
        <v>7167</v>
      </c>
      <c r="S912" s="4">
        <v>42187</v>
      </c>
    </row>
    <row r="913" spans="1:19" x14ac:dyDescent="0.35">
      <c r="A913" s="2">
        <v>40723046</v>
      </c>
      <c r="B913" s="2" t="s">
        <v>8</v>
      </c>
      <c r="F913" s="2" t="s">
        <v>70</v>
      </c>
      <c r="G913" s="2" t="s">
        <v>622</v>
      </c>
      <c r="H913" s="2" t="s">
        <v>405</v>
      </c>
      <c r="I913" s="2" t="s">
        <v>1050</v>
      </c>
      <c r="J913" s="2">
        <v>1</v>
      </c>
      <c r="K913" s="2" t="s">
        <v>448</v>
      </c>
      <c r="L913" s="2" t="s">
        <v>113</v>
      </c>
      <c r="M913" s="2" t="s">
        <v>1909</v>
      </c>
      <c r="N913" s="2" t="str">
        <f>VLOOKUP(A913,Locations!$A$2:$D$26591,2,0)</f>
        <v>50.47225504</v>
      </c>
      <c r="O913" s="2" t="str">
        <f>VLOOKUP(A913,Locations!$A$2:$D$26591,3,0)</f>
        <v>6.491178051</v>
      </c>
      <c r="P913" s="4">
        <f>VLOOKUP(A913,Locations!$A$2:$D$26591,4,0)</f>
        <v>42154</v>
      </c>
      <c r="Q913" s="2" t="s">
        <v>4340</v>
      </c>
      <c r="R913" s="2" t="s">
        <v>4341</v>
      </c>
      <c r="S913" s="4">
        <v>42154</v>
      </c>
    </row>
    <row r="914" spans="1:19" x14ac:dyDescent="0.35">
      <c r="A914" s="2">
        <v>40723028</v>
      </c>
      <c r="B914" s="2" t="s">
        <v>8</v>
      </c>
      <c r="F914" s="2" t="s">
        <v>76</v>
      </c>
      <c r="G914" s="2" t="s">
        <v>1500</v>
      </c>
      <c r="H914" s="2" t="s">
        <v>44</v>
      </c>
      <c r="I914" s="2" t="s">
        <v>800</v>
      </c>
      <c r="J914" s="2">
        <v>0</v>
      </c>
      <c r="K914" s="2" t="s">
        <v>675</v>
      </c>
      <c r="L914" s="2" t="s">
        <v>70</v>
      </c>
      <c r="M914" s="2" t="s">
        <v>1910</v>
      </c>
      <c r="N914" s="2" t="str">
        <f>VLOOKUP(A914,Locations!$A$2:$D$26591,2,0)</f>
        <v>50.310639673</v>
      </c>
      <c r="O914" s="2" t="str">
        <f>VLOOKUP(A914,Locations!$A$2:$D$26591,3,0)</f>
        <v>6.503156638</v>
      </c>
      <c r="P914" s="4">
        <f>VLOOKUP(A914,Locations!$A$2:$D$26591,4,0)</f>
        <v>42155</v>
      </c>
      <c r="Q914" s="2" t="s">
        <v>4334</v>
      </c>
      <c r="R914" s="2" t="s">
        <v>4335</v>
      </c>
      <c r="S914" s="4">
        <v>42155</v>
      </c>
    </row>
    <row r="915" spans="1:19" x14ac:dyDescent="0.35">
      <c r="A915" s="2">
        <v>41223034</v>
      </c>
      <c r="B915" s="2" t="s">
        <v>8</v>
      </c>
      <c r="F915" s="2" t="s">
        <v>91</v>
      </c>
      <c r="G915" s="2" t="s">
        <v>1078</v>
      </c>
      <c r="H915" s="2">
        <v>41</v>
      </c>
      <c r="I915" s="2" t="s">
        <v>355</v>
      </c>
      <c r="J915" s="2">
        <v>1</v>
      </c>
      <c r="K915" s="2" t="s">
        <v>922</v>
      </c>
      <c r="L915" s="2" t="s">
        <v>166</v>
      </c>
      <c r="M915" s="2" t="s">
        <v>1911</v>
      </c>
      <c r="N915" s="2" t="str">
        <f>VLOOKUP(A915,Locations!$A$2:$D$26591,2,0)</f>
        <v>50.38382371</v>
      </c>
      <c r="O915" s="2" t="str">
        <f>VLOOKUP(A915,Locations!$A$2:$D$26591,3,0)</f>
        <v>7.201452802</v>
      </c>
      <c r="P915" s="4">
        <f>VLOOKUP(A915,Locations!$A$2:$D$26591,4,0)</f>
        <v>42159</v>
      </c>
      <c r="Q915" s="2" t="s">
        <v>5890</v>
      </c>
      <c r="R915" s="2" t="s">
        <v>5891</v>
      </c>
      <c r="S915" s="4">
        <v>42159</v>
      </c>
    </row>
    <row r="916" spans="1:19" x14ac:dyDescent="0.35">
      <c r="A916" s="2">
        <v>40862974</v>
      </c>
      <c r="B916" s="2" t="s">
        <v>8</v>
      </c>
      <c r="F916" s="2" t="s">
        <v>132</v>
      </c>
      <c r="G916" s="2" t="s">
        <v>1912</v>
      </c>
      <c r="H916" s="2" t="s">
        <v>1615</v>
      </c>
      <c r="I916" s="2" t="s">
        <v>410</v>
      </c>
      <c r="J916" s="2">
        <v>0</v>
      </c>
      <c r="K916" s="2" t="s">
        <v>592</v>
      </c>
      <c r="L916" s="2" t="s">
        <v>68</v>
      </c>
      <c r="M916" s="2" t="s">
        <v>1913</v>
      </c>
      <c r="N916" s="2" t="str">
        <f>VLOOKUP(A916,Locations!$A$2:$D$26591,2,0)</f>
        <v>49.831503029</v>
      </c>
      <c r="O916" s="2" t="str">
        <f>VLOOKUP(A916,Locations!$A$2:$D$26591,3,0)</f>
        <v>6.732872478</v>
      </c>
      <c r="P916" s="4">
        <f>VLOOKUP(A916,Locations!$A$2:$D$26591,4,0)</f>
        <v>42206</v>
      </c>
      <c r="Q916" s="2" t="s">
        <v>38822</v>
      </c>
      <c r="R916" s="2" t="s">
        <v>38823</v>
      </c>
      <c r="S916" s="4">
        <v>42206</v>
      </c>
    </row>
    <row r="917" spans="1:19" x14ac:dyDescent="0.35">
      <c r="A917" s="2">
        <v>41222902</v>
      </c>
      <c r="B917" s="2" t="s">
        <v>8</v>
      </c>
      <c r="F917" s="2" t="s">
        <v>174</v>
      </c>
      <c r="G917" s="2" t="s">
        <v>1223</v>
      </c>
      <c r="H917" s="2" t="s">
        <v>107</v>
      </c>
      <c r="I917" s="2" t="s">
        <v>528</v>
      </c>
      <c r="J917" s="2">
        <v>119</v>
      </c>
      <c r="K917" s="2" t="s">
        <v>395</v>
      </c>
      <c r="L917" s="2" t="s">
        <v>365</v>
      </c>
      <c r="M917" s="2">
        <v>483</v>
      </c>
      <c r="N917" s="2" t="str">
        <f>VLOOKUP(A917,Locations!$A$2:$D$26591,2,0)</f>
        <v>49.197831578</v>
      </c>
      <c r="O917" s="2" t="str">
        <f>VLOOKUP(A917,Locations!$A$2:$D$26591,3,0)</f>
        <v>7.269493696</v>
      </c>
      <c r="P917" s="4">
        <f>VLOOKUP(A917,Locations!$A$2:$D$26591,4,0)</f>
        <v>42186</v>
      </c>
      <c r="Q917" s="2" t="s">
        <v>41711</v>
      </c>
      <c r="R917" s="2" t="s">
        <v>41712</v>
      </c>
      <c r="S917" s="4">
        <v>42186</v>
      </c>
    </row>
    <row r="918" spans="1:19" x14ac:dyDescent="0.35">
      <c r="A918" s="2">
        <v>41163064</v>
      </c>
      <c r="B918" s="2" t="s">
        <v>8</v>
      </c>
      <c r="F918" s="2" t="s">
        <v>180</v>
      </c>
      <c r="G918" s="2" t="s">
        <v>508</v>
      </c>
      <c r="H918" s="2" t="s">
        <v>1359</v>
      </c>
      <c r="I918" s="2" t="s">
        <v>381</v>
      </c>
      <c r="J918" s="2">
        <v>1</v>
      </c>
      <c r="K918" s="2" t="s">
        <v>972</v>
      </c>
      <c r="L918" s="2" t="s">
        <v>148</v>
      </c>
      <c r="M918" s="2" t="s">
        <v>1914</v>
      </c>
      <c r="N918" s="2" t="str">
        <f>VLOOKUP(A918,Locations!$A$2:$D$26591,2,0)</f>
        <v>50.651196259</v>
      </c>
      <c r="O918" s="2" t="str">
        <f>VLOOKUP(A918,Locations!$A$2:$D$26591,3,0)</f>
        <v>7.100607977</v>
      </c>
      <c r="P918" s="4">
        <f>VLOOKUP(A918,Locations!$A$2:$D$26591,4,0)</f>
        <v>42138</v>
      </c>
      <c r="Q918" s="2" t="s">
        <v>32975</v>
      </c>
      <c r="R918" s="2" t="s">
        <v>32976</v>
      </c>
      <c r="S918" s="4">
        <v>42138</v>
      </c>
    </row>
    <row r="919" spans="1:19" x14ac:dyDescent="0.35">
      <c r="A919" s="2">
        <v>40822936</v>
      </c>
      <c r="B919" s="2" t="s">
        <v>8</v>
      </c>
      <c r="F919" s="2" t="s">
        <v>40</v>
      </c>
      <c r="G919" s="2" t="s">
        <v>697</v>
      </c>
      <c r="H919" s="2" t="s">
        <v>1104</v>
      </c>
      <c r="I919" s="2">
        <v>67</v>
      </c>
      <c r="J919" s="2">
        <v>2</v>
      </c>
      <c r="K919" s="2" t="s">
        <v>280</v>
      </c>
      <c r="L919" s="2" t="s">
        <v>332</v>
      </c>
      <c r="M919" s="2" t="s">
        <v>1798</v>
      </c>
      <c r="N919" s="2" t="str">
        <f>VLOOKUP(A919,Locations!$A$2:$D$26591,2,0)</f>
        <v>49.48857498</v>
      </c>
      <c r="O919" s="2" t="str">
        <f>VLOOKUP(A919,Locations!$A$2:$D$26591,3,0)</f>
        <v>6.700690639</v>
      </c>
      <c r="P919" s="4">
        <f>VLOOKUP(A919,Locations!$A$2:$D$26591,4,0)</f>
        <v>42192</v>
      </c>
      <c r="Q919" s="2" t="s">
        <v>42298</v>
      </c>
      <c r="R919" s="2" t="s">
        <v>42299</v>
      </c>
      <c r="S919" s="4">
        <v>42192</v>
      </c>
    </row>
    <row r="920" spans="1:19" x14ac:dyDescent="0.35">
      <c r="A920" s="2">
        <v>40742928</v>
      </c>
      <c r="B920" s="2" t="s">
        <v>8</v>
      </c>
      <c r="F920" s="2">
        <v>7</v>
      </c>
      <c r="G920" s="2" t="s">
        <v>418</v>
      </c>
      <c r="H920" s="2" t="s">
        <v>107</v>
      </c>
      <c r="I920" s="2" t="s">
        <v>609</v>
      </c>
      <c r="J920" s="2">
        <v>94</v>
      </c>
      <c r="K920" s="2" t="s">
        <v>355</v>
      </c>
      <c r="L920" s="2" t="s">
        <v>300</v>
      </c>
      <c r="M920" s="2">
        <v>260</v>
      </c>
      <c r="N920" s="2" t="str">
        <f>VLOOKUP(A920,Locations!$A$2:$D$26591,2,0)</f>
        <v>49.413437499</v>
      </c>
      <c r="O920" s="2" t="str">
        <f>VLOOKUP(A920,Locations!$A$2:$D$26591,3,0)</f>
        <v>6.595421647</v>
      </c>
      <c r="P920" s="4">
        <f>VLOOKUP(A920,Locations!$A$2:$D$26591,4,0)</f>
        <v>42192</v>
      </c>
      <c r="Q920" s="2" t="s">
        <v>41824</v>
      </c>
      <c r="R920" s="2" t="s">
        <v>41825</v>
      </c>
      <c r="S920" s="4">
        <v>42192</v>
      </c>
    </row>
    <row r="921" spans="1:19" x14ac:dyDescent="0.35">
      <c r="A921" s="2">
        <v>41122926</v>
      </c>
      <c r="B921" s="2" t="s">
        <v>8</v>
      </c>
      <c r="F921" s="2" t="s">
        <v>76</v>
      </c>
      <c r="G921" s="2" t="s">
        <v>199</v>
      </c>
      <c r="H921" s="2" t="s">
        <v>175</v>
      </c>
      <c r="I921" s="2" t="s">
        <v>436</v>
      </c>
      <c r="J921" s="2">
        <v>2</v>
      </c>
      <c r="K921" s="2">
        <v>18</v>
      </c>
      <c r="L921" s="2" t="s">
        <v>802</v>
      </c>
      <c r="M921" s="2" t="s">
        <v>1915</v>
      </c>
      <c r="N921" s="2" t="str">
        <f>VLOOKUP(A921,Locations!$A$2:$D$26591,2,0)</f>
        <v>49.410068385</v>
      </c>
      <c r="O921" s="2" t="str">
        <f>VLOOKUP(A921,Locations!$A$2:$D$26591,3,0)</f>
        <v>7.119738239</v>
      </c>
      <c r="P921" s="4">
        <f>VLOOKUP(A921,Locations!$A$2:$D$26591,4,0)</f>
        <v>42195</v>
      </c>
      <c r="Q921" s="2" t="s">
        <v>5080</v>
      </c>
      <c r="R921" s="2" t="s">
        <v>5081</v>
      </c>
      <c r="S921" s="4">
        <v>42195</v>
      </c>
    </row>
    <row r="922" spans="1:19" x14ac:dyDescent="0.35">
      <c r="A922" s="2">
        <v>40882942</v>
      </c>
      <c r="B922" s="2" t="s">
        <v>8</v>
      </c>
      <c r="F922" s="2" t="s">
        <v>132</v>
      </c>
      <c r="G922" s="2" t="s">
        <v>959</v>
      </c>
      <c r="H922" s="2" t="s">
        <v>1916</v>
      </c>
      <c r="I922" s="2" t="s">
        <v>1637</v>
      </c>
      <c r="J922" s="2">
        <v>1</v>
      </c>
      <c r="K922" s="2" t="s">
        <v>632</v>
      </c>
      <c r="L922" s="2" t="s">
        <v>300</v>
      </c>
      <c r="M922" s="2" t="s">
        <v>1917</v>
      </c>
      <c r="N922" s="2" t="str">
        <f>VLOOKUP(A922,Locations!$A$2:$D$26591,2,0)</f>
        <v>49.544863191</v>
      </c>
      <c r="O922" s="2" t="str">
        <f>VLOOKUP(A922,Locations!$A$2:$D$26591,3,0)</f>
        <v>6.779852384</v>
      </c>
      <c r="P922" s="4">
        <f>VLOOKUP(A922,Locations!$A$2:$D$26591,4,0)</f>
        <v>42196</v>
      </c>
      <c r="Q922" s="2" t="s">
        <v>4678</v>
      </c>
      <c r="R922" s="2" t="s">
        <v>4679</v>
      </c>
      <c r="S922" s="4">
        <v>42196</v>
      </c>
    </row>
    <row r="923" spans="1:19" x14ac:dyDescent="0.35">
      <c r="A923" s="2">
        <v>41182936</v>
      </c>
      <c r="B923" s="2" t="s">
        <v>8</v>
      </c>
      <c r="F923" s="2" t="s">
        <v>279</v>
      </c>
      <c r="G923" s="2" t="s">
        <v>454</v>
      </c>
      <c r="H923" s="2" t="s">
        <v>1918</v>
      </c>
      <c r="I923" s="2">
        <v>22</v>
      </c>
      <c r="J923" s="2">
        <v>0</v>
      </c>
      <c r="K923" s="2" t="s">
        <v>373</v>
      </c>
      <c r="L923" s="2" t="s">
        <v>56</v>
      </c>
      <c r="M923" s="2" t="s">
        <v>1919</v>
      </c>
      <c r="N923" s="2" t="str">
        <f>VLOOKUP(A923,Locations!$A$2:$D$26591,2,0)</f>
        <v>49.502006738</v>
      </c>
      <c r="O923" s="2" t="str">
        <f>VLOOKUP(A923,Locations!$A$2:$D$26591,3,0)</f>
        <v>7.197185361</v>
      </c>
      <c r="P923" s="4">
        <f>VLOOKUP(A923,Locations!$A$2:$D$26591,4,0)</f>
        <v>42199</v>
      </c>
      <c r="Q923" s="2" t="s">
        <v>51397</v>
      </c>
      <c r="R923" s="2" t="s">
        <v>51398</v>
      </c>
      <c r="S923" s="4">
        <v>42199</v>
      </c>
    </row>
    <row r="924" spans="1:19" x14ac:dyDescent="0.35">
      <c r="A924" s="2">
        <v>44122844</v>
      </c>
      <c r="B924" s="2" t="s">
        <v>8</v>
      </c>
      <c r="F924" s="2" t="s">
        <v>174</v>
      </c>
      <c r="G924" s="2" t="s">
        <v>418</v>
      </c>
      <c r="H924" s="2" t="s">
        <v>1920</v>
      </c>
      <c r="I924" s="2" t="s">
        <v>415</v>
      </c>
      <c r="J924" s="2">
        <v>30</v>
      </c>
      <c r="K924" s="2" t="s">
        <v>487</v>
      </c>
      <c r="L924" s="2">
        <v>4</v>
      </c>
      <c r="M924" s="2" t="s">
        <v>1921</v>
      </c>
      <c r="N924" s="2" t="str">
        <f>VLOOKUP(A924,Locations!$A$2:$D$26591,2,0)</f>
        <v>48.702482515</v>
      </c>
      <c r="O924" s="2" t="str">
        <f>VLOOKUP(A924,Locations!$A$2:$D$26591,3,0)</f>
        <v>11.235933789</v>
      </c>
      <c r="P924" s="4">
        <f>VLOOKUP(A924,Locations!$A$2:$D$26591,4,0)</f>
        <v>42179</v>
      </c>
      <c r="Q924" s="2" t="s">
        <v>19486</v>
      </c>
      <c r="R924" s="2" t="s">
        <v>19487</v>
      </c>
      <c r="S924" s="4">
        <v>42179</v>
      </c>
    </row>
    <row r="925" spans="1:19" x14ac:dyDescent="0.35">
      <c r="A925" s="2">
        <v>41242898</v>
      </c>
      <c r="B925" s="2" t="s">
        <v>8</v>
      </c>
      <c r="F925" s="2">
        <v>7</v>
      </c>
      <c r="G925" s="2" t="s">
        <v>1148</v>
      </c>
      <c r="H925" s="2" t="s">
        <v>1922</v>
      </c>
      <c r="I925" s="2" t="s">
        <v>901</v>
      </c>
      <c r="J925" s="2">
        <v>308</v>
      </c>
      <c r="K925" s="2">
        <v>19</v>
      </c>
      <c r="L925" s="2" t="s">
        <v>208</v>
      </c>
      <c r="M925" s="2" t="s">
        <v>1923</v>
      </c>
      <c r="N925" s="2" t="str">
        <f>VLOOKUP(A925,Locations!$A$2:$D$26591,2,0)</f>
        <v>49.162547398</v>
      </c>
      <c r="O925" s="2" t="str">
        <f>VLOOKUP(A925,Locations!$A$2:$D$26591,3,0)</f>
        <v>7.298891016</v>
      </c>
      <c r="P925" s="4">
        <f>VLOOKUP(A925,Locations!$A$2:$D$26591,4,0)</f>
        <v>42186</v>
      </c>
      <c r="Q925" s="2" t="s">
        <v>6162</v>
      </c>
      <c r="R925" s="2" t="s">
        <v>6163</v>
      </c>
      <c r="S925" s="4">
        <v>42186</v>
      </c>
    </row>
    <row r="926" spans="1:19" x14ac:dyDescent="0.35">
      <c r="A926" s="2">
        <v>43782956</v>
      </c>
      <c r="B926" s="2" t="s">
        <v>8</v>
      </c>
      <c r="F926" s="2" t="s">
        <v>40</v>
      </c>
      <c r="G926" s="2" t="s">
        <v>998</v>
      </c>
      <c r="H926" s="2" t="s">
        <v>843</v>
      </c>
      <c r="I926" s="2" t="s">
        <v>1408</v>
      </c>
      <c r="J926" s="2">
        <v>0</v>
      </c>
      <c r="K926" s="2" t="s">
        <v>726</v>
      </c>
      <c r="L926" s="2" t="s">
        <v>161</v>
      </c>
      <c r="M926" s="2" t="s">
        <v>1924</v>
      </c>
      <c r="N926" s="2" t="str">
        <f>VLOOKUP(A926,Locations!$A$2:$D$26591,2,0)</f>
        <v>49.713904081</v>
      </c>
      <c r="O926" s="2" t="str">
        <f>VLOOKUP(A926,Locations!$A$2:$D$26591,3,0)</f>
        <v>10.790240523</v>
      </c>
      <c r="P926" s="4">
        <f>VLOOKUP(A926,Locations!$A$2:$D$26591,4,0)</f>
        <v>42198</v>
      </c>
      <c r="Q926" s="2" t="s">
        <v>17980</v>
      </c>
      <c r="R926" s="2" t="s">
        <v>17981</v>
      </c>
      <c r="S926" s="4">
        <v>42198</v>
      </c>
    </row>
    <row r="927" spans="1:19" x14ac:dyDescent="0.35">
      <c r="A927" s="2">
        <v>43442964</v>
      </c>
      <c r="B927" s="2" t="s">
        <v>8</v>
      </c>
      <c r="F927" s="2">
        <v>5</v>
      </c>
      <c r="G927" s="2" t="s">
        <v>1593</v>
      </c>
      <c r="H927" s="2" t="s">
        <v>97</v>
      </c>
      <c r="I927" s="2" t="s">
        <v>688</v>
      </c>
      <c r="J927" s="2">
        <v>0</v>
      </c>
      <c r="K927" s="2" t="s">
        <v>118</v>
      </c>
      <c r="L927" s="2" t="s">
        <v>68</v>
      </c>
      <c r="M927" s="2" t="s">
        <v>1314</v>
      </c>
      <c r="N927" s="2" t="str">
        <f>VLOOKUP(A927,Locations!$A$2:$D$26591,2,0)</f>
        <v>49.788148532</v>
      </c>
      <c r="O927" s="2" t="str">
        <f>VLOOKUP(A927,Locations!$A$2:$D$26591,3,0)</f>
        <v>10.319353772</v>
      </c>
      <c r="P927" s="4">
        <f>VLOOKUP(A927,Locations!$A$2:$D$26591,4,0)</f>
        <v>42179</v>
      </c>
      <c r="Q927" s="2" t="s">
        <v>51032</v>
      </c>
      <c r="R927" s="2" t="s">
        <v>51033</v>
      </c>
      <c r="S927" s="4">
        <v>42179</v>
      </c>
    </row>
    <row r="928" spans="1:19" x14ac:dyDescent="0.35">
      <c r="A928" s="2">
        <v>43402970</v>
      </c>
      <c r="B928" s="2" t="s">
        <v>8</v>
      </c>
      <c r="F928" s="2" t="s">
        <v>162</v>
      </c>
      <c r="G928" s="2" t="s">
        <v>1270</v>
      </c>
      <c r="H928" s="2">
        <v>21</v>
      </c>
      <c r="I928" s="2" t="s">
        <v>681</v>
      </c>
      <c r="J928" s="2">
        <v>1</v>
      </c>
      <c r="K928" s="2" t="s">
        <v>262</v>
      </c>
      <c r="L928" s="2" t="s">
        <v>211</v>
      </c>
      <c r="M928" s="2" t="s">
        <v>1925</v>
      </c>
      <c r="N928" s="2" t="str">
        <f>VLOOKUP(A928,Locations!$A$2:$D$26591,2,0)</f>
        <v>49.842242948</v>
      </c>
      <c r="O928" s="2" t="str">
        <f>VLOOKUP(A928,Locations!$A$2:$D$26591,3,0)</f>
        <v>10.264110025</v>
      </c>
      <c r="P928" s="4">
        <f>VLOOKUP(A928,Locations!$A$2:$D$26591,4,0)</f>
        <v>42179</v>
      </c>
      <c r="Q928" s="2" t="s">
        <v>12603</v>
      </c>
      <c r="R928" s="2" t="s">
        <v>12604</v>
      </c>
      <c r="S928" s="4">
        <v>42179</v>
      </c>
    </row>
    <row r="929" spans="1:19" x14ac:dyDescent="0.35">
      <c r="A929" s="2">
        <v>43442986</v>
      </c>
      <c r="B929" s="2" t="s">
        <v>8</v>
      </c>
      <c r="F929" s="2" t="s">
        <v>88</v>
      </c>
      <c r="G929" s="2" t="s">
        <v>766</v>
      </c>
      <c r="H929" s="2" t="s">
        <v>491</v>
      </c>
      <c r="I929" s="2" t="s">
        <v>1094</v>
      </c>
      <c r="J929" s="2">
        <v>4</v>
      </c>
      <c r="K929" s="2" t="s">
        <v>417</v>
      </c>
      <c r="L929" s="2" t="s">
        <v>172</v>
      </c>
      <c r="M929" s="2" t="s">
        <v>1926</v>
      </c>
      <c r="N929" s="2" t="str">
        <f>VLOOKUP(A929,Locations!$A$2:$D$26591,2,0)</f>
        <v>49.985965997</v>
      </c>
      <c r="O929" s="2" t="str">
        <f>VLOOKUP(A929,Locations!$A$2:$D$26591,3,0)</f>
        <v>10.320670577</v>
      </c>
      <c r="P929" s="4">
        <f>VLOOKUP(A929,Locations!$A$2:$D$26591,4,0)</f>
        <v>42180</v>
      </c>
      <c r="Q929" s="2" t="s">
        <v>19155</v>
      </c>
      <c r="R929" s="2" t="s">
        <v>19156</v>
      </c>
      <c r="S929" s="4">
        <v>42180</v>
      </c>
    </row>
    <row r="930" spans="1:19" x14ac:dyDescent="0.35">
      <c r="A930" s="2">
        <v>43703004</v>
      </c>
      <c r="B930" s="2" t="s">
        <v>8</v>
      </c>
      <c r="F930" s="2" t="s">
        <v>174</v>
      </c>
      <c r="G930" s="2" t="s">
        <v>1223</v>
      </c>
      <c r="H930" s="2" t="s">
        <v>1927</v>
      </c>
      <c r="I930" s="2" t="s">
        <v>43</v>
      </c>
      <c r="J930" s="2">
        <v>4</v>
      </c>
      <c r="K930" s="2" t="s">
        <v>136</v>
      </c>
      <c r="L930" s="2" t="s">
        <v>183</v>
      </c>
      <c r="M930" s="2" t="s">
        <v>1928</v>
      </c>
      <c r="N930" s="2" t="str">
        <f>VLOOKUP(A930,Locations!$A$2:$D$26591,2,0)</f>
        <v>50.146202868</v>
      </c>
      <c r="O930" s="2" t="str">
        <f>VLOOKUP(A930,Locations!$A$2:$D$26591,3,0)</f>
        <v>10.68547059</v>
      </c>
      <c r="P930" s="4">
        <f>VLOOKUP(A930,Locations!$A$2:$D$26591,4,0)</f>
        <v>42185</v>
      </c>
      <c r="Q930" s="2" t="s">
        <v>18744</v>
      </c>
      <c r="R930" s="2" t="s">
        <v>18745</v>
      </c>
      <c r="S930" s="4">
        <v>42185</v>
      </c>
    </row>
    <row r="931" spans="1:19" x14ac:dyDescent="0.35">
      <c r="A931" s="2">
        <v>43723014</v>
      </c>
      <c r="B931" s="2" t="s">
        <v>8</v>
      </c>
      <c r="F931" s="2" t="s">
        <v>81</v>
      </c>
      <c r="G931" s="2" t="s">
        <v>1007</v>
      </c>
      <c r="H931" s="2" t="s">
        <v>1929</v>
      </c>
      <c r="I931" s="2" t="s">
        <v>569</v>
      </c>
      <c r="J931" s="2">
        <v>0</v>
      </c>
      <c r="K931" s="2" t="s">
        <v>383</v>
      </c>
      <c r="L931" s="2" t="s">
        <v>259</v>
      </c>
      <c r="M931" s="2" t="s">
        <v>1930</v>
      </c>
      <c r="N931" s="2" t="str">
        <f>VLOOKUP(A931,Locations!$A$2:$D$26591,2,0)</f>
        <v>50.23593622</v>
      </c>
      <c r="O931" s="2" t="str">
        <f>VLOOKUP(A931,Locations!$A$2:$D$26591,3,0)</f>
        <v>10.714795894</v>
      </c>
      <c r="P931" s="4">
        <f>VLOOKUP(A931,Locations!$A$2:$D$26591,4,0)</f>
        <v>42185</v>
      </c>
      <c r="Q931" s="2" t="s">
        <v>32765</v>
      </c>
      <c r="R931" s="2" t="s">
        <v>32766</v>
      </c>
      <c r="S931" s="4">
        <v>42185</v>
      </c>
    </row>
    <row r="932" spans="1:19" x14ac:dyDescent="0.35">
      <c r="A932" s="2">
        <v>43862980</v>
      </c>
      <c r="B932" s="2" t="s">
        <v>8</v>
      </c>
      <c r="F932" s="2" t="s">
        <v>115</v>
      </c>
      <c r="G932" s="2" t="s">
        <v>162</v>
      </c>
      <c r="H932" s="2" t="s">
        <v>1459</v>
      </c>
      <c r="I932" s="2" t="s">
        <v>1580</v>
      </c>
      <c r="J932" s="2">
        <v>0</v>
      </c>
      <c r="K932" s="2" t="s">
        <v>650</v>
      </c>
      <c r="L932" s="2" t="s">
        <v>230</v>
      </c>
      <c r="M932" s="2" t="s">
        <v>876</v>
      </c>
      <c r="N932" s="2" t="str">
        <f>VLOOKUP(A932,Locations!$A$2:$D$26591,2,0)</f>
        <v>49.928865033</v>
      </c>
      <c r="O932" s="2" t="str">
        <f>VLOOKUP(A932,Locations!$A$2:$D$26591,3,0)</f>
        <v>10.905187859</v>
      </c>
      <c r="P932" s="4">
        <f>VLOOKUP(A932,Locations!$A$2:$D$26591,4,0)</f>
        <v>42192</v>
      </c>
      <c r="Q932" s="2" t="s">
        <v>45065</v>
      </c>
      <c r="R932" s="2" t="s">
        <v>45066</v>
      </c>
      <c r="S932" s="4">
        <v>42192</v>
      </c>
    </row>
    <row r="933" spans="1:19" x14ac:dyDescent="0.35">
      <c r="A933" s="2">
        <v>40803052</v>
      </c>
      <c r="B933" s="2" t="s">
        <v>8</v>
      </c>
      <c r="F933" s="2" t="s">
        <v>270</v>
      </c>
      <c r="G933" s="2" t="s">
        <v>1171</v>
      </c>
      <c r="H933" s="2" t="s">
        <v>1085</v>
      </c>
      <c r="I933" s="2" t="s">
        <v>1931</v>
      </c>
      <c r="J933" s="2">
        <v>34</v>
      </c>
      <c r="K933" s="2" t="s">
        <v>350</v>
      </c>
      <c r="L933" s="2" t="s">
        <v>369</v>
      </c>
      <c r="M933" s="2" t="s">
        <v>1932</v>
      </c>
      <c r="N933" s="2" t="str">
        <f>VLOOKUP(A933,Locations!$A$2:$D$26591,2,0)</f>
        <v>50.529517083</v>
      </c>
      <c r="O933" s="2" t="str">
        <f>VLOOKUP(A933,Locations!$A$2:$D$26591,3,0)</f>
        <v>6.599874621</v>
      </c>
      <c r="P933" s="4">
        <f>VLOOKUP(A933,Locations!$A$2:$D$26591,4,0)</f>
        <v>42152</v>
      </c>
      <c r="Q933" s="2" t="s">
        <v>48479</v>
      </c>
      <c r="R933" s="2" t="s">
        <v>48480</v>
      </c>
      <c r="S933" s="4">
        <v>42152</v>
      </c>
    </row>
    <row r="934" spans="1:19" x14ac:dyDescent="0.35">
      <c r="A934" s="2">
        <v>43602944</v>
      </c>
      <c r="B934" s="2" t="s">
        <v>8</v>
      </c>
      <c r="F934" s="2" t="s">
        <v>270</v>
      </c>
      <c r="G934" s="2" t="s">
        <v>734</v>
      </c>
      <c r="H934" s="2" t="s">
        <v>1933</v>
      </c>
      <c r="I934" s="2" t="s">
        <v>355</v>
      </c>
      <c r="J934" s="2">
        <v>2</v>
      </c>
      <c r="K934" s="2">
        <v>89</v>
      </c>
      <c r="L934" s="2" t="s">
        <v>259</v>
      </c>
      <c r="M934" s="2" t="s">
        <v>1934</v>
      </c>
      <c r="N934" s="2" t="str">
        <f>VLOOKUP(A934,Locations!$A$2:$D$26591,2,0)</f>
        <v>49.607464007</v>
      </c>
      <c r="O934" s="2" t="str">
        <f>VLOOKUP(A934,Locations!$A$2:$D$26591,3,0)</f>
        <v>10.539497194</v>
      </c>
      <c r="P934" s="4">
        <f>VLOOKUP(A934,Locations!$A$2:$D$26591,4,0)</f>
        <v>42195</v>
      </c>
      <c r="Q934" s="2" t="s">
        <v>17962</v>
      </c>
      <c r="R934" s="2" t="s">
        <v>17963</v>
      </c>
      <c r="S934" s="4">
        <v>42195</v>
      </c>
    </row>
    <row r="935" spans="1:19" x14ac:dyDescent="0.35">
      <c r="A935" s="2">
        <v>40783066</v>
      </c>
      <c r="B935" s="2" t="s">
        <v>8</v>
      </c>
      <c r="F935" s="2" t="s">
        <v>467</v>
      </c>
      <c r="G935" s="2" t="s">
        <v>678</v>
      </c>
      <c r="H935" s="2" t="s">
        <v>1065</v>
      </c>
      <c r="I935" s="2" t="s">
        <v>315</v>
      </c>
      <c r="J935" s="2">
        <v>63</v>
      </c>
      <c r="K935" s="2" t="s">
        <v>1935</v>
      </c>
      <c r="L935" s="2" t="s">
        <v>56</v>
      </c>
      <c r="M935" s="2" t="s">
        <v>1936</v>
      </c>
      <c r="N935" s="2" t="str">
        <f>VLOOKUP(A935,Locations!$A$2:$D$26591,2,0)</f>
        <v>50.654379728</v>
      </c>
      <c r="O935" s="2" t="str">
        <f>VLOOKUP(A935,Locations!$A$2:$D$26591,3,0)</f>
        <v>6.562506423</v>
      </c>
      <c r="P935" s="4">
        <f>VLOOKUP(A935,Locations!$A$2:$D$26591,4,0)</f>
        <v>42151</v>
      </c>
      <c r="Q935" s="2" t="s">
        <v>3634</v>
      </c>
      <c r="R935" s="2" t="s">
        <v>3635</v>
      </c>
      <c r="S935" s="4">
        <v>42151</v>
      </c>
    </row>
    <row r="936" spans="1:19" x14ac:dyDescent="0.35">
      <c r="A936" s="2">
        <v>43642944</v>
      </c>
      <c r="B936" s="2" t="s">
        <v>8</v>
      </c>
      <c r="F936" s="2" t="s">
        <v>28</v>
      </c>
      <c r="G936" s="2" t="s">
        <v>174</v>
      </c>
      <c r="H936" s="2" t="s">
        <v>1937</v>
      </c>
      <c r="I936" s="2" t="s">
        <v>43</v>
      </c>
      <c r="J936" s="2">
        <v>3</v>
      </c>
      <c r="K936" s="2" t="s">
        <v>874</v>
      </c>
      <c r="L936" s="2" t="s">
        <v>166</v>
      </c>
      <c r="M936" s="2" t="s">
        <v>1938</v>
      </c>
      <c r="N936" s="2" t="str">
        <f>VLOOKUP(A936,Locations!$A$2:$D$26591,2,0)</f>
        <v>49.607186435</v>
      </c>
      <c r="O936" s="2" t="str">
        <f>VLOOKUP(A936,Locations!$A$2:$D$26591,3,0)</f>
        <v>10.59482816</v>
      </c>
      <c r="P936" s="4">
        <f>VLOOKUP(A936,Locations!$A$2:$D$26591,4,0)</f>
        <v>42198</v>
      </c>
      <c r="Q936" s="2" t="s">
        <v>17028</v>
      </c>
      <c r="R936" s="2" t="s">
        <v>45346</v>
      </c>
      <c r="S936" s="4">
        <v>42198</v>
      </c>
    </row>
    <row r="937" spans="1:19" x14ac:dyDescent="0.35">
      <c r="A937" s="2">
        <v>43742920</v>
      </c>
      <c r="B937" s="2" t="s">
        <v>8</v>
      </c>
      <c r="F937" s="2" t="s">
        <v>162</v>
      </c>
      <c r="G937" s="2" t="s">
        <v>1270</v>
      </c>
      <c r="H937" s="2" t="s">
        <v>61</v>
      </c>
      <c r="I937" s="2" t="s">
        <v>214</v>
      </c>
      <c r="J937" s="2">
        <v>0</v>
      </c>
      <c r="K937" s="2" t="s">
        <v>1158</v>
      </c>
      <c r="L937" s="2" t="s">
        <v>166</v>
      </c>
      <c r="M937" s="2" t="s">
        <v>1939</v>
      </c>
      <c r="N937" s="2" t="str">
        <f>VLOOKUP(A937,Locations!$A$2:$D$26591,2,0)</f>
        <v>49.390555387</v>
      </c>
      <c r="O937" s="2" t="str">
        <f>VLOOKUP(A937,Locations!$A$2:$D$26591,3,0)</f>
        <v>10.729908609</v>
      </c>
      <c r="P937" s="4">
        <f>VLOOKUP(A937,Locations!$A$2:$D$26591,4,0)</f>
        <v>42202</v>
      </c>
      <c r="Q937" s="2" t="s">
        <v>38728</v>
      </c>
      <c r="R937" s="2" t="s">
        <v>38729</v>
      </c>
      <c r="S937" s="4">
        <v>42202</v>
      </c>
    </row>
    <row r="938" spans="1:19" x14ac:dyDescent="0.35">
      <c r="A938" s="2">
        <v>44042938</v>
      </c>
      <c r="B938" s="2" t="s">
        <v>8</v>
      </c>
      <c r="F938" s="2" t="s">
        <v>132</v>
      </c>
      <c r="G938" s="2" t="s">
        <v>279</v>
      </c>
      <c r="H938" s="2" t="s">
        <v>1940</v>
      </c>
      <c r="I938" s="2">
        <v>11</v>
      </c>
      <c r="J938" s="2">
        <v>0</v>
      </c>
      <c r="K938" s="2" t="s">
        <v>258</v>
      </c>
      <c r="L938" s="2" t="s">
        <v>161</v>
      </c>
      <c r="M938" s="2">
        <v>100</v>
      </c>
      <c r="N938" s="2" t="str">
        <f>VLOOKUP(A938,Locations!$A$2:$D$26591,2,0)</f>
        <v>49.548972771</v>
      </c>
      <c r="O938" s="2" t="str">
        <f>VLOOKUP(A938,Locations!$A$2:$D$26591,3,0)</f>
        <v>11.146819786</v>
      </c>
      <c r="P938" s="4">
        <f>VLOOKUP(A938,Locations!$A$2:$D$26591,4,0)</f>
        <v>42205</v>
      </c>
      <c r="Q938" s="2" t="s">
        <v>20529</v>
      </c>
      <c r="R938" s="2" t="s">
        <v>20530</v>
      </c>
      <c r="S938" s="4">
        <v>42205</v>
      </c>
    </row>
    <row r="939" spans="1:19" x14ac:dyDescent="0.35">
      <c r="A939" s="2">
        <v>43862926</v>
      </c>
      <c r="B939" s="2" t="s">
        <v>8</v>
      </c>
      <c r="F939" s="2" t="s">
        <v>91</v>
      </c>
      <c r="G939" s="2" t="s">
        <v>783</v>
      </c>
      <c r="H939" s="2" t="s">
        <v>1941</v>
      </c>
      <c r="I939" s="2" t="s">
        <v>699</v>
      </c>
      <c r="J939" s="2">
        <v>0</v>
      </c>
      <c r="K939" s="2" t="s">
        <v>785</v>
      </c>
      <c r="L939" s="2" t="s">
        <v>49</v>
      </c>
      <c r="M939" s="2" t="s">
        <v>1942</v>
      </c>
      <c r="N939" s="2" t="str">
        <f>VLOOKUP(A939,Locations!$A$2:$D$26591,2,0)</f>
        <v>49.4433179</v>
      </c>
      <c r="O939" s="2" t="str">
        <f>VLOOKUP(A939,Locations!$A$2:$D$26591,3,0)</f>
        <v>10.896148065</v>
      </c>
      <c r="P939" s="4">
        <f>VLOOKUP(A939,Locations!$A$2:$D$26591,4,0)</f>
        <v>42206</v>
      </c>
      <c r="Q939" s="2" t="s">
        <v>9230</v>
      </c>
      <c r="R939" s="2" t="s">
        <v>38690</v>
      </c>
      <c r="S939" s="4">
        <v>42206</v>
      </c>
    </row>
    <row r="940" spans="1:19" x14ac:dyDescent="0.35">
      <c r="A940" s="2">
        <v>43862934</v>
      </c>
      <c r="B940" s="2" t="s">
        <v>8</v>
      </c>
      <c r="F940" s="2" t="s">
        <v>115</v>
      </c>
      <c r="G940" s="2" t="s">
        <v>1037</v>
      </c>
      <c r="H940" s="2" t="s">
        <v>1943</v>
      </c>
      <c r="I940" s="2" t="s">
        <v>1017</v>
      </c>
      <c r="J940" s="2">
        <v>0</v>
      </c>
      <c r="K940" s="2" t="s">
        <v>797</v>
      </c>
      <c r="L940" s="2" t="s">
        <v>293</v>
      </c>
      <c r="M940" s="2" t="s">
        <v>1944</v>
      </c>
      <c r="N940" s="2" t="str">
        <f>VLOOKUP(A940,Locations!$A$2:$D$26591,2,0)</f>
        <v>49.51525586</v>
      </c>
      <c r="O940" s="2" t="str">
        <f>VLOOKUP(A940,Locations!$A$2:$D$26591,3,0)</f>
        <v>10.897472986</v>
      </c>
      <c r="P940" s="4">
        <f>VLOOKUP(A940,Locations!$A$2:$D$26591,4,0)</f>
        <v>42208</v>
      </c>
      <c r="Q940" s="2" t="s">
        <v>21114</v>
      </c>
      <c r="R940" s="2" t="s">
        <v>21115</v>
      </c>
      <c r="S940" s="4">
        <v>42208</v>
      </c>
    </row>
    <row r="941" spans="1:19" x14ac:dyDescent="0.35">
      <c r="A941" s="2">
        <v>40902992</v>
      </c>
      <c r="B941" s="2" t="s">
        <v>8</v>
      </c>
      <c r="F941" s="2" t="s">
        <v>371</v>
      </c>
      <c r="G941" s="2" t="s">
        <v>342</v>
      </c>
      <c r="H941" s="2" t="s">
        <v>1945</v>
      </c>
      <c r="I941" s="2" t="s">
        <v>340</v>
      </c>
      <c r="J941" s="2">
        <v>1</v>
      </c>
      <c r="K941" s="2" t="s">
        <v>1946</v>
      </c>
      <c r="L941" s="2">
        <v>2</v>
      </c>
      <c r="M941" s="2" t="s">
        <v>1947</v>
      </c>
      <c r="N941" s="2" t="str">
        <f>VLOOKUP(A941,Locations!$A$2:$D$26591,2,0)</f>
        <v>49.994761386</v>
      </c>
      <c r="O941" s="2" t="str">
        <f>VLOOKUP(A941,Locations!$A$2:$D$26591,3,0)</f>
        <v>6.777580932</v>
      </c>
      <c r="P941" s="4">
        <f>VLOOKUP(A941,Locations!$A$2:$D$26591,4,0)</f>
        <v>42209</v>
      </c>
      <c r="Q941" s="2" t="s">
        <v>42088</v>
      </c>
      <c r="R941" s="2" t="s">
        <v>42089</v>
      </c>
      <c r="S941" s="4">
        <v>42209</v>
      </c>
    </row>
    <row r="942" spans="1:19" x14ac:dyDescent="0.35">
      <c r="A942" s="2">
        <v>43542960</v>
      </c>
      <c r="B942" s="2" t="s">
        <v>8</v>
      </c>
      <c r="F942" s="2" t="s">
        <v>28</v>
      </c>
      <c r="G942" s="2" t="s">
        <v>493</v>
      </c>
      <c r="H942" s="2" t="s">
        <v>1254</v>
      </c>
      <c r="I942" s="2">
        <v>12</v>
      </c>
      <c r="J942" s="2">
        <v>2</v>
      </c>
      <c r="K942" s="2" t="s">
        <v>1256</v>
      </c>
      <c r="L942" s="2" t="s">
        <v>293</v>
      </c>
      <c r="M942" s="2">
        <v>198</v>
      </c>
      <c r="N942" s="2" t="str">
        <f>VLOOKUP(A942,Locations!$A$2:$D$26591,2,0)</f>
        <v>49.751704842</v>
      </c>
      <c r="O942" s="2" t="str">
        <f>VLOOKUP(A942,Locations!$A$2:$D$26591,3,0)</f>
        <v>10.457859053</v>
      </c>
      <c r="P942" s="4">
        <f>VLOOKUP(A942,Locations!$A$2:$D$26591,4,0)</f>
        <v>42193</v>
      </c>
      <c r="Q942" s="2" t="s">
        <v>16853</v>
      </c>
      <c r="R942" s="2" t="s">
        <v>16854</v>
      </c>
      <c r="S942" s="4">
        <v>42193</v>
      </c>
    </row>
    <row r="943" spans="1:19" x14ac:dyDescent="0.35">
      <c r="A943" s="2">
        <v>42743196</v>
      </c>
      <c r="B943" s="2" t="s">
        <v>8</v>
      </c>
      <c r="F943" s="2" t="s">
        <v>180</v>
      </c>
      <c r="G943" s="2" t="s">
        <v>1643</v>
      </c>
      <c r="H943" s="2" t="s">
        <v>1301</v>
      </c>
      <c r="I943" s="2" t="s">
        <v>197</v>
      </c>
      <c r="J943" s="2">
        <v>0</v>
      </c>
      <c r="K943" s="2">
        <v>50</v>
      </c>
      <c r="L943" s="2" t="s">
        <v>127</v>
      </c>
      <c r="M943" s="2" t="s">
        <v>1948</v>
      </c>
      <c r="N943" s="2" t="str">
        <f>VLOOKUP(A943,Locations!$A$2:$D$26591,2,0)</f>
        <v>51.872199284</v>
      </c>
      <c r="O943" s="2" t="str">
        <f>VLOOKUP(A943,Locations!$A$2:$D$26591,3,0)</f>
        <v>9.317575934</v>
      </c>
      <c r="P943" s="4">
        <f>VLOOKUP(A943,Locations!$A$2:$D$26591,4,0)</f>
        <v>42221</v>
      </c>
      <c r="Q943" s="2" t="s">
        <v>43068</v>
      </c>
      <c r="R943" s="2" t="s">
        <v>46108</v>
      </c>
      <c r="S943" s="4">
        <v>42221</v>
      </c>
    </row>
    <row r="944" spans="1:19" x14ac:dyDescent="0.35">
      <c r="A944" s="2">
        <v>42343226</v>
      </c>
      <c r="B944" s="2" t="s">
        <v>8</v>
      </c>
      <c r="F944" s="2" t="s">
        <v>115</v>
      </c>
      <c r="G944" s="2" t="s">
        <v>1129</v>
      </c>
      <c r="H944" s="2" t="s">
        <v>1254</v>
      </c>
      <c r="I944" s="2" t="s">
        <v>975</v>
      </c>
      <c r="J944" s="2">
        <v>0</v>
      </c>
      <c r="K944" s="2" t="s">
        <v>1054</v>
      </c>
      <c r="L944" s="2" t="s">
        <v>259</v>
      </c>
      <c r="M944" s="2" t="s">
        <v>1924</v>
      </c>
      <c r="N944" s="2" t="str">
        <f>VLOOKUP(A944,Locations!$A$2:$D$26591,2,0)</f>
        <v>52.136977752</v>
      </c>
      <c r="O944" s="2" t="str">
        <f>VLOOKUP(A944,Locations!$A$2:$D$26591,3,0)</f>
        <v>8.729266857</v>
      </c>
      <c r="P944" s="4">
        <f>VLOOKUP(A944,Locations!$A$2:$D$26591,4,0)</f>
        <v>42228</v>
      </c>
      <c r="Q944" s="2" t="s">
        <v>11477</v>
      </c>
      <c r="R944" s="2" t="s">
        <v>11478</v>
      </c>
      <c r="S944" s="4">
        <v>42228</v>
      </c>
    </row>
    <row r="945" spans="1:19" x14ac:dyDescent="0.35">
      <c r="A945" s="2">
        <v>42483226</v>
      </c>
      <c r="B945" s="2" t="s">
        <v>8</v>
      </c>
      <c r="F945" s="2" t="s">
        <v>81</v>
      </c>
      <c r="G945" s="2" t="s">
        <v>814</v>
      </c>
      <c r="H945" s="2" t="s">
        <v>417</v>
      </c>
      <c r="I945" s="2" t="s">
        <v>160</v>
      </c>
      <c r="J945" s="2">
        <v>0</v>
      </c>
      <c r="K945" s="2" t="s">
        <v>440</v>
      </c>
      <c r="L945" s="2" t="s">
        <v>259</v>
      </c>
      <c r="M945" s="2" t="s">
        <v>1949</v>
      </c>
      <c r="N945" s="2" t="str">
        <f>VLOOKUP(A945,Locations!$A$2:$D$26591,2,0)</f>
        <v>52.138995542</v>
      </c>
      <c r="O945" s="2" t="str">
        <f>VLOOKUP(A945,Locations!$A$2:$D$26591,3,0)</f>
        <v>8.933723029</v>
      </c>
      <c r="P945" s="4">
        <f>VLOOKUP(A945,Locations!$A$2:$D$26591,4,0)</f>
        <v>42227</v>
      </c>
      <c r="Q945" s="2" t="s">
        <v>43207</v>
      </c>
      <c r="R945" s="2" t="s">
        <v>43208</v>
      </c>
      <c r="S945" s="4">
        <v>42227</v>
      </c>
    </row>
    <row r="946" spans="1:19" x14ac:dyDescent="0.35">
      <c r="A946" s="2">
        <v>42643222</v>
      </c>
      <c r="B946" s="2" t="s">
        <v>8</v>
      </c>
      <c r="F946" s="2" t="s">
        <v>20</v>
      </c>
      <c r="G946" s="2" t="s">
        <v>514</v>
      </c>
      <c r="H946" s="2" t="s">
        <v>296</v>
      </c>
      <c r="I946" s="2" t="s">
        <v>1950</v>
      </c>
      <c r="J946" s="2">
        <v>0</v>
      </c>
      <c r="K946" s="2" t="s">
        <v>1838</v>
      </c>
      <c r="L946" s="2" t="s">
        <v>468</v>
      </c>
      <c r="M946" s="2" t="s">
        <v>1951</v>
      </c>
      <c r="N946" s="2" t="str">
        <f>VLOOKUP(A946,Locations!$A$2:$D$26591,2,0)</f>
        <v>52.104923197</v>
      </c>
      <c r="O946" s="2" t="str">
        <f>VLOOKUP(A946,Locations!$A$2:$D$26591,3,0)</f>
        <v>9.168074855</v>
      </c>
      <c r="P946" s="4">
        <f>VLOOKUP(A946,Locations!$A$2:$D$26591,4,0)</f>
        <v>42225</v>
      </c>
      <c r="Q946" s="2" t="s">
        <v>43179</v>
      </c>
      <c r="R946" s="2" t="s">
        <v>43180</v>
      </c>
      <c r="S946" s="4">
        <v>42225</v>
      </c>
    </row>
    <row r="947" spans="1:19" x14ac:dyDescent="0.35">
      <c r="A947" s="2">
        <v>42583228</v>
      </c>
      <c r="B947" s="2" t="s">
        <v>8</v>
      </c>
      <c r="F947" s="2" t="s">
        <v>95</v>
      </c>
      <c r="G947" s="2" t="s">
        <v>553</v>
      </c>
      <c r="H947" s="2" t="s">
        <v>738</v>
      </c>
      <c r="I947" s="2" t="s">
        <v>598</v>
      </c>
      <c r="J947" s="2">
        <v>0</v>
      </c>
      <c r="K947" s="2" t="s">
        <v>1139</v>
      </c>
      <c r="L947" s="2" t="s">
        <v>113</v>
      </c>
      <c r="M947" s="2" t="s">
        <v>1617</v>
      </c>
      <c r="N947" s="2" t="str">
        <f>VLOOKUP(A947,Locations!$A$2:$D$26591,2,0)</f>
        <v>52.158193347</v>
      </c>
      <c r="O947" s="2" t="str">
        <f>VLOOKUP(A947,Locations!$A$2:$D$26591,3,0)</f>
        <v>9.079402728</v>
      </c>
      <c r="P947" s="4">
        <f>VLOOKUP(A947,Locations!$A$2:$D$26591,4,0)</f>
        <v>42225</v>
      </c>
      <c r="Q947" s="2" t="s">
        <v>8994</v>
      </c>
      <c r="R947" s="2" t="s">
        <v>8995</v>
      </c>
      <c r="S947" s="4">
        <v>42225</v>
      </c>
    </row>
    <row r="948" spans="1:19" x14ac:dyDescent="0.35">
      <c r="A948" s="2">
        <v>42683222</v>
      </c>
      <c r="B948" s="2" t="s">
        <v>8</v>
      </c>
      <c r="F948" s="2" t="s">
        <v>138</v>
      </c>
      <c r="G948" s="2" t="s">
        <v>85</v>
      </c>
      <c r="H948" s="2" t="s">
        <v>770</v>
      </c>
      <c r="I948" s="2" t="s">
        <v>907</v>
      </c>
      <c r="J948" s="2">
        <v>0</v>
      </c>
      <c r="K948" s="2" t="s">
        <v>188</v>
      </c>
      <c r="L948" s="2" t="s">
        <v>279</v>
      </c>
      <c r="M948" s="2">
        <v>180</v>
      </c>
      <c r="N948" s="2" t="str">
        <f>VLOOKUP(A948,Locations!$A$2:$D$26591,2,0)</f>
        <v>52.10531921</v>
      </c>
      <c r="O948" s="2" t="str">
        <f>VLOOKUP(A948,Locations!$A$2:$D$26591,3,0)</f>
        <v>9.226451355</v>
      </c>
      <c r="P948" s="4">
        <f>VLOOKUP(A948,Locations!$A$2:$D$26591,4,0)</f>
        <v>42225</v>
      </c>
      <c r="Q948" s="2" t="s">
        <v>46227</v>
      </c>
      <c r="R948" s="2" t="s">
        <v>46228</v>
      </c>
      <c r="S948" s="4">
        <v>42225</v>
      </c>
    </row>
    <row r="949" spans="1:19" x14ac:dyDescent="0.35">
      <c r="A949" s="2">
        <v>40662978</v>
      </c>
      <c r="B949" s="2" t="s">
        <v>8</v>
      </c>
      <c r="F949" s="2" t="s">
        <v>134</v>
      </c>
      <c r="G949" s="2" t="s">
        <v>1663</v>
      </c>
      <c r="H949" s="2" t="s">
        <v>1233</v>
      </c>
      <c r="I949" s="2">
        <v>10</v>
      </c>
      <c r="J949" s="2">
        <v>0</v>
      </c>
      <c r="K949" s="2" t="s">
        <v>1515</v>
      </c>
      <c r="L949" s="2">
        <v>1</v>
      </c>
      <c r="M949" s="2">
        <v>49</v>
      </c>
      <c r="N949" s="2" t="str">
        <f>VLOOKUP(A949,Locations!$A$2:$D$26591,2,0)</f>
        <v>49.859084201</v>
      </c>
      <c r="O949" s="2" t="str">
        <f>VLOOKUP(A949,Locations!$A$2:$D$26591,3,0)</f>
        <v>6.452545761</v>
      </c>
      <c r="P949" s="4">
        <f>VLOOKUP(A949,Locations!$A$2:$D$26591,4,0)</f>
        <v>42202</v>
      </c>
      <c r="Q949" s="2" t="s">
        <v>35783</v>
      </c>
      <c r="R949" s="2" t="s">
        <v>35784</v>
      </c>
      <c r="S949" s="4">
        <v>42202</v>
      </c>
    </row>
    <row r="950" spans="1:19" x14ac:dyDescent="0.35">
      <c r="A950" s="2">
        <v>42683212</v>
      </c>
      <c r="B950" s="2" t="s">
        <v>8</v>
      </c>
      <c r="F950" s="2" t="s">
        <v>365</v>
      </c>
      <c r="G950" s="2" t="s">
        <v>595</v>
      </c>
      <c r="H950" s="2" t="s">
        <v>1952</v>
      </c>
      <c r="I950" s="2">
        <v>24</v>
      </c>
      <c r="J950" s="2">
        <v>0</v>
      </c>
      <c r="K950" s="2" t="s">
        <v>93</v>
      </c>
      <c r="L950" s="2" t="s">
        <v>25</v>
      </c>
      <c r="M950" s="2" t="s">
        <v>1736</v>
      </c>
      <c r="N950" s="2" t="str">
        <f>VLOOKUP(A950,Locations!$A$2:$D$26591,2,0)</f>
        <v>52.015452238</v>
      </c>
      <c r="O950" s="2" t="str">
        <f>VLOOKUP(A950,Locations!$A$2:$D$26591,3,0)</f>
        <v>9.22800061</v>
      </c>
      <c r="P950" s="4">
        <f>VLOOKUP(A950,Locations!$A$2:$D$26591,4,0)</f>
        <v>42223</v>
      </c>
      <c r="Q950" s="2" t="s">
        <v>13427</v>
      </c>
      <c r="R950" s="2" t="s">
        <v>13428</v>
      </c>
      <c r="S950" s="4">
        <v>42223</v>
      </c>
    </row>
    <row r="951" spans="1:19" x14ac:dyDescent="0.35">
      <c r="A951" s="2">
        <v>41863224</v>
      </c>
      <c r="B951" s="2" t="s">
        <v>8</v>
      </c>
      <c r="F951" s="2" t="s">
        <v>63</v>
      </c>
      <c r="G951" s="2" t="s">
        <v>1953</v>
      </c>
      <c r="H951" s="2" t="s">
        <v>448</v>
      </c>
      <c r="I951" s="2" t="s">
        <v>1268</v>
      </c>
      <c r="J951" s="2">
        <v>0</v>
      </c>
      <c r="K951" s="2" t="s">
        <v>1337</v>
      </c>
      <c r="L951" s="2" t="s">
        <v>113</v>
      </c>
      <c r="M951" s="2" t="s">
        <v>44</v>
      </c>
      <c r="N951" s="2" t="str">
        <f>VLOOKUP(A951,Locations!$A$2:$D$26591,2,0)</f>
        <v>52.109413271</v>
      </c>
      <c r="O951" s="2" t="str">
        <f>VLOOKUP(A951,Locations!$A$2:$D$26591,3,0)</f>
        <v>8.029225008</v>
      </c>
      <c r="P951" s="4">
        <f>VLOOKUP(A951,Locations!$A$2:$D$26591,4,0)</f>
        <v>42235</v>
      </c>
      <c r="Q951" s="2" t="s">
        <v>6012</v>
      </c>
      <c r="R951" s="2" t="s">
        <v>6013</v>
      </c>
      <c r="S951" s="4">
        <v>42235</v>
      </c>
    </row>
    <row r="952" spans="1:19" x14ac:dyDescent="0.35">
      <c r="A952" s="2">
        <v>42683204</v>
      </c>
      <c r="B952" s="2" t="s">
        <v>8</v>
      </c>
      <c r="F952" s="2" t="s">
        <v>91</v>
      </c>
      <c r="G952" s="2" t="s">
        <v>1954</v>
      </c>
      <c r="H952" s="2" t="s">
        <v>296</v>
      </c>
      <c r="I952" s="2" t="s">
        <v>681</v>
      </c>
      <c r="J952" s="2">
        <v>1</v>
      </c>
      <c r="K952" s="2" t="s">
        <v>638</v>
      </c>
      <c r="L952" s="2" t="s">
        <v>25</v>
      </c>
      <c r="M952" s="2" t="s">
        <v>793</v>
      </c>
      <c r="N952" s="2" t="str">
        <f>VLOOKUP(A952,Locations!$A$2:$D$26591,2,0)</f>
        <v>51.943557767</v>
      </c>
      <c r="O952" s="2" t="str">
        <f>VLOOKUP(A952,Locations!$A$2:$D$26591,3,0)</f>
        <v>9.229234529</v>
      </c>
      <c r="P952" s="4">
        <f>VLOOKUP(A952,Locations!$A$2:$D$26591,4,0)</f>
        <v>42221</v>
      </c>
      <c r="Q952" s="2" t="s">
        <v>13425</v>
      </c>
      <c r="R952" s="2" t="s">
        <v>13426</v>
      </c>
      <c r="S952" s="4">
        <v>42221</v>
      </c>
    </row>
    <row r="953" spans="1:19" x14ac:dyDescent="0.35">
      <c r="A953" s="2">
        <v>42783142</v>
      </c>
      <c r="B953" s="2" t="s">
        <v>8</v>
      </c>
      <c r="F953" s="2" t="s">
        <v>121</v>
      </c>
      <c r="G953" s="2" t="s">
        <v>1039</v>
      </c>
      <c r="H953" s="2" t="s">
        <v>1743</v>
      </c>
      <c r="I953" s="2" t="s">
        <v>1901</v>
      </c>
      <c r="J953" s="2">
        <v>6</v>
      </c>
      <c r="K953" s="2" t="s">
        <v>903</v>
      </c>
      <c r="L953" s="2" t="s">
        <v>205</v>
      </c>
      <c r="M953" s="2" t="s">
        <v>1955</v>
      </c>
      <c r="N953" s="2" t="str">
        <f>VLOOKUP(A953,Locations!$A$2:$D$26591,2,0)</f>
        <v>51.387193892</v>
      </c>
      <c r="O953" s="2" t="str">
        <f>VLOOKUP(A953,Locations!$A$2:$D$26591,3,0)</f>
        <v>9.382281877</v>
      </c>
      <c r="P953" s="4">
        <f>VLOOKUP(A953,Locations!$A$2:$D$26591,4,0)</f>
        <v>42214</v>
      </c>
      <c r="Q953" s="2" t="s">
        <v>14940</v>
      </c>
      <c r="R953" s="2" t="s">
        <v>14941</v>
      </c>
      <c r="S953" s="4">
        <v>42214</v>
      </c>
    </row>
    <row r="954" spans="1:19" x14ac:dyDescent="0.35">
      <c r="A954" s="2">
        <v>42483154</v>
      </c>
      <c r="B954" s="2" t="s">
        <v>8</v>
      </c>
      <c r="F954" s="2" t="s">
        <v>208</v>
      </c>
      <c r="G954" s="2" t="s">
        <v>396</v>
      </c>
      <c r="H954" s="2" t="s">
        <v>1200</v>
      </c>
      <c r="I954" s="2" t="s">
        <v>294</v>
      </c>
      <c r="J954" s="2">
        <v>0</v>
      </c>
      <c r="K954" s="2" t="s">
        <v>98</v>
      </c>
      <c r="L954" s="2">
        <v>2</v>
      </c>
      <c r="M954" s="2" t="s">
        <v>1956</v>
      </c>
      <c r="N954" s="2" t="str">
        <f>VLOOKUP(A954,Locations!$A$2:$D$26591,2,0)</f>
        <v>51.491964369</v>
      </c>
      <c r="O954" s="2" t="str">
        <f>VLOOKUP(A954,Locations!$A$2:$D$26591,3,0)</f>
        <v>8.948883656</v>
      </c>
      <c r="P954" s="4">
        <f>VLOOKUP(A954,Locations!$A$2:$D$26591,4,0)</f>
        <v>42211</v>
      </c>
      <c r="Q954" s="2" t="s">
        <v>33390</v>
      </c>
      <c r="R954" s="2" t="s">
        <v>33391</v>
      </c>
      <c r="S954" s="4">
        <v>42211</v>
      </c>
    </row>
    <row r="955" spans="1:19" x14ac:dyDescent="0.35">
      <c r="A955" s="2">
        <v>42583182</v>
      </c>
      <c r="B955" s="2" t="s">
        <v>8</v>
      </c>
      <c r="F955" s="2" t="s">
        <v>193</v>
      </c>
      <c r="G955" s="2" t="s">
        <v>505</v>
      </c>
      <c r="H955" s="2" t="s">
        <v>1957</v>
      </c>
      <c r="I955" s="2" t="s">
        <v>980</v>
      </c>
      <c r="J955" s="2">
        <v>6</v>
      </c>
      <c r="K955" s="2" t="s">
        <v>1052</v>
      </c>
      <c r="L955" s="2" t="s">
        <v>203</v>
      </c>
      <c r="M955" s="2" t="s">
        <v>1958</v>
      </c>
      <c r="N955" s="2" t="str">
        <f>VLOOKUP(A955,Locations!$A$2:$D$26591,2,0)</f>
        <v>51.744809123</v>
      </c>
      <c r="O955" s="2" t="str">
        <f>VLOOKUP(A955,Locations!$A$2:$D$26591,3,0)</f>
        <v>9.087823805</v>
      </c>
      <c r="P955" s="4">
        <f>VLOOKUP(A955,Locations!$A$2:$D$26591,4,0)</f>
        <v>42205</v>
      </c>
      <c r="Q955" s="2" t="s">
        <v>8886</v>
      </c>
      <c r="R955" s="2" t="s">
        <v>8887</v>
      </c>
      <c r="S955" s="4">
        <v>42205</v>
      </c>
    </row>
    <row r="956" spans="1:19" x14ac:dyDescent="0.35">
      <c r="A956" s="2">
        <v>42603190</v>
      </c>
      <c r="B956" s="2" t="s">
        <v>8</v>
      </c>
      <c r="F956" s="2" t="s">
        <v>332</v>
      </c>
      <c r="G956" s="2" t="s">
        <v>866</v>
      </c>
      <c r="H956" s="2" t="s">
        <v>453</v>
      </c>
      <c r="I956" s="2" t="s">
        <v>1032</v>
      </c>
      <c r="J956" s="2">
        <v>4</v>
      </c>
      <c r="K956" s="2" t="s">
        <v>1747</v>
      </c>
      <c r="L956" s="2" t="s">
        <v>211</v>
      </c>
      <c r="M956" s="2" t="s">
        <v>716</v>
      </c>
      <c r="N956" s="2" t="str">
        <f>VLOOKUP(A956,Locations!$A$2:$D$26591,2,0)</f>
        <v>51.816925616</v>
      </c>
      <c r="O956" s="2" t="str">
        <f>VLOOKUP(A956,Locations!$A$2:$D$26591,3,0)</f>
        <v>9.115374278</v>
      </c>
      <c r="P956" s="4">
        <f>VLOOKUP(A956,Locations!$A$2:$D$26591,4,0)</f>
        <v>42202</v>
      </c>
      <c r="Q956" s="2" t="s">
        <v>43294</v>
      </c>
      <c r="R956" s="2" t="s">
        <v>43295</v>
      </c>
      <c r="S956" s="4">
        <v>42202</v>
      </c>
    </row>
    <row r="957" spans="1:19" x14ac:dyDescent="0.35">
      <c r="A957" s="2">
        <v>42263206</v>
      </c>
      <c r="B957" s="2" t="s">
        <v>8</v>
      </c>
      <c r="F957" s="2" t="s">
        <v>279</v>
      </c>
      <c r="G957" s="2" t="s">
        <v>168</v>
      </c>
      <c r="H957" s="2" t="s">
        <v>934</v>
      </c>
      <c r="I957" s="2" t="s">
        <v>569</v>
      </c>
      <c r="J957" s="2">
        <v>0</v>
      </c>
      <c r="K957" s="2" t="s">
        <v>647</v>
      </c>
      <c r="L957" s="2" t="s">
        <v>241</v>
      </c>
      <c r="M957" s="2" t="s">
        <v>995</v>
      </c>
      <c r="N957" s="2" t="str">
        <f>VLOOKUP(A957,Locations!$A$2:$D$26591,2,0)</f>
        <v>51.955957717</v>
      </c>
      <c r="O957" s="2" t="str">
        <f>VLOOKUP(A957,Locations!$A$2:$D$26591,3,0)</f>
        <v>8.617992511</v>
      </c>
      <c r="P957" s="4">
        <f>VLOOKUP(A957,Locations!$A$2:$D$26591,4,0)</f>
        <v>42194</v>
      </c>
      <c r="Q957" s="2" t="s">
        <v>33695</v>
      </c>
      <c r="R957" s="2" t="s">
        <v>33696</v>
      </c>
      <c r="S957" s="4">
        <v>42194</v>
      </c>
    </row>
    <row r="958" spans="1:19" x14ac:dyDescent="0.35">
      <c r="A958" s="2">
        <v>42683216</v>
      </c>
      <c r="B958" s="2" t="s">
        <v>8</v>
      </c>
      <c r="F958" s="2" t="s">
        <v>162</v>
      </c>
      <c r="G958" s="2" t="s">
        <v>1280</v>
      </c>
      <c r="H958" s="2" t="s">
        <v>280</v>
      </c>
      <c r="I958" s="2">
        <v>12</v>
      </c>
      <c r="J958" s="2">
        <v>1</v>
      </c>
      <c r="K958" s="2" t="s">
        <v>1959</v>
      </c>
      <c r="L958" s="2" t="s">
        <v>183</v>
      </c>
      <c r="M958" s="2" t="s">
        <v>1960</v>
      </c>
      <c r="N958" s="2" t="str">
        <f>VLOOKUP(A958,Locations!$A$2:$D$26591,2,0)</f>
        <v>52.051399173</v>
      </c>
      <c r="O958" s="2" t="str">
        <f>VLOOKUP(A958,Locations!$A$2:$D$26591,3,0)</f>
        <v>9.227381825</v>
      </c>
      <c r="P958" s="4">
        <f>VLOOKUP(A958,Locations!$A$2:$D$26591,4,0)</f>
        <v>42225</v>
      </c>
      <c r="Q958" s="2" t="s">
        <v>40493</v>
      </c>
      <c r="R958" s="2" t="s">
        <v>40494</v>
      </c>
      <c r="S958" s="4">
        <v>42225</v>
      </c>
    </row>
    <row r="959" spans="1:19" x14ac:dyDescent="0.35">
      <c r="A959" s="2">
        <v>40563018</v>
      </c>
      <c r="B959" s="2" t="s">
        <v>8</v>
      </c>
      <c r="F959" s="2" t="s">
        <v>91</v>
      </c>
      <c r="G959" s="2" t="s">
        <v>1192</v>
      </c>
      <c r="H959" s="2" t="s">
        <v>844</v>
      </c>
      <c r="I959" s="2" t="s">
        <v>685</v>
      </c>
      <c r="J959" s="2">
        <v>0</v>
      </c>
      <c r="K959" s="2" t="s">
        <v>1713</v>
      </c>
      <c r="L959" s="2" t="s">
        <v>251</v>
      </c>
      <c r="M959" s="2" t="s">
        <v>1961</v>
      </c>
      <c r="N959" s="2" t="str">
        <f>VLOOKUP(A959,Locations!$A$2:$D$26591,2,0)</f>
        <v>50.213786032</v>
      </c>
      <c r="O959" s="2" t="str">
        <f>VLOOKUP(A959,Locations!$A$2:$D$26591,3,0)</f>
        <v>6.285833167</v>
      </c>
      <c r="P959" s="4">
        <f>VLOOKUP(A959,Locations!$A$2:$D$26591,4,0)</f>
        <v>42245</v>
      </c>
      <c r="Q959" s="2" t="s">
        <v>48305</v>
      </c>
      <c r="R959" s="2" t="s">
        <v>48306</v>
      </c>
      <c r="S959" s="4">
        <v>42245</v>
      </c>
    </row>
    <row r="960" spans="1:19" x14ac:dyDescent="0.35">
      <c r="A960" s="2">
        <v>40882988</v>
      </c>
      <c r="B960" s="2" t="s">
        <v>8</v>
      </c>
      <c r="F960" s="2" t="s">
        <v>369</v>
      </c>
      <c r="G960" s="2" t="s">
        <v>1328</v>
      </c>
      <c r="H960" s="2" t="s">
        <v>383</v>
      </c>
      <c r="I960" s="2" t="s">
        <v>144</v>
      </c>
      <c r="J960" s="2">
        <v>0</v>
      </c>
      <c r="K960" s="2" t="s">
        <v>793</v>
      </c>
      <c r="L960" s="2" t="s">
        <v>293</v>
      </c>
      <c r="M960" s="2" t="s">
        <v>1814</v>
      </c>
      <c r="N960" s="2" t="str">
        <f>VLOOKUP(A960,Locations!$A$2:$D$26591,2,0)</f>
        <v>49.958043004</v>
      </c>
      <c r="O960" s="2" t="str">
        <f>VLOOKUP(A960,Locations!$A$2:$D$26591,3,0)</f>
        <v>6.752151177</v>
      </c>
      <c r="P960" s="4">
        <f>VLOOKUP(A960,Locations!$A$2:$D$26591,4,0)</f>
        <v>42209</v>
      </c>
      <c r="Q960" s="2" t="s">
        <v>4684</v>
      </c>
      <c r="R960" s="2" t="s">
        <v>4685</v>
      </c>
      <c r="S960" s="4">
        <v>42209</v>
      </c>
    </row>
    <row r="961" spans="1:19" x14ac:dyDescent="0.35">
      <c r="A961" s="2">
        <v>41122980</v>
      </c>
      <c r="B961" s="2" t="s">
        <v>8</v>
      </c>
      <c r="F961" s="2" t="s">
        <v>76</v>
      </c>
      <c r="G961" s="2" t="s">
        <v>538</v>
      </c>
      <c r="H961" s="2" t="s">
        <v>1129</v>
      </c>
      <c r="I961" s="2" t="s">
        <v>47</v>
      </c>
      <c r="J961" s="2">
        <v>0</v>
      </c>
      <c r="K961" s="2" t="s">
        <v>1718</v>
      </c>
      <c r="L961" s="2" t="s">
        <v>56</v>
      </c>
      <c r="M961" s="2">
        <v>199</v>
      </c>
      <c r="N961" s="2" t="str">
        <f>VLOOKUP(A961,Locations!$A$2:$D$26591,2,0)</f>
        <v>49.89522947</v>
      </c>
      <c r="O961" s="2" t="str">
        <f>VLOOKUP(A961,Locations!$A$2:$D$26591,3,0)</f>
        <v>7.090718812</v>
      </c>
      <c r="P961" s="4">
        <f>VLOOKUP(A961,Locations!$A$2:$D$26591,4,0)</f>
        <v>42210</v>
      </c>
      <c r="Q961" s="2" t="s">
        <v>38855</v>
      </c>
      <c r="R961" s="2" t="s">
        <v>38856</v>
      </c>
      <c r="S961" s="4">
        <v>42210</v>
      </c>
    </row>
    <row r="962" spans="1:19" x14ac:dyDescent="0.35">
      <c r="A962" s="2">
        <v>41242982</v>
      </c>
      <c r="B962" s="2" t="s">
        <v>8</v>
      </c>
      <c r="F962" s="2" t="s">
        <v>70</v>
      </c>
      <c r="G962" s="2" t="s">
        <v>774</v>
      </c>
      <c r="H962" s="2" t="s">
        <v>332</v>
      </c>
      <c r="I962" s="2" t="s">
        <v>830</v>
      </c>
      <c r="J962" s="2">
        <v>0</v>
      </c>
      <c r="K962" s="2" t="s">
        <v>1394</v>
      </c>
      <c r="L962" s="2" t="s">
        <v>365</v>
      </c>
      <c r="M962" s="2" t="s">
        <v>1962</v>
      </c>
      <c r="N962" s="2" t="str">
        <f>VLOOKUP(A962,Locations!$A$2:$D$26591,2,0)</f>
        <v>49.917350545</v>
      </c>
      <c r="O962" s="2" t="str">
        <f>VLOOKUP(A962,Locations!$A$2:$D$26591,3,0)</f>
        <v>7.256587406</v>
      </c>
      <c r="P962" s="4">
        <f>VLOOKUP(A962,Locations!$A$2:$D$26591,4,0)</f>
        <v>42211</v>
      </c>
      <c r="Q962" s="2" t="s">
        <v>6172</v>
      </c>
      <c r="R962" s="2" t="s">
        <v>6173</v>
      </c>
      <c r="S962" s="4">
        <v>42211</v>
      </c>
    </row>
    <row r="963" spans="1:19" x14ac:dyDescent="0.35">
      <c r="A963" s="2">
        <v>41003008</v>
      </c>
      <c r="B963" s="2" t="s">
        <v>8</v>
      </c>
      <c r="F963" s="2">
        <v>6</v>
      </c>
      <c r="G963" s="2" t="s">
        <v>232</v>
      </c>
      <c r="H963" s="2" t="s">
        <v>1963</v>
      </c>
      <c r="I963" s="2" t="s">
        <v>483</v>
      </c>
      <c r="J963" s="2">
        <v>0</v>
      </c>
      <c r="K963" s="2" t="s">
        <v>857</v>
      </c>
      <c r="L963" s="2" t="s">
        <v>68</v>
      </c>
      <c r="M963" s="2">
        <v>161</v>
      </c>
      <c r="N963" s="2" t="str">
        <f>VLOOKUP(A963,Locations!$A$2:$D$26591,2,0)</f>
        <v>50.142336786</v>
      </c>
      <c r="O963" s="2" t="str">
        <f>VLOOKUP(A963,Locations!$A$2:$D$26591,3,0)</f>
        <v>6.907635666</v>
      </c>
      <c r="P963" s="4">
        <f>VLOOKUP(A963,Locations!$A$2:$D$26591,4,0)</f>
        <v>42214</v>
      </c>
      <c r="Q963" s="2" t="s">
        <v>3032</v>
      </c>
      <c r="R963" s="2" t="s">
        <v>3033</v>
      </c>
      <c r="S963" s="4">
        <v>42214</v>
      </c>
    </row>
    <row r="964" spans="1:19" x14ac:dyDescent="0.35">
      <c r="A964" s="2">
        <v>40923018</v>
      </c>
      <c r="B964" s="2" t="s">
        <v>8</v>
      </c>
      <c r="F964" s="2" t="s">
        <v>108</v>
      </c>
      <c r="G964" s="2" t="s">
        <v>1462</v>
      </c>
      <c r="H964" s="2" t="s">
        <v>893</v>
      </c>
      <c r="I964" s="2" t="s">
        <v>627</v>
      </c>
      <c r="J964" s="2">
        <v>0</v>
      </c>
      <c r="K964" s="2" t="s">
        <v>483</v>
      </c>
      <c r="L964" s="2">
        <v>3</v>
      </c>
      <c r="M964" s="2" t="s">
        <v>601</v>
      </c>
      <c r="N964" s="2" t="str">
        <f>VLOOKUP(A964,Locations!$A$2:$D$26591,2,0)</f>
        <v>50.229061591</v>
      </c>
      <c r="O964" s="2" t="str">
        <f>VLOOKUP(A964,Locations!$A$2:$D$26591,3,0)</f>
        <v>6.789768107</v>
      </c>
      <c r="P964" s="4">
        <f>VLOOKUP(A964,Locations!$A$2:$D$26591,4,0)</f>
        <v>42215</v>
      </c>
      <c r="Q964" s="2" t="s">
        <v>48301</v>
      </c>
      <c r="R964" s="2" t="s">
        <v>48302</v>
      </c>
      <c r="S964" s="4">
        <v>42215</v>
      </c>
    </row>
    <row r="965" spans="1:19" x14ac:dyDescent="0.35">
      <c r="A965" s="2">
        <v>40642990</v>
      </c>
      <c r="B965" s="2" t="s">
        <v>8</v>
      </c>
      <c r="F965" s="2" t="s">
        <v>270</v>
      </c>
      <c r="G965" s="2" t="s">
        <v>363</v>
      </c>
      <c r="H965" s="2" t="s">
        <v>714</v>
      </c>
      <c r="I965" s="2" t="s">
        <v>1004</v>
      </c>
      <c r="J965" s="2">
        <v>73</v>
      </c>
      <c r="K965" s="2" t="s">
        <v>1459</v>
      </c>
      <c r="L965" s="2" t="s">
        <v>127</v>
      </c>
      <c r="M965" s="2">
        <v>437</v>
      </c>
      <c r="N965" s="2" t="str">
        <f>VLOOKUP(A965,Locations!$A$2:$D$26591,2,0)</f>
        <v>49.965965443</v>
      </c>
      <c r="O965" s="2" t="str">
        <f>VLOOKUP(A965,Locations!$A$2:$D$26591,3,0)</f>
        <v>6.416724458</v>
      </c>
      <c r="P965" s="4">
        <f>VLOOKUP(A965,Locations!$A$2:$D$26591,4,0)</f>
        <v>42242</v>
      </c>
      <c r="Q965" s="2" t="s">
        <v>42277</v>
      </c>
      <c r="R965" s="2" t="s">
        <v>42278</v>
      </c>
      <c r="S965" s="4">
        <v>42242</v>
      </c>
    </row>
    <row r="966" spans="1:19" x14ac:dyDescent="0.35">
      <c r="A966" s="2">
        <v>42263224</v>
      </c>
      <c r="B966" s="2" t="s">
        <v>8</v>
      </c>
      <c r="F966" s="2" t="s">
        <v>88</v>
      </c>
      <c r="G966" s="2" t="s">
        <v>1906</v>
      </c>
      <c r="H966" s="2">
        <v>22</v>
      </c>
      <c r="I966" s="2" t="s">
        <v>975</v>
      </c>
      <c r="J966" s="2">
        <v>2</v>
      </c>
      <c r="K966" s="2" t="s">
        <v>1718</v>
      </c>
      <c r="L966" s="2" t="s">
        <v>241</v>
      </c>
      <c r="M966" s="2">
        <v>215</v>
      </c>
      <c r="N966" s="2" t="str">
        <f>VLOOKUP(A966,Locations!$A$2:$D$26591,2,0)</f>
        <v>52.117695614</v>
      </c>
      <c r="O966" s="2" t="str">
        <f>VLOOKUP(A966,Locations!$A$2:$D$26591,3,0)</f>
        <v>8.613000317</v>
      </c>
      <c r="P966" s="4">
        <f>VLOOKUP(A966,Locations!$A$2:$D$26591,4,0)</f>
        <v>42229</v>
      </c>
      <c r="Q966" s="2" t="s">
        <v>7934</v>
      </c>
      <c r="R966" s="2" t="s">
        <v>7935</v>
      </c>
      <c r="S966" s="4">
        <v>42229</v>
      </c>
    </row>
    <row r="967" spans="1:19" x14ac:dyDescent="0.35">
      <c r="A967" s="2">
        <v>40703000</v>
      </c>
      <c r="B967" s="2" t="s">
        <v>8</v>
      </c>
      <c r="F967" s="2" t="s">
        <v>270</v>
      </c>
      <c r="G967" s="2" t="s">
        <v>1184</v>
      </c>
      <c r="H967" s="2" t="s">
        <v>557</v>
      </c>
      <c r="I967" s="2" t="s">
        <v>453</v>
      </c>
      <c r="J967" s="2">
        <v>1</v>
      </c>
      <c r="K967" s="2" t="s">
        <v>66</v>
      </c>
      <c r="L967" s="2" t="s">
        <v>56</v>
      </c>
      <c r="M967" s="2" t="s">
        <v>1100</v>
      </c>
      <c r="N967" s="2" t="str">
        <f>VLOOKUP(A967,Locations!$A$2:$D$26591,2,0)</f>
        <v>50.058364134</v>
      </c>
      <c r="O967" s="2" t="str">
        <f>VLOOKUP(A967,Locations!$A$2:$D$26591,3,0)</f>
        <v>6.49368811</v>
      </c>
      <c r="P967" s="4">
        <f>VLOOKUP(A967,Locations!$A$2:$D$26591,4,0)</f>
        <v>42244</v>
      </c>
      <c r="Q967" s="2" t="s">
        <v>6648</v>
      </c>
      <c r="R967" s="2" t="s">
        <v>6649</v>
      </c>
      <c r="S967" s="4">
        <v>42244</v>
      </c>
    </row>
    <row r="968" spans="1:19" x14ac:dyDescent="0.35">
      <c r="A968" s="2">
        <v>41963222</v>
      </c>
      <c r="B968" s="2" t="s">
        <v>8</v>
      </c>
      <c r="F968" s="2" t="s">
        <v>115</v>
      </c>
      <c r="G968" s="2" t="s">
        <v>87</v>
      </c>
      <c r="H968" s="2" t="s">
        <v>994</v>
      </c>
      <c r="I968" s="2">
        <v>11</v>
      </c>
      <c r="J968" s="2">
        <v>1</v>
      </c>
      <c r="K968" s="2" t="s">
        <v>1766</v>
      </c>
      <c r="L968" s="2" t="s">
        <v>161</v>
      </c>
      <c r="M968" s="2" t="s">
        <v>663</v>
      </c>
      <c r="N968" s="2" t="str">
        <f>VLOOKUP(A968,Locations!$A$2:$D$26591,2,0)</f>
        <v>52.093785842</v>
      </c>
      <c r="O968" s="2" t="str">
        <f>VLOOKUP(A968,Locations!$A$2:$D$26591,3,0)</f>
        <v>8.175882103</v>
      </c>
      <c r="P968" s="4">
        <f>VLOOKUP(A968,Locations!$A$2:$D$26591,4,0)</f>
        <v>42235</v>
      </c>
      <c r="Q968" s="2" t="s">
        <v>33779</v>
      </c>
      <c r="R968" s="2" t="s">
        <v>33780</v>
      </c>
      <c r="S968" s="4">
        <v>42235</v>
      </c>
    </row>
    <row r="969" spans="1:19" x14ac:dyDescent="0.35">
      <c r="A969" s="2">
        <v>40723010</v>
      </c>
      <c r="B969" s="2" t="s">
        <v>8</v>
      </c>
      <c r="F969" s="2" t="s">
        <v>115</v>
      </c>
      <c r="G969" s="2" t="s">
        <v>149</v>
      </c>
      <c r="H969" s="2" t="s">
        <v>791</v>
      </c>
      <c r="I969" s="2">
        <v>22</v>
      </c>
      <c r="J969" s="2">
        <v>1</v>
      </c>
      <c r="K969" s="2" t="s">
        <v>1843</v>
      </c>
      <c r="L969" s="2" t="s">
        <v>113</v>
      </c>
      <c r="M969" s="2" t="s">
        <v>1627</v>
      </c>
      <c r="N969" s="2" t="str">
        <f>VLOOKUP(A969,Locations!$A$2:$D$26591,2,0)</f>
        <v>50.149015172</v>
      </c>
      <c r="O969" s="2" t="str">
        <f>VLOOKUP(A969,Locations!$A$2:$D$26591,3,0)</f>
        <v>6.515033755</v>
      </c>
      <c r="P969" s="4">
        <f>VLOOKUP(A969,Locations!$A$2:$D$26591,4,0)</f>
        <v>42245</v>
      </c>
      <c r="Q969" s="2" t="s">
        <v>48711</v>
      </c>
      <c r="R969" s="2" t="s">
        <v>48712</v>
      </c>
      <c r="S969" s="4">
        <v>42245</v>
      </c>
    </row>
    <row r="970" spans="1:19" x14ac:dyDescent="0.35">
      <c r="A970" s="2">
        <v>40783020</v>
      </c>
      <c r="B970" s="2" t="s">
        <v>8</v>
      </c>
      <c r="F970" s="2">
        <v>5</v>
      </c>
      <c r="G970" s="2" t="s">
        <v>423</v>
      </c>
      <c r="H970" s="2" t="s">
        <v>777</v>
      </c>
      <c r="I970" s="2">
        <v>27</v>
      </c>
      <c r="J970" s="2">
        <v>0</v>
      </c>
      <c r="K970" s="2" t="s">
        <v>277</v>
      </c>
      <c r="L970" s="2" t="s">
        <v>51</v>
      </c>
      <c r="M970" s="2" t="s">
        <v>1964</v>
      </c>
      <c r="N970" s="2" t="str">
        <f>VLOOKUP(A970,Locations!$A$2:$D$26591,2,0)</f>
        <v>50.241344465</v>
      </c>
      <c r="O970" s="2" t="str">
        <f>VLOOKUP(A970,Locations!$A$2:$D$26591,3,0)</f>
        <v>6.592470268</v>
      </c>
      <c r="P970" s="4">
        <f>VLOOKUP(A970,Locations!$A$2:$D$26591,4,0)</f>
        <v>42246</v>
      </c>
      <c r="Q970" s="2" t="s">
        <v>3628</v>
      </c>
      <c r="R970" s="2" t="s">
        <v>3629</v>
      </c>
      <c r="S970" s="4">
        <v>42246</v>
      </c>
    </row>
    <row r="971" spans="1:19" x14ac:dyDescent="0.35">
      <c r="A971" s="2">
        <v>41683228</v>
      </c>
      <c r="B971" s="2" t="s">
        <v>8</v>
      </c>
      <c r="F971" s="2" t="s">
        <v>20</v>
      </c>
      <c r="G971" s="2" t="s">
        <v>128</v>
      </c>
      <c r="H971" s="2" t="s">
        <v>151</v>
      </c>
      <c r="I971" s="2" t="s">
        <v>1965</v>
      </c>
      <c r="J971" s="2">
        <v>0</v>
      </c>
      <c r="K971" s="2" t="s">
        <v>1060</v>
      </c>
      <c r="L971" s="2">
        <v>3</v>
      </c>
      <c r="M971" s="2" t="s">
        <v>1114</v>
      </c>
      <c r="N971" s="2" t="str">
        <f>VLOOKUP(A971,Locations!$A$2:$D$26591,2,0)</f>
        <v>52.140676281</v>
      </c>
      <c r="O971" s="2" t="str">
        <f>VLOOKUP(A971,Locations!$A$2:$D$26591,3,0)</f>
        <v>7.764803157</v>
      </c>
      <c r="P971" s="4">
        <f>VLOOKUP(A971,Locations!$A$2:$D$26591,4,0)</f>
        <v>42135</v>
      </c>
      <c r="Q971" s="2" t="s">
        <v>36860</v>
      </c>
      <c r="R971" s="2" t="s">
        <v>36861</v>
      </c>
      <c r="S971" s="4">
        <v>42135</v>
      </c>
    </row>
    <row r="972" spans="1:19" x14ac:dyDescent="0.35">
      <c r="A972" s="2">
        <v>41863206</v>
      </c>
      <c r="B972" s="2" t="s">
        <v>8</v>
      </c>
      <c r="F972" s="2" t="s">
        <v>91</v>
      </c>
      <c r="G972" s="2" t="s">
        <v>1058</v>
      </c>
      <c r="H972" s="2" t="s">
        <v>1966</v>
      </c>
      <c r="I972" s="2" t="s">
        <v>592</v>
      </c>
      <c r="J972" s="2">
        <v>0</v>
      </c>
      <c r="K972" s="2" t="s">
        <v>242</v>
      </c>
      <c r="L972" s="2" t="s">
        <v>241</v>
      </c>
      <c r="M972" s="2" t="s">
        <v>1967</v>
      </c>
      <c r="N972" s="2" t="str">
        <f>VLOOKUP(A972,Locations!$A$2:$D$26591,2,0)</f>
        <v>51.947709548</v>
      </c>
      <c r="O972" s="2" t="str">
        <f>VLOOKUP(A972,Locations!$A$2:$D$26591,3,0)</f>
        <v>8.036316165</v>
      </c>
      <c r="P972" s="4">
        <f>VLOOKUP(A972,Locations!$A$2:$D$26591,4,0)</f>
        <v>42139</v>
      </c>
      <c r="Q972" s="2" t="s">
        <v>6006</v>
      </c>
      <c r="R972" s="2" t="s">
        <v>6007</v>
      </c>
      <c r="S972" s="4">
        <v>42139</v>
      </c>
    </row>
    <row r="973" spans="1:19" x14ac:dyDescent="0.35">
      <c r="A973" s="2">
        <v>41823216</v>
      </c>
      <c r="B973" s="2" t="s">
        <v>8</v>
      </c>
      <c r="F973" s="2" t="s">
        <v>108</v>
      </c>
      <c r="G973" s="2" t="s">
        <v>1262</v>
      </c>
      <c r="H973" s="2" t="s">
        <v>1968</v>
      </c>
      <c r="I973" s="2" t="s">
        <v>592</v>
      </c>
      <c r="J973" s="2">
        <v>0</v>
      </c>
      <c r="K973" s="2" t="s">
        <v>1178</v>
      </c>
      <c r="L973" s="2" t="s">
        <v>241</v>
      </c>
      <c r="M973" s="2" t="s">
        <v>675</v>
      </c>
      <c r="N973" s="2" t="str">
        <f>VLOOKUP(A973,Locations!$A$2:$D$26591,2,0)</f>
        <v>52.03656074</v>
      </c>
      <c r="O973" s="2" t="str">
        <f>VLOOKUP(A973,Locations!$A$2:$D$26591,3,0)</f>
        <v>7.97411205</v>
      </c>
      <c r="P973" s="4">
        <f>VLOOKUP(A973,Locations!$A$2:$D$26591,4,0)</f>
        <v>42236</v>
      </c>
      <c r="Q973" s="2" t="s">
        <v>5528</v>
      </c>
      <c r="R973" s="2" t="s">
        <v>5529</v>
      </c>
      <c r="S973" s="4">
        <v>42236</v>
      </c>
    </row>
    <row r="974" spans="1:19" x14ac:dyDescent="0.35">
      <c r="A974" s="2">
        <v>43722964</v>
      </c>
      <c r="B974" s="2" t="s">
        <v>8</v>
      </c>
      <c r="F974" s="2" t="s">
        <v>369</v>
      </c>
      <c r="G974" s="2" t="s">
        <v>409</v>
      </c>
      <c r="H974" s="2" t="s">
        <v>1969</v>
      </c>
      <c r="I974" s="2" t="s">
        <v>1408</v>
      </c>
      <c r="J974" s="2">
        <v>0</v>
      </c>
      <c r="K974" s="2" t="s">
        <v>1931</v>
      </c>
      <c r="L974" s="2" t="s">
        <v>161</v>
      </c>
      <c r="M974" s="2" t="s">
        <v>1970</v>
      </c>
      <c r="N974" s="2" t="str">
        <f>VLOOKUP(A974,Locations!$A$2:$D$26591,2,0)</f>
        <v>49.786387565</v>
      </c>
      <c r="O974" s="2" t="str">
        <f>VLOOKUP(A974,Locations!$A$2:$D$26591,3,0)</f>
        <v>10.708116474</v>
      </c>
      <c r="P974" s="4">
        <f>VLOOKUP(A974,Locations!$A$2:$D$26591,4,0)</f>
        <v>42170</v>
      </c>
      <c r="Q974" s="2" t="s">
        <v>18540</v>
      </c>
      <c r="R974" s="2" t="s">
        <v>18541</v>
      </c>
      <c r="S974" s="4">
        <v>42170</v>
      </c>
    </row>
    <row r="975" spans="1:19" x14ac:dyDescent="0.35">
      <c r="A975" s="2">
        <v>40742986</v>
      </c>
      <c r="B975" s="2" t="s">
        <v>8</v>
      </c>
      <c r="F975" s="2" t="s">
        <v>115</v>
      </c>
      <c r="G975" s="2" t="s">
        <v>427</v>
      </c>
      <c r="H975" s="2" t="s">
        <v>521</v>
      </c>
      <c r="I975" s="2">
        <v>42</v>
      </c>
      <c r="J975" s="2">
        <v>1</v>
      </c>
      <c r="K975" s="2">
        <v>37</v>
      </c>
      <c r="L975" s="2" t="s">
        <v>58</v>
      </c>
      <c r="M975" s="2" t="s">
        <v>1971</v>
      </c>
      <c r="N975" s="2" t="str">
        <f>VLOOKUP(A975,Locations!$A$2:$D$26591,2,0)</f>
        <v>49.934347298</v>
      </c>
      <c r="O975" s="2" t="str">
        <f>VLOOKUP(A975,Locations!$A$2:$D$26591,3,0)</f>
        <v>6.558542831</v>
      </c>
      <c r="P975" s="4">
        <f>VLOOKUP(A975,Locations!$A$2:$D$26591,4,0)</f>
        <v>42243</v>
      </c>
      <c r="Q975" s="2" t="s">
        <v>4516</v>
      </c>
      <c r="R975" s="2" t="s">
        <v>4517</v>
      </c>
      <c r="S975" s="4">
        <v>42243</v>
      </c>
    </row>
    <row r="976" spans="1:19" x14ac:dyDescent="0.35">
      <c r="A976" s="2">
        <v>43842900</v>
      </c>
      <c r="B976" s="2" t="s">
        <v>8</v>
      </c>
      <c r="F976" s="2" t="s">
        <v>63</v>
      </c>
      <c r="G976" s="2" t="s">
        <v>823</v>
      </c>
      <c r="H976" s="2" t="s">
        <v>598</v>
      </c>
      <c r="I976" s="2" t="s">
        <v>115</v>
      </c>
      <c r="J976" s="2">
        <v>1</v>
      </c>
      <c r="K976" s="2" t="s">
        <v>1972</v>
      </c>
      <c r="L976" s="2" t="s">
        <v>473</v>
      </c>
      <c r="M976" s="2" t="s">
        <v>1648</v>
      </c>
      <c r="N976" s="2" t="str">
        <f>VLOOKUP(A976,Locations!$A$2:$D$26591,2,0)</f>
        <v>49.209721354</v>
      </c>
      <c r="O976" s="2" t="str">
        <f>VLOOKUP(A976,Locations!$A$2:$D$26591,3,0)</f>
        <v>10.864435807</v>
      </c>
      <c r="P976" s="4">
        <f>VLOOKUP(A976,Locations!$A$2:$D$26591,4,0)</f>
        <v>42146</v>
      </c>
      <c r="Q976" s="2" t="s">
        <v>35525</v>
      </c>
      <c r="R976" s="2" t="s">
        <v>35526</v>
      </c>
      <c r="S976" s="4">
        <v>42146</v>
      </c>
    </row>
    <row r="977" spans="1:19" x14ac:dyDescent="0.35">
      <c r="A977" s="2">
        <v>41602942</v>
      </c>
      <c r="B977" s="2" t="s">
        <v>8</v>
      </c>
      <c r="F977" s="2" t="s">
        <v>70</v>
      </c>
      <c r="G977" s="2" t="s">
        <v>1262</v>
      </c>
      <c r="H977" s="2" t="s">
        <v>598</v>
      </c>
      <c r="I977" s="2" t="s">
        <v>361</v>
      </c>
      <c r="J977" s="2">
        <v>0</v>
      </c>
      <c r="K977" s="2" t="s">
        <v>597</v>
      </c>
      <c r="L977" s="2" t="s">
        <v>166</v>
      </c>
      <c r="M977" s="2" t="s">
        <v>1204</v>
      </c>
      <c r="N977" s="2" t="str">
        <f>VLOOKUP(A977,Locations!$A$2:$D$26591,2,0)</f>
        <v>49.568843711</v>
      </c>
      <c r="O977" s="2" t="str">
        <f>VLOOKUP(A977,Locations!$A$2:$D$26591,3,0)</f>
        <v>7.774248385</v>
      </c>
      <c r="P977" s="4">
        <f>VLOOKUP(A977,Locations!$A$2:$D$26591,4,0)</f>
        <v>42145</v>
      </c>
      <c r="Q977" s="2" t="s">
        <v>51386</v>
      </c>
      <c r="R977" s="2" t="s">
        <v>51387</v>
      </c>
      <c r="S977" s="4">
        <v>42145</v>
      </c>
    </row>
    <row r="978" spans="1:19" x14ac:dyDescent="0.35">
      <c r="A978" s="2">
        <v>41862864</v>
      </c>
      <c r="B978" s="2" t="s">
        <v>8</v>
      </c>
      <c r="F978" s="2" t="s">
        <v>205</v>
      </c>
      <c r="G978" s="2" t="s">
        <v>221</v>
      </c>
      <c r="H978" s="2" t="s">
        <v>1052</v>
      </c>
      <c r="I978" s="2">
        <v>17</v>
      </c>
      <c r="J978" s="2">
        <v>26</v>
      </c>
      <c r="K978" s="2" t="s">
        <v>502</v>
      </c>
      <c r="L978" s="2">
        <v>2</v>
      </c>
      <c r="M978" s="2" t="s">
        <v>1973</v>
      </c>
      <c r="N978" s="2" t="str">
        <f>VLOOKUP(A978,Locations!$A$2:$D$26591,2,0)</f>
        <v>48.874087183</v>
      </c>
      <c r="O978" s="2" t="str">
        <f>VLOOKUP(A978,Locations!$A$2:$D$26591,3,0)</f>
        <v>8.160017181</v>
      </c>
      <c r="P978" s="4">
        <f>VLOOKUP(A978,Locations!$A$2:$D$26591,4,0)</f>
        <v>42150</v>
      </c>
      <c r="Q978" s="2" t="s">
        <v>5824</v>
      </c>
      <c r="R978" s="2" t="s">
        <v>5825</v>
      </c>
      <c r="S978" s="4">
        <v>42150</v>
      </c>
    </row>
    <row r="979" spans="1:19" x14ac:dyDescent="0.35">
      <c r="A979" s="2">
        <v>41922924</v>
      </c>
      <c r="B979" s="2" t="s">
        <v>8</v>
      </c>
      <c r="F979" s="2" t="s">
        <v>88</v>
      </c>
      <c r="G979" s="2" t="s">
        <v>295</v>
      </c>
      <c r="H979" s="2" t="s">
        <v>1974</v>
      </c>
      <c r="I979" s="2" t="s">
        <v>319</v>
      </c>
      <c r="J979" s="2">
        <v>26</v>
      </c>
      <c r="K979" s="2" t="s">
        <v>1919</v>
      </c>
      <c r="L979" s="2" t="s">
        <v>148</v>
      </c>
      <c r="M979" s="2" t="s">
        <v>1975</v>
      </c>
      <c r="N979" s="2" t="str">
        <f>VLOOKUP(A979,Locations!$A$2:$D$26591,2,0)</f>
        <v>49.414872216</v>
      </c>
      <c r="O979" s="2" t="str">
        <f>VLOOKUP(A979,Locations!$A$2:$D$26591,3,0)</f>
        <v>8.222379299</v>
      </c>
      <c r="P979" s="4">
        <f>VLOOKUP(A979,Locations!$A$2:$D$26591,4,0)</f>
        <v>42164</v>
      </c>
      <c r="Q979" s="2" t="s">
        <v>8000</v>
      </c>
      <c r="R979" s="2" t="s">
        <v>8001</v>
      </c>
      <c r="S979" s="4">
        <v>42164</v>
      </c>
    </row>
    <row r="980" spans="1:19" x14ac:dyDescent="0.35">
      <c r="A980" s="2">
        <v>42062920</v>
      </c>
      <c r="B980" s="2" t="s">
        <v>8</v>
      </c>
      <c r="F980" s="2" t="s">
        <v>371</v>
      </c>
      <c r="G980" s="2" t="s">
        <v>256</v>
      </c>
      <c r="H980" s="2" t="s">
        <v>1976</v>
      </c>
      <c r="I980" s="2" t="s">
        <v>58</v>
      </c>
      <c r="J980" s="2">
        <v>1</v>
      </c>
      <c r="K980" s="2" t="s">
        <v>1977</v>
      </c>
      <c r="L980" s="2" t="s">
        <v>536</v>
      </c>
      <c r="M980" s="2" t="s">
        <v>1652</v>
      </c>
      <c r="N980" s="2" t="str">
        <f>VLOOKUP(A980,Locations!$A$2:$D$26591,2,0)</f>
        <v>49.38178663</v>
      </c>
      <c r="O980" s="2" t="str">
        <f>VLOOKUP(A980,Locations!$A$2:$D$26591,3,0)</f>
        <v>8.416409592</v>
      </c>
      <c r="P980" s="4">
        <f>VLOOKUP(A980,Locations!$A$2:$D$26591,4,0)</f>
        <v>42164</v>
      </c>
      <c r="Q980" s="2" t="s">
        <v>10732</v>
      </c>
      <c r="R980" s="2" t="s">
        <v>10733</v>
      </c>
      <c r="S980" s="4">
        <v>42164</v>
      </c>
    </row>
    <row r="981" spans="1:19" x14ac:dyDescent="0.35">
      <c r="A981" s="2">
        <v>42122902</v>
      </c>
      <c r="B981" s="2" t="s">
        <v>8</v>
      </c>
      <c r="F981" s="2">
        <v>5</v>
      </c>
      <c r="G981" s="2" t="s">
        <v>579</v>
      </c>
      <c r="H981" s="2" t="s">
        <v>1758</v>
      </c>
      <c r="I981" s="2" t="s">
        <v>459</v>
      </c>
      <c r="J981" s="2">
        <v>1</v>
      </c>
      <c r="K981" s="2" t="s">
        <v>1813</v>
      </c>
      <c r="L981" s="2" t="s">
        <v>89</v>
      </c>
      <c r="M981" s="2" t="s">
        <v>1603</v>
      </c>
      <c r="N981" s="2" t="str">
        <f>VLOOKUP(A981,Locations!$A$2:$D$26591,2,0)</f>
        <v>49.221072178</v>
      </c>
      <c r="O981" s="2" t="str">
        <f>VLOOKUP(A981,Locations!$A$2:$D$26591,3,0)</f>
        <v>8.503964173</v>
      </c>
      <c r="P981" s="4">
        <f>VLOOKUP(A981,Locations!$A$2:$D$26591,4,0)</f>
        <v>42166</v>
      </c>
      <c r="Q981" s="2" t="s">
        <v>9952</v>
      </c>
      <c r="R981" s="2" t="s">
        <v>9953</v>
      </c>
      <c r="S981" s="4">
        <v>42166</v>
      </c>
    </row>
    <row r="982" spans="1:19" x14ac:dyDescent="0.35">
      <c r="A982" s="2">
        <v>43882972</v>
      </c>
      <c r="B982" s="2" t="s">
        <v>8</v>
      </c>
      <c r="F982" s="2" t="s">
        <v>121</v>
      </c>
      <c r="G982" s="2" t="s">
        <v>1863</v>
      </c>
      <c r="H982" s="2">
        <v>21</v>
      </c>
      <c r="I982" s="2" t="s">
        <v>668</v>
      </c>
      <c r="J982" s="2">
        <v>2</v>
      </c>
      <c r="K982" s="2" t="s">
        <v>150</v>
      </c>
      <c r="L982" s="2" t="s">
        <v>251</v>
      </c>
      <c r="M982" s="2">
        <v>64</v>
      </c>
      <c r="N982" s="2" t="str">
        <f>VLOOKUP(A982,Locations!$A$2:$D$26591,2,0)</f>
        <v>49.856712301</v>
      </c>
      <c r="O982" s="2" t="str">
        <f>VLOOKUP(A982,Locations!$A$2:$D$26591,3,0)</f>
        <v>10.931641824</v>
      </c>
      <c r="P982" s="4">
        <f>VLOOKUP(A982,Locations!$A$2:$D$26591,4,0)</f>
        <v>42177</v>
      </c>
      <c r="Q982" s="2" t="s">
        <v>51094</v>
      </c>
      <c r="R982" s="2" t="s">
        <v>51095</v>
      </c>
      <c r="S982" s="4">
        <v>42177</v>
      </c>
    </row>
    <row r="983" spans="1:19" x14ac:dyDescent="0.35">
      <c r="A983" s="2">
        <v>45662866</v>
      </c>
      <c r="B983" s="2" t="s">
        <v>8</v>
      </c>
      <c r="F983" s="2" t="s">
        <v>134</v>
      </c>
      <c r="G983" s="2" t="s">
        <v>538</v>
      </c>
      <c r="H983" s="2" t="s">
        <v>1765</v>
      </c>
      <c r="I983" s="2" t="s">
        <v>1092</v>
      </c>
      <c r="J983" s="2">
        <v>0</v>
      </c>
      <c r="K983" s="2" t="s">
        <v>895</v>
      </c>
      <c r="L983" s="2" t="s">
        <v>300</v>
      </c>
      <c r="M983" s="2" t="s">
        <v>1271</v>
      </c>
      <c r="N983" s="2" t="str">
        <f>VLOOKUP(A983,Locations!$A$2:$D$26591,2,0)</f>
        <v>48.857296826</v>
      </c>
      <c r="O983" s="2" t="str">
        <f>VLOOKUP(A983,Locations!$A$2:$D$26591,3,0)</f>
        <v>13.339012709</v>
      </c>
      <c r="P983" s="4">
        <f>VLOOKUP(A983,Locations!$A$2:$D$26591,4,0)</f>
        <v>42248</v>
      </c>
      <c r="Q983" s="2" t="s">
        <v>28318</v>
      </c>
      <c r="R983" s="2" t="s">
        <v>28319</v>
      </c>
      <c r="S983" s="4">
        <v>42248</v>
      </c>
    </row>
    <row r="984" spans="1:19" x14ac:dyDescent="0.35">
      <c r="A984" s="2">
        <v>41782888</v>
      </c>
      <c r="B984" s="2" t="s">
        <v>8</v>
      </c>
      <c r="F984" s="2" t="s">
        <v>468</v>
      </c>
      <c r="G984" s="2" t="s">
        <v>690</v>
      </c>
      <c r="H984" s="2" t="s">
        <v>909</v>
      </c>
      <c r="I984" s="2" t="s">
        <v>1475</v>
      </c>
      <c r="J984" s="2">
        <v>155</v>
      </c>
      <c r="K984" s="2" t="s">
        <v>1978</v>
      </c>
      <c r="L984" s="2" t="s">
        <v>211</v>
      </c>
      <c r="M984" s="2" t="s">
        <v>1979</v>
      </c>
      <c r="N984" s="2" t="str">
        <f>VLOOKUP(A984,Locations!$A$2:$D$26591,2,0)</f>
        <v>49.088021793</v>
      </c>
      <c r="O984" s="2" t="str">
        <f>VLOOKUP(A984,Locations!$A$2:$D$26591,3,0)</f>
        <v>8.042501763</v>
      </c>
      <c r="P984" s="4">
        <f>VLOOKUP(A984,Locations!$A$2:$D$26591,4,0)</f>
        <v>42136</v>
      </c>
      <c r="Q984" s="2" t="s">
        <v>8594</v>
      </c>
      <c r="R984" s="2" t="s">
        <v>8595</v>
      </c>
      <c r="S984" s="4">
        <v>42136</v>
      </c>
    </row>
    <row r="985" spans="1:19" x14ac:dyDescent="0.35">
      <c r="A985" s="2">
        <v>44502938</v>
      </c>
      <c r="B985" s="2" t="s">
        <v>8</v>
      </c>
      <c r="F985" s="2" t="s">
        <v>134</v>
      </c>
      <c r="G985" s="2" t="s">
        <v>40</v>
      </c>
      <c r="H985" s="2" t="s">
        <v>1145</v>
      </c>
      <c r="I985" s="2" t="s">
        <v>1155</v>
      </c>
      <c r="J985" s="2">
        <v>0</v>
      </c>
      <c r="K985" s="2" t="s">
        <v>555</v>
      </c>
      <c r="L985" s="2" t="s">
        <v>172</v>
      </c>
      <c r="M985" s="2" t="s">
        <v>1100</v>
      </c>
      <c r="N985" s="2" t="str">
        <f>VLOOKUP(A985,Locations!$A$2:$D$26591,2,0)</f>
        <v>49.540732065</v>
      </c>
      <c r="O985" s="2" t="str">
        <f>VLOOKUP(A985,Locations!$A$2:$D$26591,3,0)</f>
        <v>11.782222077</v>
      </c>
      <c r="P985" s="4">
        <f>VLOOKUP(A985,Locations!$A$2:$D$26591,4,0)</f>
        <v>42198</v>
      </c>
      <c r="Q985" s="2" t="s">
        <v>45334</v>
      </c>
      <c r="R985" s="2" t="s">
        <v>45335</v>
      </c>
      <c r="S985" s="4">
        <v>42198</v>
      </c>
    </row>
    <row r="986" spans="1:19" x14ac:dyDescent="0.35">
      <c r="A986" s="2">
        <v>41603306</v>
      </c>
      <c r="B986" s="2" t="s">
        <v>8</v>
      </c>
      <c r="F986" s="2" t="s">
        <v>108</v>
      </c>
      <c r="G986" s="2" t="s">
        <v>774</v>
      </c>
      <c r="H986" s="2" t="s">
        <v>776</v>
      </c>
      <c r="I986" s="2" t="s">
        <v>394</v>
      </c>
      <c r="J986" s="2">
        <v>0</v>
      </c>
      <c r="K986" s="2" t="s">
        <v>1980</v>
      </c>
      <c r="L986" s="2" t="s">
        <v>172</v>
      </c>
      <c r="M986" s="2" t="s">
        <v>1981</v>
      </c>
      <c r="N986" s="2" t="str">
        <f>VLOOKUP(A986,Locations!$A$2:$D$26591,2,0)</f>
        <v>52.838952733</v>
      </c>
      <c r="O986" s="2" t="str">
        <f>VLOOKUP(A986,Locations!$A$2:$D$26591,3,0)</f>
        <v>7.610410774</v>
      </c>
      <c r="P986" s="4">
        <f>VLOOKUP(A986,Locations!$A$2:$D$26591,4,0)</f>
        <v>42151</v>
      </c>
      <c r="Q986" s="2" t="s">
        <v>46384</v>
      </c>
      <c r="R986" s="2" t="s">
        <v>46385</v>
      </c>
      <c r="S986" s="4">
        <v>42151</v>
      </c>
    </row>
    <row r="987" spans="1:19" x14ac:dyDescent="0.35">
      <c r="A987" s="2">
        <v>46043364</v>
      </c>
      <c r="B987" s="2" t="s">
        <v>8</v>
      </c>
      <c r="F987" s="2">
        <v>7</v>
      </c>
      <c r="G987" s="2" t="s">
        <v>1252</v>
      </c>
      <c r="H987" s="2" t="s">
        <v>419</v>
      </c>
      <c r="I987" s="2">
        <v>14</v>
      </c>
      <c r="J987" s="2">
        <v>26</v>
      </c>
      <c r="K987" s="2" t="s">
        <v>1104</v>
      </c>
      <c r="L987" s="2" t="s">
        <v>183</v>
      </c>
      <c r="M987" s="2">
        <v>151</v>
      </c>
      <c r="N987" s="2" t="str">
        <f>VLOOKUP(A987,Locations!$A$2:$D$26591,2,0)</f>
        <v>53.309474582</v>
      </c>
      <c r="O987" s="2" t="str">
        <f>VLOOKUP(A987,Locations!$A$2:$D$26591,3,0)</f>
        <v>14.248097122</v>
      </c>
      <c r="P987" s="4">
        <f>VLOOKUP(A987,Locations!$A$2:$D$26591,4,0)</f>
        <v>42194</v>
      </c>
      <c r="Q987" s="2" t="s">
        <v>43774</v>
      </c>
      <c r="R987" s="2" t="s">
        <v>43775</v>
      </c>
      <c r="S987" s="4">
        <v>42194</v>
      </c>
    </row>
    <row r="988" spans="1:19" x14ac:dyDescent="0.35">
      <c r="A988" s="2">
        <v>41882944</v>
      </c>
      <c r="B988" s="2" t="s">
        <v>8</v>
      </c>
      <c r="F988" s="2" t="s">
        <v>636</v>
      </c>
      <c r="G988" s="2" t="s">
        <v>1982</v>
      </c>
      <c r="H988" s="2" t="s">
        <v>1983</v>
      </c>
      <c r="I988" s="2" t="s">
        <v>264</v>
      </c>
      <c r="J988" s="2">
        <v>333</v>
      </c>
      <c r="K988" s="2" t="s">
        <v>67</v>
      </c>
      <c r="L988" s="2" t="s">
        <v>56</v>
      </c>
      <c r="M988" s="2" t="s">
        <v>1984</v>
      </c>
      <c r="N988" s="2" t="str">
        <f>VLOOKUP(A988,Locations!$A$2:$D$26591,2,0)</f>
        <v>49.593783611</v>
      </c>
      <c r="O988" s="2" t="str">
        <f>VLOOKUP(A988,Locations!$A$2:$D$26591,3,0)</f>
        <v>8.160493125</v>
      </c>
      <c r="P988" s="4">
        <f>VLOOKUP(A988,Locations!$A$2:$D$26591,4,0)</f>
        <v>42171</v>
      </c>
      <c r="Q988" s="2" t="s">
        <v>35734</v>
      </c>
      <c r="R988" s="2" t="s">
        <v>36087</v>
      </c>
      <c r="S988" s="4">
        <v>42171</v>
      </c>
    </row>
    <row r="989" spans="1:19" x14ac:dyDescent="0.35">
      <c r="A989" s="2">
        <v>41922942</v>
      </c>
      <c r="B989" s="2" t="s">
        <v>8</v>
      </c>
      <c r="F989" s="2" t="s">
        <v>636</v>
      </c>
      <c r="G989" s="2" t="s">
        <v>1985</v>
      </c>
      <c r="H989" s="2" t="s">
        <v>435</v>
      </c>
      <c r="I989" s="2" t="s">
        <v>570</v>
      </c>
      <c r="J989" s="2">
        <v>125</v>
      </c>
      <c r="K989" s="2" t="s">
        <v>125</v>
      </c>
      <c r="L989" s="2" t="s">
        <v>241</v>
      </c>
      <c r="M989" s="2">
        <v>396</v>
      </c>
      <c r="N989" s="2" t="str">
        <f>VLOOKUP(A989,Locations!$A$2:$D$26591,2,0)</f>
        <v>49.576690971</v>
      </c>
      <c r="O989" s="2" t="str">
        <f>VLOOKUP(A989,Locations!$A$2:$D$26591,3,0)</f>
        <v>8.216457738</v>
      </c>
      <c r="P989" s="4">
        <f>VLOOKUP(A989,Locations!$A$2:$D$26591,4,0)</f>
        <v>42171</v>
      </c>
      <c r="Q989" s="2" t="s">
        <v>32904</v>
      </c>
      <c r="R989" s="2" t="s">
        <v>32905</v>
      </c>
      <c r="S989" s="4">
        <v>42171</v>
      </c>
    </row>
    <row r="990" spans="1:19" x14ac:dyDescent="0.35">
      <c r="A990" s="2">
        <v>42042930</v>
      </c>
      <c r="B990" s="2" t="s">
        <v>8</v>
      </c>
      <c r="F990" s="2" t="s">
        <v>636</v>
      </c>
      <c r="G990" s="2" t="s">
        <v>637</v>
      </c>
      <c r="H990" s="2" t="s">
        <v>111</v>
      </c>
      <c r="I990" s="2" t="s">
        <v>631</v>
      </c>
      <c r="J990" s="2">
        <v>105</v>
      </c>
      <c r="K990" s="2" t="s">
        <v>66</v>
      </c>
      <c r="L990" s="2" t="s">
        <v>172</v>
      </c>
      <c r="M990" s="2" t="s">
        <v>858</v>
      </c>
      <c r="N990" s="2" t="str">
        <f>VLOOKUP(A990,Locations!$A$2:$D$26591,2,0)</f>
        <v>49.47130299</v>
      </c>
      <c r="O990" s="2" t="str">
        <f>VLOOKUP(A990,Locations!$A$2:$D$26591,3,0)</f>
        <v>8.385903729</v>
      </c>
      <c r="P990" s="4">
        <f>VLOOKUP(A990,Locations!$A$2:$D$26591,4,0)</f>
        <v>42171</v>
      </c>
      <c r="Q990" s="2" t="s">
        <v>11272</v>
      </c>
      <c r="R990" s="2" t="s">
        <v>11273</v>
      </c>
      <c r="S990" s="4">
        <v>42171</v>
      </c>
    </row>
    <row r="991" spans="1:19" x14ac:dyDescent="0.35">
      <c r="A991" s="2">
        <v>46303172</v>
      </c>
      <c r="B991" s="2" t="s">
        <v>8</v>
      </c>
      <c r="F991" s="2" t="s">
        <v>127</v>
      </c>
      <c r="G991" s="2" t="s">
        <v>962</v>
      </c>
      <c r="H991" s="2" t="s">
        <v>137</v>
      </c>
      <c r="I991" s="2" t="s">
        <v>767</v>
      </c>
      <c r="J991" s="2">
        <v>0</v>
      </c>
      <c r="K991" s="2" t="s">
        <v>213</v>
      </c>
      <c r="L991" s="2" t="s">
        <v>138</v>
      </c>
      <c r="M991" s="2">
        <v>64</v>
      </c>
      <c r="N991" s="2" t="str">
        <f>VLOOKUP(A991,Locations!$A$2:$D$26591,2,0)</f>
        <v>51.573585668</v>
      </c>
      <c r="O991" s="2" t="str">
        <f>VLOOKUP(A991,Locations!$A$2:$D$26591,3,0)</f>
        <v>14.460243071</v>
      </c>
      <c r="P991" s="4">
        <f>VLOOKUP(A991,Locations!$A$2:$D$26591,4,0)</f>
        <v>42216</v>
      </c>
      <c r="Q991" s="2" t="s">
        <v>51913</v>
      </c>
      <c r="R991" s="2" t="s">
        <v>51914</v>
      </c>
      <c r="S991" s="4">
        <v>42216</v>
      </c>
    </row>
    <row r="992" spans="1:19" x14ac:dyDescent="0.35">
      <c r="A992" s="2">
        <v>43922812</v>
      </c>
      <c r="B992" s="2" t="s">
        <v>8</v>
      </c>
      <c r="F992" s="2" t="s">
        <v>205</v>
      </c>
      <c r="G992" s="2" t="s">
        <v>950</v>
      </c>
      <c r="H992" s="2" t="s">
        <v>119</v>
      </c>
      <c r="I992" s="2" t="s">
        <v>1061</v>
      </c>
      <c r="J992" s="2">
        <v>159</v>
      </c>
      <c r="K992" s="2" t="s">
        <v>522</v>
      </c>
      <c r="L992" s="2" t="s">
        <v>81</v>
      </c>
      <c r="M992" s="2" t="s">
        <v>303</v>
      </c>
      <c r="N992" s="2" t="str">
        <f>VLOOKUP(A992,Locations!$A$2:$D$26591,2,0)</f>
        <v>48.417317582</v>
      </c>
      <c r="O992" s="2" t="str">
        <f>VLOOKUP(A992,Locations!$A$2:$D$26591,3,0)</f>
        <v>10.958807947</v>
      </c>
      <c r="P992" s="4">
        <f>VLOOKUP(A992,Locations!$A$2:$D$26591,4,0)</f>
        <v>42258</v>
      </c>
      <c r="Q992" s="2" t="s">
        <v>35243</v>
      </c>
      <c r="R992" s="2" t="s">
        <v>35244</v>
      </c>
      <c r="S992" s="4">
        <v>42258</v>
      </c>
    </row>
    <row r="993" spans="1:19" x14ac:dyDescent="0.35">
      <c r="A993" s="2">
        <v>45362764</v>
      </c>
      <c r="B993" s="2" t="s">
        <v>8</v>
      </c>
      <c r="F993" s="2" t="s">
        <v>369</v>
      </c>
      <c r="G993" s="2" t="s">
        <v>279</v>
      </c>
      <c r="H993" s="2">
        <v>36</v>
      </c>
      <c r="I993" s="2" t="s">
        <v>283</v>
      </c>
      <c r="J993" s="2">
        <v>0</v>
      </c>
      <c r="K993" s="2" t="s">
        <v>935</v>
      </c>
      <c r="L993" s="2" t="s">
        <v>56</v>
      </c>
      <c r="M993" s="2" t="s">
        <v>1986</v>
      </c>
      <c r="N993" s="2" t="str">
        <f>VLOOKUP(A993,Locations!$A$2:$D$26591,2,0)</f>
        <v>47.951919339</v>
      </c>
      <c r="O993" s="2" t="str">
        <f>VLOOKUP(A993,Locations!$A$2:$D$26591,3,0)</f>
        <v>12.877643417</v>
      </c>
      <c r="P993" s="4">
        <f>VLOOKUP(A993,Locations!$A$2:$D$26591,4,0)</f>
        <v>42222</v>
      </c>
      <c r="Q993" s="2" t="s">
        <v>44430</v>
      </c>
      <c r="R993" s="2" t="s">
        <v>44431</v>
      </c>
      <c r="S993" s="4">
        <v>42222</v>
      </c>
    </row>
    <row r="994" spans="1:19" x14ac:dyDescent="0.35">
      <c r="A994" s="2">
        <v>44762836</v>
      </c>
      <c r="B994" s="2" t="s">
        <v>8</v>
      </c>
      <c r="F994" s="2" t="s">
        <v>205</v>
      </c>
      <c r="G994" s="2" t="s">
        <v>944</v>
      </c>
      <c r="H994" s="2" t="s">
        <v>309</v>
      </c>
      <c r="I994" s="2" t="s">
        <v>695</v>
      </c>
      <c r="J994" s="2">
        <v>22</v>
      </c>
      <c r="K994" s="2" t="s">
        <v>880</v>
      </c>
      <c r="L994" s="2" t="s">
        <v>49</v>
      </c>
      <c r="M994" s="2" t="s">
        <v>1987</v>
      </c>
      <c r="N994" s="2" t="str">
        <f>VLOOKUP(A994,Locations!$A$2:$D$26591,2,0)</f>
        <v>48.617506858</v>
      </c>
      <c r="O994" s="2" t="str">
        <f>VLOOKUP(A994,Locations!$A$2:$D$26591,3,0)</f>
        <v>12.101797982</v>
      </c>
      <c r="P994" s="4">
        <f>VLOOKUP(A994,Locations!$A$2:$D$26591,4,0)</f>
        <v>42178</v>
      </c>
      <c r="Q994" s="2" t="s">
        <v>3272</v>
      </c>
      <c r="R994" s="2" t="s">
        <v>21969</v>
      </c>
      <c r="S994" s="4">
        <v>42178</v>
      </c>
    </row>
    <row r="995" spans="1:19" x14ac:dyDescent="0.35">
      <c r="A995" s="2">
        <v>44482834</v>
      </c>
      <c r="B995" s="2" t="s">
        <v>8</v>
      </c>
      <c r="F995" s="2" t="s">
        <v>193</v>
      </c>
      <c r="G995" s="2" t="s">
        <v>232</v>
      </c>
      <c r="H995" s="2" t="s">
        <v>1988</v>
      </c>
      <c r="I995" s="2" t="s">
        <v>507</v>
      </c>
      <c r="J995" s="2">
        <v>1</v>
      </c>
      <c r="K995" s="2" t="s">
        <v>807</v>
      </c>
      <c r="L995" s="2" t="s">
        <v>251</v>
      </c>
      <c r="M995" s="2" t="s">
        <v>1989</v>
      </c>
      <c r="N995" s="2" t="str">
        <f>VLOOKUP(A995,Locations!$A$2:$D$26591,2,0)</f>
        <v>48.606050494</v>
      </c>
      <c r="O995" s="2" t="str">
        <f>VLOOKUP(A995,Locations!$A$2:$D$26591,3,0)</f>
        <v>11.721636025</v>
      </c>
      <c r="P995" s="4">
        <f>VLOOKUP(A995,Locations!$A$2:$D$26591,4,0)</f>
        <v>42178</v>
      </c>
      <c r="Q995" s="2" t="s">
        <v>24794</v>
      </c>
      <c r="R995" s="2" t="s">
        <v>24795</v>
      </c>
      <c r="S995" s="4">
        <v>42178</v>
      </c>
    </row>
    <row r="996" spans="1:19" x14ac:dyDescent="0.35">
      <c r="A996" s="2">
        <v>44202864</v>
      </c>
      <c r="B996" s="2" t="s">
        <v>8</v>
      </c>
      <c r="F996" s="2" t="s">
        <v>205</v>
      </c>
      <c r="G996" s="2" t="s">
        <v>295</v>
      </c>
      <c r="H996" s="2" t="s">
        <v>1659</v>
      </c>
      <c r="I996" s="2">
        <v>21</v>
      </c>
      <c r="J996" s="2">
        <v>52</v>
      </c>
      <c r="K996" s="2" t="s">
        <v>983</v>
      </c>
      <c r="L996" s="2" t="s">
        <v>166</v>
      </c>
      <c r="M996" s="2" t="s">
        <v>1990</v>
      </c>
      <c r="N996" s="2" t="str">
        <f>VLOOKUP(A996,Locations!$A$2:$D$26591,2,0)</f>
        <v>48.881095178</v>
      </c>
      <c r="O996" s="2" t="str">
        <f>VLOOKUP(A996,Locations!$A$2:$D$26591,3,0)</f>
        <v>11.349436864</v>
      </c>
      <c r="P996" s="4">
        <f>VLOOKUP(A996,Locations!$A$2:$D$26591,4,0)</f>
        <v>42194</v>
      </c>
      <c r="Q996" s="2" t="s">
        <v>22166</v>
      </c>
      <c r="R996" s="2" t="s">
        <v>22167</v>
      </c>
      <c r="S996" s="4">
        <v>42194</v>
      </c>
    </row>
    <row r="997" spans="1:19" x14ac:dyDescent="0.35">
      <c r="A997" s="2">
        <v>43982852</v>
      </c>
      <c r="B997" s="2" t="s">
        <v>8</v>
      </c>
      <c r="F997" s="2" t="s">
        <v>88</v>
      </c>
      <c r="G997" s="2" t="s">
        <v>1288</v>
      </c>
      <c r="H997" s="2" t="s">
        <v>1136</v>
      </c>
      <c r="I997" s="2" t="s">
        <v>410</v>
      </c>
      <c r="J997" s="2">
        <v>30</v>
      </c>
      <c r="K997" s="2" t="s">
        <v>1154</v>
      </c>
      <c r="L997" s="2" t="s">
        <v>325</v>
      </c>
      <c r="M997" s="2" t="s">
        <v>1991</v>
      </c>
      <c r="N997" s="2" t="str">
        <f>VLOOKUP(A997,Locations!$A$2:$D$26591,2,0)</f>
        <v>48.776386985</v>
      </c>
      <c r="O997" s="2" t="str">
        <f>VLOOKUP(A997,Locations!$A$2:$D$26591,3,0)</f>
        <v>11.047326261</v>
      </c>
      <c r="P997" s="4">
        <f>VLOOKUP(A997,Locations!$A$2:$D$26591,4,0)</f>
        <v>42244</v>
      </c>
      <c r="Q997" s="2" t="s">
        <v>18709</v>
      </c>
      <c r="R997" s="2" t="s">
        <v>18710</v>
      </c>
      <c r="S997" s="4">
        <v>42244</v>
      </c>
    </row>
    <row r="998" spans="1:19" x14ac:dyDescent="0.35">
      <c r="A998" s="2">
        <v>44022858</v>
      </c>
      <c r="B998" s="2" t="s">
        <v>8</v>
      </c>
      <c r="F998" s="2" t="s">
        <v>40</v>
      </c>
      <c r="G998" s="2" t="s">
        <v>974</v>
      </c>
      <c r="H998" s="2" t="s">
        <v>628</v>
      </c>
      <c r="I998" s="2" t="s">
        <v>569</v>
      </c>
      <c r="J998" s="2">
        <v>0</v>
      </c>
      <c r="K998" s="2" t="s">
        <v>1607</v>
      </c>
      <c r="L998" s="2" t="s">
        <v>183</v>
      </c>
      <c r="M998" s="2" t="s">
        <v>910</v>
      </c>
      <c r="N998" s="2" t="str">
        <f>VLOOKUP(A998,Locations!$A$2:$D$26591,2,0)</f>
        <v>48.82982723</v>
      </c>
      <c r="O998" s="2" t="str">
        <f>VLOOKUP(A998,Locations!$A$2:$D$26591,3,0)</f>
        <v>11.10292186</v>
      </c>
      <c r="P998" s="4">
        <f>VLOOKUP(A998,Locations!$A$2:$D$26591,4,0)</f>
        <v>42248</v>
      </c>
      <c r="Q998" s="2" t="s">
        <v>11370</v>
      </c>
      <c r="R998" s="2" t="s">
        <v>32324</v>
      </c>
      <c r="S998" s="4">
        <v>42248</v>
      </c>
    </row>
    <row r="999" spans="1:19" x14ac:dyDescent="0.35">
      <c r="A999" s="2">
        <v>41602946</v>
      </c>
      <c r="B999" s="2" t="s">
        <v>8</v>
      </c>
      <c r="F999" s="2" t="s">
        <v>371</v>
      </c>
      <c r="G999" s="2" t="s">
        <v>1367</v>
      </c>
      <c r="H999" s="2" t="s">
        <v>1992</v>
      </c>
      <c r="I999" s="2" t="s">
        <v>524</v>
      </c>
      <c r="J999" s="2">
        <v>1</v>
      </c>
      <c r="K999" s="2" t="s">
        <v>1256</v>
      </c>
      <c r="L999" s="2">
        <v>2</v>
      </c>
      <c r="M999" s="2" t="s">
        <v>1993</v>
      </c>
      <c r="N999" s="2" t="str">
        <f>VLOOKUP(A999,Locations!$A$2:$D$26591,2,0)</f>
        <v>49.604795459</v>
      </c>
      <c r="O999" s="2" t="str">
        <f>VLOOKUP(A999,Locations!$A$2:$D$26591,3,0)</f>
        <v>7.77259827</v>
      </c>
      <c r="P999" s="4">
        <f>VLOOKUP(A999,Locations!$A$2:$D$26591,4,0)</f>
        <v>42145</v>
      </c>
      <c r="Q999" s="2" t="s">
        <v>3228</v>
      </c>
      <c r="R999" s="2" t="s">
        <v>3229</v>
      </c>
      <c r="S999" s="4">
        <v>42145</v>
      </c>
    </row>
    <row r="1000" spans="1:19" x14ac:dyDescent="0.35">
      <c r="A1000" s="2">
        <v>43822800</v>
      </c>
      <c r="B1000" s="2" t="s">
        <v>8</v>
      </c>
      <c r="F1000" s="2" t="s">
        <v>115</v>
      </c>
      <c r="G1000" s="2" t="s">
        <v>342</v>
      </c>
      <c r="H1000" s="2" t="s">
        <v>24</v>
      </c>
      <c r="I1000" s="2" t="s">
        <v>487</v>
      </c>
      <c r="J1000" s="2">
        <v>0</v>
      </c>
      <c r="K1000" s="2" t="s">
        <v>94</v>
      </c>
      <c r="L1000" s="2" t="s">
        <v>204</v>
      </c>
      <c r="M1000" s="2" t="s">
        <v>1994</v>
      </c>
      <c r="N1000" s="2" t="str">
        <f>VLOOKUP(A1000,Locations!$A$2:$D$26591,2,0)</f>
        <v>48.310448713</v>
      </c>
      <c r="O1000" s="2" t="str">
        <f>VLOOKUP(A1000,Locations!$A$2:$D$26591,3,0)</f>
        <v>10.822013386</v>
      </c>
      <c r="P1000" s="4">
        <f>VLOOKUP(A1000,Locations!$A$2:$D$26591,4,0)</f>
        <v>42251</v>
      </c>
      <c r="Q1000" s="2" t="s">
        <v>16160</v>
      </c>
      <c r="R1000" s="2" t="s">
        <v>35116</v>
      </c>
      <c r="S1000" s="4">
        <v>42251</v>
      </c>
    </row>
    <row r="1001" spans="1:19" x14ac:dyDescent="0.35">
      <c r="A1001" s="2">
        <v>41922892</v>
      </c>
      <c r="B1001" s="2" t="s">
        <v>8</v>
      </c>
      <c r="F1001" s="2">
        <v>6</v>
      </c>
      <c r="G1001" s="2" t="s">
        <v>1012</v>
      </c>
      <c r="H1001" s="2">
        <v>30</v>
      </c>
      <c r="I1001" s="2" t="s">
        <v>174</v>
      </c>
      <c r="J1001" s="2">
        <v>2</v>
      </c>
      <c r="K1001" s="2" t="s">
        <v>435</v>
      </c>
      <c r="L1001" s="2">
        <v>1</v>
      </c>
      <c r="M1001" s="2">
        <v>228</v>
      </c>
      <c r="N1001" s="2" t="str">
        <f>VLOOKUP(A1001,Locations!$A$2:$D$26591,2,0)</f>
        <v>49.127170392</v>
      </c>
      <c r="O1001" s="2" t="str">
        <f>VLOOKUP(A1001,Locations!$A$2:$D$26591,3,0)</f>
        <v>8.232785405</v>
      </c>
      <c r="P1001" s="4">
        <f>VLOOKUP(A1001,Locations!$A$2:$D$26591,4,0)</f>
        <v>42140</v>
      </c>
      <c r="Q1001" s="2" t="s">
        <v>5150</v>
      </c>
      <c r="R1001" s="2" t="s">
        <v>5151</v>
      </c>
      <c r="S1001" s="4">
        <v>42140</v>
      </c>
    </row>
    <row r="1002" spans="1:19" x14ac:dyDescent="0.35">
      <c r="A1002" s="2">
        <v>44282812</v>
      </c>
      <c r="B1002" s="2" t="s">
        <v>8</v>
      </c>
      <c r="F1002" s="2" t="s">
        <v>40</v>
      </c>
      <c r="G1002" s="2" t="s">
        <v>1368</v>
      </c>
      <c r="H1002" s="2" t="s">
        <v>1995</v>
      </c>
      <c r="I1002" s="2" t="s">
        <v>1032</v>
      </c>
      <c r="J1002" s="2">
        <v>2</v>
      </c>
      <c r="K1002" s="2" t="s">
        <v>262</v>
      </c>
      <c r="L1002" s="2" t="s">
        <v>211</v>
      </c>
      <c r="M1002" s="2" t="s">
        <v>865</v>
      </c>
      <c r="N1002" s="2" t="str">
        <f>VLOOKUP(A1002,Locations!$A$2:$D$26591,2,0)</f>
        <v>48.412043419</v>
      </c>
      <c r="O1002" s="2" t="str">
        <f>VLOOKUP(A1002,Locations!$A$2:$D$26591,3,0)</f>
        <v>11.444871984</v>
      </c>
      <c r="P1002" s="4">
        <f>VLOOKUP(A1002,Locations!$A$2:$D$26591,4,0)</f>
        <v>42260</v>
      </c>
      <c r="Q1002" s="2" t="s">
        <v>38352</v>
      </c>
      <c r="R1002" s="2" t="s">
        <v>38353</v>
      </c>
      <c r="S1002" s="4">
        <v>42260</v>
      </c>
    </row>
    <row r="1003" spans="1:19" x14ac:dyDescent="0.35">
      <c r="A1003" s="2">
        <v>44242806</v>
      </c>
      <c r="B1003" s="2" t="s">
        <v>8</v>
      </c>
      <c r="F1003" s="2" t="s">
        <v>230</v>
      </c>
      <c r="G1003" s="2" t="s">
        <v>888</v>
      </c>
      <c r="H1003" s="2" t="s">
        <v>1996</v>
      </c>
      <c r="I1003" s="2" t="s">
        <v>650</v>
      </c>
      <c r="J1003" s="2">
        <v>1</v>
      </c>
      <c r="K1003" s="2" t="s">
        <v>647</v>
      </c>
      <c r="L1003" s="2" t="s">
        <v>259</v>
      </c>
      <c r="M1003" s="2" t="s">
        <v>1997</v>
      </c>
      <c r="N1003" s="2" t="str">
        <f>VLOOKUP(A1003,Locations!$A$2:$D$26591,2,0)</f>
        <v>48.358764706</v>
      </c>
      <c r="O1003" s="2" t="str">
        <f>VLOOKUP(A1003,Locations!$A$2:$D$26591,3,0)</f>
        <v>11.389380477</v>
      </c>
      <c r="P1003" s="4">
        <f>VLOOKUP(A1003,Locations!$A$2:$D$26591,4,0)</f>
        <v>42260</v>
      </c>
      <c r="Q1003" s="2" t="s">
        <v>17604</v>
      </c>
      <c r="R1003" s="2" t="s">
        <v>17605</v>
      </c>
      <c r="S1003" s="4">
        <v>42260</v>
      </c>
    </row>
    <row r="1004" spans="1:19" x14ac:dyDescent="0.35">
      <c r="A1004" s="2">
        <v>44062810</v>
      </c>
      <c r="B1004" s="2" t="s">
        <v>8</v>
      </c>
      <c r="F1004" s="2">
        <v>6</v>
      </c>
      <c r="G1004" s="2" t="s">
        <v>990</v>
      </c>
      <c r="H1004" s="2" t="s">
        <v>1998</v>
      </c>
      <c r="I1004" s="2" t="s">
        <v>512</v>
      </c>
      <c r="J1004" s="2">
        <v>1</v>
      </c>
      <c r="K1004" s="2" t="s">
        <v>921</v>
      </c>
      <c r="L1004" s="2" t="s">
        <v>166</v>
      </c>
      <c r="M1004" s="2" t="s">
        <v>1999</v>
      </c>
      <c r="N1004" s="2" t="str">
        <f>VLOOKUP(A1004,Locations!$A$2:$D$26591,2,0)</f>
        <v>48.397528938</v>
      </c>
      <c r="O1004" s="2" t="str">
        <f>VLOOKUP(A1004,Locations!$A$2:$D$26591,3,0)</f>
        <v>11.147433647</v>
      </c>
      <c r="P1004" s="4">
        <f>VLOOKUP(A1004,Locations!$A$2:$D$26591,4,0)</f>
        <v>42260</v>
      </c>
      <c r="Q1004" s="2" t="s">
        <v>50655</v>
      </c>
      <c r="R1004" s="2" t="s">
        <v>50656</v>
      </c>
      <c r="S1004" s="4">
        <v>42260</v>
      </c>
    </row>
    <row r="1005" spans="1:19" x14ac:dyDescent="0.35">
      <c r="A1005" s="2">
        <v>43942820</v>
      </c>
      <c r="B1005" s="2" t="s">
        <v>8</v>
      </c>
      <c r="F1005" s="2" t="s">
        <v>369</v>
      </c>
      <c r="G1005" s="2" t="s">
        <v>41</v>
      </c>
      <c r="H1005" s="2" t="s">
        <v>2000</v>
      </c>
      <c r="I1005" s="2">
        <v>12</v>
      </c>
      <c r="J1005" s="2">
        <v>0</v>
      </c>
      <c r="K1005" s="2" t="s">
        <v>2001</v>
      </c>
      <c r="L1005" s="2" t="s">
        <v>183</v>
      </c>
      <c r="M1005" s="2" t="s">
        <v>2002</v>
      </c>
      <c r="N1005" s="2" t="str">
        <f>VLOOKUP(A1005,Locations!$A$2:$D$26591,2,0)</f>
        <v>48.48904579</v>
      </c>
      <c r="O1005" s="2" t="str">
        <f>VLOOKUP(A1005,Locations!$A$2:$D$26591,3,0)</f>
        <v>10.987225851</v>
      </c>
      <c r="P1005" s="4">
        <f>VLOOKUP(A1005,Locations!$A$2:$D$26591,4,0)</f>
        <v>42258</v>
      </c>
      <c r="Q1005" s="2" t="s">
        <v>19813</v>
      </c>
      <c r="R1005" s="2" t="s">
        <v>19814</v>
      </c>
      <c r="S1005" s="4">
        <v>42258</v>
      </c>
    </row>
    <row r="1006" spans="1:19" x14ac:dyDescent="0.35">
      <c r="A1006" s="2">
        <v>43642800</v>
      </c>
      <c r="B1006" s="2" t="s">
        <v>8</v>
      </c>
      <c r="F1006" s="2">
        <v>6</v>
      </c>
      <c r="G1006" s="2" t="s">
        <v>1765</v>
      </c>
      <c r="H1006" s="2" t="s">
        <v>1158</v>
      </c>
      <c r="I1006" s="2" t="s">
        <v>2003</v>
      </c>
      <c r="J1006" s="2">
        <v>0</v>
      </c>
      <c r="K1006" s="2" t="s">
        <v>1580</v>
      </c>
      <c r="L1006" s="2" t="s">
        <v>58</v>
      </c>
      <c r="M1006" s="2" t="s">
        <v>184</v>
      </c>
      <c r="N1006" s="2" t="str">
        <f>VLOOKUP(A1006,Locations!$A$2:$D$26591,2,0)</f>
        <v>48.311985814</v>
      </c>
      <c r="O1006" s="2" t="str">
        <f>VLOOKUP(A1006,Locations!$A$2:$D$26591,3,0)</f>
        <v>10.579462785</v>
      </c>
      <c r="P1006" s="4">
        <f>VLOOKUP(A1006,Locations!$A$2:$D$26591,4,0)</f>
        <v>42249</v>
      </c>
      <c r="Q1006" s="2" t="s">
        <v>16031</v>
      </c>
      <c r="R1006" s="2" t="s">
        <v>38234</v>
      </c>
      <c r="S1006" s="4">
        <v>42249</v>
      </c>
    </row>
    <row r="1007" spans="1:19" x14ac:dyDescent="0.35">
      <c r="A1007" s="2">
        <v>41522944</v>
      </c>
      <c r="B1007" s="2" t="s">
        <v>8</v>
      </c>
      <c r="F1007" s="2" t="s">
        <v>279</v>
      </c>
      <c r="G1007" s="2" t="s">
        <v>1765</v>
      </c>
      <c r="H1007" s="2" t="s">
        <v>124</v>
      </c>
      <c r="I1007" s="2">
        <v>14</v>
      </c>
      <c r="J1007" s="2">
        <v>0</v>
      </c>
      <c r="K1007" s="2" t="s">
        <v>1502</v>
      </c>
      <c r="L1007" s="2" t="s">
        <v>325</v>
      </c>
      <c r="M1007" s="2">
        <v>277</v>
      </c>
      <c r="N1007" s="2" t="str">
        <f>VLOOKUP(A1007,Locations!$A$2:$D$26591,2,0)</f>
        <v>49.58458651</v>
      </c>
      <c r="O1007" s="2" t="str">
        <f>VLOOKUP(A1007,Locations!$A$2:$D$26591,3,0)</f>
        <v>7.662852071</v>
      </c>
      <c r="P1007" s="4">
        <f>VLOOKUP(A1007,Locations!$A$2:$D$26591,4,0)</f>
        <v>42185</v>
      </c>
      <c r="Q1007" s="2" t="s">
        <v>3860</v>
      </c>
      <c r="R1007" s="2" t="s">
        <v>3861</v>
      </c>
      <c r="S1007" s="4">
        <v>42185</v>
      </c>
    </row>
    <row r="1008" spans="1:19" x14ac:dyDescent="0.35">
      <c r="A1008" s="2">
        <v>43662810</v>
      </c>
      <c r="B1008" s="2" t="s">
        <v>8</v>
      </c>
      <c r="F1008" s="2" t="s">
        <v>40</v>
      </c>
      <c r="G1008" s="2" t="s">
        <v>1582</v>
      </c>
      <c r="H1008" s="2" t="s">
        <v>1328</v>
      </c>
      <c r="I1008" s="2" t="s">
        <v>450</v>
      </c>
      <c r="J1008" s="2">
        <v>0</v>
      </c>
      <c r="K1008" s="2" t="s">
        <v>223</v>
      </c>
      <c r="L1008" s="2" t="s">
        <v>293</v>
      </c>
      <c r="M1008" s="2" t="s">
        <v>2004</v>
      </c>
      <c r="N1008" s="2" t="str">
        <f>VLOOKUP(A1008,Locations!$A$2:$D$26591,2,0)</f>
        <v>48.401807331</v>
      </c>
      <c r="O1008" s="2" t="str">
        <f>VLOOKUP(A1008,Locations!$A$2:$D$26591,3,0)</f>
        <v>10.607496267</v>
      </c>
      <c r="P1008" s="4">
        <f>VLOOKUP(A1008,Locations!$A$2:$D$26591,4,0)</f>
        <v>42249</v>
      </c>
      <c r="Q1008" s="2" t="s">
        <v>17435</v>
      </c>
      <c r="R1008" s="2" t="s">
        <v>17436</v>
      </c>
      <c r="S1008" s="4">
        <v>42249</v>
      </c>
    </row>
    <row r="1009" spans="1:19" x14ac:dyDescent="0.35">
      <c r="A1009" s="2">
        <v>43443018</v>
      </c>
      <c r="B1009" s="2" t="s">
        <v>8</v>
      </c>
      <c r="F1009" s="2" t="s">
        <v>174</v>
      </c>
      <c r="G1009" s="2" t="s">
        <v>1067</v>
      </c>
      <c r="H1009" s="2" t="s">
        <v>435</v>
      </c>
      <c r="I1009" s="2" t="s">
        <v>401</v>
      </c>
      <c r="J1009" s="2">
        <v>2</v>
      </c>
      <c r="K1009" s="2" t="s">
        <v>383</v>
      </c>
      <c r="L1009" s="2" t="s">
        <v>166</v>
      </c>
      <c r="M1009" s="2" t="s">
        <v>2005</v>
      </c>
      <c r="N1009" s="2" t="str">
        <f>VLOOKUP(A1009,Locations!$A$2:$D$26591,2,0)</f>
        <v>50.273679121</v>
      </c>
      <c r="O1009" s="2" t="str">
        <f>VLOOKUP(A1009,Locations!$A$2:$D$26591,3,0)</f>
        <v>10.322610401</v>
      </c>
      <c r="P1009" s="4">
        <f>VLOOKUP(A1009,Locations!$A$2:$D$26591,4,0)</f>
        <v>42164</v>
      </c>
      <c r="Q1009" s="2" t="s">
        <v>19159</v>
      </c>
      <c r="R1009" s="2" t="s">
        <v>19160</v>
      </c>
      <c r="S1009" s="4">
        <v>42164</v>
      </c>
    </row>
    <row r="1010" spans="1:19" x14ac:dyDescent="0.35">
      <c r="A1010" s="2">
        <v>42042940</v>
      </c>
      <c r="B1010" s="2" t="s">
        <v>8</v>
      </c>
      <c r="F1010" s="2" t="s">
        <v>636</v>
      </c>
      <c r="G1010" s="2">
        <v>8</v>
      </c>
      <c r="H1010" s="2" t="s">
        <v>1177</v>
      </c>
      <c r="I1010" s="2" t="s">
        <v>570</v>
      </c>
      <c r="J1010" s="2">
        <v>135</v>
      </c>
      <c r="K1010" s="2" t="s">
        <v>503</v>
      </c>
      <c r="L1010" s="2" t="s">
        <v>183</v>
      </c>
      <c r="M1010" s="2" t="s">
        <v>1492</v>
      </c>
      <c r="N1010" s="2" t="str">
        <f>VLOOKUP(A1010,Locations!$A$2:$D$26591,2,0)</f>
        <v>49.561207014</v>
      </c>
      <c r="O1010" s="2" t="str">
        <f>VLOOKUP(A1010,Locations!$A$2:$D$26591,3,0)</f>
        <v>8.382916874</v>
      </c>
      <c r="P1010" s="4">
        <f>VLOOKUP(A1010,Locations!$A$2:$D$26591,4,0)</f>
        <v>42172</v>
      </c>
      <c r="Q1010" s="2" t="s">
        <v>20485</v>
      </c>
      <c r="R1010" s="2" t="s">
        <v>45316</v>
      </c>
      <c r="S1010" s="4">
        <v>42172</v>
      </c>
    </row>
    <row r="1011" spans="1:19" x14ac:dyDescent="0.35">
      <c r="A1011" s="2">
        <v>41822888</v>
      </c>
      <c r="B1011" s="2" t="s">
        <v>8</v>
      </c>
      <c r="F1011" s="2" t="s">
        <v>28</v>
      </c>
      <c r="G1011" s="2" t="s">
        <v>2006</v>
      </c>
      <c r="H1011" s="2" t="s">
        <v>417</v>
      </c>
      <c r="I1011" s="2" t="s">
        <v>547</v>
      </c>
      <c r="J1011" s="2">
        <v>3</v>
      </c>
      <c r="K1011" s="2" t="s">
        <v>1465</v>
      </c>
      <c r="L1011" s="2" t="s">
        <v>325</v>
      </c>
      <c r="M1011" s="2" t="s">
        <v>2007</v>
      </c>
      <c r="N1011" s="2" t="str">
        <f>VLOOKUP(A1011,Locations!$A$2:$D$26591,2,0)</f>
        <v>49.088964824</v>
      </c>
      <c r="O1011" s="2" t="str">
        <f>VLOOKUP(A1011,Locations!$A$2:$D$26591,3,0)</f>
        <v>8.097234761</v>
      </c>
      <c r="P1011" s="4">
        <f>VLOOKUP(A1011,Locations!$A$2:$D$26591,4,0)</f>
        <v>42137</v>
      </c>
      <c r="Q1011" s="2" t="s">
        <v>35498</v>
      </c>
      <c r="R1011" s="2" t="s">
        <v>35499</v>
      </c>
      <c r="S1011" s="4">
        <v>42137</v>
      </c>
    </row>
    <row r="1012" spans="1:19" x14ac:dyDescent="0.35">
      <c r="A1012" s="2">
        <v>41962892</v>
      </c>
      <c r="B1012" s="2" t="s">
        <v>8</v>
      </c>
      <c r="F1012" s="2" t="s">
        <v>27</v>
      </c>
      <c r="G1012" s="2" t="s">
        <v>2008</v>
      </c>
      <c r="H1012" s="2" t="s">
        <v>283</v>
      </c>
      <c r="I1012" s="2" t="s">
        <v>757</v>
      </c>
      <c r="J1012" s="2">
        <v>1</v>
      </c>
      <c r="K1012" s="2" t="s">
        <v>2009</v>
      </c>
      <c r="L1012" s="2">
        <v>1</v>
      </c>
      <c r="M1012" s="2" t="s">
        <v>1166</v>
      </c>
      <c r="N1012" s="2" t="str">
        <f>VLOOKUP(A1012,Locations!$A$2:$D$26591,2,0)</f>
        <v>49.128020557</v>
      </c>
      <c r="O1012" s="2" t="str">
        <f>VLOOKUP(A1012,Locations!$A$2:$D$26591,3,0)</f>
        <v>8.287564723</v>
      </c>
      <c r="P1012" s="4">
        <f>VLOOKUP(A1012,Locations!$A$2:$D$26591,4,0)</f>
        <v>42137</v>
      </c>
      <c r="Q1012" s="2" t="s">
        <v>8392</v>
      </c>
      <c r="R1012" s="2" t="s">
        <v>8393</v>
      </c>
      <c r="S1012" s="4">
        <v>42137</v>
      </c>
    </row>
    <row r="1013" spans="1:19" x14ac:dyDescent="0.35">
      <c r="A1013" s="2">
        <v>43562920</v>
      </c>
      <c r="B1013" s="2" t="s">
        <v>8</v>
      </c>
      <c r="F1013" s="2" t="s">
        <v>40</v>
      </c>
      <c r="G1013" s="2" t="s">
        <v>1012</v>
      </c>
      <c r="H1013" s="2" t="s">
        <v>435</v>
      </c>
      <c r="I1013" s="2" t="s">
        <v>339</v>
      </c>
      <c r="J1013" s="2">
        <v>0</v>
      </c>
      <c r="K1013" s="2" t="s">
        <v>69</v>
      </c>
      <c r="L1013" s="2" t="s">
        <v>293</v>
      </c>
      <c r="M1013" s="2" t="s">
        <v>1014</v>
      </c>
      <c r="N1013" s="2" t="str">
        <f>VLOOKUP(A1013,Locations!$A$2:$D$26591,2,0)</f>
        <v>49.39188902</v>
      </c>
      <c r="O1013" s="2" t="str">
        <f>VLOOKUP(A1013,Locations!$A$2:$D$26591,3,0)</f>
        <v>10.482023154</v>
      </c>
      <c r="P1013" s="4">
        <f>VLOOKUP(A1013,Locations!$A$2:$D$26591,4,0)</f>
        <v>42152</v>
      </c>
      <c r="Q1013" s="2" t="s">
        <v>50998</v>
      </c>
      <c r="R1013" s="2" t="s">
        <v>50999</v>
      </c>
      <c r="S1013" s="4">
        <v>42152</v>
      </c>
    </row>
    <row r="1014" spans="1:19" x14ac:dyDescent="0.35">
      <c r="A1014" s="2">
        <v>43402934</v>
      </c>
      <c r="B1014" s="2" t="s">
        <v>8</v>
      </c>
      <c r="F1014" s="2" t="s">
        <v>467</v>
      </c>
      <c r="G1014" s="2" t="s">
        <v>826</v>
      </c>
      <c r="H1014" s="2" t="s">
        <v>521</v>
      </c>
      <c r="I1014" s="2" t="s">
        <v>1032</v>
      </c>
      <c r="J1014" s="2">
        <v>6</v>
      </c>
      <c r="K1014" s="2" t="s">
        <v>525</v>
      </c>
      <c r="L1014" s="2" t="s">
        <v>183</v>
      </c>
      <c r="M1014" s="2" t="s">
        <v>2010</v>
      </c>
      <c r="N1014" s="2" t="str">
        <f>VLOOKUP(A1014,Locations!$A$2:$D$26591,2,0)</f>
        <v>49.518518794</v>
      </c>
      <c r="O1014" s="2" t="str">
        <f>VLOOKUP(A1014,Locations!$A$2:$D$26591,3,0)</f>
        <v>10.262349004</v>
      </c>
      <c r="P1014" s="4">
        <f>VLOOKUP(A1014,Locations!$A$2:$D$26591,4,0)</f>
        <v>42153</v>
      </c>
      <c r="Q1014" s="2" t="s">
        <v>39117</v>
      </c>
      <c r="R1014" s="2" t="s">
        <v>39118</v>
      </c>
      <c r="S1014" s="4">
        <v>42153</v>
      </c>
    </row>
    <row r="1015" spans="1:19" x14ac:dyDescent="0.35">
      <c r="A1015" s="2">
        <v>43482930</v>
      </c>
      <c r="B1015" s="2" t="s">
        <v>8</v>
      </c>
      <c r="F1015" s="2">
        <v>7</v>
      </c>
      <c r="G1015" s="2" t="s">
        <v>363</v>
      </c>
      <c r="H1015" s="2" t="s">
        <v>645</v>
      </c>
      <c r="I1015" s="2" t="s">
        <v>1805</v>
      </c>
      <c r="J1015" s="2">
        <v>11</v>
      </c>
      <c r="K1015" s="2" t="s">
        <v>119</v>
      </c>
      <c r="L1015" s="2">
        <v>6</v>
      </c>
      <c r="M1015" s="2" t="s">
        <v>2011</v>
      </c>
      <c r="N1015" s="2" t="str">
        <f>VLOOKUP(A1015,Locations!$A$2:$D$26591,2,0)</f>
        <v>49.482236765</v>
      </c>
      <c r="O1015" s="2" t="str">
        <f>VLOOKUP(A1015,Locations!$A$2:$D$26591,3,0)</f>
        <v>10.372534817</v>
      </c>
      <c r="P1015" s="4">
        <f>VLOOKUP(A1015,Locations!$A$2:$D$26591,4,0)</f>
        <v>42153</v>
      </c>
      <c r="Q1015" s="2" t="s">
        <v>35633</v>
      </c>
      <c r="R1015" s="2" t="s">
        <v>35634</v>
      </c>
      <c r="S1015" s="4">
        <v>42153</v>
      </c>
    </row>
    <row r="1016" spans="1:19" x14ac:dyDescent="0.35">
      <c r="A1016" s="2">
        <v>42182928</v>
      </c>
      <c r="B1016" s="2" t="s">
        <v>8</v>
      </c>
      <c r="F1016" s="2" t="s">
        <v>205</v>
      </c>
      <c r="G1016" s="2" t="s">
        <v>626</v>
      </c>
      <c r="H1016" s="2" t="s">
        <v>2012</v>
      </c>
      <c r="I1016" s="2">
        <v>20</v>
      </c>
      <c r="J1016" s="2">
        <v>47</v>
      </c>
      <c r="K1016" s="2" t="s">
        <v>491</v>
      </c>
      <c r="L1016" s="2" t="s">
        <v>172</v>
      </c>
      <c r="M1016" s="2" t="s">
        <v>2013</v>
      </c>
      <c r="N1016" s="2" t="str">
        <f>VLOOKUP(A1016,Locations!$A$2:$D$26591,2,0)</f>
        <v>49.455918972</v>
      </c>
      <c r="O1016" s="2" t="str">
        <f>VLOOKUP(A1016,Locations!$A$2:$D$26591,3,0)</f>
        <v>8.579521664</v>
      </c>
      <c r="P1016" s="4">
        <f>VLOOKUP(A1016,Locations!$A$2:$D$26591,4,0)</f>
        <v>42220</v>
      </c>
      <c r="Q1016" s="2" t="s">
        <v>50964</v>
      </c>
      <c r="R1016" s="2" t="s">
        <v>50965</v>
      </c>
      <c r="S1016" s="4">
        <v>42220</v>
      </c>
    </row>
    <row r="1017" spans="1:19" x14ac:dyDescent="0.35">
      <c r="A1017" s="2">
        <v>43762988</v>
      </c>
      <c r="B1017" s="2" t="s">
        <v>8</v>
      </c>
      <c r="F1017" s="2">
        <v>6</v>
      </c>
      <c r="G1017" s="2" t="s">
        <v>2014</v>
      </c>
      <c r="H1017" s="2" t="s">
        <v>597</v>
      </c>
      <c r="I1017" s="2" t="s">
        <v>1394</v>
      </c>
      <c r="J1017" s="2">
        <v>0</v>
      </c>
      <c r="K1017" s="2" t="s">
        <v>355</v>
      </c>
      <c r="L1017" s="2" t="s">
        <v>172</v>
      </c>
      <c r="M1017" s="2" t="s">
        <v>1153</v>
      </c>
      <c r="N1017" s="2" t="str">
        <f>VLOOKUP(A1017,Locations!$A$2:$D$26591,2,0)</f>
        <v>50.001816495</v>
      </c>
      <c r="O1017" s="2" t="str">
        <f>VLOOKUP(A1017,Locations!$A$2:$D$26591,3,0)</f>
        <v>10.767087937</v>
      </c>
      <c r="P1017" s="4">
        <f>VLOOKUP(A1017,Locations!$A$2:$D$26591,4,0)</f>
        <v>42158</v>
      </c>
      <c r="Q1017" s="2" t="s">
        <v>17920</v>
      </c>
      <c r="R1017" s="2" t="s">
        <v>17921</v>
      </c>
      <c r="S1017" s="4">
        <v>42158</v>
      </c>
    </row>
    <row r="1018" spans="1:19" x14ac:dyDescent="0.35">
      <c r="A1018" s="2">
        <v>42142870</v>
      </c>
      <c r="B1018" s="2" t="s">
        <v>8</v>
      </c>
      <c r="F1018" s="2" t="s">
        <v>115</v>
      </c>
      <c r="G1018" s="2" t="s">
        <v>573</v>
      </c>
      <c r="H1018" s="2" t="s">
        <v>2015</v>
      </c>
      <c r="I1018" s="2" t="s">
        <v>477</v>
      </c>
      <c r="J1018" s="2">
        <v>2</v>
      </c>
      <c r="K1018" s="2" t="s">
        <v>1852</v>
      </c>
      <c r="L1018" s="2" t="s">
        <v>259</v>
      </c>
      <c r="M1018" s="2" t="s">
        <v>2016</v>
      </c>
      <c r="N1018" s="2" t="str">
        <f>VLOOKUP(A1018,Locations!$A$2:$D$26591,2,0)</f>
        <v>48.933681439</v>
      </c>
      <c r="O1018" s="2" t="str">
        <f>VLOOKUP(A1018,Locations!$A$2:$D$26591,3,0)</f>
        <v>8.539953842</v>
      </c>
      <c r="P1018" s="4">
        <f>VLOOKUP(A1018,Locations!$A$2:$D$26591,4,0)</f>
        <v>42235</v>
      </c>
      <c r="Q1018" s="2" t="s">
        <v>7440</v>
      </c>
      <c r="R1018" s="2" t="s">
        <v>7441</v>
      </c>
      <c r="S1018" s="4">
        <v>42235</v>
      </c>
    </row>
    <row r="1019" spans="1:19" x14ac:dyDescent="0.35">
      <c r="A1019" s="2">
        <v>43362996</v>
      </c>
      <c r="B1019" s="2" t="s">
        <v>8</v>
      </c>
      <c r="F1019" s="2" t="s">
        <v>162</v>
      </c>
      <c r="G1019" s="2" t="s">
        <v>252</v>
      </c>
      <c r="H1019" s="2" t="s">
        <v>420</v>
      </c>
      <c r="I1019" s="2" t="s">
        <v>93</v>
      </c>
      <c r="J1019" s="2">
        <v>0</v>
      </c>
      <c r="K1019" s="2" t="s">
        <v>1279</v>
      </c>
      <c r="L1019" s="2" t="s">
        <v>259</v>
      </c>
      <c r="M1019" s="2" t="s">
        <v>2017</v>
      </c>
      <c r="N1019" s="2" t="str">
        <f>VLOOKUP(A1019,Locations!$A$2:$D$26591,2,0)</f>
        <v>50.076139162</v>
      </c>
      <c r="O1019" s="2" t="str">
        <f>VLOOKUP(A1019,Locations!$A$2:$D$26591,3,0)</f>
        <v>10.209526981</v>
      </c>
      <c r="P1019" s="4">
        <f>VLOOKUP(A1019,Locations!$A$2:$D$26591,4,0)</f>
        <v>42165</v>
      </c>
      <c r="Q1019" s="2" t="s">
        <v>32721</v>
      </c>
      <c r="R1019" s="2" t="s">
        <v>32722</v>
      </c>
      <c r="S1019" s="4">
        <v>42165</v>
      </c>
    </row>
    <row r="1020" spans="1:19" x14ac:dyDescent="0.35">
      <c r="A1020" s="2">
        <v>43563016</v>
      </c>
      <c r="B1020" s="2" t="s">
        <v>8</v>
      </c>
      <c r="F1020" s="2" t="s">
        <v>88</v>
      </c>
      <c r="G1020" s="2" t="s">
        <v>762</v>
      </c>
      <c r="H1020" s="2" t="s">
        <v>320</v>
      </c>
      <c r="I1020" s="2" t="s">
        <v>1155</v>
      </c>
      <c r="J1020" s="2">
        <v>21</v>
      </c>
      <c r="K1020" s="2" t="s">
        <v>2018</v>
      </c>
      <c r="L1020" s="2" t="s">
        <v>68</v>
      </c>
      <c r="M1020" s="2" t="s">
        <v>2019</v>
      </c>
      <c r="N1020" s="2" t="str">
        <f>VLOOKUP(A1020,Locations!$A$2:$D$26591,2,0)</f>
        <v>50.25509955</v>
      </c>
      <c r="O1020" s="2" t="str">
        <f>VLOOKUP(A1020,Locations!$A$2:$D$26591,3,0)</f>
        <v>10.490739288</v>
      </c>
      <c r="P1020" s="4">
        <f>VLOOKUP(A1020,Locations!$A$2:$D$26591,4,0)</f>
        <v>42166</v>
      </c>
      <c r="Q1020" s="2" t="s">
        <v>36396</v>
      </c>
      <c r="R1020" s="2" t="s">
        <v>36397</v>
      </c>
      <c r="S1020" s="4">
        <v>42166</v>
      </c>
    </row>
    <row r="1021" spans="1:19" x14ac:dyDescent="0.35">
      <c r="A1021" s="2">
        <v>43503006</v>
      </c>
      <c r="B1021" s="2" t="s">
        <v>8</v>
      </c>
      <c r="F1021" s="2" t="s">
        <v>230</v>
      </c>
      <c r="G1021" s="2" t="s">
        <v>475</v>
      </c>
      <c r="H1021" s="2">
        <v>18</v>
      </c>
      <c r="I1021" s="2" t="s">
        <v>1394</v>
      </c>
      <c r="J1021" s="2">
        <v>1</v>
      </c>
      <c r="K1021" s="2" t="s">
        <v>195</v>
      </c>
      <c r="L1021" s="2">
        <v>2</v>
      </c>
      <c r="M1021" s="2" t="s">
        <v>2020</v>
      </c>
      <c r="N1021" s="2" t="str">
        <f>VLOOKUP(A1021,Locations!$A$2:$D$26591,2,0)</f>
        <v>50.16552199</v>
      </c>
      <c r="O1021" s="2" t="str">
        <f>VLOOKUP(A1021,Locations!$A$2:$D$26591,3,0)</f>
        <v>10.405846716</v>
      </c>
      <c r="P1021" s="4">
        <f>VLOOKUP(A1021,Locations!$A$2:$D$26591,4,0)</f>
        <v>42167</v>
      </c>
      <c r="Q1021" s="2" t="s">
        <v>19085</v>
      </c>
      <c r="R1021" s="2" t="s">
        <v>19086</v>
      </c>
      <c r="S1021" s="4">
        <v>42167</v>
      </c>
    </row>
    <row r="1022" spans="1:19" x14ac:dyDescent="0.35">
      <c r="A1022" s="2">
        <v>43482994</v>
      </c>
      <c r="B1022" s="2" t="s">
        <v>8</v>
      </c>
      <c r="F1022" s="2" t="s">
        <v>270</v>
      </c>
      <c r="G1022" s="2" t="s">
        <v>927</v>
      </c>
      <c r="H1022" s="2" t="s">
        <v>440</v>
      </c>
      <c r="I1022" s="2" t="s">
        <v>240</v>
      </c>
      <c r="J1022" s="2">
        <v>4</v>
      </c>
      <c r="K1022" s="2" t="s">
        <v>930</v>
      </c>
      <c r="L1022" s="2" t="s">
        <v>49</v>
      </c>
      <c r="M1022" s="2">
        <v>143</v>
      </c>
      <c r="N1022" s="2" t="str">
        <f>VLOOKUP(A1022,Locations!$A$2:$D$26591,2,0)</f>
        <v>50.057725516</v>
      </c>
      <c r="O1022" s="2" t="str">
        <f>VLOOKUP(A1022,Locations!$A$2:$D$26591,3,0)</f>
        <v>10.377004631</v>
      </c>
      <c r="P1022" s="4">
        <f>VLOOKUP(A1022,Locations!$A$2:$D$26591,4,0)</f>
        <v>42167</v>
      </c>
      <c r="Q1022" s="2" t="s">
        <v>32707</v>
      </c>
      <c r="R1022" s="2" t="s">
        <v>32708</v>
      </c>
      <c r="S1022" s="4">
        <v>42167</v>
      </c>
    </row>
    <row r="1023" spans="1:19" x14ac:dyDescent="0.35">
      <c r="A1023" s="2">
        <v>43842966</v>
      </c>
      <c r="B1023" s="2" t="s">
        <v>8</v>
      </c>
      <c r="F1023" s="2" t="s">
        <v>27</v>
      </c>
      <c r="G1023" s="2" t="s">
        <v>640</v>
      </c>
      <c r="H1023" s="2" t="s">
        <v>2021</v>
      </c>
      <c r="I1023" s="2" t="s">
        <v>732</v>
      </c>
      <c r="J1023" s="2">
        <v>0</v>
      </c>
      <c r="K1023" s="2" t="s">
        <v>646</v>
      </c>
      <c r="L1023" s="2" t="s">
        <v>161</v>
      </c>
      <c r="M1023" s="2" t="s">
        <v>1798</v>
      </c>
      <c r="N1023" s="2" t="str">
        <f>VLOOKUP(A1023,Locations!$A$2:$D$26591,2,0)</f>
        <v>49.803207618</v>
      </c>
      <c r="O1023" s="2" t="str">
        <f>VLOOKUP(A1023,Locations!$A$2:$D$26591,3,0)</f>
        <v>10.875045548</v>
      </c>
      <c r="P1023" s="4">
        <f>VLOOKUP(A1023,Locations!$A$2:$D$26591,4,0)</f>
        <v>42170</v>
      </c>
      <c r="Q1023" s="2" t="s">
        <v>20024</v>
      </c>
      <c r="R1023" s="2" t="s">
        <v>20025</v>
      </c>
      <c r="S1023" s="4">
        <v>42170</v>
      </c>
    </row>
    <row r="1024" spans="1:19" x14ac:dyDescent="0.35">
      <c r="A1024" s="2">
        <v>44042830</v>
      </c>
      <c r="B1024" s="2" t="s">
        <v>8</v>
      </c>
      <c r="F1024" s="2" t="s">
        <v>193</v>
      </c>
      <c r="G1024" s="2" t="s">
        <v>348</v>
      </c>
      <c r="H1024" s="2" t="s">
        <v>388</v>
      </c>
      <c r="I1024" s="2" t="s">
        <v>741</v>
      </c>
      <c r="J1024" s="2">
        <v>0</v>
      </c>
      <c r="K1024" s="2" t="s">
        <v>280</v>
      </c>
      <c r="L1024" s="2" t="s">
        <v>115</v>
      </c>
      <c r="M1024" s="2" t="s">
        <v>2022</v>
      </c>
      <c r="N1024" s="2" t="str">
        <f>VLOOKUP(A1024,Locations!$A$2:$D$26591,2,0)</f>
        <v>48.577710453</v>
      </c>
      <c r="O1024" s="2" t="str">
        <f>VLOOKUP(A1024,Locations!$A$2:$D$26591,3,0)</f>
        <v>11.124459738</v>
      </c>
      <c r="P1024" s="4">
        <f>VLOOKUP(A1024,Locations!$A$2:$D$26591,4,0)</f>
        <v>42177</v>
      </c>
      <c r="Q1024" s="2" t="s">
        <v>38646</v>
      </c>
      <c r="R1024" s="2" t="s">
        <v>38647</v>
      </c>
      <c r="S1024" s="4">
        <v>42177</v>
      </c>
    </row>
    <row r="1025" spans="1:19" x14ac:dyDescent="0.35">
      <c r="A1025" s="2">
        <v>43902982</v>
      </c>
      <c r="B1025" s="2" t="s">
        <v>8</v>
      </c>
      <c r="F1025" s="2" t="s">
        <v>468</v>
      </c>
      <c r="G1025" s="2" t="s">
        <v>2023</v>
      </c>
      <c r="H1025" s="2" t="s">
        <v>1177</v>
      </c>
      <c r="I1025" s="2">
        <v>18</v>
      </c>
      <c r="J1025" s="2">
        <v>30</v>
      </c>
      <c r="K1025" s="2" t="s">
        <v>558</v>
      </c>
      <c r="L1025" s="2">
        <v>2</v>
      </c>
      <c r="M1025" s="2" t="s">
        <v>2024</v>
      </c>
      <c r="N1025" s="2" t="str">
        <f>VLOOKUP(A1025,Locations!$A$2:$D$26591,2,0)</f>
        <v>49.94638949</v>
      </c>
      <c r="O1025" s="2" t="str">
        <f>VLOOKUP(A1025,Locations!$A$2:$D$26591,3,0)</f>
        <v>10.961246209</v>
      </c>
      <c r="P1025" s="4">
        <f>VLOOKUP(A1025,Locations!$A$2:$D$26591,4,0)</f>
        <v>42156</v>
      </c>
      <c r="Q1025" s="2" t="s">
        <v>35759</v>
      </c>
      <c r="R1025" s="2" t="s">
        <v>35760</v>
      </c>
      <c r="S1025" s="4">
        <v>42156</v>
      </c>
    </row>
    <row r="1026" spans="1:19" x14ac:dyDescent="0.35">
      <c r="A1026" s="2">
        <v>42522884</v>
      </c>
      <c r="B1026" s="2" t="s">
        <v>8</v>
      </c>
      <c r="F1026" s="2" t="s">
        <v>174</v>
      </c>
      <c r="G1026" s="2" t="s">
        <v>893</v>
      </c>
      <c r="H1026" s="2">
        <v>31</v>
      </c>
      <c r="I1026" s="2" t="s">
        <v>646</v>
      </c>
      <c r="J1026" s="2">
        <v>16</v>
      </c>
      <c r="K1026" s="2" t="s">
        <v>1974</v>
      </c>
      <c r="L1026" s="2" t="s">
        <v>518</v>
      </c>
      <c r="M1026" s="2">
        <v>713</v>
      </c>
      <c r="N1026" s="2" t="str">
        <f>VLOOKUP(A1026,Locations!$A$2:$D$26591,2,0)</f>
        <v>49.065165055</v>
      </c>
      <c r="O1026" s="2" t="str">
        <f>VLOOKUP(A1026,Locations!$A$2:$D$26591,3,0)</f>
        <v>9.056008628</v>
      </c>
      <c r="P1026" s="4">
        <f>VLOOKUP(A1026,Locations!$A$2:$D$26591,4,0)</f>
        <v>42195</v>
      </c>
      <c r="Q1026" s="2" t="s">
        <v>50804</v>
      </c>
      <c r="R1026" s="2" t="s">
        <v>50805</v>
      </c>
      <c r="S1026" s="4">
        <v>42195</v>
      </c>
    </row>
    <row r="1027" spans="1:19" x14ac:dyDescent="0.35">
      <c r="A1027" s="2">
        <v>43762910</v>
      </c>
      <c r="B1027" s="2" t="s">
        <v>8</v>
      </c>
      <c r="F1027" s="2" t="s">
        <v>279</v>
      </c>
      <c r="G1027" s="2" t="s">
        <v>454</v>
      </c>
      <c r="H1027" s="2" t="s">
        <v>770</v>
      </c>
      <c r="I1027" s="2" t="s">
        <v>1000</v>
      </c>
      <c r="J1027" s="2">
        <v>0</v>
      </c>
      <c r="K1027" s="2" t="s">
        <v>738</v>
      </c>
      <c r="L1027" s="2" t="s">
        <v>208</v>
      </c>
      <c r="M1027" s="2" t="s">
        <v>2025</v>
      </c>
      <c r="N1027" s="2" t="str">
        <f>VLOOKUP(A1027,Locations!$A$2:$D$26591,2,0)</f>
        <v>49.300444621</v>
      </c>
      <c r="O1027" s="2" t="str">
        <f>VLOOKUP(A1027,Locations!$A$2:$D$26591,3,0)</f>
        <v>10.756058893</v>
      </c>
      <c r="P1027" s="4">
        <f>VLOOKUP(A1027,Locations!$A$2:$D$26591,4,0)</f>
        <v>42173</v>
      </c>
      <c r="Q1027" s="2" t="s">
        <v>17902</v>
      </c>
      <c r="R1027" s="2" t="s">
        <v>17903</v>
      </c>
      <c r="S1027" s="4">
        <v>42173</v>
      </c>
    </row>
    <row r="1028" spans="1:19" x14ac:dyDescent="0.35">
      <c r="A1028" s="2">
        <v>41462942</v>
      </c>
      <c r="B1028" s="2" t="s">
        <v>8</v>
      </c>
      <c r="F1028" s="2" t="s">
        <v>132</v>
      </c>
      <c r="G1028" s="2" t="s">
        <v>433</v>
      </c>
      <c r="H1028" s="2" t="s">
        <v>609</v>
      </c>
      <c r="I1028" s="2" t="s">
        <v>1374</v>
      </c>
      <c r="J1028" s="2">
        <v>1</v>
      </c>
      <c r="K1028" s="2" t="s">
        <v>432</v>
      </c>
      <c r="L1028" s="2" t="s">
        <v>300</v>
      </c>
      <c r="M1028" s="2" t="s">
        <v>2026</v>
      </c>
      <c r="N1028" s="2" t="str">
        <f>VLOOKUP(A1028,Locations!$A$2:$D$26591,2,0)</f>
        <v>49.564866439</v>
      </c>
      <c r="O1028" s="2" t="str">
        <f>VLOOKUP(A1028,Locations!$A$2:$D$26591,3,0)</f>
        <v>7.580825792</v>
      </c>
      <c r="P1028" s="4">
        <f>VLOOKUP(A1028,Locations!$A$2:$D$26591,4,0)</f>
        <v>42186</v>
      </c>
      <c r="Q1028" s="2" t="s">
        <v>39138</v>
      </c>
      <c r="R1028" s="2" t="s">
        <v>39139</v>
      </c>
      <c r="S1028" s="4">
        <v>42186</v>
      </c>
    </row>
    <row r="1029" spans="1:19" x14ac:dyDescent="0.35">
      <c r="A1029" s="2">
        <v>41502948</v>
      </c>
      <c r="B1029" s="2" t="s">
        <v>8</v>
      </c>
      <c r="F1029" s="2" t="s">
        <v>81</v>
      </c>
      <c r="G1029" s="2" t="s">
        <v>1650</v>
      </c>
      <c r="H1029" s="2" t="s">
        <v>1218</v>
      </c>
      <c r="I1029" s="2" t="s">
        <v>604</v>
      </c>
      <c r="J1029" s="2">
        <v>0</v>
      </c>
      <c r="K1029" s="2" t="s">
        <v>612</v>
      </c>
      <c r="L1029" s="2" t="s">
        <v>113</v>
      </c>
      <c r="M1029" s="2" t="s">
        <v>2027</v>
      </c>
      <c r="N1029" s="2" t="str">
        <f>VLOOKUP(A1029,Locations!$A$2:$D$26591,2,0)</f>
        <v>49.61996044</v>
      </c>
      <c r="O1029" s="2" t="str">
        <f>VLOOKUP(A1029,Locations!$A$2:$D$26591,3,0)</f>
        <v>7.633456633</v>
      </c>
      <c r="P1029" s="4">
        <f>VLOOKUP(A1029,Locations!$A$2:$D$26591,4,0)</f>
        <v>42186</v>
      </c>
      <c r="Q1029" s="2" t="s">
        <v>2804</v>
      </c>
      <c r="R1029" s="2" t="s">
        <v>2805</v>
      </c>
      <c r="S1029" s="4">
        <v>42186</v>
      </c>
    </row>
    <row r="1030" spans="1:19" x14ac:dyDescent="0.35">
      <c r="A1030" s="2">
        <v>41462950</v>
      </c>
      <c r="B1030" s="2" t="s">
        <v>8</v>
      </c>
      <c r="F1030" s="2" t="s">
        <v>162</v>
      </c>
      <c r="G1030" s="2" t="s">
        <v>256</v>
      </c>
      <c r="H1030" s="2" t="s">
        <v>668</v>
      </c>
      <c r="I1030" s="2" t="s">
        <v>521</v>
      </c>
      <c r="J1030" s="2">
        <v>0</v>
      </c>
      <c r="K1030" s="2" t="s">
        <v>1607</v>
      </c>
      <c r="L1030" s="2" t="s">
        <v>518</v>
      </c>
      <c r="M1030" s="2">
        <v>211</v>
      </c>
      <c r="N1030" s="2" t="str">
        <f>VLOOKUP(A1030,Locations!$A$2:$D$26591,2,0)</f>
        <v>49.636762671</v>
      </c>
      <c r="O1030" s="2" t="str">
        <f>VLOOKUP(A1030,Locations!$A$2:$D$26591,3,0)</f>
        <v>7.577235933</v>
      </c>
      <c r="P1030" s="4">
        <f>VLOOKUP(A1030,Locations!$A$2:$D$26591,4,0)</f>
        <v>42186</v>
      </c>
      <c r="Q1030" s="2" t="s">
        <v>25881</v>
      </c>
      <c r="R1030" s="2" t="s">
        <v>41931</v>
      </c>
      <c r="S1030" s="4">
        <v>42186</v>
      </c>
    </row>
    <row r="1031" spans="1:19" x14ac:dyDescent="0.35">
      <c r="A1031" s="2">
        <v>41302926</v>
      </c>
      <c r="B1031" s="2" t="s">
        <v>8</v>
      </c>
      <c r="F1031" s="2" t="s">
        <v>91</v>
      </c>
      <c r="G1031" s="2" t="s">
        <v>1368</v>
      </c>
      <c r="H1031" s="2" t="s">
        <v>2028</v>
      </c>
      <c r="I1031" s="2" t="s">
        <v>456</v>
      </c>
      <c r="J1031" s="2">
        <v>0</v>
      </c>
      <c r="K1031" s="2" t="s">
        <v>1052</v>
      </c>
      <c r="L1031" s="2" t="s">
        <v>183</v>
      </c>
      <c r="M1031" s="2" t="s">
        <v>2029</v>
      </c>
      <c r="N1031" s="2" t="str">
        <f>VLOOKUP(A1031,Locations!$A$2:$D$26591,2,0)</f>
        <v>49.416134151</v>
      </c>
      <c r="O1031" s="2" t="str">
        <f>VLOOKUP(A1031,Locations!$A$2:$D$26591,3,0)</f>
        <v>7.367599279</v>
      </c>
      <c r="P1031" s="4">
        <f>VLOOKUP(A1031,Locations!$A$2:$D$26591,4,0)</f>
        <v>42188</v>
      </c>
      <c r="Q1031" s="2" t="s">
        <v>41809</v>
      </c>
      <c r="R1031" s="2" t="s">
        <v>41810</v>
      </c>
      <c r="S1031" s="4">
        <v>42188</v>
      </c>
    </row>
    <row r="1032" spans="1:19" x14ac:dyDescent="0.35">
      <c r="A1032" s="2">
        <v>42402858</v>
      </c>
      <c r="B1032" s="2" t="s">
        <v>8</v>
      </c>
      <c r="F1032" s="2" t="s">
        <v>468</v>
      </c>
      <c r="G1032" s="2" t="s">
        <v>2030</v>
      </c>
      <c r="H1032" s="2" t="s">
        <v>2031</v>
      </c>
      <c r="I1032" s="2" t="s">
        <v>383</v>
      </c>
      <c r="J1032" s="2">
        <v>5</v>
      </c>
      <c r="K1032" s="2" t="s">
        <v>1518</v>
      </c>
      <c r="L1032" s="2" t="s">
        <v>241</v>
      </c>
      <c r="M1032" s="2" t="s">
        <v>2032</v>
      </c>
      <c r="N1032" s="2" t="str">
        <f>VLOOKUP(A1032,Locations!$A$2:$D$26591,2,0)</f>
        <v>48.82982723</v>
      </c>
      <c r="O1032" s="2" t="str">
        <f>VLOOKUP(A1032,Locations!$A$2:$D$26591,3,0)</f>
        <v>8.89707814</v>
      </c>
      <c r="P1032" s="4">
        <f>VLOOKUP(A1032,Locations!$A$2:$D$26591,4,0)</f>
        <v>42191</v>
      </c>
      <c r="Q1032" s="2" t="s">
        <v>11370</v>
      </c>
      <c r="R1032" s="2" t="s">
        <v>11371</v>
      </c>
      <c r="S1032" s="4">
        <v>42191</v>
      </c>
    </row>
    <row r="1033" spans="1:19" x14ac:dyDescent="0.35">
      <c r="A1033" s="2">
        <v>42082918</v>
      </c>
      <c r="B1033" s="2" t="s">
        <v>8</v>
      </c>
      <c r="F1033" s="2" t="s">
        <v>467</v>
      </c>
      <c r="G1033" s="2" t="s">
        <v>2023</v>
      </c>
      <c r="H1033" s="2" t="s">
        <v>196</v>
      </c>
      <c r="I1033" s="2" t="s">
        <v>736</v>
      </c>
      <c r="J1033" s="2">
        <v>124</v>
      </c>
      <c r="K1033" s="2" t="s">
        <v>315</v>
      </c>
      <c r="L1033" s="2" t="s">
        <v>183</v>
      </c>
      <c r="M1033" s="2" t="s">
        <v>2033</v>
      </c>
      <c r="N1033" s="2" t="str">
        <f>VLOOKUP(A1033,Locations!$A$2:$D$26591,2,0)</f>
        <v>49.364188411</v>
      </c>
      <c r="O1033" s="2" t="str">
        <f>VLOOKUP(A1033,Locations!$A$2:$D$26591,3,0)</f>
        <v>8.444515533</v>
      </c>
      <c r="P1033" s="4">
        <f>VLOOKUP(A1033,Locations!$A$2:$D$26591,4,0)</f>
        <v>42219</v>
      </c>
      <c r="Q1033" s="2" t="s">
        <v>38724</v>
      </c>
      <c r="R1033" s="2" t="s">
        <v>38725</v>
      </c>
      <c r="S1033" s="4">
        <v>42219</v>
      </c>
    </row>
    <row r="1034" spans="1:19" x14ac:dyDescent="0.35">
      <c r="A1034" s="2">
        <v>42642870</v>
      </c>
      <c r="B1034" s="2" t="s">
        <v>8</v>
      </c>
      <c r="F1034" s="2" t="s">
        <v>467</v>
      </c>
      <c r="G1034" s="2" t="s">
        <v>2034</v>
      </c>
      <c r="H1034" s="2" t="s">
        <v>319</v>
      </c>
      <c r="I1034" s="2" t="s">
        <v>575</v>
      </c>
      <c r="J1034" s="2">
        <v>18</v>
      </c>
      <c r="K1034" s="2" t="s">
        <v>675</v>
      </c>
      <c r="L1034" s="2" t="s">
        <v>325</v>
      </c>
      <c r="M1034" s="2" t="s">
        <v>2035</v>
      </c>
      <c r="N1034" s="2" t="str">
        <f>VLOOKUP(A1034,Locations!$A$2:$D$26591,2,0)</f>
        <v>48.9405124</v>
      </c>
      <c r="O1034" s="2" t="str">
        <f>VLOOKUP(A1034,Locations!$A$2:$D$26591,3,0)</f>
        <v>9.222153022</v>
      </c>
      <c r="P1034" s="4">
        <f>VLOOKUP(A1034,Locations!$A$2:$D$26591,4,0)</f>
        <v>42194</v>
      </c>
      <c r="Q1034" s="2" t="s">
        <v>12881</v>
      </c>
      <c r="R1034" s="2" t="s">
        <v>12882</v>
      </c>
      <c r="S1034" s="4">
        <v>42194</v>
      </c>
    </row>
    <row r="1035" spans="1:19" x14ac:dyDescent="0.35">
      <c r="A1035" s="2">
        <v>42222936</v>
      </c>
      <c r="B1035" s="2" t="s">
        <v>8</v>
      </c>
      <c r="F1035" s="2" t="s">
        <v>205</v>
      </c>
      <c r="G1035" s="2" t="s">
        <v>657</v>
      </c>
      <c r="H1035" s="2" t="s">
        <v>1374</v>
      </c>
      <c r="I1035" s="2" t="s">
        <v>570</v>
      </c>
      <c r="J1035" s="2">
        <v>8</v>
      </c>
      <c r="K1035" s="2" t="s">
        <v>151</v>
      </c>
      <c r="L1035" s="2" t="s">
        <v>49</v>
      </c>
      <c r="M1035" s="2">
        <v>306</v>
      </c>
      <c r="N1035" s="2" t="str">
        <f>VLOOKUP(A1035,Locations!$A$2:$D$26591,2,0)</f>
        <v>49.528529819</v>
      </c>
      <c r="O1035" s="2" t="str">
        <f>VLOOKUP(A1035,Locations!$A$2:$D$26591,3,0)</f>
        <v>8.632654843</v>
      </c>
      <c r="P1035" s="4">
        <f>VLOOKUP(A1035,Locations!$A$2:$D$26591,4,0)</f>
        <v>42173</v>
      </c>
      <c r="Q1035" s="2" t="s">
        <v>9064</v>
      </c>
      <c r="R1035" s="2" t="s">
        <v>9065</v>
      </c>
      <c r="S1035" s="4">
        <v>42173</v>
      </c>
    </row>
    <row r="1036" spans="1:19" x14ac:dyDescent="0.35">
      <c r="A1036" s="2">
        <v>41422910</v>
      </c>
      <c r="B1036" s="2" t="s">
        <v>8</v>
      </c>
      <c r="F1036" s="2">
        <v>6</v>
      </c>
      <c r="G1036" s="2" t="s">
        <v>2036</v>
      </c>
      <c r="H1036" s="2" t="s">
        <v>2037</v>
      </c>
      <c r="I1036" s="2" t="s">
        <v>112</v>
      </c>
      <c r="J1036" s="2">
        <v>1</v>
      </c>
      <c r="K1036" s="2" t="s">
        <v>1198</v>
      </c>
      <c r="L1036" s="2" t="s">
        <v>172</v>
      </c>
      <c r="M1036" s="2" t="s">
        <v>2038</v>
      </c>
      <c r="N1036" s="2" t="str">
        <f>VLOOKUP(A1036,Locations!$A$2:$D$26591,2,0)</f>
        <v>49.276072956</v>
      </c>
      <c r="O1036" s="2" t="str">
        <f>VLOOKUP(A1036,Locations!$A$2:$D$26591,3,0)</f>
        <v>7.54011885</v>
      </c>
      <c r="P1036" s="4">
        <f>VLOOKUP(A1036,Locations!$A$2:$D$26591,4,0)</f>
        <v>42201</v>
      </c>
      <c r="Q1036" s="2" t="s">
        <v>5166</v>
      </c>
      <c r="R1036" s="2" t="s">
        <v>5167</v>
      </c>
      <c r="S1036" s="4">
        <v>42201</v>
      </c>
    </row>
    <row r="1037" spans="1:19" x14ac:dyDescent="0.35">
      <c r="A1037" s="2">
        <v>41422898</v>
      </c>
      <c r="B1037" s="2" t="s">
        <v>8</v>
      </c>
      <c r="F1037" s="2" t="s">
        <v>58</v>
      </c>
      <c r="G1037" s="2" t="s">
        <v>434</v>
      </c>
      <c r="H1037" s="2" t="s">
        <v>1280</v>
      </c>
      <c r="I1037" s="2" t="s">
        <v>401</v>
      </c>
      <c r="J1037" s="2">
        <v>0</v>
      </c>
      <c r="K1037" s="2" t="s">
        <v>54</v>
      </c>
      <c r="L1037" s="2" t="s">
        <v>183</v>
      </c>
      <c r="M1037" s="2" t="s">
        <v>1336</v>
      </c>
      <c r="N1037" s="2" t="str">
        <f>VLOOKUP(A1037,Locations!$A$2:$D$26591,2,0)</f>
        <v>49.168216024</v>
      </c>
      <c r="O1037" s="2" t="str">
        <f>VLOOKUP(A1037,Locations!$A$2:$D$26591,3,0)</f>
        <v>7.545520261</v>
      </c>
      <c r="P1037" s="4">
        <f>VLOOKUP(A1037,Locations!$A$2:$D$26591,4,0)</f>
        <v>42201</v>
      </c>
      <c r="Q1037" s="2" t="s">
        <v>44777</v>
      </c>
      <c r="R1037" s="2" t="s">
        <v>44778</v>
      </c>
      <c r="S1037" s="4">
        <v>42201</v>
      </c>
    </row>
    <row r="1038" spans="1:19" x14ac:dyDescent="0.35">
      <c r="A1038" s="2">
        <v>42182910</v>
      </c>
      <c r="B1038" s="2" t="s">
        <v>8</v>
      </c>
      <c r="F1038" s="2" t="s">
        <v>371</v>
      </c>
      <c r="G1038" s="2" t="s">
        <v>460</v>
      </c>
      <c r="H1038" s="2" t="s">
        <v>2039</v>
      </c>
      <c r="I1038" s="2" t="s">
        <v>690</v>
      </c>
      <c r="J1038" s="2">
        <v>2</v>
      </c>
      <c r="K1038" s="2" t="s">
        <v>451</v>
      </c>
      <c r="L1038" s="2" t="s">
        <v>161</v>
      </c>
      <c r="M1038" s="2" t="s">
        <v>2040</v>
      </c>
      <c r="N1038" s="2" t="str">
        <f>VLOOKUP(A1038,Locations!$A$2:$D$26591,2,0)</f>
        <v>49.294073373</v>
      </c>
      <c r="O1038" s="2" t="str">
        <f>VLOOKUP(A1038,Locations!$A$2:$D$26591,3,0)</f>
        <v>8.584220281</v>
      </c>
      <c r="P1038" s="4">
        <f>VLOOKUP(A1038,Locations!$A$2:$D$26591,4,0)</f>
        <v>42221</v>
      </c>
      <c r="Q1038" s="2" t="s">
        <v>9444</v>
      </c>
      <c r="R1038" s="2" t="s">
        <v>9445</v>
      </c>
      <c r="S1038" s="4">
        <v>42221</v>
      </c>
    </row>
    <row r="1039" spans="1:19" x14ac:dyDescent="0.35">
      <c r="A1039" s="2">
        <v>42242908</v>
      </c>
      <c r="B1039" s="2" t="s">
        <v>8</v>
      </c>
      <c r="F1039" s="2" t="s">
        <v>174</v>
      </c>
      <c r="G1039" s="2" t="s">
        <v>1223</v>
      </c>
      <c r="H1039" s="2" t="s">
        <v>440</v>
      </c>
      <c r="I1039" s="2" t="s">
        <v>1177</v>
      </c>
      <c r="J1039" s="2">
        <v>62</v>
      </c>
      <c r="K1039" s="2" t="s">
        <v>213</v>
      </c>
      <c r="L1039" s="2">
        <v>3</v>
      </c>
      <c r="M1039" s="2">
        <v>91</v>
      </c>
      <c r="N1039" s="2" t="str">
        <f>VLOOKUP(A1039,Locations!$A$2:$D$26591,2,0)</f>
        <v>49.277097562</v>
      </c>
      <c r="O1039" s="2" t="str">
        <f>VLOOKUP(A1039,Locations!$A$2:$D$26591,3,0)</f>
        <v>8.66716555</v>
      </c>
      <c r="P1039" s="4">
        <f>VLOOKUP(A1039,Locations!$A$2:$D$26591,4,0)</f>
        <v>42222</v>
      </c>
      <c r="Q1039" s="2" t="s">
        <v>38596</v>
      </c>
      <c r="R1039" s="2" t="s">
        <v>41720</v>
      </c>
      <c r="S1039" s="4">
        <v>42222</v>
      </c>
    </row>
    <row r="1040" spans="1:19" x14ac:dyDescent="0.35">
      <c r="A1040" s="2">
        <v>42162884</v>
      </c>
      <c r="B1040" s="2" t="s">
        <v>8</v>
      </c>
      <c r="F1040" s="2" t="s">
        <v>467</v>
      </c>
      <c r="G1040" s="2" t="s">
        <v>482</v>
      </c>
      <c r="H1040" s="2" t="s">
        <v>157</v>
      </c>
      <c r="I1040" s="2" t="s">
        <v>710</v>
      </c>
      <c r="J1040" s="2">
        <v>134</v>
      </c>
      <c r="K1040" s="2" t="s">
        <v>966</v>
      </c>
      <c r="L1040" s="2" t="s">
        <v>25</v>
      </c>
      <c r="M1040" s="2" t="s">
        <v>2041</v>
      </c>
      <c r="N1040" s="2" t="str">
        <f>VLOOKUP(A1040,Locations!$A$2:$D$26591,2,0)</f>
        <v>49.059931577</v>
      </c>
      <c r="O1040" s="2" t="str">
        <f>VLOOKUP(A1040,Locations!$A$2:$D$26591,3,0)</f>
        <v>8.563584299</v>
      </c>
      <c r="P1040" s="4">
        <f>VLOOKUP(A1040,Locations!$A$2:$D$26591,4,0)</f>
        <v>42233</v>
      </c>
      <c r="Q1040" s="2" t="s">
        <v>7330</v>
      </c>
      <c r="R1040" s="2" t="s">
        <v>7331</v>
      </c>
      <c r="S1040" s="4">
        <v>42233</v>
      </c>
    </row>
    <row r="1041" spans="1:19" x14ac:dyDescent="0.35">
      <c r="A1041" s="2">
        <v>42262882</v>
      </c>
      <c r="B1041" s="2" t="s">
        <v>8</v>
      </c>
      <c r="F1041" s="2">
        <v>7</v>
      </c>
      <c r="G1041" s="2" t="s">
        <v>819</v>
      </c>
      <c r="H1041" s="2" t="s">
        <v>1308</v>
      </c>
      <c r="I1041" s="2" t="s">
        <v>895</v>
      </c>
      <c r="J1041" s="2">
        <v>89</v>
      </c>
      <c r="K1041" s="2" t="s">
        <v>1207</v>
      </c>
      <c r="L1041" s="2" t="s">
        <v>300</v>
      </c>
      <c r="M1041" s="2" t="s">
        <v>2042</v>
      </c>
      <c r="N1041" s="2" t="str">
        <f>VLOOKUP(A1041,Locations!$A$2:$D$26591,2,0)</f>
        <v>49.04361689</v>
      </c>
      <c r="O1041" s="2" t="str">
        <f>VLOOKUP(A1041,Locations!$A$2:$D$26591,3,0)</f>
        <v>8.700832572</v>
      </c>
      <c r="P1041" s="4">
        <f>VLOOKUP(A1041,Locations!$A$2:$D$26591,4,0)</f>
        <v>42234</v>
      </c>
      <c r="Q1041" s="2" t="s">
        <v>45137</v>
      </c>
      <c r="R1041" s="2" t="s">
        <v>45138</v>
      </c>
      <c r="S1041" s="4">
        <v>42234</v>
      </c>
    </row>
    <row r="1042" spans="1:19" x14ac:dyDescent="0.35">
      <c r="A1042" s="2">
        <v>42462870</v>
      </c>
      <c r="B1042" s="2" t="s">
        <v>8</v>
      </c>
      <c r="F1042" s="2" t="s">
        <v>270</v>
      </c>
      <c r="G1042" s="2" t="s">
        <v>205</v>
      </c>
      <c r="H1042" s="2" t="s">
        <v>2043</v>
      </c>
      <c r="I1042" s="2" t="s">
        <v>355</v>
      </c>
      <c r="J1042" s="2">
        <v>2</v>
      </c>
      <c r="K1042" s="2" t="s">
        <v>787</v>
      </c>
      <c r="L1042" s="2" t="s">
        <v>25</v>
      </c>
      <c r="M1042" s="2" t="s">
        <v>2044</v>
      </c>
      <c r="N1042" s="2" t="str">
        <f>VLOOKUP(A1042,Locations!$A$2:$D$26591,2,0)</f>
        <v>48.938532992</v>
      </c>
      <c r="O1042" s="2" t="str">
        <f>VLOOKUP(A1042,Locations!$A$2:$D$26591,3,0)</f>
        <v>8.976542064</v>
      </c>
      <c r="P1042" s="4">
        <f>VLOOKUP(A1042,Locations!$A$2:$D$26591,4,0)</f>
        <v>42193</v>
      </c>
      <c r="Q1042" s="2" t="s">
        <v>8112</v>
      </c>
      <c r="R1042" s="2" t="s">
        <v>8113</v>
      </c>
      <c r="S1042" s="4">
        <v>42193</v>
      </c>
    </row>
    <row r="1043" spans="1:19" x14ac:dyDescent="0.35">
      <c r="A1043" s="2">
        <v>43022782</v>
      </c>
      <c r="B1043" s="2" t="s">
        <v>8</v>
      </c>
      <c r="F1043" s="2" t="s">
        <v>58</v>
      </c>
      <c r="G1043" s="2" t="s">
        <v>1427</v>
      </c>
      <c r="H1043" s="2" t="s">
        <v>1246</v>
      </c>
      <c r="I1043" s="2" t="s">
        <v>628</v>
      </c>
      <c r="J1043" s="2">
        <v>0</v>
      </c>
      <c r="K1043" s="2" t="s">
        <v>54</v>
      </c>
      <c r="L1043" s="2" t="s">
        <v>251</v>
      </c>
      <c r="M1043" s="2" t="s">
        <v>1959</v>
      </c>
      <c r="N1043" s="2" t="str">
        <f>VLOOKUP(A1043,Locations!$A$2:$D$26591,2,0)</f>
        <v>48.151254772</v>
      </c>
      <c r="O1043" s="2" t="str">
        <f>VLOOKUP(A1043,Locations!$A$2:$D$26591,3,0)</f>
        <v>9.744772308</v>
      </c>
      <c r="P1043" s="4">
        <f>VLOOKUP(A1043,Locations!$A$2:$D$26591,4,0)</f>
        <v>42141</v>
      </c>
      <c r="Q1043" s="2" t="s">
        <v>32275</v>
      </c>
      <c r="R1043" s="2" t="s">
        <v>32276</v>
      </c>
      <c r="S1043" s="4">
        <v>42141</v>
      </c>
    </row>
    <row r="1044" spans="1:19" x14ac:dyDescent="0.35">
      <c r="A1044" s="2">
        <v>43462782</v>
      </c>
      <c r="B1044" s="2" t="s">
        <v>8</v>
      </c>
      <c r="F1044" s="2" t="s">
        <v>162</v>
      </c>
      <c r="G1044" s="2" t="s">
        <v>358</v>
      </c>
      <c r="H1044" s="2" t="s">
        <v>65</v>
      </c>
      <c r="I1044" s="2" t="s">
        <v>746</v>
      </c>
      <c r="J1044" s="2">
        <v>2</v>
      </c>
      <c r="K1044" s="2" t="s">
        <v>1308</v>
      </c>
      <c r="L1044" s="2" t="s">
        <v>25</v>
      </c>
      <c r="M1044" s="2" t="s">
        <v>945</v>
      </c>
      <c r="N1044" s="2" t="str">
        <f>VLOOKUP(A1044,Locations!$A$2:$D$26591,2,0)</f>
        <v>48.151038792</v>
      </c>
      <c r="O1044" s="2" t="str">
        <f>VLOOKUP(A1044,Locations!$A$2:$D$26591,3,0)</f>
        <v>10.335825042</v>
      </c>
      <c r="P1044" s="4">
        <f>VLOOKUP(A1044,Locations!$A$2:$D$26591,4,0)</f>
        <v>42153</v>
      </c>
      <c r="Q1044" s="2" t="s">
        <v>16902</v>
      </c>
      <c r="R1044" s="2" t="s">
        <v>17638</v>
      </c>
      <c r="S1044" s="4">
        <v>42153</v>
      </c>
    </row>
    <row r="1045" spans="1:19" x14ac:dyDescent="0.35">
      <c r="A1045" s="2">
        <v>43442780</v>
      </c>
      <c r="B1045" s="2" t="s">
        <v>8</v>
      </c>
      <c r="F1045" s="2" t="s">
        <v>279</v>
      </c>
      <c r="G1045" s="2" t="s">
        <v>1328</v>
      </c>
      <c r="H1045" s="2" t="s">
        <v>2045</v>
      </c>
      <c r="I1045" s="2">
        <v>41</v>
      </c>
      <c r="J1045" s="2">
        <v>1</v>
      </c>
      <c r="K1045" s="2" t="s">
        <v>747</v>
      </c>
      <c r="L1045" s="2" t="s">
        <v>70</v>
      </c>
      <c r="M1045" s="2" t="s">
        <v>2046</v>
      </c>
      <c r="N1045" s="2" t="str">
        <f>VLOOKUP(A1045,Locations!$A$2:$D$26591,2,0)</f>
        <v>48.133121901</v>
      </c>
      <c r="O1045" s="2" t="str">
        <f>VLOOKUP(A1045,Locations!$A$2:$D$26591,3,0)</f>
        <v>10.308849833</v>
      </c>
      <c r="P1045" s="4">
        <f>VLOOKUP(A1045,Locations!$A$2:$D$26591,4,0)</f>
        <v>42153</v>
      </c>
      <c r="Q1045" s="2" t="s">
        <v>50452</v>
      </c>
      <c r="R1045" s="2" t="s">
        <v>50453</v>
      </c>
      <c r="S1045" s="4">
        <v>42153</v>
      </c>
    </row>
    <row r="1046" spans="1:19" x14ac:dyDescent="0.35">
      <c r="A1046" s="2">
        <v>42962764</v>
      </c>
      <c r="B1046" s="2" t="s">
        <v>8</v>
      </c>
      <c r="F1046" s="2">
        <v>6</v>
      </c>
      <c r="G1046" s="2" t="s">
        <v>1162</v>
      </c>
      <c r="H1046" s="2" t="s">
        <v>1210</v>
      </c>
      <c r="I1046" s="2" t="s">
        <v>227</v>
      </c>
      <c r="J1046" s="2">
        <v>0</v>
      </c>
      <c r="K1046" s="2" t="s">
        <v>830</v>
      </c>
      <c r="L1046" s="2" t="s">
        <v>121</v>
      </c>
      <c r="M1046" s="2" t="s">
        <v>2047</v>
      </c>
      <c r="N1046" s="2" t="str">
        <f>VLOOKUP(A1046,Locations!$A$2:$D$26591,2,0)</f>
        <v>47.989074924</v>
      </c>
      <c r="O1046" s="2" t="str">
        <f>VLOOKUP(A1046,Locations!$A$2:$D$26591,3,0)</f>
        <v>9.665242261</v>
      </c>
      <c r="P1046" s="4">
        <f>VLOOKUP(A1046,Locations!$A$2:$D$26591,4,0)</f>
        <v>42145</v>
      </c>
      <c r="Q1046" s="2" t="s">
        <v>15923</v>
      </c>
      <c r="R1046" s="2" t="s">
        <v>15924</v>
      </c>
      <c r="S1046" s="4">
        <v>42145</v>
      </c>
    </row>
    <row r="1047" spans="1:19" x14ac:dyDescent="0.35">
      <c r="A1047" s="2">
        <v>43202746</v>
      </c>
      <c r="B1047" s="2" t="s">
        <v>8</v>
      </c>
      <c r="F1047" s="2" t="s">
        <v>91</v>
      </c>
      <c r="G1047" s="2" t="s">
        <v>1078</v>
      </c>
      <c r="H1047" s="2" t="s">
        <v>184</v>
      </c>
      <c r="I1047" s="2" t="s">
        <v>151</v>
      </c>
      <c r="J1047" s="2">
        <v>0</v>
      </c>
      <c r="K1047" s="2" t="s">
        <v>991</v>
      </c>
      <c r="L1047" s="2" t="s">
        <v>203</v>
      </c>
      <c r="M1047" s="2" t="s">
        <v>1165</v>
      </c>
      <c r="N1047" s="2" t="str">
        <f>VLOOKUP(A1047,Locations!$A$2:$D$26591,2,0)</f>
        <v>47.827605707</v>
      </c>
      <c r="O1047" s="2" t="str">
        <f>VLOOKUP(A1047,Locations!$A$2:$D$26591,3,0)</f>
        <v>9.986651958</v>
      </c>
      <c r="P1047" s="4">
        <f>VLOOKUP(A1047,Locations!$A$2:$D$26591,4,0)</f>
        <v>42144</v>
      </c>
      <c r="Q1047" s="2" t="s">
        <v>38143</v>
      </c>
      <c r="R1047" s="2" t="s">
        <v>38144</v>
      </c>
      <c r="S1047" s="4">
        <v>42144</v>
      </c>
    </row>
    <row r="1048" spans="1:19" x14ac:dyDescent="0.35">
      <c r="A1048" s="2">
        <v>43182744</v>
      </c>
      <c r="B1048" s="2" t="s">
        <v>8</v>
      </c>
      <c r="F1048" s="2" t="s">
        <v>76</v>
      </c>
      <c r="G1048" s="2" t="s">
        <v>1912</v>
      </c>
      <c r="H1048" s="2" t="s">
        <v>2048</v>
      </c>
      <c r="I1048" s="2" t="s">
        <v>1388</v>
      </c>
      <c r="J1048" s="2">
        <v>1</v>
      </c>
      <c r="K1048" s="2" t="s">
        <v>2049</v>
      </c>
      <c r="L1048" s="2" t="s">
        <v>332</v>
      </c>
      <c r="M1048" s="2" t="s">
        <v>2050</v>
      </c>
      <c r="N1048" s="2" t="str">
        <f>VLOOKUP(A1048,Locations!$A$2:$D$26591,2,0)</f>
        <v>47.809600913</v>
      </c>
      <c r="O1048" s="2" t="str">
        <f>VLOOKUP(A1048,Locations!$A$2:$D$26591,3,0)</f>
        <v>9.959969931</v>
      </c>
      <c r="P1048" s="4">
        <f>VLOOKUP(A1048,Locations!$A$2:$D$26591,4,0)</f>
        <v>42144</v>
      </c>
      <c r="Q1048" s="2" t="s">
        <v>16515</v>
      </c>
      <c r="R1048" s="2" t="s">
        <v>16516</v>
      </c>
      <c r="S1048" s="4">
        <v>42144</v>
      </c>
    </row>
    <row r="1049" spans="1:19" x14ac:dyDescent="0.35">
      <c r="A1049" s="2">
        <v>45903214</v>
      </c>
      <c r="B1049" s="2" t="s">
        <v>8</v>
      </c>
      <c r="F1049" s="2" t="s">
        <v>208</v>
      </c>
      <c r="G1049" s="2" t="s">
        <v>1257</v>
      </c>
      <c r="H1049" s="2" t="s">
        <v>2051</v>
      </c>
      <c r="I1049" s="2" t="s">
        <v>781</v>
      </c>
      <c r="J1049" s="2">
        <v>0</v>
      </c>
      <c r="K1049" s="2" t="s">
        <v>2018</v>
      </c>
      <c r="L1049" s="2" t="s">
        <v>113</v>
      </c>
      <c r="M1049" s="2" t="s">
        <v>1053</v>
      </c>
      <c r="N1049" s="2" t="str">
        <f>VLOOKUP(A1049,Locations!$A$2:$D$26591,2,0)</f>
        <v>51.970984746</v>
      </c>
      <c r="O1049" s="2" t="str">
        <f>VLOOKUP(A1049,Locations!$A$2:$D$26591,3,0)</f>
        <v>13.91647771</v>
      </c>
      <c r="P1049" s="4">
        <f>VLOOKUP(A1049,Locations!$A$2:$D$26591,4,0)</f>
        <v>42137</v>
      </c>
      <c r="Q1049" s="2" t="s">
        <v>28242</v>
      </c>
      <c r="R1049" s="2" t="s">
        <v>28243</v>
      </c>
      <c r="S1049" s="4">
        <v>42137</v>
      </c>
    </row>
    <row r="1050" spans="1:19" x14ac:dyDescent="0.35">
      <c r="A1050" s="2">
        <v>43182784</v>
      </c>
      <c r="B1050" s="2" t="s">
        <v>8</v>
      </c>
      <c r="F1050" s="2" t="s">
        <v>371</v>
      </c>
      <c r="G1050" s="2" t="s">
        <v>2052</v>
      </c>
      <c r="H1050" s="2" t="s">
        <v>2053</v>
      </c>
      <c r="I1050" s="2" t="s">
        <v>591</v>
      </c>
      <c r="J1050" s="2">
        <v>1</v>
      </c>
      <c r="K1050" s="2" t="s">
        <v>417</v>
      </c>
      <c r="L1050" s="2" t="s">
        <v>259</v>
      </c>
      <c r="M1050" s="2" t="s">
        <v>2054</v>
      </c>
      <c r="N1050" s="2" t="str">
        <f>VLOOKUP(A1050,Locations!$A$2:$D$26591,2,0)</f>
        <v>48.169538205</v>
      </c>
      <c r="O1050" s="2" t="str">
        <f>VLOOKUP(A1050,Locations!$A$2:$D$26591,3,0)</f>
        <v>9.959686456</v>
      </c>
      <c r="P1050" s="4">
        <f>VLOOKUP(A1050,Locations!$A$2:$D$26591,4,0)</f>
        <v>42142</v>
      </c>
      <c r="Q1050" s="2" t="s">
        <v>16525</v>
      </c>
      <c r="R1050" s="2" t="s">
        <v>16526</v>
      </c>
      <c r="S1050" s="4">
        <v>42142</v>
      </c>
    </row>
    <row r="1051" spans="1:19" x14ac:dyDescent="0.35">
      <c r="A1051" s="2">
        <v>43302768</v>
      </c>
      <c r="B1051" s="2" t="s">
        <v>8</v>
      </c>
      <c r="F1051" s="2" t="s">
        <v>88</v>
      </c>
      <c r="G1051" s="2" t="s">
        <v>2055</v>
      </c>
      <c r="H1051" s="2" t="s">
        <v>60</v>
      </c>
      <c r="I1051" s="2" t="s">
        <v>283</v>
      </c>
      <c r="J1051" s="2">
        <v>36</v>
      </c>
      <c r="K1051" s="2" t="s">
        <v>288</v>
      </c>
      <c r="L1051" s="2" t="s">
        <v>251</v>
      </c>
      <c r="M1051" s="2" t="s">
        <v>2056</v>
      </c>
      <c r="N1051" s="2" t="str">
        <f>VLOOKUP(A1051,Locations!$A$2:$D$26591,2,0)</f>
        <v>48.025511711</v>
      </c>
      <c r="O1051" s="2" t="str">
        <f>VLOOKUP(A1051,Locations!$A$2:$D$26591,3,0)</f>
        <v>10.12059854</v>
      </c>
      <c r="P1051" s="4">
        <f>VLOOKUP(A1051,Locations!$A$2:$D$26591,4,0)</f>
        <v>42154</v>
      </c>
      <c r="Q1051" s="2" t="s">
        <v>14163</v>
      </c>
      <c r="R1051" s="2" t="s">
        <v>16502</v>
      </c>
      <c r="S1051" s="4">
        <v>42154</v>
      </c>
    </row>
    <row r="1052" spans="1:19" x14ac:dyDescent="0.35">
      <c r="A1052" s="2">
        <v>42962776</v>
      </c>
      <c r="B1052" s="2" t="s">
        <v>8</v>
      </c>
      <c r="F1052" s="2" t="s">
        <v>230</v>
      </c>
      <c r="G1052" s="2" t="s">
        <v>282</v>
      </c>
      <c r="H1052" s="2" t="s">
        <v>2057</v>
      </c>
      <c r="I1052" s="2" t="s">
        <v>355</v>
      </c>
      <c r="J1052" s="2">
        <v>0</v>
      </c>
      <c r="K1052" s="2" t="s">
        <v>2058</v>
      </c>
      <c r="L1052" s="2" t="s">
        <v>183</v>
      </c>
      <c r="M1052" s="2" t="s">
        <v>2059</v>
      </c>
      <c r="N1052" s="2" t="str">
        <f>VLOOKUP(A1052,Locations!$A$2:$D$26591,2,0)</f>
        <v>48.097052163</v>
      </c>
      <c r="O1052" s="2" t="str">
        <f>VLOOKUP(A1052,Locations!$A$2:$D$26591,3,0)</f>
        <v>9.664531687</v>
      </c>
      <c r="P1052" s="4">
        <f>VLOOKUP(A1052,Locations!$A$2:$D$26591,4,0)</f>
        <v>42140</v>
      </c>
      <c r="Q1052" s="2" t="s">
        <v>16900</v>
      </c>
      <c r="R1052" s="2" t="s">
        <v>16901</v>
      </c>
      <c r="S1052" s="4">
        <v>42140</v>
      </c>
    </row>
    <row r="1053" spans="1:19" x14ac:dyDescent="0.35">
      <c r="A1053" s="2">
        <v>43002766</v>
      </c>
      <c r="B1053" s="2" t="s">
        <v>8</v>
      </c>
      <c r="F1053" s="2">
        <v>5</v>
      </c>
      <c r="G1053" s="2" t="s">
        <v>1517</v>
      </c>
      <c r="H1053" s="2" t="s">
        <v>296</v>
      </c>
      <c r="I1053" s="2" t="s">
        <v>239</v>
      </c>
      <c r="J1053" s="2">
        <v>0</v>
      </c>
      <c r="K1053" s="2" t="s">
        <v>2060</v>
      </c>
      <c r="L1053" s="2" t="s">
        <v>259</v>
      </c>
      <c r="M1053" s="2" t="s">
        <v>2061</v>
      </c>
      <c r="N1053" s="2" t="str">
        <f>VLOOKUP(A1053,Locations!$A$2:$D$26591,2,0)</f>
        <v>48.007221543</v>
      </c>
      <c r="O1053" s="2" t="str">
        <f>VLOOKUP(A1053,Locations!$A$2:$D$26591,3,0)</f>
        <v>9.718703739</v>
      </c>
      <c r="P1053" s="4">
        <f>VLOOKUP(A1053,Locations!$A$2:$D$26591,4,0)</f>
        <v>42140</v>
      </c>
      <c r="Q1053" s="2" t="s">
        <v>15222</v>
      </c>
      <c r="R1053" s="2" t="s">
        <v>15223</v>
      </c>
      <c r="S1053" s="4">
        <v>42140</v>
      </c>
    </row>
    <row r="1054" spans="1:19" x14ac:dyDescent="0.35">
      <c r="A1054" s="2">
        <v>43022764</v>
      </c>
      <c r="B1054" s="2" t="s">
        <v>8</v>
      </c>
      <c r="F1054" s="2" t="s">
        <v>76</v>
      </c>
      <c r="G1054" s="2" t="s">
        <v>267</v>
      </c>
      <c r="H1054" s="2" t="s">
        <v>254</v>
      </c>
      <c r="I1054" s="2" t="s">
        <v>715</v>
      </c>
      <c r="J1054" s="2">
        <v>1</v>
      </c>
      <c r="K1054" s="2" t="s">
        <v>954</v>
      </c>
      <c r="L1054" s="2" t="s">
        <v>113</v>
      </c>
      <c r="M1054" s="2" t="s">
        <v>2062</v>
      </c>
      <c r="N1054" s="2" t="str">
        <f>VLOOKUP(A1054,Locations!$A$2:$D$26591,2,0)</f>
        <v>47.989290112</v>
      </c>
      <c r="O1054" s="2" t="str">
        <f>VLOOKUP(A1054,Locations!$A$2:$D$26591,3,0)</f>
        <v>9.745583466</v>
      </c>
      <c r="P1054" s="4">
        <f>VLOOKUP(A1054,Locations!$A$2:$D$26591,4,0)</f>
        <v>42140</v>
      </c>
      <c r="Q1054" s="2" t="s">
        <v>9814</v>
      </c>
      <c r="R1054" s="2" t="s">
        <v>9815</v>
      </c>
      <c r="S1054" s="4">
        <v>42140</v>
      </c>
    </row>
    <row r="1055" spans="1:19" x14ac:dyDescent="0.35">
      <c r="A1055" s="2">
        <v>42602758</v>
      </c>
      <c r="B1055" s="2" t="s">
        <v>8</v>
      </c>
      <c r="F1055" s="2" t="s">
        <v>193</v>
      </c>
      <c r="G1055" s="2" t="s">
        <v>194</v>
      </c>
      <c r="H1055" s="2" t="s">
        <v>2063</v>
      </c>
      <c r="I1055" s="2">
        <v>14</v>
      </c>
      <c r="J1055" s="2">
        <v>0</v>
      </c>
      <c r="K1055" s="2" t="s">
        <v>1117</v>
      </c>
      <c r="L1055" s="2" t="s">
        <v>166</v>
      </c>
      <c r="M1055" s="2" t="s">
        <v>2064</v>
      </c>
      <c r="N1055" s="2" t="str">
        <f>VLOOKUP(A1055,Locations!$A$2:$D$26591,2,0)</f>
        <v>47.932563861</v>
      </c>
      <c r="O1055" s="2" t="str">
        <f>VLOOKUP(A1055,Locations!$A$2:$D$26591,3,0)</f>
        <v>9.184078962</v>
      </c>
      <c r="P1055" s="4">
        <f>VLOOKUP(A1055,Locations!$A$2:$D$26591,4,0)</f>
        <v>42138</v>
      </c>
      <c r="Q1055" s="2" t="s">
        <v>16150</v>
      </c>
      <c r="R1055" s="2" t="s">
        <v>16151</v>
      </c>
      <c r="S1055" s="4">
        <v>42138</v>
      </c>
    </row>
    <row r="1056" spans="1:19" x14ac:dyDescent="0.35">
      <c r="A1056" s="2">
        <v>42762760</v>
      </c>
      <c r="B1056" s="2" t="s">
        <v>8</v>
      </c>
      <c r="F1056" s="2" t="s">
        <v>230</v>
      </c>
      <c r="G1056" s="2" t="s">
        <v>1233</v>
      </c>
      <c r="H1056" s="2" t="s">
        <v>1307</v>
      </c>
      <c r="I1056" s="2" t="s">
        <v>710</v>
      </c>
      <c r="J1056" s="2">
        <v>0</v>
      </c>
      <c r="K1056" s="2" t="s">
        <v>254</v>
      </c>
      <c r="L1056" s="2" t="s">
        <v>183</v>
      </c>
      <c r="M1056" s="2">
        <v>159</v>
      </c>
      <c r="N1056" s="2" t="str">
        <f>VLOOKUP(A1056,Locations!$A$2:$D$26591,2,0)</f>
        <v>47.951941111</v>
      </c>
      <c r="O1056" s="2" t="str">
        <f>VLOOKUP(A1056,Locations!$A$2:$D$26591,3,0)</f>
        <v>9.397869049</v>
      </c>
      <c r="P1056" s="4">
        <f>VLOOKUP(A1056,Locations!$A$2:$D$26591,4,0)</f>
        <v>42137</v>
      </c>
      <c r="Q1056" s="2" t="s">
        <v>15821</v>
      </c>
      <c r="R1056" s="2" t="s">
        <v>15822</v>
      </c>
      <c r="S1056" s="4">
        <v>42137</v>
      </c>
    </row>
    <row r="1057" spans="1:19" x14ac:dyDescent="0.35">
      <c r="A1057" s="2">
        <v>46243176</v>
      </c>
      <c r="B1057" s="2" t="s">
        <v>8</v>
      </c>
      <c r="F1057" s="2" t="s">
        <v>138</v>
      </c>
      <c r="G1057" s="2" t="s">
        <v>63</v>
      </c>
      <c r="H1057" s="2" t="s">
        <v>2065</v>
      </c>
      <c r="I1057" s="2" t="s">
        <v>1816</v>
      </c>
      <c r="J1057" s="2">
        <v>0</v>
      </c>
      <c r="K1057" s="2" t="s">
        <v>378</v>
      </c>
      <c r="L1057" s="2" t="s">
        <v>68</v>
      </c>
      <c r="M1057" s="2" t="s">
        <v>609</v>
      </c>
      <c r="N1057" s="2" t="str">
        <f>VLOOKUP(A1057,Locations!$A$2:$D$26591,2,0)</f>
        <v>51.612724563</v>
      </c>
      <c r="O1057" s="2" t="str">
        <f>VLOOKUP(A1057,Locations!$A$2:$D$26591,3,0)</f>
        <v>14.377283908</v>
      </c>
      <c r="P1057" s="4">
        <f>VLOOKUP(A1057,Locations!$A$2:$D$26591,4,0)</f>
        <v>42216</v>
      </c>
      <c r="Q1057" s="2" t="s">
        <v>26953</v>
      </c>
      <c r="R1057" s="2" t="s">
        <v>26954</v>
      </c>
      <c r="S1057" s="4">
        <v>42216</v>
      </c>
    </row>
    <row r="1058" spans="1:19" x14ac:dyDescent="0.35">
      <c r="A1058" s="2">
        <v>43122768</v>
      </c>
      <c r="B1058" s="2" t="s">
        <v>8</v>
      </c>
      <c r="F1058" s="2" t="s">
        <v>76</v>
      </c>
      <c r="G1058" s="2" t="s">
        <v>2066</v>
      </c>
      <c r="H1058" s="2" t="s">
        <v>118</v>
      </c>
      <c r="I1058" s="2" t="s">
        <v>104</v>
      </c>
      <c r="J1058" s="2">
        <v>1</v>
      </c>
      <c r="K1058" s="2" t="s">
        <v>1256</v>
      </c>
      <c r="L1058" s="2" t="s">
        <v>325</v>
      </c>
      <c r="M1058" s="2" t="s">
        <v>2067</v>
      </c>
      <c r="N1058" s="2" t="str">
        <f>VLOOKUP(A1058,Locations!$A$2:$D$26591,2,0)</f>
        <v>48.025511711</v>
      </c>
      <c r="O1058" s="2" t="str">
        <f>VLOOKUP(A1058,Locations!$A$2:$D$26591,3,0)</f>
        <v>9.87940146</v>
      </c>
      <c r="P1058" s="4">
        <f>VLOOKUP(A1058,Locations!$A$2:$D$26591,4,0)</f>
        <v>42143</v>
      </c>
      <c r="Q1058" s="2" t="s">
        <v>14163</v>
      </c>
      <c r="R1058" s="2" t="s">
        <v>14164</v>
      </c>
      <c r="S1058" s="4">
        <v>42143</v>
      </c>
    </row>
    <row r="1059" spans="1:19" x14ac:dyDescent="0.35">
      <c r="A1059" s="2">
        <v>43562740</v>
      </c>
      <c r="B1059" s="2" t="s">
        <v>8</v>
      </c>
      <c r="F1059" s="2" t="s">
        <v>88</v>
      </c>
      <c r="G1059" s="2" t="s">
        <v>819</v>
      </c>
      <c r="H1059" s="2" t="s">
        <v>1326</v>
      </c>
      <c r="I1059" s="2" t="s">
        <v>465</v>
      </c>
      <c r="J1059" s="2">
        <v>18</v>
      </c>
      <c r="K1059" s="2" t="s">
        <v>954</v>
      </c>
      <c r="L1059" s="2" t="s">
        <v>369</v>
      </c>
      <c r="M1059" s="2" t="s">
        <v>2068</v>
      </c>
      <c r="N1059" s="2" t="str">
        <f>VLOOKUP(A1059,Locations!$A$2:$D$26591,2,0)</f>
        <v>47.772617502</v>
      </c>
      <c r="O1059" s="2" t="str">
        <f>VLOOKUP(A1059,Locations!$A$2:$D$26591,3,0)</f>
        <v>10.466684558</v>
      </c>
      <c r="P1059" s="4">
        <f>VLOOKUP(A1059,Locations!$A$2:$D$26591,4,0)</f>
        <v>42159</v>
      </c>
      <c r="Q1059" s="2" t="s">
        <v>50517</v>
      </c>
      <c r="R1059" s="2" t="s">
        <v>50518</v>
      </c>
      <c r="S1059" s="4">
        <v>42159</v>
      </c>
    </row>
    <row r="1060" spans="1:19" x14ac:dyDescent="0.35">
      <c r="A1060" s="2">
        <v>43022722</v>
      </c>
      <c r="B1060" s="2" t="s">
        <v>8</v>
      </c>
      <c r="F1060" s="2" t="s">
        <v>88</v>
      </c>
      <c r="G1060" s="2" t="s">
        <v>819</v>
      </c>
      <c r="H1060" s="2" t="s">
        <v>1986</v>
      </c>
      <c r="I1060" s="2" t="s">
        <v>310</v>
      </c>
      <c r="J1060" s="2">
        <v>17</v>
      </c>
      <c r="K1060" s="2" t="s">
        <v>776</v>
      </c>
      <c r="L1060" s="2">
        <v>6</v>
      </c>
      <c r="M1060" s="2" t="s">
        <v>2069</v>
      </c>
      <c r="N1060" s="2" t="str">
        <f>VLOOKUP(A1060,Locations!$A$2:$D$26591,2,0)</f>
        <v>47.611324892</v>
      </c>
      <c r="O1060" s="2" t="str">
        <f>VLOOKUP(A1060,Locations!$A$2:$D$26591,3,0)</f>
        <v>9.747450877</v>
      </c>
      <c r="P1060" s="4">
        <f>VLOOKUP(A1060,Locations!$A$2:$D$26591,4,0)</f>
        <v>42170</v>
      </c>
      <c r="Q1060" s="2" t="s">
        <v>9806</v>
      </c>
      <c r="R1060" s="2" t="s">
        <v>9807</v>
      </c>
      <c r="S1060" s="4">
        <v>42170</v>
      </c>
    </row>
    <row r="1061" spans="1:19" x14ac:dyDescent="0.35">
      <c r="A1061" s="2">
        <v>43062722</v>
      </c>
      <c r="B1061" s="2" t="s">
        <v>8</v>
      </c>
      <c r="F1061" s="2" t="s">
        <v>134</v>
      </c>
      <c r="G1061" s="2" t="s">
        <v>2070</v>
      </c>
      <c r="H1061" s="2" t="s">
        <v>1025</v>
      </c>
      <c r="I1061" s="2" t="s">
        <v>743</v>
      </c>
      <c r="J1061" s="2">
        <v>0</v>
      </c>
      <c r="K1061" s="2" t="s">
        <v>922</v>
      </c>
      <c r="L1061" s="2" t="s">
        <v>33</v>
      </c>
      <c r="M1061" s="2" t="s">
        <v>1748</v>
      </c>
      <c r="N1061" s="2" t="str">
        <f>VLOOKUP(A1061,Locations!$A$2:$D$26591,2,0)</f>
        <v>47.611434809</v>
      </c>
      <c r="O1061" s="2" t="str">
        <f>VLOOKUP(A1061,Locations!$A$2:$D$26591,3,0)</f>
        <v>9.800618855</v>
      </c>
      <c r="P1061" s="4">
        <f>VLOOKUP(A1061,Locations!$A$2:$D$26591,4,0)</f>
        <v>42170</v>
      </c>
      <c r="Q1061" s="2" t="s">
        <v>50499</v>
      </c>
      <c r="R1061" s="2" t="s">
        <v>50500</v>
      </c>
      <c r="S1061" s="4">
        <v>42170</v>
      </c>
    </row>
    <row r="1062" spans="1:19" x14ac:dyDescent="0.35">
      <c r="A1062" s="2">
        <v>43042730</v>
      </c>
      <c r="B1062" s="2" t="s">
        <v>8</v>
      </c>
      <c r="F1062" s="2" t="s">
        <v>76</v>
      </c>
      <c r="G1062" s="2" t="s">
        <v>91</v>
      </c>
      <c r="H1062" s="2" t="s">
        <v>268</v>
      </c>
      <c r="I1062" s="2" t="s">
        <v>555</v>
      </c>
      <c r="J1062" s="2">
        <v>0</v>
      </c>
      <c r="K1062" s="2">
        <v>56</v>
      </c>
      <c r="L1062" s="2" t="s">
        <v>58</v>
      </c>
      <c r="M1062" s="2" t="s">
        <v>1079</v>
      </c>
      <c r="N1062" s="2" t="str">
        <f>VLOOKUP(A1062,Locations!$A$2:$D$26591,2,0)</f>
        <v>47.683381831</v>
      </c>
      <c r="O1062" s="2" t="str">
        <f>VLOOKUP(A1062,Locations!$A$2:$D$26591,3,0)</f>
        <v>9.773719</v>
      </c>
      <c r="P1062" s="4">
        <f>VLOOKUP(A1062,Locations!$A$2:$D$26591,4,0)</f>
        <v>42167</v>
      </c>
      <c r="Q1062" s="2" t="s">
        <v>47392</v>
      </c>
      <c r="R1062" s="2" t="s">
        <v>47393</v>
      </c>
      <c r="S1062" s="4">
        <v>42167</v>
      </c>
    </row>
    <row r="1063" spans="1:19" x14ac:dyDescent="0.35">
      <c r="A1063" s="2">
        <v>45742826</v>
      </c>
      <c r="B1063" s="2" t="s">
        <v>8</v>
      </c>
      <c r="F1063" s="2" t="s">
        <v>180</v>
      </c>
      <c r="G1063" s="2" t="s">
        <v>58</v>
      </c>
      <c r="H1063" s="2">
        <v>25</v>
      </c>
      <c r="I1063" s="2" t="s">
        <v>714</v>
      </c>
      <c r="J1063" s="2">
        <v>0</v>
      </c>
      <c r="K1063" s="2" t="s">
        <v>432</v>
      </c>
      <c r="L1063" s="2" t="s">
        <v>113</v>
      </c>
      <c r="M1063" s="2" t="s">
        <v>399</v>
      </c>
      <c r="N1063" s="2" t="str">
        <f>VLOOKUP(A1063,Locations!$A$2:$D$26591,2,0)</f>
        <v>48.494602026</v>
      </c>
      <c r="O1063" s="2" t="str">
        <f>VLOOKUP(A1063,Locations!$A$2:$D$26591,3,0)</f>
        <v>13.423152221</v>
      </c>
      <c r="P1063" s="4">
        <f>VLOOKUP(A1063,Locations!$A$2:$D$26591,4,0)</f>
        <v>42210</v>
      </c>
      <c r="Q1063" s="2" t="s">
        <v>26557</v>
      </c>
      <c r="R1063" s="2" t="s">
        <v>26558</v>
      </c>
      <c r="S1063" s="4">
        <v>42210</v>
      </c>
    </row>
    <row r="1064" spans="1:19" x14ac:dyDescent="0.35">
      <c r="A1064" s="2">
        <v>43602758</v>
      </c>
      <c r="B1064" s="2" t="s">
        <v>8</v>
      </c>
      <c r="F1064" s="2">
        <v>6</v>
      </c>
      <c r="G1064" s="2" t="s">
        <v>115</v>
      </c>
      <c r="H1064" s="2" t="s">
        <v>948</v>
      </c>
      <c r="I1064" s="2" t="s">
        <v>1689</v>
      </c>
      <c r="J1064" s="2">
        <v>1</v>
      </c>
      <c r="K1064" s="2" t="s">
        <v>378</v>
      </c>
      <c r="L1064" s="2">
        <v>3</v>
      </c>
      <c r="M1064" s="2" t="s">
        <v>1066</v>
      </c>
      <c r="N1064" s="2" t="str">
        <f>VLOOKUP(A1064,Locations!$A$2:$D$26591,2,0)</f>
        <v>47.934354851</v>
      </c>
      <c r="O1064" s="2" t="str">
        <f>VLOOKUP(A1064,Locations!$A$2:$D$26591,3,0)</f>
        <v>10.521665541</v>
      </c>
      <c r="P1064" s="4">
        <f>VLOOKUP(A1064,Locations!$A$2:$D$26591,4,0)</f>
        <v>42160</v>
      </c>
      <c r="Q1064" s="2" t="s">
        <v>17940</v>
      </c>
      <c r="R1064" s="2" t="s">
        <v>17941</v>
      </c>
      <c r="S1064" s="4">
        <v>42160</v>
      </c>
    </row>
    <row r="1065" spans="1:19" x14ac:dyDescent="0.35">
      <c r="A1065" s="2">
        <v>43662760</v>
      </c>
      <c r="B1065" s="2" t="s">
        <v>8</v>
      </c>
      <c r="F1065" s="2" t="s">
        <v>369</v>
      </c>
      <c r="G1065" s="2" t="s">
        <v>429</v>
      </c>
      <c r="H1065" s="2" t="s">
        <v>1117</v>
      </c>
      <c r="I1065" s="2" t="s">
        <v>966</v>
      </c>
      <c r="J1065" s="2">
        <v>0</v>
      </c>
      <c r="K1065" s="2" t="s">
        <v>2071</v>
      </c>
      <c r="L1065" s="2" t="s">
        <v>365</v>
      </c>
      <c r="M1065" s="2" t="s">
        <v>2072</v>
      </c>
      <c r="N1065" s="2" t="str">
        <f>VLOOKUP(A1065,Locations!$A$2:$D$26591,2,0)</f>
        <v>47.951941111</v>
      </c>
      <c r="O1065" s="2" t="str">
        <f>VLOOKUP(A1065,Locations!$A$2:$D$26591,3,0)</f>
        <v>10.602130951</v>
      </c>
      <c r="P1065" s="4">
        <f>VLOOKUP(A1065,Locations!$A$2:$D$26591,4,0)</f>
        <v>42160</v>
      </c>
      <c r="Q1065" s="2" t="s">
        <v>15821</v>
      </c>
      <c r="R1065" s="2" t="s">
        <v>38200</v>
      </c>
      <c r="S1065" s="4">
        <v>42160</v>
      </c>
    </row>
    <row r="1066" spans="1:19" x14ac:dyDescent="0.35">
      <c r="A1066" s="2">
        <v>43302778</v>
      </c>
      <c r="B1066" s="2" t="s">
        <v>8</v>
      </c>
      <c r="F1066" s="2" t="s">
        <v>88</v>
      </c>
      <c r="G1066" s="2" t="s">
        <v>1902</v>
      </c>
      <c r="H1066" s="2">
        <v>104</v>
      </c>
      <c r="I1066" s="2" t="s">
        <v>645</v>
      </c>
      <c r="J1066" s="2">
        <v>110</v>
      </c>
      <c r="K1066" s="2" t="s">
        <v>1748</v>
      </c>
      <c r="L1066" s="2" t="s">
        <v>81</v>
      </c>
      <c r="M1066" s="2" t="s">
        <v>2073</v>
      </c>
      <c r="N1066" s="2" t="str">
        <f>VLOOKUP(A1066,Locations!$A$2:$D$26591,2,0)</f>
        <v>48.115492539</v>
      </c>
      <c r="O1066" s="2" t="str">
        <f>VLOOKUP(A1066,Locations!$A$2:$D$26591,3,0)</f>
        <v>10.120812004</v>
      </c>
      <c r="P1066" s="4">
        <f>VLOOKUP(A1066,Locations!$A$2:$D$26591,4,0)</f>
        <v>42154</v>
      </c>
      <c r="Q1066" s="2" t="s">
        <v>14167</v>
      </c>
      <c r="R1066" s="2" t="s">
        <v>16504</v>
      </c>
      <c r="S1066" s="4">
        <v>42154</v>
      </c>
    </row>
    <row r="1067" spans="1:19" x14ac:dyDescent="0.35">
      <c r="A1067" s="2">
        <v>43502746</v>
      </c>
      <c r="B1067" s="2" t="s">
        <v>8</v>
      </c>
      <c r="F1067" s="2" t="s">
        <v>70</v>
      </c>
      <c r="G1067" s="2" t="s">
        <v>189</v>
      </c>
      <c r="H1067" s="2" t="s">
        <v>242</v>
      </c>
      <c r="I1067" s="2">
        <v>29</v>
      </c>
      <c r="J1067" s="2">
        <v>0</v>
      </c>
      <c r="K1067" s="2" t="s">
        <v>1908</v>
      </c>
      <c r="L1067" s="2">
        <v>4</v>
      </c>
      <c r="M1067" s="2" t="s">
        <v>2074</v>
      </c>
      <c r="N1067" s="2" t="str">
        <f>VLOOKUP(A1067,Locations!$A$2:$D$26591,2,0)</f>
        <v>47.826923514</v>
      </c>
      <c r="O1067" s="2" t="str">
        <f>VLOOKUP(A1067,Locations!$A$2:$D$26591,3,0)</f>
        <v>10.387090079</v>
      </c>
      <c r="P1067" s="4">
        <f>VLOOKUP(A1067,Locations!$A$2:$D$26591,4,0)</f>
        <v>42159</v>
      </c>
      <c r="Q1067" s="2" t="s">
        <v>13077</v>
      </c>
      <c r="R1067" s="2" t="s">
        <v>18974</v>
      </c>
      <c r="S1067" s="4">
        <v>42159</v>
      </c>
    </row>
    <row r="1068" spans="1:19" x14ac:dyDescent="0.35">
      <c r="A1068" s="2">
        <v>43342774</v>
      </c>
      <c r="B1068" s="2" t="s">
        <v>8</v>
      </c>
      <c r="F1068" s="2" t="s">
        <v>81</v>
      </c>
      <c r="G1068" s="2" t="s">
        <v>1133</v>
      </c>
      <c r="H1068" s="2" t="s">
        <v>403</v>
      </c>
      <c r="I1068" s="2" t="s">
        <v>339</v>
      </c>
      <c r="J1068" s="2">
        <v>0</v>
      </c>
      <c r="K1068" s="2" t="s">
        <v>129</v>
      </c>
      <c r="L1068" s="2" t="s">
        <v>211</v>
      </c>
      <c r="M1068" s="2" t="s">
        <v>2075</v>
      </c>
      <c r="N1068" s="2" t="str">
        <f>VLOOKUP(A1068,Locations!$A$2:$D$26591,2,0)</f>
        <v>48.079428774</v>
      </c>
      <c r="O1068" s="2" t="str">
        <f>VLOOKUP(A1068,Locations!$A$2:$D$26591,3,0)</f>
        <v>10.174382577</v>
      </c>
      <c r="P1068" s="4">
        <f>VLOOKUP(A1068,Locations!$A$2:$D$26591,4,0)</f>
        <v>42154</v>
      </c>
      <c r="Q1068" s="2" t="s">
        <v>15316</v>
      </c>
      <c r="R1068" s="2" t="s">
        <v>15317</v>
      </c>
      <c r="S1068" s="4">
        <v>42154</v>
      </c>
    </row>
    <row r="1069" spans="1:19" x14ac:dyDescent="0.35">
      <c r="A1069" s="2">
        <v>43662756</v>
      </c>
      <c r="B1069" s="2" t="s">
        <v>8</v>
      </c>
      <c r="F1069" s="2" t="s">
        <v>369</v>
      </c>
      <c r="G1069" s="2" t="s">
        <v>541</v>
      </c>
      <c r="H1069" s="2" t="s">
        <v>1599</v>
      </c>
      <c r="I1069" s="2" t="s">
        <v>2076</v>
      </c>
      <c r="J1069" s="2">
        <v>1</v>
      </c>
      <c r="K1069" s="2">
        <v>64</v>
      </c>
      <c r="L1069" s="2" t="s">
        <v>701</v>
      </c>
      <c r="M1069" s="2" t="s">
        <v>2077</v>
      </c>
      <c r="N1069" s="2" t="str">
        <f>VLOOKUP(A1069,Locations!$A$2:$D$26591,2,0)</f>
        <v>47.91594783</v>
      </c>
      <c r="O1069" s="2" t="str">
        <f>VLOOKUP(A1069,Locations!$A$2:$D$26591,3,0)</f>
        <v>10.601706924</v>
      </c>
      <c r="P1069" s="4">
        <f>VLOOKUP(A1069,Locations!$A$2:$D$26591,4,0)</f>
        <v>42158</v>
      </c>
      <c r="Q1069" s="2" t="s">
        <v>15819</v>
      </c>
      <c r="R1069" s="2" t="s">
        <v>17427</v>
      </c>
      <c r="S1069" s="4">
        <v>42158</v>
      </c>
    </row>
    <row r="1070" spans="1:19" x14ac:dyDescent="0.35">
      <c r="A1070" s="2">
        <v>43482750</v>
      </c>
      <c r="B1070" s="2" t="s">
        <v>8</v>
      </c>
      <c r="F1070" s="2" t="s">
        <v>270</v>
      </c>
      <c r="G1070" s="2" t="s">
        <v>1063</v>
      </c>
      <c r="H1070" s="2" t="s">
        <v>111</v>
      </c>
      <c r="I1070" s="2" t="s">
        <v>1459</v>
      </c>
      <c r="J1070" s="2">
        <v>33</v>
      </c>
      <c r="K1070" s="2" t="s">
        <v>465</v>
      </c>
      <c r="L1070" s="2" t="s">
        <v>134</v>
      </c>
      <c r="M1070" s="2" t="s">
        <v>2078</v>
      </c>
      <c r="N1070" s="2" t="str">
        <f>VLOOKUP(A1070,Locations!$A$2:$D$26591,2,0)</f>
        <v>47.863010133</v>
      </c>
      <c r="O1070" s="2" t="str">
        <f>VLOOKUP(A1070,Locations!$A$2:$D$26591,3,0)</f>
        <v>10.36064789</v>
      </c>
      <c r="P1070" s="4">
        <f>VLOOKUP(A1070,Locations!$A$2:$D$26591,4,0)</f>
        <v>42158</v>
      </c>
      <c r="Q1070" s="2" t="s">
        <v>14277</v>
      </c>
      <c r="R1070" s="2" t="s">
        <v>17763</v>
      </c>
      <c r="S1070" s="4">
        <v>42158</v>
      </c>
    </row>
    <row r="1071" spans="1:19" x14ac:dyDescent="0.35">
      <c r="A1071" s="2">
        <v>43342756</v>
      </c>
      <c r="B1071" s="2" t="s">
        <v>8</v>
      </c>
      <c r="F1071" s="2" t="s">
        <v>81</v>
      </c>
      <c r="G1071" s="2" t="s">
        <v>1133</v>
      </c>
      <c r="H1071" s="2" t="s">
        <v>923</v>
      </c>
      <c r="I1071" s="2" t="s">
        <v>784</v>
      </c>
      <c r="J1071" s="2">
        <v>0</v>
      </c>
      <c r="K1071" s="2" t="s">
        <v>413</v>
      </c>
      <c r="L1071" s="2" t="s">
        <v>40</v>
      </c>
      <c r="M1071" s="2" t="s">
        <v>2079</v>
      </c>
      <c r="N1071" s="2" t="str">
        <f>VLOOKUP(A1071,Locations!$A$2:$D$26591,2,0)</f>
        <v>47.917458197</v>
      </c>
      <c r="O1071" s="2" t="str">
        <f>VLOOKUP(A1071,Locations!$A$2:$D$26591,3,0)</f>
        <v>10.173829564</v>
      </c>
      <c r="P1071" s="4">
        <f>VLOOKUP(A1071,Locations!$A$2:$D$26591,4,0)</f>
        <v>42157</v>
      </c>
      <c r="Q1071" s="2" t="s">
        <v>47449</v>
      </c>
      <c r="R1071" s="2" t="s">
        <v>47450</v>
      </c>
      <c r="S1071" s="4">
        <v>42157</v>
      </c>
    </row>
    <row r="1072" spans="1:19" x14ac:dyDescent="0.35">
      <c r="A1072" s="2">
        <v>43382746</v>
      </c>
      <c r="B1072" s="2" t="s">
        <v>8</v>
      </c>
      <c r="F1072" s="2" t="s">
        <v>134</v>
      </c>
      <c r="G1072" s="2" t="s">
        <v>1116</v>
      </c>
      <c r="H1072" s="2" t="s">
        <v>1641</v>
      </c>
      <c r="I1072" s="2">
        <v>36</v>
      </c>
      <c r="J1072" s="2">
        <v>0</v>
      </c>
      <c r="K1072" s="2" t="s">
        <v>117</v>
      </c>
      <c r="L1072" s="2" t="s">
        <v>180</v>
      </c>
      <c r="M1072" s="2" t="s">
        <v>2080</v>
      </c>
      <c r="N1072" s="2" t="str">
        <f>VLOOKUP(A1072,Locations!$A$2:$D$26591,2,0)</f>
        <v>47.827371811</v>
      </c>
      <c r="O1072" s="2" t="str">
        <f>VLOOKUP(A1072,Locations!$A$2:$D$26591,3,0)</f>
        <v>10.226916079</v>
      </c>
      <c r="P1072" s="4">
        <f>VLOOKUP(A1072,Locations!$A$2:$D$26591,4,0)</f>
        <v>42156</v>
      </c>
      <c r="Q1072" s="2" t="s">
        <v>12077</v>
      </c>
      <c r="R1072" s="2" t="s">
        <v>12078</v>
      </c>
      <c r="S1072" s="4">
        <v>42156</v>
      </c>
    </row>
    <row r="1073" spans="1:19" x14ac:dyDescent="0.35">
      <c r="A1073" s="2">
        <v>43442766</v>
      </c>
      <c r="B1073" s="2" t="s">
        <v>8</v>
      </c>
      <c r="F1073" s="2" t="s">
        <v>76</v>
      </c>
      <c r="G1073" s="2" t="s">
        <v>380</v>
      </c>
      <c r="H1073" s="2" t="s">
        <v>1807</v>
      </c>
      <c r="I1073" s="2" t="s">
        <v>262</v>
      </c>
      <c r="J1073" s="2">
        <v>0</v>
      </c>
      <c r="K1073" s="2" t="s">
        <v>2081</v>
      </c>
      <c r="L1073" s="2" t="s">
        <v>81</v>
      </c>
      <c r="M1073" s="2" t="s">
        <v>2082</v>
      </c>
      <c r="N1073" s="2" t="str">
        <f>VLOOKUP(A1073,Locations!$A$2:$D$26591,2,0)</f>
        <v>48.007149784</v>
      </c>
      <c r="O1073" s="2" t="str">
        <f>VLOOKUP(A1073,Locations!$A$2:$D$26591,3,0)</f>
        <v>10.308086117</v>
      </c>
      <c r="P1073" s="4">
        <f>VLOOKUP(A1073,Locations!$A$2:$D$26591,4,0)</f>
        <v>42155</v>
      </c>
      <c r="Q1073" s="2" t="s">
        <v>18593</v>
      </c>
      <c r="R1073" s="2" t="s">
        <v>18594</v>
      </c>
      <c r="S1073" s="4">
        <v>42155</v>
      </c>
    </row>
    <row r="1074" spans="1:19" x14ac:dyDescent="0.35">
      <c r="A1074" s="2">
        <v>45783202</v>
      </c>
      <c r="B1074" s="2" t="s">
        <v>8</v>
      </c>
      <c r="F1074" s="2" t="s">
        <v>162</v>
      </c>
      <c r="G1074" s="2" t="s">
        <v>1486</v>
      </c>
      <c r="H1074" s="2">
        <v>19</v>
      </c>
      <c r="I1074" s="2" t="s">
        <v>701</v>
      </c>
      <c r="J1074" s="2">
        <v>1</v>
      </c>
      <c r="K1074" s="2" t="s">
        <v>1852</v>
      </c>
      <c r="L1074" s="2" t="s">
        <v>89</v>
      </c>
      <c r="M1074" s="2">
        <v>97</v>
      </c>
      <c r="N1074" s="2" t="str">
        <f>VLOOKUP(A1074,Locations!$A$2:$D$26591,2,0)</f>
        <v>51.868961973</v>
      </c>
      <c r="O1074" s="2" t="str">
        <f>VLOOKUP(A1074,Locations!$A$2:$D$26591,3,0)</f>
        <v>13.733106192</v>
      </c>
      <c r="P1074" s="4">
        <f>VLOOKUP(A1074,Locations!$A$2:$D$26591,4,0)</f>
        <v>42141</v>
      </c>
      <c r="Q1074" s="2" t="s">
        <v>5602</v>
      </c>
      <c r="R1074" s="2" t="s">
        <v>26468</v>
      </c>
      <c r="S1074" s="4">
        <v>42141</v>
      </c>
    </row>
    <row r="1075" spans="1:19" x14ac:dyDescent="0.35">
      <c r="A1075" s="2">
        <v>43542748</v>
      </c>
      <c r="B1075" s="2" t="s">
        <v>8</v>
      </c>
      <c r="F1075" s="2" t="s">
        <v>81</v>
      </c>
      <c r="G1075" s="2" t="s">
        <v>1220</v>
      </c>
      <c r="H1075" s="2" t="s">
        <v>767</v>
      </c>
      <c r="I1075" s="2" t="s">
        <v>895</v>
      </c>
      <c r="J1075" s="2">
        <v>0</v>
      </c>
      <c r="K1075" s="2" t="s">
        <v>2083</v>
      </c>
      <c r="L1075" s="2" t="s">
        <v>63</v>
      </c>
      <c r="M1075" s="2" t="s">
        <v>2084</v>
      </c>
      <c r="N1075" s="2" t="str">
        <f>VLOOKUP(A1075,Locations!$A$2:$D$26591,2,0)</f>
        <v>47.844719895</v>
      </c>
      <c r="O1075" s="2" t="str">
        <f>VLOOKUP(A1075,Locations!$A$2:$D$26591,3,0)</f>
        <v>10.44063548</v>
      </c>
      <c r="P1075" s="4">
        <f>VLOOKUP(A1075,Locations!$A$2:$D$26591,4,0)</f>
        <v>42159</v>
      </c>
      <c r="Q1075" s="2" t="s">
        <v>47407</v>
      </c>
      <c r="R1075" s="2" t="s">
        <v>47408</v>
      </c>
      <c r="S1075" s="4">
        <v>42159</v>
      </c>
    </row>
    <row r="1076" spans="1:19" x14ac:dyDescent="0.35">
      <c r="A1076" s="2">
        <v>46423144</v>
      </c>
      <c r="B1076" s="2" t="s">
        <v>8</v>
      </c>
      <c r="F1076" s="2">
        <v>4</v>
      </c>
      <c r="G1076" s="2" t="s">
        <v>400</v>
      </c>
      <c r="H1076" s="2" t="s">
        <v>860</v>
      </c>
      <c r="I1076" s="2" t="s">
        <v>685</v>
      </c>
      <c r="J1076" s="2">
        <v>0</v>
      </c>
      <c r="K1076" s="2" t="s">
        <v>935</v>
      </c>
      <c r="L1076" s="2" t="s">
        <v>473</v>
      </c>
      <c r="M1076" s="2" t="s">
        <v>471</v>
      </c>
      <c r="N1076" s="2" t="str">
        <f>VLOOKUP(A1076,Locations!$A$2:$D$26591,2,0)</f>
        <v>51.315782218</v>
      </c>
      <c r="O1076" s="2" t="str">
        <f>VLOOKUP(A1076,Locations!$A$2:$D$26591,3,0)</f>
        <v>14.607626599</v>
      </c>
      <c r="P1076" s="4">
        <f>VLOOKUP(A1076,Locations!$A$2:$D$26591,4,0)</f>
        <v>42203</v>
      </c>
      <c r="Q1076" s="2" t="s">
        <v>26913</v>
      </c>
      <c r="R1076" s="2" t="s">
        <v>26914</v>
      </c>
      <c r="S1076" s="4">
        <v>42203</v>
      </c>
    </row>
    <row r="1077" spans="1:19" x14ac:dyDescent="0.35">
      <c r="A1077" s="2">
        <v>46103104</v>
      </c>
      <c r="B1077" s="2" t="s">
        <v>8</v>
      </c>
      <c r="F1077" s="2" t="s">
        <v>138</v>
      </c>
      <c r="G1077" s="2" t="s">
        <v>1257</v>
      </c>
      <c r="H1077" s="2" t="s">
        <v>2085</v>
      </c>
      <c r="I1077" s="2" t="s">
        <v>2086</v>
      </c>
      <c r="J1077" s="2">
        <v>0</v>
      </c>
      <c r="K1077" s="2" t="s">
        <v>1222</v>
      </c>
      <c r="L1077" s="2" t="s">
        <v>108</v>
      </c>
      <c r="M1077" s="2" t="s">
        <v>2087</v>
      </c>
      <c r="N1077" s="2" t="str">
        <f>VLOOKUP(A1077,Locations!$A$2:$D$26591,2,0)</f>
        <v>50.974123949</v>
      </c>
      <c r="O1077" s="2" t="str">
        <f>VLOOKUP(A1077,Locations!$A$2:$D$26591,3,0)</f>
        <v>14.117079412</v>
      </c>
      <c r="P1077" s="4">
        <f>VLOOKUP(A1077,Locations!$A$2:$D$26591,4,0)</f>
        <v>42172</v>
      </c>
      <c r="Q1077" s="2" t="s">
        <v>28525</v>
      </c>
      <c r="R1077" s="2" t="s">
        <v>28526</v>
      </c>
      <c r="S1077" s="4">
        <v>42172</v>
      </c>
    </row>
    <row r="1078" spans="1:19" x14ac:dyDescent="0.35">
      <c r="A1078" s="2">
        <v>46643144</v>
      </c>
      <c r="B1078" s="2" t="s">
        <v>8</v>
      </c>
      <c r="F1078" s="2" t="s">
        <v>95</v>
      </c>
      <c r="G1078" s="2" t="s">
        <v>2088</v>
      </c>
      <c r="H1078" s="2" t="s">
        <v>428</v>
      </c>
      <c r="I1078" s="2" t="s">
        <v>464</v>
      </c>
      <c r="J1078" s="2">
        <v>0</v>
      </c>
      <c r="K1078" s="2" t="s">
        <v>381</v>
      </c>
      <c r="L1078" s="2" t="s">
        <v>172</v>
      </c>
      <c r="M1078" s="2" t="s">
        <v>2089</v>
      </c>
      <c r="N1078" s="2" t="str">
        <f>VLOOKUP(A1078,Locations!$A$2:$D$26591,2,0)</f>
        <v>51.30289254</v>
      </c>
      <c r="O1078" s="2" t="str">
        <f>VLOOKUP(A1078,Locations!$A$2:$D$26591,3,0)</f>
        <v>14.922565151</v>
      </c>
      <c r="P1078" s="4">
        <f>VLOOKUP(A1078,Locations!$A$2:$D$26591,4,0)</f>
        <v>42194</v>
      </c>
      <c r="Q1078" s="2" t="s">
        <v>42822</v>
      </c>
      <c r="R1078" s="2" t="s">
        <v>42823</v>
      </c>
      <c r="S1078" s="4">
        <v>42194</v>
      </c>
    </row>
    <row r="1079" spans="1:19" x14ac:dyDescent="0.35">
      <c r="A1079" s="2">
        <v>46403130</v>
      </c>
      <c r="B1079" s="2" t="s">
        <v>8</v>
      </c>
      <c r="F1079" s="2">
        <v>6</v>
      </c>
      <c r="G1079" s="2" t="s">
        <v>282</v>
      </c>
      <c r="H1079" s="2" t="s">
        <v>2090</v>
      </c>
      <c r="I1079" s="2" t="s">
        <v>864</v>
      </c>
      <c r="J1079" s="2">
        <v>0</v>
      </c>
      <c r="K1079" s="2" t="s">
        <v>772</v>
      </c>
      <c r="L1079" s="2" t="s">
        <v>211</v>
      </c>
      <c r="M1079" s="2" t="s">
        <v>2091</v>
      </c>
      <c r="N1079" s="2" t="str">
        <f>VLOOKUP(A1079,Locations!$A$2:$D$26591,2,0)</f>
        <v>51.1913561</v>
      </c>
      <c r="O1079" s="2" t="str">
        <f>VLOOKUP(A1079,Locations!$A$2:$D$26591,3,0)</f>
        <v>14.566489154</v>
      </c>
      <c r="P1079" s="4">
        <f>VLOOKUP(A1079,Locations!$A$2:$D$26591,4,0)</f>
        <v>42201</v>
      </c>
      <c r="Q1079" s="2" t="s">
        <v>36409</v>
      </c>
      <c r="R1079" s="2" t="s">
        <v>36410</v>
      </c>
      <c r="S1079" s="4">
        <v>42201</v>
      </c>
    </row>
    <row r="1080" spans="1:19" x14ac:dyDescent="0.35">
      <c r="A1080" s="2">
        <v>46323122</v>
      </c>
      <c r="B1080" s="2" t="s">
        <v>8</v>
      </c>
      <c r="F1080" s="2" t="s">
        <v>95</v>
      </c>
      <c r="G1080" s="2" t="s">
        <v>2088</v>
      </c>
      <c r="H1080" s="2" t="s">
        <v>1718</v>
      </c>
      <c r="I1080" s="2">
        <v>32</v>
      </c>
      <c r="J1080" s="2">
        <v>0</v>
      </c>
      <c r="K1080" s="2" t="s">
        <v>436</v>
      </c>
      <c r="L1080" s="2" t="s">
        <v>127</v>
      </c>
      <c r="M1080" s="2" t="s">
        <v>2092</v>
      </c>
      <c r="N1080" s="2" t="str">
        <f>VLOOKUP(A1080,Locations!$A$2:$D$26591,2,0)</f>
        <v>51.124033883</v>
      </c>
      <c r="O1080" s="2" t="str">
        <f>VLOOKUP(A1080,Locations!$A$2:$D$26591,3,0)</f>
        <v>14.445304359</v>
      </c>
      <c r="P1080" s="4">
        <f>VLOOKUP(A1080,Locations!$A$2:$D$26591,4,0)</f>
        <v>42201</v>
      </c>
      <c r="Q1080" s="2" t="s">
        <v>27941</v>
      </c>
      <c r="R1080" s="2" t="s">
        <v>27942</v>
      </c>
      <c r="S1080" s="4">
        <v>42201</v>
      </c>
    </row>
    <row r="1081" spans="1:19" x14ac:dyDescent="0.35">
      <c r="A1081" s="2">
        <v>42682790</v>
      </c>
      <c r="B1081" s="2" t="s">
        <v>8</v>
      </c>
      <c r="F1081" s="2">
        <v>5</v>
      </c>
      <c r="G1081" s="2" t="s">
        <v>71</v>
      </c>
      <c r="H1081" s="2" t="s">
        <v>440</v>
      </c>
      <c r="I1081" s="2">
        <v>34</v>
      </c>
      <c r="J1081" s="2">
        <v>0</v>
      </c>
      <c r="K1081" s="2" t="s">
        <v>1068</v>
      </c>
      <c r="L1081" s="2" t="s">
        <v>51</v>
      </c>
      <c r="M1081" s="2" t="s">
        <v>1503</v>
      </c>
      <c r="N1081" s="2" t="str">
        <f>VLOOKUP(A1081,Locations!$A$2:$D$26591,2,0)</f>
        <v>48.221229289</v>
      </c>
      <c r="O1081" s="2" t="str">
        <f>VLOOKUP(A1081,Locations!$A$2:$D$26591,3,0)</f>
        <v>9.287054685</v>
      </c>
      <c r="P1081" s="4">
        <f>VLOOKUP(A1081,Locations!$A$2:$D$26591,4,0)</f>
        <v>42136</v>
      </c>
      <c r="Q1081" s="2" t="s">
        <v>14431</v>
      </c>
      <c r="R1081" s="2" t="s">
        <v>14432</v>
      </c>
      <c r="S1081" s="4">
        <v>42136</v>
      </c>
    </row>
    <row r="1082" spans="1:19" x14ac:dyDescent="0.35">
      <c r="A1082" s="2">
        <v>46483136</v>
      </c>
      <c r="B1082" s="2" t="s">
        <v>8</v>
      </c>
      <c r="F1082" s="2" t="s">
        <v>115</v>
      </c>
      <c r="G1082" s="2" t="s">
        <v>149</v>
      </c>
      <c r="H1082" s="2" t="s">
        <v>2093</v>
      </c>
      <c r="I1082" s="2" t="s">
        <v>591</v>
      </c>
      <c r="J1082" s="2">
        <v>0</v>
      </c>
      <c r="K1082" s="2" t="s">
        <v>1532</v>
      </c>
      <c r="L1082" s="2" t="s">
        <v>259</v>
      </c>
      <c r="M1082" s="2" t="s">
        <v>1630</v>
      </c>
      <c r="N1082" s="2" t="str">
        <f>VLOOKUP(A1082,Locations!$A$2:$D$26591,2,0)</f>
        <v>51.240613883</v>
      </c>
      <c r="O1082" s="2" t="str">
        <f>VLOOKUP(A1082,Locations!$A$2:$D$26591,3,0)</f>
        <v>14.686204842</v>
      </c>
      <c r="P1082" s="4">
        <f>VLOOKUP(A1082,Locations!$A$2:$D$26591,4,0)</f>
        <v>42203</v>
      </c>
      <c r="Q1082" s="2" t="s">
        <v>27845</v>
      </c>
      <c r="R1082" s="2" t="s">
        <v>27846</v>
      </c>
      <c r="S1082" s="4">
        <v>42203</v>
      </c>
    </row>
    <row r="1083" spans="1:19" x14ac:dyDescent="0.35">
      <c r="A1083" s="2">
        <v>45943172</v>
      </c>
      <c r="B1083" s="2" t="s">
        <v>8</v>
      </c>
      <c r="F1083" s="2" t="s">
        <v>371</v>
      </c>
      <c r="G1083" s="2" t="s">
        <v>1292</v>
      </c>
      <c r="H1083" s="2" t="s">
        <v>732</v>
      </c>
      <c r="I1083" s="2" t="s">
        <v>608</v>
      </c>
      <c r="J1083" s="2">
        <v>0</v>
      </c>
      <c r="K1083" s="2" t="s">
        <v>777</v>
      </c>
      <c r="L1083" s="2" t="s">
        <v>161</v>
      </c>
      <c r="M1083" s="2" t="s">
        <v>2094</v>
      </c>
      <c r="N1083" s="2" t="str">
        <f>VLOOKUP(A1083,Locations!$A$2:$D$26591,2,0)</f>
        <v>51.592199115</v>
      </c>
      <c r="O1083" s="2" t="str">
        <f>VLOOKUP(A1083,Locations!$A$2:$D$26591,3,0)</f>
        <v>13.941593893</v>
      </c>
      <c r="P1083" s="4">
        <f>VLOOKUP(A1083,Locations!$A$2:$D$26591,4,0)</f>
        <v>42181</v>
      </c>
      <c r="Q1083" s="2" t="s">
        <v>48921</v>
      </c>
      <c r="R1083" s="2" t="s">
        <v>48922</v>
      </c>
      <c r="S1083" s="4">
        <v>42181</v>
      </c>
    </row>
    <row r="1084" spans="1:19" x14ac:dyDescent="0.35">
      <c r="A1084" s="2">
        <v>45983106</v>
      </c>
      <c r="B1084" s="2" t="s">
        <v>8</v>
      </c>
      <c r="F1084" s="2" t="s">
        <v>208</v>
      </c>
      <c r="G1084" s="2" t="s">
        <v>208</v>
      </c>
      <c r="H1084" s="2" t="s">
        <v>1412</v>
      </c>
      <c r="I1084" s="2">
        <v>22</v>
      </c>
      <c r="J1084" s="2">
        <v>0</v>
      </c>
      <c r="K1084" s="2" t="s">
        <v>2087</v>
      </c>
      <c r="L1084" s="2">
        <v>2</v>
      </c>
      <c r="M1084" s="2" t="s">
        <v>1851</v>
      </c>
      <c r="N1084" s="2" t="str">
        <f>VLOOKUP(A1084,Locations!$A$2:$D$26591,2,0)</f>
        <v>50.998015139</v>
      </c>
      <c r="O1084" s="2" t="str">
        <f>VLOOKUP(A1084,Locations!$A$2:$D$26591,3,0)</f>
        <v>13.947966481</v>
      </c>
      <c r="P1084" s="4">
        <f>VLOOKUP(A1084,Locations!$A$2:$D$26591,4,0)</f>
        <v>42165</v>
      </c>
      <c r="Q1084" s="2" t="s">
        <v>7004</v>
      </c>
      <c r="R1084" s="2" t="s">
        <v>36308</v>
      </c>
      <c r="S1084" s="4">
        <v>42165</v>
      </c>
    </row>
    <row r="1085" spans="1:19" x14ac:dyDescent="0.35">
      <c r="A1085" s="2">
        <v>45983142</v>
      </c>
      <c r="B1085" s="2" t="s">
        <v>8</v>
      </c>
      <c r="F1085" s="2" t="s">
        <v>365</v>
      </c>
      <c r="G1085" s="2" t="s">
        <v>2095</v>
      </c>
      <c r="H1085" s="2" t="s">
        <v>1812</v>
      </c>
      <c r="I1085" s="2" t="s">
        <v>447</v>
      </c>
      <c r="J1085" s="2">
        <v>0</v>
      </c>
      <c r="K1085" s="2" t="s">
        <v>296</v>
      </c>
      <c r="L1085" s="2" t="s">
        <v>259</v>
      </c>
      <c r="M1085" s="2" t="s">
        <v>627</v>
      </c>
      <c r="N1085" s="2" t="str">
        <f>VLOOKUP(A1085,Locations!$A$2:$D$26591,2,0)</f>
        <v>51.321062088</v>
      </c>
      <c r="O1085" s="2" t="str">
        <f>VLOOKUP(A1085,Locations!$A$2:$D$26591,3,0)</f>
        <v>13.975731202</v>
      </c>
      <c r="P1085" s="4">
        <f>VLOOKUP(A1085,Locations!$A$2:$D$26591,4,0)</f>
        <v>42170</v>
      </c>
      <c r="Q1085" s="2" t="s">
        <v>48870</v>
      </c>
      <c r="R1085" s="2" t="s">
        <v>48871</v>
      </c>
      <c r="S1085" s="4">
        <v>42170</v>
      </c>
    </row>
    <row r="1086" spans="1:19" x14ac:dyDescent="0.35">
      <c r="A1086" s="2">
        <v>46183138</v>
      </c>
      <c r="B1086" s="2" t="s">
        <v>8</v>
      </c>
      <c r="F1086" s="2" t="s">
        <v>51</v>
      </c>
      <c r="G1086" s="2" t="s">
        <v>449</v>
      </c>
      <c r="H1086" s="2" t="s">
        <v>2096</v>
      </c>
      <c r="I1086" s="2" t="s">
        <v>1153</v>
      </c>
      <c r="J1086" s="2">
        <v>0</v>
      </c>
      <c r="K1086" s="2" t="s">
        <v>47</v>
      </c>
      <c r="L1086" s="2" t="s">
        <v>63</v>
      </c>
      <c r="M1086" s="2">
        <v>51</v>
      </c>
      <c r="N1086" s="2" t="str">
        <f>VLOOKUP(A1086,Locations!$A$2:$D$26591,2,0)</f>
        <v>51.275048175</v>
      </c>
      <c r="O1086" s="2" t="str">
        <f>VLOOKUP(A1086,Locations!$A$2:$D$26591,3,0)</f>
        <v>14.258878299</v>
      </c>
      <c r="P1086" s="4">
        <f>VLOOKUP(A1086,Locations!$A$2:$D$26591,4,0)</f>
        <v>42204</v>
      </c>
      <c r="Q1086" s="2" t="s">
        <v>28812</v>
      </c>
      <c r="R1086" s="2" t="s">
        <v>28813</v>
      </c>
      <c r="S1086" s="4">
        <v>42204</v>
      </c>
    </row>
    <row r="1087" spans="1:19" x14ac:dyDescent="0.35">
      <c r="A1087" s="2">
        <v>46203136</v>
      </c>
      <c r="B1087" s="2" t="s">
        <v>8</v>
      </c>
      <c r="F1087" s="2" t="s">
        <v>121</v>
      </c>
      <c r="G1087" s="2" t="s">
        <v>252</v>
      </c>
      <c r="H1087" s="2" t="s">
        <v>668</v>
      </c>
      <c r="I1087" s="2" t="s">
        <v>104</v>
      </c>
      <c r="J1087" s="2">
        <v>0</v>
      </c>
      <c r="K1087" s="2" t="s">
        <v>1023</v>
      </c>
      <c r="L1087" s="2" t="s">
        <v>166</v>
      </c>
      <c r="M1087" s="2">
        <v>155</v>
      </c>
      <c r="N1087" s="2" t="str">
        <f>VLOOKUP(A1087,Locations!$A$2:$D$26591,2,0)</f>
        <v>51.256055962</v>
      </c>
      <c r="O1087" s="2" t="str">
        <f>VLOOKUP(A1087,Locations!$A$2:$D$26591,3,0)</f>
        <v>14.285822926</v>
      </c>
      <c r="P1087" s="4">
        <f>VLOOKUP(A1087,Locations!$A$2:$D$26591,4,0)</f>
        <v>42204</v>
      </c>
      <c r="Q1087" s="2" t="s">
        <v>26250</v>
      </c>
      <c r="R1087" s="2" t="s">
        <v>26251</v>
      </c>
      <c r="S1087" s="4">
        <v>42204</v>
      </c>
    </row>
    <row r="1088" spans="1:19" x14ac:dyDescent="0.35">
      <c r="A1088" s="2">
        <v>46323140</v>
      </c>
      <c r="B1088" s="2" t="s">
        <v>8</v>
      </c>
      <c r="F1088" s="2" t="s">
        <v>208</v>
      </c>
      <c r="G1088" s="2" t="s">
        <v>52</v>
      </c>
      <c r="H1088" s="2" t="s">
        <v>1791</v>
      </c>
      <c r="I1088" s="2" t="s">
        <v>991</v>
      </c>
      <c r="J1088" s="2">
        <v>0</v>
      </c>
      <c r="K1088" s="2" t="s">
        <v>383</v>
      </c>
      <c r="L1088" s="2" t="s">
        <v>325</v>
      </c>
      <c r="M1088" s="2" t="s">
        <v>942</v>
      </c>
      <c r="N1088" s="2" t="str">
        <f>VLOOKUP(A1088,Locations!$A$2:$D$26591,2,0)</f>
        <v>51.285483391</v>
      </c>
      <c r="O1088" s="2" t="str">
        <f>VLOOKUP(A1088,Locations!$A$2:$D$26591,3,0)</f>
        <v>14.460929345</v>
      </c>
      <c r="P1088" s="4">
        <f>VLOOKUP(A1088,Locations!$A$2:$D$26591,4,0)</f>
        <v>42205</v>
      </c>
      <c r="Q1088" s="2" t="s">
        <v>27947</v>
      </c>
      <c r="R1088" s="2" t="s">
        <v>27948</v>
      </c>
      <c r="S1088" s="4">
        <v>42205</v>
      </c>
    </row>
    <row r="1089" spans="1:19" x14ac:dyDescent="0.35">
      <c r="A1089" s="2">
        <v>44942794</v>
      </c>
      <c r="B1089" s="2" t="s">
        <v>8</v>
      </c>
      <c r="F1089" s="2" t="s">
        <v>76</v>
      </c>
      <c r="G1089" s="2" t="s">
        <v>91</v>
      </c>
      <c r="H1089" s="2" t="s">
        <v>447</v>
      </c>
      <c r="I1089" s="2" t="s">
        <v>575</v>
      </c>
      <c r="J1089" s="2">
        <v>0</v>
      </c>
      <c r="K1089" s="2" t="s">
        <v>1520</v>
      </c>
      <c r="L1089" s="2" t="s">
        <v>68</v>
      </c>
      <c r="M1089" s="2" t="s">
        <v>1669</v>
      </c>
      <c r="N1089" s="2" t="str">
        <f>VLOOKUP(A1089,Locations!$A$2:$D$26591,2,0)</f>
        <v>48.234980975</v>
      </c>
      <c r="O1089" s="2" t="str">
        <f>VLOOKUP(A1089,Locations!$A$2:$D$26591,3,0)</f>
        <v>12.32819418</v>
      </c>
      <c r="P1089" s="4">
        <f>VLOOKUP(A1089,Locations!$A$2:$D$26591,4,0)</f>
        <v>42178</v>
      </c>
      <c r="Q1089" s="2" t="s">
        <v>38238</v>
      </c>
      <c r="R1089" s="2" t="s">
        <v>38239</v>
      </c>
      <c r="S1089" s="4">
        <v>42178</v>
      </c>
    </row>
    <row r="1090" spans="1:19" x14ac:dyDescent="0.35">
      <c r="A1090" s="2">
        <v>46403134</v>
      </c>
      <c r="B1090" s="2" t="s">
        <v>8</v>
      </c>
      <c r="F1090" s="2" t="s">
        <v>115</v>
      </c>
      <c r="G1090" s="2" t="s">
        <v>888</v>
      </c>
      <c r="H1090" s="2" t="s">
        <v>551</v>
      </c>
      <c r="I1090" s="2" t="s">
        <v>248</v>
      </c>
      <c r="J1090" s="2">
        <v>0</v>
      </c>
      <c r="K1090" s="2" t="s">
        <v>1965</v>
      </c>
      <c r="L1090" s="2" t="s">
        <v>148</v>
      </c>
      <c r="M1090" s="2" t="s">
        <v>2097</v>
      </c>
      <c r="N1090" s="2" t="str">
        <f>VLOOKUP(A1090,Locations!$A$2:$D$26591,2,0)</f>
        <v>51.227229694</v>
      </c>
      <c r="O1090" s="2" t="str">
        <f>VLOOKUP(A1090,Locations!$A$2:$D$26591,3,0)</f>
        <v>14.570051598</v>
      </c>
      <c r="P1090" s="4">
        <f>VLOOKUP(A1090,Locations!$A$2:$D$26591,4,0)</f>
        <v>42202</v>
      </c>
      <c r="Q1090" s="2" t="s">
        <v>40100</v>
      </c>
      <c r="R1090" s="2" t="s">
        <v>40101</v>
      </c>
      <c r="S1090" s="4">
        <v>42202</v>
      </c>
    </row>
    <row r="1091" spans="1:19" x14ac:dyDescent="0.35">
      <c r="A1091" s="2">
        <v>46623118</v>
      </c>
      <c r="B1091" s="2" t="s">
        <v>8</v>
      </c>
      <c r="F1091" s="2" t="s">
        <v>27</v>
      </c>
      <c r="G1091" s="2" t="s">
        <v>252</v>
      </c>
      <c r="H1091" s="2" t="s">
        <v>1268</v>
      </c>
      <c r="I1091" s="2" t="s">
        <v>401</v>
      </c>
      <c r="J1091" s="2">
        <v>0</v>
      </c>
      <c r="K1091" s="2" t="s">
        <v>2098</v>
      </c>
      <c r="L1091" s="2" t="s">
        <v>25</v>
      </c>
      <c r="M1091" s="2">
        <v>240</v>
      </c>
      <c r="N1091" s="2" t="str">
        <f>VLOOKUP(A1091,Locations!$A$2:$D$26591,2,0)</f>
        <v>51.070994607</v>
      </c>
      <c r="O1091" s="2" t="str">
        <f>VLOOKUP(A1091,Locations!$A$2:$D$26591,3,0)</f>
        <v>14.869215907</v>
      </c>
      <c r="P1091" s="4">
        <f>VLOOKUP(A1091,Locations!$A$2:$D$26591,4,0)</f>
        <v>42188</v>
      </c>
      <c r="Q1091" s="2" t="s">
        <v>33250</v>
      </c>
      <c r="R1091" s="2" t="s">
        <v>33251</v>
      </c>
      <c r="S1091" s="4">
        <v>42188</v>
      </c>
    </row>
    <row r="1092" spans="1:19" x14ac:dyDescent="0.35">
      <c r="A1092" s="2">
        <v>45683188</v>
      </c>
      <c r="B1092" s="2" t="s">
        <v>8</v>
      </c>
      <c r="F1092" s="2" t="s">
        <v>51</v>
      </c>
      <c r="G1092" s="2" t="s">
        <v>587</v>
      </c>
      <c r="H1092" s="2" t="s">
        <v>2099</v>
      </c>
      <c r="I1092" s="2" t="s">
        <v>632</v>
      </c>
      <c r="J1092" s="2">
        <v>0</v>
      </c>
      <c r="K1092" s="2" t="s">
        <v>604</v>
      </c>
      <c r="L1092" s="2" t="s">
        <v>473</v>
      </c>
      <c r="M1092" s="2" t="s">
        <v>496</v>
      </c>
      <c r="N1092" s="2" t="str">
        <f>VLOOKUP(A1092,Locations!$A$2:$D$26591,2,0)</f>
        <v>51.747820504</v>
      </c>
      <c r="O1092" s="2" t="str">
        <f>VLOOKUP(A1092,Locations!$A$2:$D$26591,3,0)</f>
        <v>13.578097166</v>
      </c>
      <c r="P1092" s="4">
        <f>VLOOKUP(A1092,Locations!$A$2:$D$26591,4,0)</f>
        <v>42142</v>
      </c>
      <c r="Q1092" s="2" t="s">
        <v>28577</v>
      </c>
      <c r="R1092" s="2" t="s">
        <v>28578</v>
      </c>
      <c r="S1092" s="4">
        <v>42142</v>
      </c>
    </row>
    <row r="1093" spans="1:19" x14ac:dyDescent="0.35">
      <c r="A1093" s="2">
        <v>46023190</v>
      </c>
      <c r="B1093" s="2" t="s">
        <v>8</v>
      </c>
      <c r="F1093" s="2" t="s">
        <v>127</v>
      </c>
      <c r="G1093" s="2" t="s">
        <v>860</v>
      </c>
      <c r="H1093" s="2" t="s">
        <v>731</v>
      </c>
      <c r="I1093" s="2" t="s">
        <v>502</v>
      </c>
      <c r="J1093" s="2">
        <v>0</v>
      </c>
      <c r="K1093" s="2" t="s">
        <v>214</v>
      </c>
      <c r="L1093" s="2">
        <v>1</v>
      </c>
      <c r="M1093" s="2">
        <v>19</v>
      </c>
      <c r="N1093" s="2" t="str">
        <f>VLOOKUP(A1093,Locations!$A$2:$D$26591,2,0)</f>
        <v>51.749752715</v>
      </c>
      <c r="O1093" s="2" t="str">
        <f>VLOOKUP(A1093,Locations!$A$2:$D$26591,3,0)</f>
        <v>14.07135847</v>
      </c>
      <c r="P1093" s="4">
        <f>VLOOKUP(A1093,Locations!$A$2:$D$26591,4,0)</f>
        <v>42144</v>
      </c>
      <c r="Q1093" s="2" t="s">
        <v>29239</v>
      </c>
      <c r="R1093" s="2" t="s">
        <v>29240</v>
      </c>
      <c r="S1093" s="4">
        <v>42144</v>
      </c>
    </row>
    <row r="1094" spans="1:19" x14ac:dyDescent="0.35">
      <c r="A1094" s="2">
        <v>45823182</v>
      </c>
      <c r="B1094" s="2" t="s">
        <v>8</v>
      </c>
      <c r="F1094" s="2" t="s">
        <v>138</v>
      </c>
      <c r="G1094" s="2" t="s">
        <v>2095</v>
      </c>
      <c r="H1094" s="2" t="s">
        <v>1906</v>
      </c>
      <c r="I1094" s="2" t="s">
        <v>2100</v>
      </c>
      <c r="J1094" s="2">
        <v>0</v>
      </c>
      <c r="K1094" s="2">
        <v>21</v>
      </c>
      <c r="L1094" s="2" t="s">
        <v>183</v>
      </c>
      <c r="M1094" s="2" t="s">
        <v>349</v>
      </c>
      <c r="N1094" s="2" t="str">
        <f>VLOOKUP(A1094,Locations!$A$2:$D$26591,2,0)</f>
        <v>51.687633659</v>
      </c>
      <c r="O1094" s="2" t="str">
        <f>VLOOKUP(A1094,Locations!$A$2:$D$26591,3,0)</f>
        <v>13.776085752</v>
      </c>
      <c r="P1094" s="4">
        <f>VLOOKUP(A1094,Locations!$A$2:$D$26591,4,0)</f>
        <v>42150</v>
      </c>
      <c r="Q1094" s="2" t="s">
        <v>27444</v>
      </c>
      <c r="R1094" s="2" t="s">
        <v>27445</v>
      </c>
      <c r="S1094" s="4">
        <v>42150</v>
      </c>
    </row>
    <row r="1095" spans="1:19" x14ac:dyDescent="0.35">
      <c r="A1095" s="2">
        <v>45683170</v>
      </c>
      <c r="B1095" s="2" t="s">
        <v>8</v>
      </c>
      <c r="F1095" s="2" t="s">
        <v>208</v>
      </c>
      <c r="G1095" s="2" t="s">
        <v>386</v>
      </c>
      <c r="H1095" s="2" t="s">
        <v>1562</v>
      </c>
      <c r="I1095" s="2" t="s">
        <v>948</v>
      </c>
      <c r="J1095" s="2">
        <v>0</v>
      </c>
      <c r="K1095" s="2">
        <v>21</v>
      </c>
      <c r="L1095" s="2" t="s">
        <v>25</v>
      </c>
      <c r="M1095" s="2" t="s">
        <v>99</v>
      </c>
      <c r="N1095" s="2" t="str">
        <f>VLOOKUP(A1095,Locations!$A$2:$D$26591,2,0)</f>
        <v>51.586262924</v>
      </c>
      <c r="O1095" s="2" t="str">
        <f>VLOOKUP(A1095,Locations!$A$2:$D$26591,3,0)</f>
        <v>13.56537493</v>
      </c>
      <c r="P1095" s="4">
        <f>VLOOKUP(A1095,Locations!$A$2:$D$26591,4,0)</f>
        <v>42151</v>
      </c>
      <c r="Q1095" s="2" t="s">
        <v>42850</v>
      </c>
      <c r="R1095" s="2" t="s">
        <v>42851</v>
      </c>
      <c r="S1095" s="4">
        <v>42151</v>
      </c>
    </row>
    <row r="1096" spans="1:19" x14ac:dyDescent="0.35">
      <c r="A1096" s="2">
        <v>45823156</v>
      </c>
      <c r="B1096" s="2" t="s">
        <v>8</v>
      </c>
      <c r="F1096" s="2" t="s">
        <v>365</v>
      </c>
      <c r="G1096" s="2" t="s">
        <v>1278</v>
      </c>
      <c r="H1096" s="2" t="s">
        <v>579</v>
      </c>
      <c r="I1096" s="2" t="s">
        <v>152</v>
      </c>
      <c r="J1096" s="2">
        <v>0</v>
      </c>
      <c r="K1096" s="2" t="s">
        <v>1000</v>
      </c>
      <c r="L1096" s="2">
        <v>4</v>
      </c>
      <c r="M1096" s="2" t="s">
        <v>413</v>
      </c>
      <c r="N1096" s="2" t="str">
        <f>VLOOKUP(A1096,Locations!$A$2:$D$26591,2,0)</f>
        <v>51.454304521</v>
      </c>
      <c r="O1096" s="2" t="str">
        <f>VLOOKUP(A1096,Locations!$A$2:$D$26591,3,0)</f>
        <v>13.756768129</v>
      </c>
      <c r="P1096" s="4">
        <f>VLOOKUP(A1096,Locations!$A$2:$D$26591,4,0)</f>
        <v>42156</v>
      </c>
      <c r="Q1096" s="2" t="s">
        <v>6894</v>
      </c>
      <c r="R1096" s="2" t="s">
        <v>27441</v>
      </c>
      <c r="S1096" s="4">
        <v>42156</v>
      </c>
    </row>
    <row r="1097" spans="1:19" x14ac:dyDescent="0.35">
      <c r="A1097" s="2">
        <v>45663160</v>
      </c>
      <c r="B1097" s="2" t="s">
        <v>8</v>
      </c>
      <c r="F1097" s="2" t="s">
        <v>27</v>
      </c>
      <c r="G1097" s="2" t="s">
        <v>1398</v>
      </c>
      <c r="H1097" s="2" t="s">
        <v>491</v>
      </c>
      <c r="I1097" s="2" t="s">
        <v>1032</v>
      </c>
      <c r="J1097" s="2">
        <v>0</v>
      </c>
      <c r="K1097" s="2" t="s">
        <v>2101</v>
      </c>
      <c r="L1097" s="2" t="s">
        <v>241</v>
      </c>
      <c r="M1097" s="2">
        <v>63</v>
      </c>
      <c r="N1097" s="2" t="str">
        <f>VLOOKUP(A1097,Locations!$A$2:$D$26591,2,0)</f>
        <v>51.497378051</v>
      </c>
      <c r="O1097" s="2" t="str">
        <f>VLOOKUP(A1097,Locations!$A$2:$D$26591,3,0)</f>
        <v>13.529583946</v>
      </c>
      <c r="P1097" s="4">
        <f>VLOOKUP(A1097,Locations!$A$2:$D$26591,4,0)</f>
        <v>42157</v>
      </c>
      <c r="Q1097" s="2" t="s">
        <v>3488</v>
      </c>
      <c r="R1097" s="2" t="s">
        <v>28415</v>
      </c>
      <c r="S1097" s="4">
        <v>42157</v>
      </c>
    </row>
    <row r="1098" spans="1:19" x14ac:dyDescent="0.35">
      <c r="A1098" s="2">
        <v>45863134</v>
      </c>
      <c r="B1098" s="2" t="s">
        <v>8</v>
      </c>
      <c r="F1098" s="2" t="s">
        <v>208</v>
      </c>
      <c r="G1098" s="2" t="s">
        <v>576</v>
      </c>
      <c r="H1098" s="2" t="s">
        <v>2102</v>
      </c>
      <c r="I1098" s="2" t="s">
        <v>447</v>
      </c>
      <c r="J1098" s="2">
        <v>0</v>
      </c>
      <c r="K1098" s="2">
        <v>24</v>
      </c>
      <c r="L1098" s="2" t="s">
        <v>211</v>
      </c>
      <c r="M1098" s="2" t="s">
        <v>2100</v>
      </c>
      <c r="N1098" s="2" t="str">
        <f>VLOOKUP(A1098,Locations!$A$2:$D$26591,2,0)</f>
        <v>51.255006723</v>
      </c>
      <c r="O1098" s="2" t="str">
        <f>VLOOKUP(A1098,Locations!$A$2:$D$26591,3,0)</f>
        <v>13.797845256</v>
      </c>
      <c r="P1098" s="4">
        <f>VLOOKUP(A1098,Locations!$A$2:$D$26591,4,0)</f>
        <v>42166</v>
      </c>
      <c r="Q1098" s="2" t="s">
        <v>36989</v>
      </c>
      <c r="R1098" s="2" t="s">
        <v>36990</v>
      </c>
      <c r="S1098" s="4">
        <v>42166</v>
      </c>
    </row>
    <row r="1099" spans="1:19" x14ac:dyDescent="0.35">
      <c r="A1099" s="2">
        <v>46263100</v>
      </c>
      <c r="B1099" s="2" t="s">
        <v>8</v>
      </c>
      <c r="F1099" s="2" t="s">
        <v>208</v>
      </c>
      <c r="G1099" s="2" t="s">
        <v>1174</v>
      </c>
      <c r="H1099" s="2" t="s">
        <v>193</v>
      </c>
      <c r="I1099" s="2" t="s">
        <v>1718</v>
      </c>
      <c r="J1099" s="2">
        <v>0</v>
      </c>
      <c r="K1099" s="2" t="s">
        <v>1852</v>
      </c>
      <c r="L1099" s="2" t="s">
        <v>305</v>
      </c>
      <c r="M1099" s="2" t="s">
        <v>1085</v>
      </c>
      <c r="N1099" s="2" t="str">
        <f>VLOOKUP(A1099,Locations!$A$2:$D$26591,2,0)</f>
        <v>50.92992529</v>
      </c>
      <c r="O1099" s="2" t="str">
        <f>VLOOKUP(A1099,Locations!$A$2:$D$26591,3,0)</f>
        <v>14.341178514</v>
      </c>
      <c r="P1099" s="4">
        <f>VLOOKUP(A1099,Locations!$A$2:$D$26591,4,0)</f>
        <v>42173</v>
      </c>
      <c r="Q1099" s="2" t="s">
        <v>45546</v>
      </c>
      <c r="R1099" s="2" t="s">
        <v>45547</v>
      </c>
      <c r="S1099" s="4">
        <v>42173</v>
      </c>
    </row>
    <row r="1100" spans="1:19" x14ac:dyDescent="0.35">
      <c r="A1100" s="2">
        <v>45843172</v>
      </c>
      <c r="B1100" s="2" t="s">
        <v>8</v>
      </c>
      <c r="F1100" s="2" t="s">
        <v>365</v>
      </c>
      <c r="G1100" s="2" t="s">
        <v>595</v>
      </c>
      <c r="H1100" s="2" t="s">
        <v>534</v>
      </c>
      <c r="I1100" s="2" t="s">
        <v>881</v>
      </c>
      <c r="J1100" s="2">
        <v>0</v>
      </c>
      <c r="K1100" s="2" t="s">
        <v>1420</v>
      </c>
      <c r="L1100" s="2" t="s">
        <v>172</v>
      </c>
      <c r="M1100" s="2" t="s">
        <v>79</v>
      </c>
      <c r="N1100" s="2" t="str">
        <f>VLOOKUP(A1100,Locations!$A$2:$D$26591,2,0)</f>
        <v>51.596962073</v>
      </c>
      <c r="O1100" s="2" t="str">
        <f>VLOOKUP(A1100,Locations!$A$2:$D$26591,3,0)</f>
        <v>13.797457525</v>
      </c>
      <c r="P1100" s="4">
        <f>VLOOKUP(A1100,Locations!$A$2:$D$26591,4,0)</f>
        <v>42181</v>
      </c>
      <c r="Q1100" s="2" t="s">
        <v>27712</v>
      </c>
      <c r="R1100" s="2" t="s">
        <v>27713</v>
      </c>
      <c r="S1100" s="4">
        <v>42181</v>
      </c>
    </row>
    <row r="1101" spans="1:19" x14ac:dyDescent="0.35">
      <c r="A1101" s="2">
        <v>46423126</v>
      </c>
      <c r="B1101" s="2" t="s">
        <v>8</v>
      </c>
      <c r="F1101" s="2" t="s">
        <v>162</v>
      </c>
      <c r="G1101" s="2" t="s">
        <v>457</v>
      </c>
      <c r="H1101" s="2" t="s">
        <v>420</v>
      </c>
      <c r="I1101" s="2" t="s">
        <v>144</v>
      </c>
      <c r="J1101" s="2">
        <v>0</v>
      </c>
      <c r="K1101" s="2" t="s">
        <v>797</v>
      </c>
      <c r="L1101" s="2" t="s">
        <v>211</v>
      </c>
      <c r="M1101" s="2" t="s">
        <v>500</v>
      </c>
      <c r="N1101" s="2" t="str">
        <f>VLOOKUP(A1101,Locations!$A$2:$D$26591,2,0)</f>
        <v>51.154357014</v>
      </c>
      <c r="O1101" s="2" t="str">
        <f>VLOOKUP(A1101,Locations!$A$2:$D$26591,3,0)</f>
        <v>14.591472577</v>
      </c>
      <c r="P1101" s="4">
        <f>VLOOKUP(A1101,Locations!$A$2:$D$26591,4,0)</f>
        <v>42193</v>
      </c>
      <c r="Q1101" s="2" t="s">
        <v>51772</v>
      </c>
      <c r="R1101" s="2" t="s">
        <v>51773</v>
      </c>
      <c r="S1101" s="4">
        <v>42193</v>
      </c>
    </row>
    <row r="1102" spans="1:19" x14ac:dyDescent="0.35">
      <c r="A1102" s="2">
        <v>46443124</v>
      </c>
      <c r="B1102" s="2" t="s">
        <v>8</v>
      </c>
      <c r="F1102" s="2" t="s">
        <v>28</v>
      </c>
      <c r="G1102" s="2" t="s">
        <v>1542</v>
      </c>
      <c r="H1102" s="2">
        <v>37</v>
      </c>
      <c r="I1102" s="2">
        <v>12</v>
      </c>
      <c r="J1102" s="2">
        <v>0</v>
      </c>
      <c r="K1102" s="2" t="s">
        <v>1260</v>
      </c>
      <c r="L1102" s="2" t="s">
        <v>211</v>
      </c>
      <c r="M1102" s="2">
        <v>267</v>
      </c>
      <c r="N1102" s="2" t="str">
        <f>VLOOKUP(A1102,Locations!$A$2:$D$26591,2,0)</f>
        <v>51.135288779</v>
      </c>
      <c r="O1102" s="2" t="str">
        <f>VLOOKUP(A1102,Locations!$A$2:$D$26591,3,0)</f>
        <v>14.618213018</v>
      </c>
      <c r="P1102" s="4">
        <f>VLOOKUP(A1102,Locations!$A$2:$D$26591,4,0)</f>
        <v>42193</v>
      </c>
      <c r="Q1102" s="2" t="s">
        <v>27035</v>
      </c>
      <c r="R1102" s="2" t="s">
        <v>27036</v>
      </c>
      <c r="S1102" s="4">
        <v>42193</v>
      </c>
    </row>
    <row r="1103" spans="1:19" x14ac:dyDescent="0.35">
      <c r="A1103" s="2">
        <v>46543138</v>
      </c>
      <c r="B1103" s="2" t="s">
        <v>8</v>
      </c>
      <c r="F1103" s="2" t="s">
        <v>127</v>
      </c>
      <c r="G1103" s="2" t="s">
        <v>590</v>
      </c>
      <c r="H1103" s="2" t="s">
        <v>2103</v>
      </c>
      <c r="I1103" s="2" t="s">
        <v>1552</v>
      </c>
      <c r="J1103" s="2">
        <v>0</v>
      </c>
      <c r="K1103" s="2" t="s">
        <v>1301</v>
      </c>
      <c r="L1103" s="2" t="s">
        <v>204</v>
      </c>
      <c r="M1103" s="2" t="s">
        <v>2104</v>
      </c>
      <c r="N1103" s="2" t="str">
        <f>VLOOKUP(A1103,Locations!$A$2:$D$26591,2,0)</f>
        <v>51.255058784</v>
      </c>
      <c r="O1103" s="2" t="str">
        <f>VLOOKUP(A1103,Locations!$A$2:$D$26591,3,0)</f>
        <v>14.773831253</v>
      </c>
      <c r="P1103" s="4">
        <f>VLOOKUP(A1103,Locations!$A$2:$D$26591,4,0)</f>
        <v>42192</v>
      </c>
      <c r="Q1103" s="2" t="s">
        <v>33883</v>
      </c>
      <c r="R1103" s="2" t="s">
        <v>33884</v>
      </c>
      <c r="S1103" s="4">
        <v>42192</v>
      </c>
    </row>
    <row r="1104" spans="1:19" x14ac:dyDescent="0.35">
      <c r="A1104" s="2">
        <v>46563124</v>
      </c>
      <c r="B1104" s="2" t="s">
        <v>8</v>
      </c>
      <c r="F1104" s="2" t="s">
        <v>108</v>
      </c>
      <c r="G1104" s="2" t="s">
        <v>96</v>
      </c>
      <c r="H1104" s="2" t="s">
        <v>1734</v>
      </c>
      <c r="I1104" s="2" t="s">
        <v>297</v>
      </c>
      <c r="J1104" s="2">
        <v>0</v>
      </c>
      <c r="K1104" s="2" t="s">
        <v>137</v>
      </c>
      <c r="L1104" s="2" t="s">
        <v>300</v>
      </c>
      <c r="M1104" s="2" t="s">
        <v>941</v>
      </c>
      <c r="N1104" s="2" t="str">
        <f>VLOOKUP(A1104,Locations!$A$2:$D$26591,2,0)</f>
        <v>51.128352396</v>
      </c>
      <c r="O1104" s="2" t="str">
        <f>VLOOKUP(A1104,Locations!$A$2:$D$26591,3,0)</f>
        <v>14.789345823</v>
      </c>
      <c r="P1104" s="4">
        <f>VLOOKUP(A1104,Locations!$A$2:$D$26591,4,0)</f>
        <v>42191</v>
      </c>
      <c r="Q1104" s="2" t="s">
        <v>27997</v>
      </c>
      <c r="R1104" s="2" t="s">
        <v>27998</v>
      </c>
      <c r="S1104" s="4">
        <v>42191</v>
      </c>
    </row>
    <row r="1105" spans="1:19" x14ac:dyDescent="0.35">
      <c r="A1105" s="2">
        <v>46603108</v>
      </c>
      <c r="B1105" s="2" t="s">
        <v>8</v>
      </c>
      <c r="F1105" s="2" t="s">
        <v>138</v>
      </c>
      <c r="G1105" s="2" t="s">
        <v>449</v>
      </c>
      <c r="H1105" s="2" t="s">
        <v>2105</v>
      </c>
      <c r="I1105" s="2" t="s">
        <v>1260</v>
      </c>
      <c r="J1105" s="2">
        <v>0</v>
      </c>
      <c r="K1105" s="2">
        <v>28</v>
      </c>
      <c r="L1105" s="2" t="s">
        <v>85</v>
      </c>
      <c r="M1105" s="2" t="s">
        <v>223</v>
      </c>
      <c r="N1105" s="2" t="str">
        <f>VLOOKUP(A1105,Locations!$A$2:$D$26591,2,0)</f>
        <v>50.982524067</v>
      </c>
      <c r="O1105" s="2" t="str">
        <f>VLOOKUP(A1105,Locations!$A$2:$D$26591,3,0)</f>
        <v>14.831361136</v>
      </c>
      <c r="P1105" s="4">
        <f>VLOOKUP(A1105,Locations!$A$2:$D$26591,4,0)</f>
        <v>42188</v>
      </c>
      <c r="Q1105" s="2" t="s">
        <v>28025</v>
      </c>
      <c r="R1105" s="2" t="s">
        <v>28026</v>
      </c>
      <c r="S1105" s="4">
        <v>42188</v>
      </c>
    </row>
    <row r="1106" spans="1:19" x14ac:dyDescent="0.35">
      <c r="A1106" s="2">
        <v>43182730</v>
      </c>
      <c r="B1106" s="2" t="s">
        <v>8</v>
      </c>
      <c r="F1106" s="2">
        <v>5</v>
      </c>
      <c r="G1106" s="2" t="s">
        <v>2106</v>
      </c>
      <c r="H1106" s="2">
        <v>55</v>
      </c>
      <c r="I1106" s="2" t="s">
        <v>118</v>
      </c>
      <c r="J1106" s="2">
        <v>0</v>
      </c>
      <c r="K1106" s="2" t="s">
        <v>934</v>
      </c>
      <c r="L1106" s="2" t="s">
        <v>51</v>
      </c>
      <c r="M1106" s="2" t="s">
        <v>2107</v>
      </c>
      <c r="N1106" s="2" t="str">
        <f>VLOOKUP(A1106,Locations!$A$2:$D$26591,2,0)</f>
        <v>47.683608496</v>
      </c>
      <c r="O1106" s="2" t="str">
        <f>VLOOKUP(A1106,Locations!$A$2:$D$26591,3,0)</f>
        <v>9.960067952</v>
      </c>
      <c r="P1106" s="4">
        <f>VLOOKUP(A1106,Locations!$A$2:$D$26591,4,0)</f>
        <v>42172</v>
      </c>
      <c r="Q1106" s="2" t="s">
        <v>41205</v>
      </c>
      <c r="R1106" s="2" t="s">
        <v>41206</v>
      </c>
      <c r="S1106" s="4">
        <v>42172</v>
      </c>
    </row>
    <row r="1107" spans="1:19" x14ac:dyDescent="0.35">
      <c r="A1107" s="2">
        <v>45763154</v>
      </c>
      <c r="B1107" s="2" t="s">
        <v>8</v>
      </c>
      <c r="F1107" s="2" t="s">
        <v>127</v>
      </c>
      <c r="G1107" s="2" t="s">
        <v>643</v>
      </c>
      <c r="H1107" s="2" t="s">
        <v>569</v>
      </c>
      <c r="I1107" s="2" t="s">
        <v>1284</v>
      </c>
      <c r="J1107" s="2">
        <v>0</v>
      </c>
      <c r="K1107" s="2" t="s">
        <v>378</v>
      </c>
      <c r="L1107" s="2" t="s">
        <v>300</v>
      </c>
      <c r="M1107" s="2" t="s">
        <v>828</v>
      </c>
      <c r="N1107" s="2" t="str">
        <f>VLOOKUP(A1107,Locations!$A$2:$D$26591,2,0)</f>
        <v>51.439095777</v>
      </c>
      <c r="O1107" s="2" t="str">
        <f>VLOOKUP(A1107,Locations!$A$2:$D$26591,3,0)</f>
        <v>13.669098769</v>
      </c>
      <c r="P1107" s="4">
        <f>VLOOKUP(A1107,Locations!$A$2:$D$26591,4,0)</f>
        <v>42157</v>
      </c>
      <c r="Q1107" s="2" t="s">
        <v>27631</v>
      </c>
      <c r="R1107" s="2" t="s">
        <v>27632</v>
      </c>
      <c r="S1107" s="4">
        <v>42157</v>
      </c>
    </row>
    <row r="1108" spans="1:19" x14ac:dyDescent="0.35">
      <c r="A1108" s="2">
        <v>45123226</v>
      </c>
      <c r="B1108" s="2" t="s">
        <v>8</v>
      </c>
      <c r="F1108" s="2" t="s">
        <v>230</v>
      </c>
      <c r="G1108" s="2" t="s">
        <v>534</v>
      </c>
      <c r="H1108" s="2" t="s">
        <v>1419</v>
      </c>
      <c r="I1108" s="2" t="s">
        <v>336</v>
      </c>
      <c r="J1108" s="2">
        <v>0</v>
      </c>
      <c r="K1108" s="2" t="s">
        <v>948</v>
      </c>
      <c r="L1108" s="2" t="s">
        <v>89</v>
      </c>
      <c r="M1108" s="2" t="s">
        <v>1528</v>
      </c>
      <c r="N1108" s="2" t="str">
        <f>VLOOKUP(A1108,Locations!$A$2:$D$26591,2,0)</f>
        <v>52.110941969</v>
      </c>
      <c r="O1108" s="2" t="str">
        <f>VLOOKUP(A1108,Locations!$A$2:$D$26591,3,0)</f>
        <v>12.788771002</v>
      </c>
      <c r="P1108" s="4">
        <f>VLOOKUP(A1108,Locations!$A$2:$D$26591,4,0)</f>
        <v>42146</v>
      </c>
      <c r="Q1108" s="2" t="s">
        <v>22072</v>
      </c>
      <c r="R1108" s="2" t="s">
        <v>22073</v>
      </c>
      <c r="S1108" s="4">
        <v>42146</v>
      </c>
    </row>
    <row r="1109" spans="1:19" x14ac:dyDescent="0.35">
      <c r="A1109" s="2">
        <v>45323310</v>
      </c>
      <c r="B1109" s="2" t="s">
        <v>8</v>
      </c>
      <c r="F1109" s="2" t="s">
        <v>203</v>
      </c>
      <c r="G1109" s="2" t="s">
        <v>2108</v>
      </c>
      <c r="H1109" s="2" t="s">
        <v>2109</v>
      </c>
      <c r="I1109" s="2" t="s">
        <v>1136</v>
      </c>
      <c r="J1109" s="2">
        <v>0</v>
      </c>
      <c r="K1109" s="2">
        <v>22</v>
      </c>
      <c r="L1109" s="2" t="s">
        <v>293</v>
      </c>
      <c r="M1109" s="2" t="s">
        <v>201</v>
      </c>
      <c r="N1109" s="2" t="str">
        <f>VLOOKUP(A1109,Locations!$A$2:$D$26591,2,0)</f>
        <v>52.857799988</v>
      </c>
      <c r="O1109" s="2" t="str">
        <f>VLOOKUP(A1109,Locations!$A$2:$D$26591,3,0)</f>
        <v>13.133519868</v>
      </c>
      <c r="P1109" s="4">
        <f>VLOOKUP(A1109,Locations!$A$2:$D$26591,4,0)</f>
        <v>42184</v>
      </c>
      <c r="Q1109" s="2" t="s">
        <v>37247</v>
      </c>
      <c r="R1109" s="2" t="s">
        <v>37248</v>
      </c>
      <c r="S1109" s="4">
        <v>42184</v>
      </c>
    </row>
    <row r="1110" spans="1:19" x14ac:dyDescent="0.35">
      <c r="A1110" s="2">
        <v>45283260</v>
      </c>
      <c r="B1110" s="2" t="s">
        <v>8</v>
      </c>
      <c r="F1110" s="2">
        <v>4</v>
      </c>
      <c r="G1110" s="2" t="s">
        <v>624</v>
      </c>
      <c r="H1110" s="2" t="s">
        <v>43</v>
      </c>
      <c r="I1110" s="2" t="s">
        <v>419</v>
      </c>
      <c r="J1110" s="2">
        <v>1</v>
      </c>
      <c r="K1110" s="2" t="s">
        <v>2110</v>
      </c>
      <c r="L1110" s="2" t="s">
        <v>166</v>
      </c>
      <c r="M1110" s="2" t="s">
        <v>1552</v>
      </c>
      <c r="N1110" s="2" t="str">
        <f>VLOOKUP(A1110,Locations!$A$2:$D$26591,2,0)</f>
        <v>52.410462379</v>
      </c>
      <c r="O1110" s="2" t="str">
        <f>VLOOKUP(A1110,Locations!$A$2:$D$26591,3,0)</f>
        <v>13.04294758</v>
      </c>
      <c r="P1110" s="4">
        <f>VLOOKUP(A1110,Locations!$A$2:$D$26591,4,0)</f>
        <v>42158</v>
      </c>
      <c r="Q1110" s="2" t="s">
        <v>22448</v>
      </c>
      <c r="R1110" s="2" t="s">
        <v>22449</v>
      </c>
      <c r="S1110" s="4">
        <v>42158</v>
      </c>
    </row>
    <row r="1111" spans="1:19" x14ac:dyDescent="0.35">
      <c r="A1111" s="2">
        <v>44943268</v>
      </c>
      <c r="B1111" s="2" t="s">
        <v>8</v>
      </c>
      <c r="F1111" s="2" t="s">
        <v>208</v>
      </c>
      <c r="G1111" s="2" t="s">
        <v>52</v>
      </c>
      <c r="H1111" s="2" t="s">
        <v>2111</v>
      </c>
      <c r="I1111" s="2" t="s">
        <v>319</v>
      </c>
      <c r="J1111" s="2">
        <v>0</v>
      </c>
      <c r="K1111" s="2" t="s">
        <v>1375</v>
      </c>
      <c r="L1111" s="2" t="s">
        <v>161</v>
      </c>
      <c r="M1111" s="2" t="s">
        <v>715</v>
      </c>
      <c r="N1111" s="2" t="str">
        <f>VLOOKUP(A1111,Locations!$A$2:$D$26591,2,0)</f>
        <v>52.494029148</v>
      </c>
      <c r="O1111" s="2" t="str">
        <f>VLOOKUP(A1111,Locations!$A$2:$D$26591,3,0)</f>
        <v>12.547690175</v>
      </c>
      <c r="P1111" s="4">
        <f>VLOOKUP(A1111,Locations!$A$2:$D$26591,4,0)</f>
        <v>42173</v>
      </c>
      <c r="Q1111" s="2" t="s">
        <v>3194</v>
      </c>
      <c r="R1111" s="2" t="s">
        <v>27972</v>
      </c>
      <c r="S1111" s="4">
        <v>42173</v>
      </c>
    </row>
    <row r="1112" spans="1:19" x14ac:dyDescent="0.35">
      <c r="A1112" s="2">
        <v>44463286</v>
      </c>
      <c r="B1112" s="2" t="s">
        <v>8</v>
      </c>
      <c r="F1112" s="2" t="s">
        <v>40</v>
      </c>
      <c r="G1112" s="2">
        <v>6</v>
      </c>
      <c r="H1112" s="2" t="s">
        <v>2112</v>
      </c>
      <c r="I1112" s="2">
        <v>20</v>
      </c>
      <c r="J1112" s="2">
        <v>1</v>
      </c>
      <c r="K1112" s="2" t="s">
        <v>1214</v>
      </c>
      <c r="L1112" s="2" t="s">
        <v>251</v>
      </c>
      <c r="M1112" s="2" t="s">
        <v>2113</v>
      </c>
      <c r="N1112" s="2" t="str">
        <f>VLOOKUP(A1112,Locations!$A$2:$D$26591,2,0)</f>
        <v>52.668735996</v>
      </c>
      <c r="O1112" s="2" t="str">
        <f>VLOOKUP(A1112,Locations!$A$2:$D$26591,3,0)</f>
        <v>11.847922472</v>
      </c>
      <c r="P1112" s="4">
        <f>VLOOKUP(A1112,Locations!$A$2:$D$26591,4,0)</f>
        <v>42222</v>
      </c>
      <c r="Q1112" s="2" t="s">
        <v>24096</v>
      </c>
      <c r="R1112" s="2" t="s">
        <v>24097</v>
      </c>
      <c r="S1112" s="4">
        <v>42222</v>
      </c>
    </row>
    <row r="1113" spans="1:19" x14ac:dyDescent="0.35">
      <c r="A1113" s="2">
        <v>44623270</v>
      </c>
      <c r="B1113" s="2" t="s">
        <v>8</v>
      </c>
      <c r="F1113" s="2" t="s">
        <v>132</v>
      </c>
      <c r="G1113" s="2" t="s">
        <v>684</v>
      </c>
      <c r="H1113" s="2" t="s">
        <v>2114</v>
      </c>
      <c r="I1113" s="2" t="s">
        <v>1082</v>
      </c>
      <c r="J1113" s="2">
        <v>0</v>
      </c>
      <c r="K1113" s="2" t="s">
        <v>942</v>
      </c>
      <c r="L1113" s="2" t="s">
        <v>732</v>
      </c>
      <c r="M1113" s="2" t="s">
        <v>765</v>
      </c>
      <c r="N1113" s="2" t="str">
        <f>VLOOKUP(A1113,Locations!$A$2:$D$26591,2,0)</f>
        <v>52.521130524</v>
      </c>
      <c r="O1113" s="2" t="str">
        <f>VLOOKUP(A1113,Locations!$A$2:$D$26591,3,0)</f>
        <v>12.077550952</v>
      </c>
      <c r="P1113" s="4">
        <f>VLOOKUP(A1113,Locations!$A$2:$D$26591,4,0)</f>
        <v>42224</v>
      </c>
      <c r="Q1113" s="2" t="s">
        <v>40239</v>
      </c>
      <c r="R1113" s="2" t="s">
        <v>40240</v>
      </c>
      <c r="S1113" s="4">
        <v>42224</v>
      </c>
    </row>
    <row r="1114" spans="1:19" x14ac:dyDescent="0.35">
      <c r="A1114" s="2">
        <v>43122720</v>
      </c>
      <c r="B1114" s="2" t="s">
        <v>8</v>
      </c>
      <c r="F1114" s="2" t="s">
        <v>70</v>
      </c>
      <c r="G1114" s="2" t="s">
        <v>1614</v>
      </c>
      <c r="H1114" s="2" t="s">
        <v>1060</v>
      </c>
      <c r="I1114" s="2" t="s">
        <v>509</v>
      </c>
      <c r="J1114" s="2">
        <v>0</v>
      </c>
      <c r="K1114" s="2" t="s">
        <v>440</v>
      </c>
      <c r="L1114" s="2" t="s">
        <v>70</v>
      </c>
      <c r="M1114" s="2" t="s">
        <v>2115</v>
      </c>
      <c r="N1114" s="2" t="str">
        <f>VLOOKUP(A1114,Locations!$A$2:$D$26591,2,0)</f>
        <v>47.59355104</v>
      </c>
      <c r="O1114" s="2" t="str">
        <f>VLOOKUP(A1114,Locations!$A$2:$D$26591,3,0)</f>
        <v>9.880412859</v>
      </c>
      <c r="P1114" s="4">
        <f>VLOOKUP(A1114,Locations!$A$2:$D$26591,4,0)</f>
        <v>42171</v>
      </c>
      <c r="Q1114" s="2" t="s">
        <v>14153</v>
      </c>
      <c r="R1114" s="2" t="s">
        <v>14154</v>
      </c>
      <c r="S1114" s="4">
        <v>42171</v>
      </c>
    </row>
    <row r="1115" spans="1:19" x14ac:dyDescent="0.35">
      <c r="A1115" s="2">
        <v>44963220</v>
      </c>
      <c r="B1115" s="2" t="s">
        <v>8</v>
      </c>
      <c r="F1115" s="2" t="s">
        <v>305</v>
      </c>
      <c r="G1115" s="2" t="s">
        <v>2116</v>
      </c>
      <c r="H1115" s="2" t="s">
        <v>1612</v>
      </c>
      <c r="I1115" s="2" t="s">
        <v>1139</v>
      </c>
      <c r="J1115" s="2">
        <v>0</v>
      </c>
      <c r="K1115" s="2" t="s">
        <v>957</v>
      </c>
      <c r="L1115" s="2" t="s">
        <v>183</v>
      </c>
      <c r="M1115" s="2" t="s">
        <v>881</v>
      </c>
      <c r="N1115" s="2" t="str">
        <f>VLOOKUP(A1115,Locations!$A$2:$D$26591,2,0)</f>
        <v>52.062329012</v>
      </c>
      <c r="O1115" s="2" t="str">
        <f>VLOOKUP(A1115,Locations!$A$2:$D$26591,3,0)</f>
        <v>12.552267622</v>
      </c>
      <c r="P1115" s="4">
        <f>VLOOKUP(A1115,Locations!$A$2:$D$26591,4,0)</f>
        <v>42152</v>
      </c>
      <c r="Q1115" s="2" t="s">
        <v>43109</v>
      </c>
      <c r="R1115" s="2" t="s">
        <v>43110</v>
      </c>
      <c r="S1115" s="4">
        <v>42152</v>
      </c>
    </row>
    <row r="1116" spans="1:19" x14ac:dyDescent="0.35">
      <c r="A1116" s="2">
        <v>45423288</v>
      </c>
      <c r="B1116" s="2" t="s">
        <v>8</v>
      </c>
      <c r="F1116" s="2" t="s">
        <v>230</v>
      </c>
      <c r="G1116" s="2" t="s">
        <v>1058</v>
      </c>
      <c r="H1116" s="2" t="s">
        <v>2117</v>
      </c>
      <c r="I1116" s="2" t="s">
        <v>205</v>
      </c>
      <c r="J1116" s="2">
        <v>1</v>
      </c>
      <c r="K1116" s="2">
        <v>42</v>
      </c>
      <c r="L1116" s="2" t="s">
        <v>89</v>
      </c>
      <c r="M1116" s="2" t="s">
        <v>2118</v>
      </c>
      <c r="N1116" s="2" t="str">
        <f>VLOOKUP(A1116,Locations!$A$2:$D$26591,2,0)</f>
        <v>52.65636331</v>
      </c>
      <c r="O1116" s="2" t="str">
        <f>VLOOKUP(A1116,Locations!$A$2:$D$26591,3,0)</f>
        <v>13.267072233</v>
      </c>
      <c r="P1116" s="4">
        <f>VLOOKUP(A1116,Locations!$A$2:$D$26591,4,0)</f>
        <v>42229</v>
      </c>
      <c r="Q1116" s="2" t="s">
        <v>26170</v>
      </c>
      <c r="R1116" s="2" t="s">
        <v>26171</v>
      </c>
      <c r="S1116" s="4">
        <v>42229</v>
      </c>
    </row>
    <row r="1117" spans="1:19" x14ac:dyDescent="0.35">
      <c r="A1117" s="2">
        <v>45123286</v>
      </c>
      <c r="B1117" s="2" t="s">
        <v>8</v>
      </c>
      <c r="F1117" s="2" t="s">
        <v>174</v>
      </c>
      <c r="G1117" s="2" t="s">
        <v>819</v>
      </c>
      <c r="H1117" s="2" t="s">
        <v>743</v>
      </c>
      <c r="I1117" s="2" t="s">
        <v>991</v>
      </c>
      <c r="J1117" s="2">
        <v>16</v>
      </c>
      <c r="K1117" s="2" t="s">
        <v>2119</v>
      </c>
      <c r="L1117" s="2" t="s">
        <v>365</v>
      </c>
      <c r="M1117" s="2" t="s">
        <v>1798</v>
      </c>
      <c r="N1117" s="2" t="str">
        <f>VLOOKUP(A1117,Locations!$A$2:$D$26591,2,0)</f>
        <v>52.649692821</v>
      </c>
      <c r="O1117" s="2" t="str">
        <f>VLOOKUP(A1117,Locations!$A$2:$D$26591,3,0)</f>
        <v>12.822871227</v>
      </c>
      <c r="P1117" s="4">
        <f>VLOOKUP(A1117,Locations!$A$2:$D$26591,4,0)</f>
        <v>42165</v>
      </c>
      <c r="Q1117" s="2" t="s">
        <v>6794</v>
      </c>
      <c r="R1117" s="2" t="s">
        <v>22171</v>
      </c>
      <c r="S1117" s="4">
        <v>42165</v>
      </c>
    </row>
    <row r="1118" spans="1:19" x14ac:dyDescent="0.35">
      <c r="A1118" s="2">
        <v>44923272</v>
      </c>
      <c r="B1118" s="2" t="s">
        <v>8</v>
      </c>
      <c r="F1118" s="2" t="s">
        <v>802</v>
      </c>
      <c r="G1118" s="2" t="s">
        <v>514</v>
      </c>
      <c r="H1118" s="2" t="s">
        <v>2120</v>
      </c>
      <c r="I1118" s="2" t="s">
        <v>847</v>
      </c>
      <c r="J1118" s="2">
        <v>0</v>
      </c>
      <c r="K1118" s="2">
        <v>19</v>
      </c>
      <c r="L1118" s="2" t="s">
        <v>365</v>
      </c>
      <c r="M1118" s="2" t="s">
        <v>769</v>
      </c>
      <c r="N1118" s="2" t="str">
        <f>VLOOKUP(A1118,Locations!$A$2:$D$26591,2,0)</f>
        <v>52.530576755</v>
      </c>
      <c r="O1118" s="2" t="str">
        <f>VLOOKUP(A1118,Locations!$A$2:$D$26591,3,0)</f>
        <v>12.520309203</v>
      </c>
      <c r="P1118" s="4">
        <f>VLOOKUP(A1118,Locations!$A$2:$D$26591,4,0)</f>
        <v>42173</v>
      </c>
      <c r="Q1118" s="2" t="s">
        <v>3690</v>
      </c>
      <c r="R1118" s="2" t="s">
        <v>24175</v>
      </c>
      <c r="S1118" s="4">
        <v>42173</v>
      </c>
    </row>
    <row r="1119" spans="1:19" x14ac:dyDescent="0.35">
      <c r="A1119" s="2">
        <v>44643268</v>
      </c>
      <c r="B1119" s="2" t="s">
        <v>8</v>
      </c>
      <c r="F1119" s="2" t="s">
        <v>365</v>
      </c>
      <c r="G1119" s="2" t="s">
        <v>915</v>
      </c>
      <c r="H1119" s="2" t="s">
        <v>1020</v>
      </c>
      <c r="I1119" s="2" t="s">
        <v>57</v>
      </c>
      <c r="J1119" s="2">
        <v>0</v>
      </c>
      <c r="K1119" s="2" t="s">
        <v>938</v>
      </c>
      <c r="L1119" s="2" t="s">
        <v>161</v>
      </c>
      <c r="M1119" s="2" t="s">
        <v>1808</v>
      </c>
      <c r="N1119" s="2" t="str">
        <f>VLOOKUP(A1119,Locations!$A$2:$D$26591,2,0)</f>
        <v>52.502648973</v>
      </c>
      <c r="O1119" s="2" t="str">
        <f>VLOOKUP(A1119,Locations!$A$2:$D$26591,3,0)</f>
        <v>12.106147415</v>
      </c>
      <c r="P1119" s="4">
        <f>VLOOKUP(A1119,Locations!$A$2:$D$26591,4,0)</f>
        <v>42216</v>
      </c>
      <c r="Q1119" s="2" t="s">
        <v>34602</v>
      </c>
      <c r="R1119" s="2" t="s">
        <v>34603</v>
      </c>
      <c r="S1119" s="4">
        <v>42216</v>
      </c>
    </row>
    <row r="1120" spans="1:19" x14ac:dyDescent="0.35">
      <c r="A1120" s="2">
        <v>44543250</v>
      </c>
      <c r="B1120" s="2" t="s">
        <v>8</v>
      </c>
      <c r="F1120" s="2" t="s">
        <v>369</v>
      </c>
      <c r="G1120" s="2" t="s">
        <v>1041</v>
      </c>
      <c r="H1120" s="2" t="s">
        <v>1637</v>
      </c>
      <c r="I1120" s="2" t="s">
        <v>401</v>
      </c>
      <c r="J1120" s="2">
        <v>0</v>
      </c>
      <c r="K1120" s="2" t="s">
        <v>2121</v>
      </c>
      <c r="L1120" s="2" t="s">
        <v>241</v>
      </c>
      <c r="M1120" s="2" t="s">
        <v>2122</v>
      </c>
      <c r="N1120" s="2" t="str">
        <f>VLOOKUP(A1120,Locations!$A$2:$D$26591,2,0)</f>
        <v>52.34346314</v>
      </c>
      <c r="O1120" s="2" t="str">
        <f>VLOOKUP(A1120,Locations!$A$2:$D$26591,3,0)</f>
        <v>11.951792813</v>
      </c>
      <c r="P1120" s="4">
        <f>VLOOKUP(A1120,Locations!$A$2:$D$26591,4,0)</f>
        <v>42219</v>
      </c>
      <c r="Q1120" s="2" t="s">
        <v>6580</v>
      </c>
      <c r="R1120" s="2" t="s">
        <v>52236</v>
      </c>
      <c r="S1120" s="4">
        <v>42219</v>
      </c>
    </row>
    <row r="1121" spans="1:19" x14ac:dyDescent="0.35">
      <c r="A1121" s="2">
        <v>44523270</v>
      </c>
      <c r="B1121" s="2" t="s">
        <v>8</v>
      </c>
      <c r="F1121" s="2" t="s">
        <v>76</v>
      </c>
      <c r="G1121" s="2" t="s">
        <v>91</v>
      </c>
      <c r="H1121" s="2" t="s">
        <v>1824</v>
      </c>
      <c r="I1121" s="2" t="s">
        <v>240</v>
      </c>
      <c r="J1121" s="2">
        <v>0</v>
      </c>
      <c r="K1121" s="2" t="s">
        <v>1636</v>
      </c>
      <c r="L1121" s="2" t="s">
        <v>325</v>
      </c>
      <c r="M1121" s="2" t="s">
        <v>2123</v>
      </c>
      <c r="N1121" s="2" t="str">
        <f>VLOOKUP(A1121,Locations!$A$2:$D$26591,2,0)</f>
        <v>52.523605214</v>
      </c>
      <c r="O1121" s="2" t="str">
        <f>VLOOKUP(A1121,Locations!$A$2:$D$26591,3,0)</f>
        <v>11.930273598</v>
      </c>
      <c r="P1121" s="4">
        <f>VLOOKUP(A1121,Locations!$A$2:$D$26591,4,0)</f>
        <v>42221</v>
      </c>
      <c r="Q1121" s="2" t="s">
        <v>43415</v>
      </c>
      <c r="R1121" s="2" t="s">
        <v>43416</v>
      </c>
      <c r="S1121" s="4">
        <v>42221</v>
      </c>
    </row>
    <row r="1122" spans="1:19" x14ac:dyDescent="0.35">
      <c r="A1122" s="2">
        <v>44443270</v>
      </c>
      <c r="B1122" s="2" t="s">
        <v>8</v>
      </c>
      <c r="F1122" s="2">
        <v>6</v>
      </c>
      <c r="G1122" s="2" t="s">
        <v>371</v>
      </c>
      <c r="H1122" s="2" t="s">
        <v>403</v>
      </c>
      <c r="I1122" s="2">
        <v>8</v>
      </c>
      <c r="J1122" s="2">
        <v>0</v>
      </c>
      <c r="K1122" s="2" t="s">
        <v>1784</v>
      </c>
      <c r="L1122" s="2">
        <v>1</v>
      </c>
      <c r="M1122" s="2" t="s">
        <v>2124</v>
      </c>
      <c r="N1122" s="2" t="str">
        <f>VLOOKUP(A1122,Locations!$A$2:$D$26591,2,0)</f>
        <v>52.525454043</v>
      </c>
      <c r="O1122" s="2" t="str">
        <f>VLOOKUP(A1122,Locations!$A$2:$D$26591,3,0)</f>
        <v>11.812441076</v>
      </c>
      <c r="P1122" s="4">
        <f>VLOOKUP(A1122,Locations!$A$2:$D$26591,4,0)</f>
        <v>42221</v>
      </c>
      <c r="Q1122" s="2" t="s">
        <v>40323</v>
      </c>
      <c r="R1122" s="2" t="s">
        <v>40324</v>
      </c>
      <c r="S1122" s="4">
        <v>42221</v>
      </c>
    </row>
    <row r="1123" spans="1:19" x14ac:dyDescent="0.35">
      <c r="A1123" s="2">
        <v>45423284</v>
      </c>
      <c r="B1123" s="2" t="s">
        <v>8</v>
      </c>
      <c r="F1123" s="2" t="s">
        <v>305</v>
      </c>
      <c r="G1123" s="2" t="s">
        <v>2095</v>
      </c>
      <c r="H1123" s="2" t="s">
        <v>380</v>
      </c>
      <c r="I1123" s="2" t="s">
        <v>26</v>
      </c>
      <c r="J1123" s="2">
        <v>0</v>
      </c>
      <c r="K1123" s="2" t="s">
        <v>215</v>
      </c>
      <c r="L1123" s="2" t="s">
        <v>293</v>
      </c>
      <c r="M1123" s="2" t="s">
        <v>1520</v>
      </c>
      <c r="N1123" s="2" t="str">
        <f>VLOOKUP(A1123,Locations!$A$2:$D$26591,2,0)</f>
        <v>52.620458713</v>
      </c>
      <c r="O1123" s="2" t="str">
        <f>VLOOKUP(A1123,Locations!$A$2:$D$26591,3,0)</f>
        <v>13.264403896</v>
      </c>
      <c r="P1123" s="4">
        <f>VLOOKUP(A1123,Locations!$A$2:$D$26591,4,0)</f>
        <v>42229</v>
      </c>
      <c r="Q1123" s="2" t="s">
        <v>26168</v>
      </c>
      <c r="R1123" s="2" t="s">
        <v>26169</v>
      </c>
      <c r="S1123" s="4">
        <v>42229</v>
      </c>
    </row>
    <row r="1124" spans="1:19" x14ac:dyDescent="0.35">
      <c r="A1124" s="2">
        <v>44643262</v>
      </c>
      <c r="B1124" s="2" t="s">
        <v>8</v>
      </c>
      <c r="F1124" s="2" t="s">
        <v>20</v>
      </c>
      <c r="G1124" s="2" t="s">
        <v>915</v>
      </c>
      <c r="H1124" s="2" t="s">
        <v>348</v>
      </c>
      <c r="I1124" s="2" t="s">
        <v>899</v>
      </c>
      <c r="J1124" s="2">
        <v>0</v>
      </c>
      <c r="K1124" s="2" t="s">
        <v>249</v>
      </c>
      <c r="L1124" s="2" t="s">
        <v>183</v>
      </c>
      <c r="M1124" s="2" t="s">
        <v>1430</v>
      </c>
      <c r="N1124" s="2" t="str">
        <f>VLOOKUP(A1124,Locations!$A$2:$D$26591,2,0)</f>
        <v>52.448754314</v>
      </c>
      <c r="O1124" s="2" t="str">
        <f>VLOOKUP(A1124,Locations!$A$2:$D$26591,3,0)</f>
        <v>12.1035811</v>
      </c>
      <c r="P1124" s="4">
        <f>VLOOKUP(A1124,Locations!$A$2:$D$26591,4,0)</f>
        <v>42216</v>
      </c>
      <c r="Q1124" s="2" t="s">
        <v>26148</v>
      </c>
      <c r="R1124" s="2" t="s">
        <v>26149</v>
      </c>
      <c r="S1124" s="4">
        <v>42216</v>
      </c>
    </row>
    <row r="1125" spans="1:19" x14ac:dyDescent="0.35">
      <c r="A1125" s="2">
        <v>44503226</v>
      </c>
      <c r="B1125" s="2" t="s">
        <v>8</v>
      </c>
      <c r="F1125" s="2" t="s">
        <v>369</v>
      </c>
      <c r="G1125" s="2">
        <v>6</v>
      </c>
      <c r="H1125" s="2" t="s">
        <v>2125</v>
      </c>
      <c r="I1125" s="2" t="s">
        <v>239</v>
      </c>
      <c r="J1125" s="2">
        <v>0</v>
      </c>
      <c r="K1125" s="2">
        <v>23</v>
      </c>
      <c r="L1125" s="2" t="s">
        <v>241</v>
      </c>
      <c r="M1125" s="2" t="s">
        <v>37</v>
      </c>
      <c r="N1125" s="2" t="str">
        <f>VLOOKUP(A1125,Locations!$A$2:$D$26591,2,0)</f>
        <v>52.12880663</v>
      </c>
      <c r="O1125" s="2" t="str">
        <f>VLOOKUP(A1125,Locations!$A$2:$D$26591,3,0)</f>
        <v>11.883978592</v>
      </c>
      <c r="P1125" s="4">
        <f>VLOOKUP(A1125,Locations!$A$2:$D$26591,4,0)</f>
        <v>42208</v>
      </c>
      <c r="Q1125" s="2" t="s">
        <v>40042</v>
      </c>
      <c r="R1125" s="2" t="s">
        <v>40043</v>
      </c>
      <c r="S1125" s="4">
        <v>42208</v>
      </c>
    </row>
    <row r="1126" spans="1:19" x14ac:dyDescent="0.35">
      <c r="A1126" s="2">
        <v>44443234</v>
      </c>
      <c r="B1126" s="2" t="s">
        <v>8</v>
      </c>
      <c r="F1126" s="2" t="s">
        <v>70</v>
      </c>
      <c r="G1126" s="2" t="s">
        <v>1581</v>
      </c>
      <c r="H1126" s="2" t="s">
        <v>1946</v>
      </c>
      <c r="I1126" s="2" t="s">
        <v>903</v>
      </c>
      <c r="J1126" s="2">
        <v>0</v>
      </c>
      <c r="K1126" s="2" t="s">
        <v>2126</v>
      </c>
      <c r="L1126" s="2" t="s">
        <v>251</v>
      </c>
      <c r="M1126" s="2" t="s">
        <v>2127</v>
      </c>
      <c r="N1126" s="2" t="str">
        <f>VLOOKUP(A1126,Locations!$A$2:$D$26591,2,0)</f>
        <v>52.202040229</v>
      </c>
      <c r="O1126" s="2" t="str">
        <f>VLOOKUP(A1126,Locations!$A$2:$D$26591,3,0)</f>
        <v>11.799278577</v>
      </c>
      <c r="P1126" s="4">
        <f>VLOOKUP(A1126,Locations!$A$2:$D$26591,4,0)</f>
        <v>42208</v>
      </c>
      <c r="Q1126" s="2" t="s">
        <v>46223</v>
      </c>
      <c r="R1126" s="2" t="s">
        <v>46224</v>
      </c>
      <c r="S1126" s="4">
        <v>42208</v>
      </c>
    </row>
    <row r="1127" spans="1:19" x14ac:dyDescent="0.35">
      <c r="A1127" s="2">
        <v>45063310</v>
      </c>
      <c r="B1127" s="2" t="s">
        <v>8</v>
      </c>
      <c r="F1127" s="2" t="s">
        <v>40</v>
      </c>
      <c r="G1127" s="2" t="s">
        <v>721</v>
      </c>
      <c r="H1127" s="2" t="s">
        <v>1660</v>
      </c>
      <c r="I1127" s="2" t="s">
        <v>47</v>
      </c>
      <c r="J1127" s="2">
        <v>0</v>
      </c>
      <c r="K1127" s="2" t="s">
        <v>2128</v>
      </c>
      <c r="L1127" s="2">
        <v>2</v>
      </c>
      <c r="M1127" s="2" t="s">
        <v>2115</v>
      </c>
      <c r="N1127" s="2" t="str">
        <f>VLOOKUP(A1127,Locations!$A$2:$D$26591,2,0)</f>
        <v>52.867251574</v>
      </c>
      <c r="O1127" s="2" t="str">
        <f>VLOOKUP(A1127,Locations!$A$2:$D$26591,3,0)</f>
        <v>12.747766007</v>
      </c>
      <c r="P1127" s="4">
        <f>VLOOKUP(A1127,Locations!$A$2:$D$26591,4,0)</f>
        <v>42187</v>
      </c>
      <c r="Q1127" s="2" t="s">
        <v>5268</v>
      </c>
      <c r="R1127" s="2" t="s">
        <v>27452</v>
      </c>
      <c r="S1127" s="4">
        <v>42187</v>
      </c>
    </row>
    <row r="1128" spans="1:19" x14ac:dyDescent="0.35">
      <c r="A1128" s="2">
        <v>45383306</v>
      </c>
      <c r="B1128" s="2" t="s">
        <v>8</v>
      </c>
      <c r="F1128" s="2" t="s">
        <v>95</v>
      </c>
      <c r="G1128" s="2" t="s">
        <v>2088</v>
      </c>
      <c r="H1128" s="2" t="s">
        <v>552</v>
      </c>
      <c r="I1128" s="2" t="s">
        <v>129</v>
      </c>
      <c r="J1128" s="2">
        <v>0</v>
      </c>
      <c r="K1128" s="2" t="s">
        <v>2129</v>
      </c>
      <c r="L1128" s="2" t="s">
        <v>63</v>
      </c>
      <c r="M1128" s="2">
        <v>53</v>
      </c>
      <c r="N1128" s="2" t="str">
        <f>VLOOKUP(A1128,Locations!$A$2:$D$26591,2,0)</f>
        <v>52.819537931</v>
      </c>
      <c r="O1128" s="2" t="str">
        <f>VLOOKUP(A1128,Locations!$A$2:$D$26591,3,0)</f>
        <v>13.219868039</v>
      </c>
      <c r="P1128" s="4">
        <f>VLOOKUP(A1128,Locations!$A$2:$D$26591,4,0)</f>
        <v>42184</v>
      </c>
      <c r="Q1128" s="2" t="s">
        <v>49531</v>
      </c>
      <c r="R1128" s="2" t="s">
        <v>49532</v>
      </c>
      <c r="S1128" s="4">
        <v>42184</v>
      </c>
    </row>
    <row r="1129" spans="1:19" x14ac:dyDescent="0.35">
      <c r="A1129" s="2">
        <v>44823244</v>
      </c>
      <c r="B1129" s="2" t="s">
        <v>8</v>
      </c>
      <c r="F1129" s="2" t="s">
        <v>138</v>
      </c>
      <c r="G1129" s="2" t="s">
        <v>860</v>
      </c>
      <c r="H1129" s="2" t="s">
        <v>51</v>
      </c>
      <c r="I1129" s="2" t="s">
        <v>401</v>
      </c>
      <c r="J1129" s="2">
        <v>0</v>
      </c>
      <c r="K1129" s="2" t="s">
        <v>2130</v>
      </c>
      <c r="L1129" s="2" t="s">
        <v>473</v>
      </c>
      <c r="M1129" s="2">
        <v>21</v>
      </c>
      <c r="N1129" s="2" t="str">
        <f>VLOOKUP(A1129,Locations!$A$2:$D$26591,2,0)</f>
        <v>52.282119754</v>
      </c>
      <c r="O1129" s="2" t="str">
        <f>VLOOKUP(A1129,Locations!$A$2:$D$26591,3,0)</f>
        <v>12.359589432</v>
      </c>
      <c r="P1129" s="4">
        <f>VLOOKUP(A1129,Locations!$A$2:$D$26591,4,0)</f>
        <v>42177</v>
      </c>
      <c r="Q1129" s="2" t="s">
        <v>39882</v>
      </c>
      <c r="R1129" s="2" t="s">
        <v>39883</v>
      </c>
      <c r="S1129" s="4">
        <v>42177</v>
      </c>
    </row>
    <row r="1130" spans="1:19" x14ac:dyDescent="0.35">
      <c r="A1130" s="2">
        <v>44843230</v>
      </c>
      <c r="B1130" s="2" t="s">
        <v>8</v>
      </c>
      <c r="F1130" s="2" t="s">
        <v>33</v>
      </c>
      <c r="G1130" s="2" t="s">
        <v>1427</v>
      </c>
      <c r="H1130" s="2" t="s">
        <v>61</v>
      </c>
      <c r="I1130" s="2" t="s">
        <v>24</v>
      </c>
      <c r="J1130" s="2">
        <v>0</v>
      </c>
      <c r="K1130" s="2" t="s">
        <v>917</v>
      </c>
      <c r="L1130" s="2" t="s">
        <v>161</v>
      </c>
      <c r="M1130" s="2" t="s">
        <v>2131</v>
      </c>
      <c r="N1130" s="2" t="str">
        <f>VLOOKUP(A1130,Locations!$A$2:$D$26591,2,0)</f>
        <v>52.155792735</v>
      </c>
      <c r="O1130" s="2" t="str">
        <f>VLOOKUP(A1130,Locations!$A$2:$D$26591,3,0)</f>
        <v>12.382152335</v>
      </c>
      <c r="P1130" s="4">
        <f>VLOOKUP(A1130,Locations!$A$2:$D$26591,4,0)</f>
        <v>42181</v>
      </c>
      <c r="Q1130" s="2" t="s">
        <v>33814</v>
      </c>
      <c r="R1130" s="2" t="s">
        <v>33815</v>
      </c>
      <c r="S1130" s="4">
        <v>42181</v>
      </c>
    </row>
    <row r="1131" spans="1:19" x14ac:dyDescent="0.35">
      <c r="A1131" s="2">
        <v>45103308</v>
      </c>
      <c r="B1131" s="2" t="s">
        <v>8</v>
      </c>
      <c r="F1131" s="2" t="s">
        <v>108</v>
      </c>
      <c r="G1131" s="2" t="s">
        <v>101</v>
      </c>
      <c r="H1131" s="2" t="s">
        <v>377</v>
      </c>
      <c r="I1131" s="2" t="s">
        <v>332</v>
      </c>
      <c r="J1131" s="2">
        <v>0</v>
      </c>
      <c r="K1131" s="2" t="s">
        <v>2132</v>
      </c>
      <c r="L1131" s="2" t="s">
        <v>473</v>
      </c>
      <c r="M1131" s="2" t="s">
        <v>2133</v>
      </c>
      <c r="N1131" s="2" t="str">
        <f>VLOOKUP(A1131,Locations!$A$2:$D$26591,2,0)</f>
        <v>52.847920757</v>
      </c>
      <c r="O1131" s="2" t="str">
        <f>VLOOKUP(A1131,Locations!$A$2:$D$26591,3,0)</f>
        <v>12.805967716</v>
      </c>
      <c r="P1131" s="4">
        <f>VLOOKUP(A1131,Locations!$A$2:$D$26591,4,0)</f>
        <v>42187</v>
      </c>
      <c r="Q1131" s="2" t="s">
        <v>3596</v>
      </c>
      <c r="R1131" s="2" t="s">
        <v>43547</v>
      </c>
      <c r="S1131" s="4">
        <v>42187</v>
      </c>
    </row>
    <row r="1132" spans="1:19" x14ac:dyDescent="0.35">
      <c r="A1132" s="2">
        <v>44503244</v>
      </c>
      <c r="B1132" s="2" t="s">
        <v>8</v>
      </c>
      <c r="F1132" s="2" t="s">
        <v>300</v>
      </c>
      <c r="G1132" s="2" t="s">
        <v>1174</v>
      </c>
      <c r="H1132" s="2" t="s">
        <v>629</v>
      </c>
      <c r="I1132" s="2" t="s">
        <v>66</v>
      </c>
      <c r="J1132" s="2">
        <v>0</v>
      </c>
      <c r="K1132" s="2" t="s">
        <v>26</v>
      </c>
      <c r="L1132" s="2" t="s">
        <v>259</v>
      </c>
      <c r="M1132" s="2" t="s">
        <v>26</v>
      </c>
      <c r="N1132" s="2" t="str">
        <f>VLOOKUP(A1132,Locations!$A$2:$D$26591,2,0)</f>
        <v>52.290511493</v>
      </c>
      <c r="O1132" s="2" t="str">
        <f>VLOOKUP(A1132,Locations!$A$2:$D$26591,3,0)</f>
        <v>11.890822349</v>
      </c>
      <c r="P1132" s="4">
        <f>VLOOKUP(A1132,Locations!$A$2:$D$26591,4,0)</f>
        <v>42215</v>
      </c>
      <c r="Q1132" s="2" t="s">
        <v>26561</v>
      </c>
      <c r="R1132" s="2" t="s">
        <v>26562</v>
      </c>
      <c r="S1132" s="4">
        <v>42215</v>
      </c>
    </row>
    <row r="1133" spans="1:19" x14ac:dyDescent="0.35">
      <c r="A1133" s="2">
        <v>44523310</v>
      </c>
      <c r="B1133" s="2" t="s">
        <v>8</v>
      </c>
      <c r="F1133" s="2" t="s">
        <v>81</v>
      </c>
      <c r="G1133" s="2" t="s">
        <v>1078</v>
      </c>
      <c r="H1133" s="2" t="s">
        <v>2134</v>
      </c>
      <c r="I1133" s="2" t="s">
        <v>792</v>
      </c>
      <c r="J1133" s="2">
        <v>0</v>
      </c>
      <c r="K1133" s="2" t="s">
        <v>1271</v>
      </c>
      <c r="L1133" s="2" t="s">
        <v>127</v>
      </c>
      <c r="M1133" s="2" t="s">
        <v>1860</v>
      </c>
      <c r="N1133" s="2" t="str">
        <f>VLOOKUP(A1133,Locations!$A$2:$D$26591,2,0)</f>
        <v>52.88292058</v>
      </c>
      <c r="O1133" s="2" t="str">
        <f>VLOOKUP(A1133,Locations!$A$2:$D$26591,3,0)</f>
        <v>11.946146522</v>
      </c>
      <c r="P1133" s="4">
        <f>VLOOKUP(A1133,Locations!$A$2:$D$26591,4,0)</f>
        <v>42226</v>
      </c>
      <c r="Q1133" s="2" t="s">
        <v>26807</v>
      </c>
      <c r="R1133" s="2" t="s">
        <v>26808</v>
      </c>
      <c r="S1133" s="4">
        <v>42226</v>
      </c>
    </row>
    <row r="1134" spans="1:19" x14ac:dyDescent="0.35">
      <c r="A1134" s="2">
        <v>44683226</v>
      </c>
      <c r="B1134" s="2" t="s">
        <v>8</v>
      </c>
      <c r="F1134" s="2" t="s">
        <v>58</v>
      </c>
      <c r="G1134" s="2" t="s">
        <v>132</v>
      </c>
      <c r="H1134" s="2" t="s">
        <v>2135</v>
      </c>
      <c r="I1134" s="2" t="s">
        <v>732</v>
      </c>
      <c r="J1134" s="2">
        <v>0</v>
      </c>
      <c r="K1134" s="2" t="s">
        <v>2136</v>
      </c>
      <c r="L1134" s="2">
        <v>1</v>
      </c>
      <c r="M1134" s="2" t="s">
        <v>1669</v>
      </c>
      <c r="N1134" s="2" t="str">
        <f>VLOOKUP(A1134,Locations!$A$2:$D$26591,2,0)</f>
        <v>52.124332596</v>
      </c>
      <c r="O1134" s="2" t="str">
        <f>VLOOKUP(A1134,Locations!$A$2:$D$26591,3,0)</f>
        <v>12.146727128</v>
      </c>
      <c r="P1134" s="4">
        <f>VLOOKUP(A1134,Locations!$A$2:$D$26591,4,0)</f>
        <v>42214</v>
      </c>
      <c r="Q1134" s="2" t="s">
        <v>33799</v>
      </c>
      <c r="R1134" s="2" t="s">
        <v>33800</v>
      </c>
      <c r="S1134" s="4">
        <v>42214</v>
      </c>
    </row>
    <row r="1135" spans="1:19" x14ac:dyDescent="0.35">
      <c r="A1135" s="2">
        <v>45123304</v>
      </c>
      <c r="B1135" s="2" t="s">
        <v>8</v>
      </c>
      <c r="F1135" s="2" t="s">
        <v>134</v>
      </c>
      <c r="G1135" s="2" t="s">
        <v>154</v>
      </c>
      <c r="H1135" s="2" t="s">
        <v>2137</v>
      </c>
      <c r="I1135" s="2" t="s">
        <v>2138</v>
      </c>
      <c r="J1135" s="2">
        <v>0</v>
      </c>
      <c r="K1135" s="2" t="s">
        <v>550</v>
      </c>
      <c r="L1135" s="2" t="s">
        <v>112</v>
      </c>
      <c r="M1135" s="2" t="s">
        <v>1090</v>
      </c>
      <c r="N1135" s="2" t="str">
        <f>VLOOKUP(A1135,Locations!$A$2:$D$26591,2,0)</f>
        <v>52.811309129</v>
      </c>
      <c r="O1135" s="2" t="str">
        <f>VLOOKUP(A1135,Locations!$A$2:$D$26591,3,0)</f>
        <v>12.833301828</v>
      </c>
      <c r="P1135" s="4">
        <f>VLOOKUP(A1135,Locations!$A$2:$D$26591,4,0)</f>
        <v>42187</v>
      </c>
      <c r="Q1135" s="2" t="s">
        <v>22172</v>
      </c>
      <c r="R1135" s="2" t="s">
        <v>22173</v>
      </c>
      <c r="S1135" s="4">
        <v>42187</v>
      </c>
    </row>
    <row r="1136" spans="1:19" x14ac:dyDescent="0.35">
      <c r="A1136" s="2">
        <v>45023284</v>
      </c>
      <c r="B1136" s="2" t="s">
        <v>8</v>
      </c>
      <c r="F1136" s="2" t="s">
        <v>28</v>
      </c>
      <c r="G1136" s="2" t="s">
        <v>363</v>
      </c>
      <c r="H1136" s="2" t="s">
        <v>2139</v>
      </c>
      <c r="I1136" s="2" t="s">
        <v>627</v>
      </c>
      <c r="J1136" s="2">
        <v>4</v>
      </c>
      <c r="K1136" s="2" t="s">
        <v>821</v>
      </c>
      <c r="L1136" s="2" t="s">
        <v>802</v>
      </c>
      <c r="M1136" s="2" t="s">
        <v>1779</v>
      </c>
      <c r="N1136" s="2" t="str">
        <f>VLOOKUP(A1136,Locations!$A$2:$D$26591,2,0)</f>
        <v>52.635129683</v>
      </c>
      <c r="O1136" s="2" t="str">
        <f>VLOOKUP(A1136,Locations!$A$2:$D$26591,3,0)</f>
        <v>12.674111376</v>
      </c>
      <c r="P1136" s="4">
        <f>VLOOKUP(A1136,Locations!$A$2:$D$26591,4,0)</f>
        <v>42172</v>
      </c>
      <c r="Q1136" s="2" t="s">
        <v>24368</v>
      </c>
      <c r="R1136" s="2" t="s">
        <v>24369</v>
      </c>
      <c r="S1136" s="4">
        <v>42172</v>
      </c>
    </row>
    <row r="1137" spans="1:19" x14ac:dyDescent="0.35">
      <c r="A1137" s="2">
        <v>44823280</v>
      </c>
      <c r="B1137" s="2" t="s">
        <v>8</v>
      </c>
      <c r="F1137" s="2" t="s">
        <v>33</v>
      </c>
      <c r="G1137" s="2" t="s">
        <v>154</v>
      </c>
      <c r="H1137" s="2" t="s">
        <v>2140</v>
      </c>
      <c r="I1137" s="2" t="s">
        <v>2018</v>
      </c>
      <c r="J1137" s="2">
        <v>0</v>
      </c>
      <c r="K1137" s="2" t="s">
        <v>2141</v>
      </c>
      <c r="L1137" s="2" t="s">
        <v>172</v>
      </c>
      <c r="M1137" s="2" t="s">
        <v>1308</v>
      </c>
      <c r="N1137" s="2" t="str">
        <f>VLOOKUP(A1137,Locations!$A$2:$D$26591,2,0)</f>
        <v>52.605447437</v>
      </c>
      <c r="O1137" s="2" t="str">
        <f>VLOOKUP(A1137,Locations!$A$2:$D$26591,3,0)</f>
        <v>12.376895489</v>
      </c>
      <c r="P1137" s="4">
        <f>VLOOKUP(A1137,Locations!$A$2:$D$26591,4,0)</f>
        <v>42173</v>
      </c>
      <c r="Q1137" s="2" t="s">
        <v>24722</v>
      </c>
      <c r="R1137" s="2" t="s">
        <v>24723</v>
      </c>
      <c r="S1137" s="4">
        <v>42173</v>
      </c>
    </row>
    <row r="1138" spans="1:19" x14ac:dyDescent="0.35">
      <c r="A1138" s="2">
        <v>44603314</v>
      </c>
      <c r="B1138" s="2" t="s">
        <v>8</v>
      </c>
      <c r="F1138" s="2" t="s">
        <v>63</v>
      </c>
      <c r="G1138" s="2" t="s">
        <v>189</v>
      </c>
      <c r="H1138" s="2" t="s">
        <v>2142</v>
      </c>
      <c r="I1138" s="2" t="s">
        <v>28</v>
      </c>
      <c r="J1138" s="2">
        <v>0</v>
      </c>
      <c r="K1138" s="2" t="s">
        <v>2143</v>
      </c>
      <c r="L1138" s="2" t="s">
        <v>452</v>
      </c>
      <c r="M1138" s="2" t="s">
        <v>1057</v>
      </c>
      <c r="N1138" s="2" t="str">
        <f>VLOOKUP(A1138,Locations!$A$2:$D$26591,2,0)</f>
        <v>52.916865704</v>
      </c>
      <c r="O1138" s="2" t="str">
        <f>VLOOKUP(A1138,Locations!$A$2:$D$26591,3,0)</f>
        <v>12.066639956</v>
      </c>
      <c r="P1138" s="4">
        <f>VLOOKUP(A1138,Locations!$A$2:$D$26591,4,0)</f>
        <v>42225</v>
      </c>
      <c r="Q1138" s="2" t="s">
        <v>46405</v>
      </c>
      <c r="R1138" s="2" t="s">
        <v>46406</v>
      </c>
      <c r="S1138" s="4">
        <v>42225</v>
      </c>
    </row>
    <row r="1139" spans="1:19" x14ac:dyDescent="0.35">
      <c r="A1139" s="2">
        <v>45383230</v>
      </c>
      <c r="B1139" s="2" t="s">
        <v>8</v>
      </c>
      <c r="F1139" s="2" t="s">
        <v>208</v>
      </c>
      <c r="G1139" s="2" t="s">
        <v>85</v>
      </c>
      <c r="H1139" s="2" t="s">
        <v>1372</v>
      </c>
      <c r="I1139" s="2" t="s">
        <v>620</v>
      </c>
      <c r="J1139" s="2">
        <v>0</v>
      </c>
      <c r="K1139" s="2" t="s">
        <v>521</v>
      </c>
      <c r="L1139" s="2">
        <v>1</v>
      </c>
      <c r="M1139" s="2" t="s">
        <v>296</v>
      </c>
      <c r="N1139" s="2" t="str">
        <f>VLOOKUP(A1139,Locations!$A$2:$D$26591,2,0)</f>
        <v>52.137302546</v>
      </c>
      <c r="O1139" s="2" t="str">
        <f>VLOOKUP(A1139,Locations!$A$2:$D$26591,3,0)</f>
        <v>13.170523967</v>
      </c>
      <c r="P1139" s="4">
        <f>VLOOKUP(A1139,Locations!$A$2:$D$26591,4,0)</f>
        <v>42145</v>
      </c>
      <c r="Q1139" s="2" t="s">
        <v>52294</v>
      </c>
      <c r="R1139" s="2" t="s">
        <v>52295</v>
      </c>
      <c r="S1139" s="4">
        <v>42145</v>
      </c>
    </row>
    <row r="1140" spans="1:19" x14ac:dyDescent="0.35">
      <c r="A1140" s="2">
        <v>44603256</v>
      </c>
      <c r="B1140" s="2" t="s">
        <v>8</v>
      </c>
      <c r="F1140" s="2" t="s">
        <v>121</v>
      </c>
      <c r="G1140" s="2" t="s">
        <v>493</v>
      </c>
      <c r="H1140" s="2" t="s">
        <v>435</v>
      </c>
      <c r="I1140" s="2">
        <v>19</v>
      </c>
      <c r="J1140" s="2">
        <v>1</v>
      </c>
      <c r="K1140" s="2" t="s">
        <v>966</v>
      </c>
      <c r="L1140" s="2" t="s">
        <v>166</v>
      </c>
      <c r="M1140" s="2" t="s">
        <v>244</v>
      </c>
      <c r="N1140" s="2" t="str">
        <f>VLOOKUP(A1140,Locations!$A$2:$D$26591,2,0)</f>
        <v>52.395882141</v>
      </c>
      <c r="O1140" s="2" t="str">
        <f>VLOOKUP(A1140,Locations!$A$2:$D$26591,3,0)</f>
        <v>12.042281613</v>
      </c>
      <c r="P1140" s="4">
        <f>VLOOKUP(A1140,Locations!$A$2:$D$26591,4,0)</f>
        <v>42215</v>
      </c>
      <c r="Q1140" s="2" t="s">
        <v>5536</v>
      </c>
      <c r="R1140" s="2" t="s">
        <v>23787</v>
      </c>
      <c r="S1140" s="4">
        <v>42215</v>
      </c>
    </row>
    <row r="1141" spans="1:19" x14ac:dyDescent="0.35">
      <c r="A1141" s="2">
        <v>42462780</v>
      </c>
      <c r="B1141" s="2" t="s">
        <v>8</v>
      </c>
      <c r="F1141" s="2" t="s">
        <v>108</v>
      </c>
      <c r="G1141" s="2" t="s">
        <v>1457</v>
      </c>
      <c r="H1141" s="2" t="s">
        <v>2144</v>
      </c>
      <c r="I1141" s="2" t="s">
        <v>785</v>
      </c>
      <c r="J1141" s="2">
        <v>0</v>
      </c>
      <c r="K1141" s="2" t="s">
        <v>248</v>
      </c>
      <c r="L1141" s="2" t="s">
        <v>251</v>
      </c>
      <c r="M1141" s="2" t="s">
        <v>1343</v>
      </c>
      <c r="N1141" s="2" t="str">
        <f>VLOOKUP(A1141,Locations!$A$2:$D$26591,2,0)</f>
        <v>48.128954704</v>
      </c>
      <c r="O1141" s="2" t="str">
        <f>VLOOKUP(A1141,Locations!$A$2:$D$26591,3,0)</f>
        <v>8.992931208</v>
      </c>
      <c r="P1141" s="4">
        <f>VLOOKUP(A1141,Locations!$A$2:$D$26591,4,0)</f>
        <v>42189</v>
      </c>
      <c r="Q1141" s="2" t="s">
        <v>8100</v>
      </c>
      <c r="R1141" s="2" t="s">
        <v>8101</v>
      </c>
      <c r="S1141" s="4">
        <v>42189</v>
      </c>
    </row>
    <row r="1142" spans="1:19" x14ac:dyDescent="0.35">
      <c r="A1142" s="2">
        <v>44563260</v>
      </c>
      <c r="B1142" s="2" t="s">
        <v>8</v>
      </c>
      <c r="F1142" s="2" t="s">
        <v>70</v>
      </c>
      <c r="G1142" s="2" t="s">
        <v>1457</v>
      </c>
      <c r="H1142" s="2" t="s">
        <v>2145</v>
      </c>
      <c r="I1142" s="2" t="s">
        <v>150</v>
      </c>
      <c r="J1142" s="2">
        <v>0</v>
      </c>
      <c r="K1142" s="2">
        <v>60</v>
      </c>
      <c r="L1142" s="2" t="s">
        <v>113</v>
      </c>
      <c r="M1142" s="2" t="s">
        <v>2146</v>
      </c>
      <c r="N1142" s="2" t="str">
        <f>VLOOKUP(A1142,Locations!$A$2:$D$26591,2,0)</f>
        <v>52.432808018</v>
      </c>
      <c r="O1142" s="2" t="str">
        <f>VLOOKUP(A1142,Locations!$A$2:$D$26591,3,0)</f>
        <v>11.98514803</v>
      </c>
      <c r="P1142" s="4">
        <f>VLOOKUP(A1142,Locations!$A$2:$D$26591,4,0)</f>
        <v>42220</v>
      </c>
      <c r="Q1142" s="2" t="s">
        <v>24431</v>
      </c>
      <c r="R1142" s="2" t="s">
        <v>24432</v>
      </c>
      <c r="S1142" s="4">
        <v>42220</v>
      </c>
    </row>
    <row r="1143" spans="1:19" x14ac:dyDescent="0.35">
      <c r="A1143" s="2">
        <v>43622788</v>
      </c>
      <c r="B1143" s="2" t="s">
        <v>8</v>
      </c>
      <c r="F1143" s="2" t="s">
        <v>76</v>
      </c>
      <c r="G1143" s="2" t="s">
        <v>380</v>
      </c>
      <c r="H1143" s="2" t="s">
        <v>1476</v>
      </c>
      <c r="I1143" s="2" t="s">
        <v>419</v>
      </c>
      <c r="J1143" s="2">
        <v>0</v>
      </c>
      <c r="K1143" s="2" t="s">
        <v>2100</v>
      </c>
      <c r="L1143" s="2" t="s">
        <v>208</v>
      </c>
      <c r="M1143" s="2" t="s">
        <v>478</v>
      </c>
      <c r="N1143" s="2" t="str">
        <f>VLOOKUP(A1143,Locations!$A$2:$D$26591,2,0)</f>
        <v>48.204159138</v>
      </c>
      <c r="O1143" s="2" t="str">
        <f>VLOOKUP(A1143,Locations!$A$2:$D$26591,3,0)</f>
        <v>10.551333969</v>
      </c>
      <c r="P1143" s="4">
        <f>VLOOKUP(A1143,Locations!$A$2:$D$26591,4,0)</f>
        <v>42206</v>
      </c>
      <c r="Q1143" s="2" t="s">
        <v>31986</v>
      </c>
      <c r="R1143" s="2" t="s">
        <v>47465</v>
      </c>
      <c r="S1143" s="4">
        <v>42206</v>
      </c>
    </row>
    <row r="1144" spans="1:19" x14ac:dyDescent="0.35">
      <c r="A1144" s="2">
        <v>43682794</v>
      </c>
      <c r="B1144" s="2" t="s">
        <v>8</v>
      </c>
      <c r="F1144" s="2">
        <v>7</v>
      </c>
      <c r="G1144" s="2" t="s">
        <v>927</v>
      </c>
      <c r="H1144" s="2" t="s">
        <v>1604</v>
      </c>
      <c r="I1144" s="2" t="s">
        <v>277</v>
      </c>
      <c r="J1144" s="2">
        <v>6</v>
      </c>
      <c r="K1144" s="2" t="s">
        <v>1409</v>
      </c>
      <c r="L1144" s="2" t="s">
        <v>183</v>
      </c>
      <c r="M1144" s="2" t="s">
        <v>370</v>
      </c>
      <c r="N1144" s="2" t="str">
        <f>VLOOKUP(A1144,Locations!$A$2:$D$26591,2,0)</f>
        <v>48.257709081</v>
      </c>
      <c r="O1144" s="2" t="str">
        <f>VLOOKUP(A1144,Locations!$A$2:$D$26591,3,0)</f>
        <v>10.632687961</v>
      </c>
      <c r="P1144" s="4">
        <f>VLOOKUP(A1144,Locations!$A$2:$D$26591,4,0)</f>
        <v>42206</v>
      </c>
      <c r="Q1144" s="2" t="s">
        <v>44497</v>
      </c>
      <c r="R1144" s="2" t="s">
        <v>44498</v>
      </c>
      <c r="S1144" s="4">
        <v>42206</v>
      </c>
    </row>
    <row r="1145" spans="1:19" x14ac:dyDescent="0.35">
      <c r="A1145" s="2">
        <v>43422722</v>
      </c>
      <c r="B1145" s="2" t="s">
        <v>8</v>
      </c>
      <c r="F1145" s="2">
        <v>6</v>
      </c>
      <c r="G1145" s="2" t="s">
        <v>1012</v>
      </c>
      <c r="H1145" s="2" t="s">
        <v>2147</v>
      </c>
      <c r="I1145" s="2" t="s">
        <v>254</v>
      </c>
      <c r="J1145" s="2">
        <v>0</v>
      </c>
      <c r="K1145" s="2" t="s">
        <v>245</v>
      </c>
      <c r="L1145" s="2" t="s">
        <v>369</v>
      </c>
      <c r="M1145" s="2" t="s">
        <v>2148</v>
      </c>
      <c r="N1145" s="2" t="str">
        <f>VLOOKUP(A1145,Locations!$A$2:$D$26591,2,0)</f>
        <v>47.611260236</v>
      </c>
      <c r="O1145" s="2" t="str">
        <f>VLOOKUP(A1145,Locations!$A$2:$D$26591,3,0)</f>
        <v>10.279133029</v>
      </c>
      <c r="P1145" s="4">
        <f>VLOOKUP(A1145,Locations!$A$2:$D$26591,4,0)</f>
        <v>42197</v>
      </c>
      <c r="Q1145" s="2" t="s">
        <v>44514</v>
      </c>
      <c r="R1145" s="2" t="s">
        <v>44515</v>
      </c>
      <c r="S1145" s="4">
        <v>42197</v>
      </c>
    </row>
    <row r="1146" spans="1:19" x14ac:dyDescent="0.35">
      <c r="A1146" s="2">
        <v>42942738</v>
      </c>
      <c r="B1146" s="2" t="s">
        <v>8</v>
      </c>
      <c r="F1146" s="2" t="s">
        <v>81</v>
      </c>
      <c r="G1146" s="2" t="s">
        <v>1500</v>
      </c>
      <c r="H1146" s="2" t="s">
        <v>150</v>
      </c>
      <c r="I1146" s="2" t="s">
        <v>608</v>
      </c>
      <c r="J1146" s="2">
        <v>0</v>
      </c>
      <c r="K1146" s="2" t="s">
        <v>2141</v>
      </c>
      <c r="L1146" s="2" t="s">
        <v>25</v>
      </c>
      <c r="M1146" s="2" t="s">
        <v>2149</v>
      </c>
      <c r="N1146" s="2" t="str">
        <f>VLOOKUP(A1146,Locations!$A$2:$D$26591,2,0)</f>
        <v>47.755021304</v>
      </c>
      <c r="O1146" s="2" t="str">
        <f>VLOOKUP(A1146,Locations!$A$2:$D$26591,3,0)</f>
        <v>9.640110621</v>
      </c>
      <c r="P1146" s="4">
        <f>VLOOKUP(A1146,Locations!$A$2:$D$26591,4,0)</f>
        <v>42195</v>
      </c>
      <c r="Q1146" s="2" t="s">
        <v>47376</v>
      </c>
      <c r="R1146" s="2" t="s">
        <v>47377</v>
      </c>
      <c r="S1146" s="4">
        <v>42195</v>
      </c>
    </row>
    <row r="1147" spans="1:19" x14ac:dyDescent="0.35">
      <c r="A1147" s="2">
        <v>42822748</v>
      </c>
      <c r="B1147" s="2" t="s">
        <v>8</v>
      </c>
      <c r="F1147" s="2" t="s">
        <v>108</v>
      </c>
      <c r="G1147" s="2" t="s">
        <v>1097</v>
      </c>
      <c r="H1147" s="2" t="s">
        <v>319</v>
      </c>
      <c r="I1147" s="2" t="s">
        <v>439</v>
      </c>
      <c r="J1147" s="2">
        <v>0</v>
      </c>
      <c r="K1147" s="2" t="s">
        <v>792</v>
      </c>
      <c r="L1147" s="2" t="s">
        <v>166</v>
      </c>
      <c r="M1147" s="2" t="s">
        <v>2150</v>
      </c>
      <c r="N1147" s="2" t="str">
        <f>VLOOKUP(A1147,Locations!$A$2:$D$26591,2,0)</f>
        <v>47.844368915</v>
      </c>
      <c r="O1147" s="2" t="str">
        <f>VLOOKUP(A1147,Locations!$A$2:$D$26591,3,0)</f>
        <v>9.479251144</v>
      </c>
      <c r="P1147" s="4">
        <f>VLOOKUP(A1147,Locations!$A$2:$D$26591,4,0)</f>
        <v>42195</v>
      </c>
      <c r="Q1147" s="2" t="s">
        <v>11609</v>
      </c>
      <c r="R1147" s="2" t="s">
        <v>11610</v>
      </c>
      <c r="S1147" s="4">
        <v>42195</v>
      </c>
    </row>
    <row r="1148" spans="1:19" x14ac:dyDescent="0.35">
      <c r="A1148" s="2">
        <v>43802784</v>
      </c>
      <c r="B1148" s="2" t="s">
        <v>8</v>
      </c>
      <c r="F1148" s="2" t="s">
        <v>162</v>
      </c>
      <c r="G1148" s="2" t="s">
        <v>121</v>
      </c>
      <c r="H1148" s="2" t="s">
        <v>2151</v>
      </c>
      <c r="I1148" s="2" t="s">
        <v>584</v>
      </c>
      <c r="J1148" s="2">
        <v>0</v>
      </c>
      <c r="K1148" s="2" t="s">
        <v>1053</v>
      </c>
      <c r="L1148" s="2" t="s">
        <v>259</v>
      </c>
      <c r="M1148" s="2" t="s">
        <v>2152</v>
      </c>
      <c r="N1148" s="2" t="str">
        <f>VLOOKUP(A1148,Locations!$A$2:$D$26591,2,0)</f>
        <v>48.166696632</v>
      </c>
      <c r="O1148" s="2" t="str">
        <f>VLOOKUP(A1148,Locations!$A$2:$D$26591,3,0)</f>
        <v>10.792806026</v>
      </c>
      <c r="P1148" s="4">
        <f>VLOOKUP(A1148,Locations!$A$2:$D$26591,4,0)</f>
        <v>42207</v>
      </c>
      <c r="Q1148" s="2" t="s">
        <v>18944</v>
      </c>
      <c r="R1148" s="2" t="s">
        <v>18945</v>
      </c>
      <c r="S1148" s="4">
        <v>42207</v>
      </c>
    </row>
    <row r="1149" spans="1:19" x14ac:dyDescent="0.35">
      <c r="A1149" s="2">
        <v>42502766</v>
      </c>
      <c r="B1149" s="2" t="s">
        <v>8</v>
      </c>
      <c r="F1149" s="2" t="s">
        <v>121</v>
      </c>
      <c r="G1149" s="2" t="s">
        <v>332</v>
      </c>
      <c r="H1149" s="2">
        <v>52</v>
      </c>
      <c r="I1149" s="2" t="s">
        <v>623</v>
      </c>
      <c r="J1149" s="2">
        <v>3</v>
      </c>
      <c r="K1149" s="2">
        <v>18</v>
      </c>
      <c r="L1149" s="2" t="s">
        <v>230</v>
      </c>
      <c r="M1149" s="2" t="s">
        <v>2153</v>
      </c>
      <c r="N1149" s="2" t="str">
        <f>VLOOKUP(A1149,Locations!$A$2:$D$26591,2,0)</f>
        <v>48.003470652</v>
      </c>
      <c r="O1149" s="2" t="str">
        <f>VLOOKUP(A1149,Locations!$A$2:$D$26591,3,0)</f>
        <v>9.04899325</v>
      </c>
      <c r="P1149" s="4">
        <f>VLOOKUP(A1149,Locations!$A$2:$D$26591,4,0)</f>
        <v>42190</v>
      </c>
      <c r="Q1149" s="2" t="s">
        <v>10050</v>
      </c>
      <c r="R1149" s="2" t="s">
        <v>10051</v>
      </c>
      <c r="S1149" s="4">
        <v>42190</v>
      </c>
    </row>
    <row r="1150" spans="1:19" x14ac:dyDescent="0.35">
      <c r="A1150" s="2">
        <v>43742782</v>
      </c>
      <c r="B1150" s="2" t="s">
        <v>8</v>
      </c>
      <c r="F1150" s="2" t="s">
        <v>371</v>
      </c>
      <c r="G1150" s="2" t="s">
        <v>505</v>
      </c>
      <c r="H1150" s="2" t="s">
        <v>1743</v>
      </c>
      <c r="I1150" s="2" t="s">
        <v>765</v>
      </c>
      <c r="J1150" s="2">
        <v>0</v>
      </c>
      <c r="K1150" s="2" t="s">
        <v>227</v>
      </c>
      <c r="L1150" s="2" t="s">
        <v>279</v>
      </c>
      <c r="M1150" s="2" t="s">
        <v>2154</v>
      </c>
      <c r="N1150" s="2" t="str">
        <f>VLOOKUP(A1150,Locations!$A$2:$D$26591,2,0)</f>
        <v>48.149252081</v>
      </c>
      <c r="O1150" s="2" t="str">
        <f>VLOOKUP(A1150,Locations!$A$2:$D$26591,3,0)</f>
        <v>10.711933855</v>
      </c>
      <c r="P1150" s="4">
        <f>VLOOKUP(A1150,Locations!$A$2:$D$26591,4,0)</f>
        <v>42207</v>
      </c>
      <c r="Q1150" s="2" t="s">
        <v>19145</v>
      </c>
      <c r="R1150" s="2" t="s">
        <v>19146</v>
      </c>
      <c r="S1150" s="4">
        <v>42207</v>
      </c>
    </row>
    <row r="1151" spans="1:19" x14ac:dyDescent="0.35">
      <c r="A1151" s="2">
        <v>43742746</v>
      </c>
      <c r="B1151" s="2" t="s">
        <v>8</v>
      </c>
      <c r="F1151" s="2" t="s">
        <v>88</v>
      </c>
      <c r="G1151" s="2" t="s">
        <v>819</v>
      </c>
      <c r="H1151" s="2" t="s">
        <v>1099</v>
      </c>
      <c r="I1151" s="2" t="s">
        <v>2009</v>
      </c>
      <c r="J1151" s="2">
        <v>44</v>
      </c>
      <c r="K1151" s="2" t="s">
        <v>1667</v>
      </c>
      <c r="L1151" s="2" t="s">
        <v>162</v>
      </c>
      <c r="M1151" s="2">
        <v>407</v>
      </c>
      <c r="N1151" s="2" t="str">
        <f>VLOOKUP(A1151,Locations!$A$2:$D$26591,2,0)</f>
        <v>47.825325268</v>
      </c>
      <c r="O1151" s="2" t="str">
        <f>VLOOKUP(A1151,Locations!$A$2:$D$26591,3,0)</f>
        <v>10.707427097</v>
      </c>
      <c r="P1151" s="4">
        <f>VLOOKUP(A1151,Locations!$A$2:$D$26591,4,0)</f>
        <v>42175</v>
      </c>
      <c r="Q1151" s="2" t="s">
        <v>38145</v>
      </c>
      <c r="R1151" s="2" t="s">
        <v>38146</v>
      </c>
      <c r="S1151" s="4">
        <v>42175</v>
      </c>
    </row>
    <row r="1152" spans="1:19" x14ac:dyDescent="0.35">
      <c r="A1152" s="2">
        <v>43642728</v>
      </c>
      <c r="B1152" s="2" t="s">
        <v>8</v>
      </c>
      <c r="F1152" s="2" t="s">
        <v>371</v>
      </c>
      <c r="G1152" s="2" t="s">
        <v>855</v>
      </c>
      <c r="H1152" s="2" t="s">
        <v>1089</v>
      </c>
      <c r="I1152" s="2" t="s">
        <v>1053</v>
      </c>
      <c r="J1152" s="2">
        <v>4</v>
      </c>
      <c r="K1152" s="2" t="s">
        <v>736</v>
      </c>
      <c r="L1152" s="2" t="s">
        <v>95</v>
      </c>
      <c r="M1152" s="2" t="s">
        <v>1213</v>
      </c>
      <c r="N1152" s="2" t="str">
        <f>VLOOKUP(A1152,Locations!$A$2:$D$26591,2,0)</f>
        <v>47.664120065</v>
      </c>
      <c r="O1152" s="2" t="str">
        <f>VLOOKUP(A1152,Locations!$A$2:$D$26591,3,0)</f>
        <v>10.572149327</v>
      </c>
      <c r="P1152" s="4">
        <f>VLOOKUP(A1152,Locations!$A$2:$D$26591,4,0)</f>
        <v>42175</v>
      </c>
      <c r="Q1152" s="2" t="s">
        <v>17289</v>
      </c>
      <c r="R1152" s="2" t="s">
        <v>17290</v>
      </c>
      <c r="S1152" s="4">
        <v>42175</v>
      </c>
    </row>
    <row r="1153" spans="1:19" x14ac:dyDescent="0.35">
      <c r="A1153" s="2">
        <v>43702734</v>
      </c>
      <c r="B1153" s="2" t="s">
        <v>8</v>
      </c>
      <c r="F1153" s="2">
        <v>5</v>
      </c>
      <c r="G1153" s="2" t="s">
        <v>1462</v>
      </c>
      <c r="H1153" s="2" t="s">
        <v>156</v>
      </c>
      <c r="I1153" s="2" t="s">
        <v>23</v>
      </c>
      <c r="J1153" s="2">
        <v>0</v>
      </c>
      <c r="K1153" s="2" t="s">
        <v>551</v>
      </c>
      <c r="L1153" s="2" t="s">
        <v>85</v>
      </c>
      <c r="M1153" s="2" t="s">
        <v>1289</v>
      </c>
      <c r="N1153" s="2" t="str">
        <f>VLOOKUP(A1153,Locations!$A$2:$D$26591,2,0)</f>
        <v>47.717669215</v>
      </c>
      <c r="O1153" s="2" t="str">
        <f>VLOOKUP(A1153,Locations!$A$2:$D$26591,3,0)</f>
        <v>10.652664931</v>
      </c>
      <c r="P1153" s="4">
        <f>VLOOKUP(A1153,Locations!$A$2:$D$26591,4,0)</f>
        <v>42175</v>
      </c>
      <c r="Q1153" s="2" t="s">
        <v>12539</v>
      </c>
      <c r="R1153" s="2" t="s">
        <v>50315</v>
      </c>
      <c r="S1153" s="4">
        <v>42175</v>
      </c>
    </row>
    <row r="1154" spans="1:19" x14ac:dyDescent="0.35">
      <c r="A1154" s="2">
        <v>43402726</v>
      </c>
      <c r="B1154" s="2" t="s">
        <v>8</v>
      </c>
      <c r="F1154" s="2" t="s">
        <v>132</v>
      </c>
      <c r="G1154" s="2" t="s">
        <v>1661</v>
      </c>
      <c r="H1154" s="2">
        <v>101</v>
      </c>
      <c r="I1154" s="2" t="s">
        <v>129</v>
      </c>
      <c r="J1154" s="2">
        <v>0</v>
      </c>
      <c r="K1154" s="2" t="s">
        <v>554</v>
      </c>
      <c r="L1154" s="2" t="s">
        <v>369</v>
      </c>
      <c r="M1154" s="2" t="s">
        <v>1591</v>
      </c>
      <c r="N1154" s="2" t="str">
        <f>VLOOKUP(A1154,Locations!$A$2:$D$26591,2,0)</f>
        <v>47.647324536</v>
      </c>
      <c r="O1154" s="2" t="str">
        <f>VLOOKUP(A1154,Locations!$A$2:$D$26591,3,0)</f>
        <v>10.252725465</v>
      </c>
      <c r="P1154" s="4">
        <f>VLOOKUP(A1154,Locations!$A$2:$D$26591,4,0)</f>
        <v>42173</v>
      </c>
      <c r="Q1154" s="2" t="s">
        <v>14783</v>
      </c>
      <c r="R1154" s="2" t="s">
        <v>14784</v>
      </c>
      <c r="S1154" s="4">
        <v>42173</v>
      </c>
    </row>
    <row r="1155" spans="1:19" x14ac:dyDescent="0.35">
      <c r="A1155" s="2">
        <v>43222730</v>
      </c>
      <c r="B1155" s="2" t="s">
        <v>8</v>
      </c>
      <c r="F1155" s="2" t="s">
        <v>81</v>
      </c>
      <c r="G1155" s="2" t="s">
        <v>2066</v>
      </c>
      <c r="H1155" s="2" t="s">
        <v>878</v>
      </c>
      <c r="I1155" s="2" t="s">
        <v>852</v>
      </c>
      <c r="J1155" s="2">
        <v>0</v>
      </c>
      <c r="K1155" s="2" t="s">
        <v>593</v>
      </c>
      <c r="L1155" s="2" t="s">
        <v>108</v>
      </c>
      <c r="M1155" s="2" t="s">
        <v>1961</v>
      </c>
      <c r="N1155" s="2" t="str">
        <f>VLOOKUP(A1155,Locations!$A$2:$D$26591,2,0)</f>
        <v>47.683614972</v>
      </c>
      <c r="O1155" s="2" t="str">
        <f>VLOOKUP(A1155,Locations!$A$2:$D$26591,3,0)</f>
        <v>10.013310684</v>
      </c>
      <c r="P1155" s="4">
        <f>VLOOKUP(A1155,Locations!$A$2:$D$26591,4,0)</f>
        <v>42172</v>
      </c>
      <c r="Q1155" s="2" t="s">
        <v>10940</v>
      </c>
      <c r="R1155" s="2" t="s">
        <v>10941</v>
      </c>
      <c r="S1155" s="4">
        <v>42172</v>
      </c>
    </row>
    <row r="1156" spans="1:19" x14ac:dyDescent="0.35">
      <c r="A1156" s="2">
        <v>46143198</v>
      </c>
      <c r="B1156" s="2" t="s">
        <v>8</v>
      </c>
      <c r="F1156" s="2" t="s">
        <v>305</v>
      </c>
      <c r="G1156" s="2" t="s">
        <v>915</v>
      </c>
      <c r="H1156" s="2" t="s">
        <v>1032</v>
      </c>
      <c r="I1156" s="2" t="s">
        <v>868</v>
      </c>
      <c r="J1156" s="2">
        <v>0</v>
      </c>
      <c r="K1156" s="2" t="s">
        <v>1256</v>
      </c>
      <c r="L1156" s="2" t="s">
        <v>518</v>
      </c>
      <c r="M1156" s="2" t="s">
        <v>922</v>
      </c>
      <c r="N1156" s="2" t="str">
        <f>VLOOKUP(A1156,Locations!$A$2:$D$26591,2,0)</f>
        <v>51.815368747</v>
      </c>
      <c r="O1156" s="2" t="str">
        <f>VLOOKUP(A1156,Locations!$A$2:$D$26591,3,0)</f>
        <v>14.251619</v>
      </c>
      <c r="P1156" s="4">
        <f>VLOOKUP(A1156,Locations!$A$2:$D$26591,4,0)</f>
        <v>42219</v>
      </c>
      <c r="Q1156" s="2" t="s">
        <v>28695</v>
      </c>
      <c r="R1156" s="2" t="s">
        <v>28696</v>
      </c>
      <c r="S1156" s="4">
        <v>42219</v>
      </c>
    </row>
    <row r="1157" spans="1:19" x14ac:dyDescent="0.35">
      <c r="A1157" s="2">
        <v>42602746</v>
      </c>
      <c r="B1157" s="2" t="s">
        <v>8</v>
      </c>
      <c r="F1157" s="2" t="s">
        <v>70</v>
      </c>
      <c r="G1157" s="2" t="s">
        <v>2106</v>
      </c>
      <c r="H1157" s="2" t="s">
        <v>693</v>
      </c>
      <c r="I1157" s="2">
        <v>10</v>
      </c>
      <c r="J1157" s="2">
        <v>0</v>
      </c>
      <c r="K1157" s="2" t="s">
        <v>1502</v>
      </c>
      <c r="L1157" s="2" t="s">
        <v>259</v>
      </c>
      <c r="M1157" s="2" t="s">
        <v>2024</v>
      </c>
      <c r="N1157" s="2" t="str">
        <f>VLOOKUP(A1157,Locations!$A$2:$D$26591,2,0)</f>
        <v>47.824584634</v>
      </c>
      <c r="O1157" s="2" t="str">
        <f>VLOOKUP(A1157,Locations!$A$2:$D$26591,3,0)</f>
        <v>9.185798597</v>
      </c>
      <c r="P1157" s="4">
        <f>VLOOKUP(A1157,Locations!$A$2:$D$26591,4,0)</f>
        <v>42192</v>
      </c>
      <c r="Q1157" s="2" t="s">
        <v>16146</v>
      </c>
      <c r="R1157" s="2" t="s">
        <v>16147</v>
      </c>
      <c r="S1157" s="4">
        <v>42192</v>
      </c>
    </row>
    <row r="1158" spans="1:19" x14ac:dyDescent="0.35">
      <c r="A1158" s="2">
        <v>44923218</v>
      </c>
      <c r="B1158" s="2" t="s">
        <v>8</v>
      </c>
      <c r="F1158" s="2" t="s">
        <v>305</v>
      </c>
      <c r="G1158" s="2" t="s">
        <v>1278</v>
      </c>
      <c r="H1158" s="2" t="s">
        <v>1881</v>
      </c>
      <c r="I1158" s="2" t="s">
        <v>726</v>
      </c>
      <c r="J1158" s="2">
        <v>0</v>
      </c>
      <c r="K1158" s="2">
        <v>39</v>
      </c>
      <c r="L1158" s="2" t="s">
        <v>211</v>
      </c>
      <c r="M1158" s="2" t="s">
        <v>1532</v>
      </c>
      <c r="N1158" s="2" t="str">
        <f>VLOOKUP(A1158,Locations!$A$2:$D$26591,2,0)</f>
        <v>52.045610997</v>
      </c>
      <c r="O1158" s="2" t="str">
        <f>VLOOKUP(A1158,Locations!$A$2:$D$26591,3,0)</f>
        <v>12.492973228</v>
      </c>
      <c r="P1158" s="4">
        <f>VLOOKUP(A1158,Locations!$A$2:$D$26591,4,0)</f>
        <v>42152</v>
      </c>
      <c r="Q1158" s="2" t="s">
        <v>24520</v>
      </c>
      <c r="R1158" s="2" t="s">
        <v>24521</v>
      </c>
      <c r="S1158" s="4">
        <v>42152</v>
      </c>
    </row>
    <row r="1159" spans="1:19" x14ac:dyDescent="0.35">
      <c r="A1159" s="2">
        <v>43202722</v>
      </c>
      <c r="B1159" s="2" t="s">
        <v>8</v>
      </c>
      <c r="F1159" s="2" t="s">
        <v>76</v>
      </c>
      <c r="G1159" s="2" t="s">
        <v>81</v>
      </c>
      <c r="H1159" s="2" t="s">
        <v>582</v>
      </c>
      <c r="I1159" s="2" t="s">
        <v>1565</v>
      </c>
      <c r="J1159" s="2">
        <v>1</v>
      </c>
      <c r="K1159" s="2" t="s">
        <v>179</v>
      </c>
      <c r="L1159" s="2" t="s">
        <v>108</v>
      </c>
      <c r="M1159" s="2" t="s">
        <v>1071</v>
      </c>
      <c r="N1159" s="2" t="str">
        <f>VLOOKUP(A1159,Locations!$A$2:$D$26591,2,0)</f>
        <v>47.611615848</v>
      </c>
      <c r="O1159" s="2" t="str">
        <f>VLOOKUP(A1159,Locations!$A$2:$D$26591,3,0)</f>
        <v>9.986707895</v>
      </c>
      <c r="P1159" s="4">
        <f>VLOOKUP(A1159,Locations!$A$2:$D$26591,4,0)</f>
        <v>42171</v>
      </c>
      <c r="Q1159" s="2" t="s">
        <v>16742</v>
      </c>
      <c r="R1159" s="2" t="s">
        <v>16743</v>
      </c>
      <c r="S1159" s="4">
        <v>42171</v>
      </c>
    </row>
    <row r="1160" spans="1:19" x14ac:dyDescent="0.35">
      <c r="A1160" s="2">
        <v>45243238</v>
      </c>
      <c r="B1160" s="2" t="s">
        <v>8</v>
      </c>
      <c r="F1160" s="2" t="s">
        <v>127</v>
      </c>
      <c r="G1160" s="2" t="s">
        <v>595</v>
      </c>
      <c r="H1160" s="2" t="s">
        <v>1009</v>
      </c>
      <c r="I1160" s="2">
        <v>11</v>
      </c>
      <c r="J1160" s="2">
        <v>0</v>
      </c>
      <c r="K1160" s="2" t="s">
        <v>1109</v>
      </c>
      <c r="L1160" s="2" t="s">
        <v>473</v>
      </c>
      <c r="M1160" s="2" t="s">
        <v>850</v>
      </c>
      <c r="N1160" s="2" t="str">
        <f>VLOOKUP(A1160,Locations!$A$2:$D$26591,2,0)</f>
        <v>52.214428141</v>
      </c>
      <c r="O1160" s="2" t="str">
        <f>VLOOKUP(A1160,Locations!$A$2:$D$26591,3,0)</f>
        <v>12.970969094</v>
      </c>
      <c r="P1160" s="4">
        <f>VLOOKUP(A1160,Locations!$A$2:$D$26591,4,0)</f>
        <v>42144</v>
      </c>
      <c r="Q1160" s="2" t="s">
        <v>46080</v>
      </c>
      <c r="R1160" s="2" t="s">
        <v>46250</v>
      </c>
      <c r="S1160" s="4">
        <v>42144</v>
      </c>
    </row>
    <row r="1161" spans="1:19" x14ac:dyDescent="0.35">
      <c r="A1161" s="2">
        <v>45283278</v>
      </c>
      <c r="B1161" s="2" t="s">
        <v>8</v>
      </c>
      <c r="F1161" s="2" t="s">
        <v>51</v>
      </c>
      <c r="G1161" s="2" t="s">
        <v>963</v>
      </c>
      <c r="H1161" s="2" t="s">
        <v>2155</v>
      </c>
      <c r="I1161" s="2" t="s">
        <v>1052</v>
      </c>
      <c r="J1161" s="2">
        <v>0</v>
      </c>
      <c r="K1161" s="2" t="s">
        <v>765</v>
      </c>
      <c r="L1161" s="2" t="s">
        <v>25</v>
      </c>
      <c r="M1161" s="2" t="s">
        <v>791</v>
      </c>
      <c r="N1161" s="2" t="str">
        <f>VLOOKUP(A1161,Locations!$A$2:$D$26591,2,0)</f>
        <v>52.57206013</v>
      </c>
      <c r="O1161" s="2" t="str">
        <f>VLOOKUP(A1161,Locations!$A$2:$D$26591,3,0)</f>
        <v>13.054102656</v>
      </c>
      <c r="P1161" s="4">
        <f>VLOOKUP(A1161,Locations!$A$2:$D$26591,4,0)</f>
        <v>42160</v>
      </c>
      <c r="Q1161" s="2" t="s">
        <v>5796</v>
      </c>
      <c r="R1161" s="2" t="s">
        <v>22452</v>
      </c>
      <c r="S1161" s="4">
        <v>42160</v>
      </c>
    </row>
    <row r="1162" spans="1:19" x14ac:dyDescent="0.35">
      <c r="A1162" s="2">
        <v>45243288</v>
      </c>
      <c r="B1162" s="2" t="s">
        <v>8</v>
      </c>
      <c r="F1162" s="2" t="s">
        <v>91</v>
      </c>
      <c r="G1162" s="2" t="s">
        <v>82</v>
      </c>
      <c r="H1162" s="2" t="s">
        <v>2156</v>
      </c>
      <c r="I1162" s="2" t="s">
        <v>975</v>
      </c>
      <c r="J1162" s="2">
        <v>0</v>
      </c>
      <c r="K1162" s="2" t="s">
        <v>942</v>
      </c>
      <c r="L1162" s="2" t="s">
        <v>241</v>
      </c>
      <c r="M1162" s="2" t="s">
        <v>1264</v>
      </c>
      <c r="N1162" s="2" t="str">
        <f>VLOOKUP(A1162,Locations!$A$2:$D$26591,2,0)</f>
        <v>52.663332458</v>
      </c>
      <c r="O1162" s="2" t="str">
        <f>VLOOKUP(A1162,Locations!$A$2:$D$26591,3,0)</f>
        <v>13.001269347</v>
      </c>
      <c r="P1162" s="4">
        <f>VLOOKUP(A1162,Locations!$A$2:$D$26591,4,0)</f>
        <v>42163</v>
      </c>
      <c r="Q1162" s="2" t="s">
        <v>46437</v>
      </c>
      <c r="R1162" s="2" t="s">
        <v>46438</v>
      </c>
      <c r="S1162" s="4">
        <v>42163</v>
      </c>
    </row>
    <row r="1163" spans="1:19" x14ac:dyDescent="0.35">
      <c r="A1163" s="2">
        <v>45263286</v>
      </c>
      <c r="B1163" s="2" t="s">
        <v>8</v>
      </c>
      <c r="F1163" s="2" t="s">
        <v>802</v>
      </c>
      <c r="G1163" s="2" t="s">
        <v>514</v>
      </c>
      <c r="H1163" s="2" t="s">
        <v>1475</v>
      </c>
      <c r="I1163" s="2" t="s">
        <v>857</v>
      </c>
      <c r="J1163" s="2">
        <v>0</v>
      </c>
      <c r="K1163" s="2">
        <v>32</v>
      </c>
      <c r="L1163" s="2">
        <v>2</v>
      </c>
      <c r="M1163" s="2" t="s">
        <v>1023</v>
      </c>
      <c r="N1163" s="2" t="str">
        <f>VLOOKUP(A1163,Locations!$A$2:$D$26591,2,0)</f>
        <v>52.644632092</v>
      </c>
      <c r="O1163" s="2" t="str">
        <f>VLOOKUP(A1163,Locations!$A$2:$D$26591,3,0)</f>
        <v>13.029568209</v>
      </c>
      <c r="P1163" s="4">
        <f>VLOOKUP(A1163,Locations!$A$2:$D$26591,4,0)</f>
        <v>42163</v>
      </c>
      <c r="Q1163" s="2" t="s">
        <v>22177</v>
      </c>
      <c r="R1163" s="2" t="s">
        <v>22178</v>
      </c>
      <c r="S1163" s="4">
        <v>42163</v>
      </c>
    </row>
    <row r="1164" spans="1:19" x14ac:dyDescent="0.35">
      <c r="A1164" s="2">
        <v>45103272</v>
      </c>
      <c r="B1164" s="2" t="s">
        <v>8</v>
      </c>
      <c r="F1164" s="2" t="s">
        <v>279</v>
      </c>
      <c r="G1164" s="2" t="s">
        <v>1368</v>
      </c>
      <c r="H1164" s="2" t="s">
        <v>844</v>
      </c>
      <c r="I1164" s="2" t="s">
        <v>38</v>
      </c>
      <c r="J1164" s="2">
        <v>0</v>
      </c>
      <c r="K1164" s="2" t="s">
        <v>415</v>
      </c>
      <c r="L1164" s="2" t="s">
        <v>241</v>
      </c>
      <c r="M1164" s="2" t="s">
        <v>2157</v>
      </c>
      <c r="N1164" s="2" t="str">
        <f>VLOOKUP(A1164,Locations!$A$2:$D$26591,2,0)</f>
        <v>52.524680108</v>
      </c>
      <c r="O1164" s="2" t="str">
        <f>VLOOKUP(A1164,Locations!$A$2:$D$26591,3,0)</f>
        <v>12.78537554</v>
      </c>
      <c r="P1164" s="4">
        <f>VLOOKUP(A1164,Locations!$A$2:$D$26591,4,0)</f>
        <v>42164</v>
      </c>
      <c r="Q1164" s="2" t="s">
        <v>3586</v>
      </c>
      <c r="R1164" s="2" t="s">
        <v>52488</v>
      </c>
      <c r="S1164" s="4">
        <v>42164</v>
      </c>
    </row>
    <row r="1165" spans="1:19" x14ac:dyDescent="0.35">
      <c r="A1165" s="2">
        <v>43682776</v>
      </c>
      <c r="B1165" s="2" t="s">
        <v>8</v>
      </c>
      <c r="F1165" s="2" t="s">
        <v>81</v>
      </c>
      <c r="G1165" s="2" t="s">
        <v>1133</v>
      </c>
      <c r="H1165" s="2" t="s">
        <v>1729</v>
      </c>
      <c r="I1165" s="2" t="s">
        <v>223</v>
      </c>
      <c r="J1165" s="2">
        <v>0</v>
      </c>
      <c r="K1165" s="2">
        <v>90</v>
      </c>
      <c r="L1165" s="2" t="s">
        <v>91</v>
      </c>
      <c r="M1165" s="2">
        <v>122</v>
      </c>
      <c r="N1165" s="2" t="str">
        <f>VLOOKUP(A1165,Locations!$A$2:$D$26591,2,0)</f>
        <v>48.095757888</v>
      </c>
      <c r="O1165" s="2" t="str">
        <f>VLOOKUP(A1165,Locations!$A$2:$D$26591,3,0)</f>
        <v>10.63067067</v>
      </c>
      <c r="P1165" s="4">
        <f>VLOOKUP(A1165,Locations!$A$2:$D$26591,4,0)</f>
        <v>42206</v>
      </c>
      <c r="Q1165" s="2" t="s">
        <v>35346</v>
      </c>
      <c r="R1165" s="2" t="s">
        <v>35347</v>
      </c>
      <c r="S1165" s="4">
        <v>42206</v>
      </c>
    </row>
    <row r="1166" spans="1:19" x14ac:dyDescent="0.35">
      <c r="A1166" s="2">
        <v>45103282</v>
      </c>
      <c r="B1166" s="2" t="s">
        <v>8</v>
      </c>
      <c r="F1166" s="2" t="s">
        <v>40</v>
      </c>
      <c r="G1166" s="2" t="s">
        <v>1765</v>
      </c>
      <c r="H1166" s="2" t="s">
        <v>701</v>
      </c>
      <c r="I1166" s="2" t="s">
        <v>239</v>
      </c>
      <c r="J1166" s="2">
        <v>0</v>
      </c>
      <c r="K1166" s="2" t="s">
        <v>228</v>
      </c>
      <c r="L1166" s="2" t="s">
        <v>241</v>
      </c>
      <c r="M1166" s="2" t="s">
        <v>1868</v>
      </c>
      <c r="N1166" s="2" t="str">
        <f>VLOOKUP(A1166,Locations!$A$2:$D$26591,2,0)</f>
        <v>52.614470716</v>
      </c>
      <c r="O1166" s="2" t="str">
        <f>VLOOKUP(A1166,Locations!$A$2:$D$26591,3,0)</f>
        <v>12.791058432</v>
      </c>
      <c r="P1166" s="4">
        <f>VLOOKUP(A1166,Locations!$A$2:$D$26591,4,0)</f>
        <v>42165</v>
      </c>
      <c r="Q1166" s="2" t="s">
        <v>3590</v>
      </c>
      <c r="R1166" s="2" t="s">
        <v>23552</v>
      </c>
      <c r="S1166" s="4">
        <v>42165</v>
      </c>
    </row>
    <row r="1167" spans="1:19" x14ac:dyDescent="0.35">
      <c r="A1167" s="2">
        <v>45203240</v>
      </c>
      <c r="B1167" s="2" t="s">
        <v>8</v>
      </c>
      <c r="F1167" s="2" t="s">
        <v>365</v>
      </c>
      <c r="G1167" s="2" t="s">
        <v>813</v>
      </c>
      <c r="H1167" s="2" t="s">
        <v>2158</v>
      </c>
      <c r="I1167" s="2" t="s">
        <v>619</v>
      </c>
      <c r="J1167" s="2">
        <v>0</v>
      </c>
      <c r="K1167" s="2" t="s">
        <v>2159</v>
      </c>
      <c r="L1167" s="2" t="s">
        <v>89</v>
      </c>
      <c r="M1167" s="2" t="s">
        <v>668</v>
      </c>
      <c r="N1167" s="2" t="str">
        <f>VLOOKUP(A1167,Locations!$A$2:$D$26591,2,0)</f>
        <v>52.233837174</v>
      </c>
      <c r="O1167" s="2" t="str">
        <f>VLOOKUP(A1167,Locations!$A$2:$D$26591,3,0)</f>
        <v>12.913660318</v>
      </c>
      <c r="P1167" s="4">
        <f>VLOOKUP(A1167,Locations!$A$2:$D$26591,4,0)</f>
        <v>42150</v>
      </c>
      <c r="Q1167" s="2" t="s">
        <v>33809</v>
      </c>
      <c r="R1167" s="2" t="s">
        <v>33810</v>
      </c>
      <c r="S1167" s="4">
        <v>42150</v>
      </c>
    </row>
    <row r="1168" spans="1:19" x14ac:dyDescent="0.35">
      <c r="A1168" s="2">
        <v>45383240</v>
      </c>
      <c r="B1168" s="2" t="s">
        <v>8</v>
      </c>
      <c r="F1168" s="2" t="s">
        <v>127</v>
      </c>
      <c r="G1168" s="2" t="s">
        <v>128</v>
      </c>
      <c r="H1168" s="2" t="s">
        <v>568</v>
      </c>
      <c r="I1168" s="2" t="s">
        <v>1201</v>
      </c>
      <c r="J1168" s="2">
        <v>0</v>
      </c>
      <c r="K1168" s="2" t="s">
        <v>630</v>
      </c>
      <c r="L1168" s="2" t="s">
        <v>452</v>
      </c>
      <c r="M1168" s="2" t="s">
        <v>1201</v>
      </c>
      <c r="N1168" s="2" t="str">
        <f>VLOOKUP(A1168,Locations!$A$2:$D$26591,2,0)</f>
        <v>52.227075179</v>
      </c>
      <c r="O1168" s="2" t="str">
        <f>VLOOKUP(A1168,Locations!$A$2:$D$26591,3,0)</f>
        <v>13.176910636</v>
      </c>
      <c r="P1168" s="4">
        <f>VLOOKUP(A1168,Locations!$A$2:$D$26591,4,0)</f>
        <v>42144</v>
      </c>
      <c r="Q1168" s="2" t="s">
        <v>49254</v>
      </c>
      <c r="R1168" s="2" t="s">
        <v>49255</v>
      </c>
      <c r="S1168" s="4">
        <v>42144</v>
      </c>
    </row>
    <row r="1169" spans="1:19" x14ac:dyDescent="0.35">
      <c r="A1169" s="2">
        <v>45263232</v>
      </c>
      <c r="B1169" s="2" t="s">
        <v>8</v>
      </c>
      <c r="F1169" s="2" t="s">
        <v>208</v>
      </c>
      <c r="G1169" s="2" t="s">
        <v>595</v>
      </c>
      <c r="H1169" s="2" t="s">
        <v>2160</v>
      </c>
      <c r="I1169" s="2" t="s">
        <v>249</v>
      </c>
      <c r="J1169" s="2">
        <v>0</v>
      </c>
      <c r="K1169" s="2" t="s">
        <v>1047</v>
      </c>
      <c r="L1169" s="2" t="s">
        <v>89</v>
      </c>
      <c r="M1169" s="2" t="s">
        <v>619</v>
      </c>
      <c r="N1169" s="2" t="str">
        <f>VLOOKUP(A1169,Locations!$A$2:$D$26591,2,0)</f>
        <v>52.159821672</v>
      </c>
      <c r="O1169" s="2" t="str">
        <f>VLOOKUP(A1169,Locations!$A$2:$D$26591,3,0)</f>
        <v>12.996588264</v>
      </c>
      <c r="P1169" s="4">
        <f>VLOOKUP(A1169,Locations!$A$2:$D$26591,4,0)</f>
        <v>42143</v>
      </c>
      <c r="Q1169" s="2" t="s">
        <v>6396</v>
      </c>
      <c r="R1169" s="2" t="s">
        <v>22174</v>
      </c>
      <c r="S1169" s="4">
        <v>42143</v>
      </c>
    </row>
    <row r="1170" spans="1:19" x14ac:dyDescent="0.35">
      <c r="A1170" s="2">
        <v>43222748</v>
      </c>
      <c r="B1170" s="2" t="s">
        <v>8</v>
      </c>
      <c r="F1170" s="2" t="s">
        <v>132</v>
      </c>
      <c r="G1170" s="2" t="s">
        <v>1912</v>
      </c>
      <c r="H1170" s="2" t="s">
        <v>2161</v>
      </c>
      <c r="I1170" s="2" t="s">
        <v>547</v>
      </c>
      <c r="J1170" s="2">
        <v>0</v>
      </c>
      <c r="K1170" s="2" t="s">
        <v>1961</v>
      </c>
      <c r="L1170" s="2" t="s">
        <v>49</v>
      </c>
      <c r="M1170" s="2" t="s">
        <v>2162</v>
      </c>
      <c r="N1170" s="2" t="str">
        <f>VLOOKUP(A1170,Locations!$A$2:$D$26591,2,0)</f>
        <v>47.845603853</v>
      </c>
      <c r="O1170" s="2" t="str">
        <f>VLOOKUP(A1170,Locations!$A$2:$D$26591,3,0)</f>
        <v>10.01335273</v>
      </c>
      <c r="P1170" s="4">
        <f>VLOOKUP(A1170,Locations!$A$2:$D$26591,4,0)</f>
        <v>42212</v>
      </c>
      <c r="Q1170" s="2" t="s">
        <v>10944</v>
      </c>
      <c r="R1170" s="2" t="s">
        <v>10945</v>
      </c>
      <c r="S1170" s="4">
        <v>42212</v>
      </c>
    </row>
    <row r="1171" spans="1:19" x14ac:dyDescent="0.35">
      <c r="A1171" s="2">
        <v>43662724</v>
      </c>
      <c r="B1171" s="2" t="s">
        <v>8</v>
      </c>
      <c r="F1171" s="2">
        <v>6</v>
      </c>
      <c r="G1171" s="2" t="s">
        <v>348</v>
      </c>
      <c r="H1171" s="2" t="s">
        <v>1256</v>
      </c>
      <c r="I1171" s="2" t="s">
        <v>2163</v>
      </c>
      <c r="J1171" s="2">
        <v>1</v>
      </c>
      <c r="K1171" s="2" t="s">
        <v>2164</v>
      </c>
      <c r="L1171" s="2" t="s">
        <v>38</v>
      </c>
      <c r="M1171" s="2" t="s">
        <v>2165</v>
      </c>
      <c r="N1171" s="2" t="str">
        <f>VLOOKUP(A1171,Locations!$A$2:$D$26591,2,0)</f>
        <v>47.62797941</v>
      </c>
      <c r="O1171" s="2" t="str">
        <f>VLOOKUP(A1171,Locations!$A$2:$D$26591,3,0)</f>
        <v>10.598341922</v>
      </c>
      <c r="P1171" s="4">
        <f>VLOOKUP(A1171,Locations!$A$2:$D$26591,4,0)</f>
        <v>42211</v>
      </c>
      <c r="Q1171" s="2" t="s">
        <v>17425</v>
      </c>
      <c r="R1171" s="2" t="s">
        <v>17426</v>
      </c>
      <c r="S1171" s="4">
        <v>42211</v>
      </c>
    </row>
    <row r="1172" spans="1:19" x14ac:dyDescent="0.35">
      <c r="A1172" s="2">
        <v>43762730</v>
      </c>
      <c r="B1172" s="2" t="s">
        <v>8</v>
      </c>
      <c r="F1172" s="2" t="s">
        <v>28</v>
      </c>
      <c r="G1172" s="2" t="s">
        <v>1039</v>
      </c>
      <c r="H1172" s="2">
        <v>155</v>
      </c>
      <c r="I1172" s="2" t="s">
        <v>2166</v>
      </c>
      <c r="J1172" s="2">
        <v>75</v>
      </c>
      <c r="K1172" s="2" t="s">
        <v>351</v>
      </c>
      <c r="L1172" s="2" t="s">
        <v>468</v>
      </c>
      <c r="M1172" s="2" t="s">
        <v>2167</v>
      </c>
      <c r="N1172" s="2" t="str">
        <f>VLOOKUP(A1172,Locations!$A$2:$D$26591,2,0)</f>
        <v>47.68116705</v>
      </c>
      <c r="O1172" s="2" t="str">
        <f>VLOOKUP(A1172,Locations!$A$2:$D$26591,3,0)</f>
        <v>10.732066479</v>
      </c>
      <c r="P1172" s="4">
        <f>VLOOKUP(A1172,Locations!$A$2:$D$26591,4,0)</f>
        <v>42210</v>
      </c>
      <c r="Q1172" s="2" t="s">
        <v>17778</v>
      </c>
      <c r="R1172" s="2" t="s">
        <v>17779</v>
      </c>
      <c r="S1172" s="4">
        <v>42210</v>
      </c>
    </row>
    <row r="1173" spans="1:19" x14ac:dyDescent="0.35">
      <c r="A1173" s="2">
        <v>43882738</v>
      </c>
      <c r="B1173" s="2" t="s">
        <v>8</v>
      </c>
      <c r="F1173" s="2" t="s">
        <v>40</v>
      </c>
      <c r="G1173" s="2" t="s">
        <v>185</v>
      </c>
      <c r="H1173" s="2" t="s">
        <v>805</v>
      </c>
      <c r="I1173" s="2" t="s">
        <v>741</v>
      </c>
      <c r="J1173" s="2">
        <v>1</v>
      </c>
      <c r="K1173" s="2" t="s">
        <v>294</v>
      </c>
      <c r="L1173" s="2" t="s">
        <v>115</v>
      </c>
      <c r="M1173" s="2" t="s">
        <v>2168</v>
      </c>
      <c r="N1173" s="2" t="str">
        <f>VLOOKUP(A1173,Locations!$A$2:$D$26591,2,0)</f>
        <v>47.751972721</v>
      </c>
      <c r="O1173" s="2" t="str">
        <f>VLOOKUP(A1173,Locations!$A$2:$D$26591,3,0)</f>
        <v>10.893026662</v>
      </c>
      <c r="P1173" s="4">
        <f>VLOOKUP(A1173,Locations!$A$2:$D$26591,4,0)</f>
        <v>42210</v>
      </c>
      <c r="Q1173" s="2" t="s">
        <v>20783</v>
      </c>
      <c r="R1173" s="2" t="s">
        <v>20784</v>
      </c>
      <c r="S1173" s="4">
        <v>42210</v>
      </c>
    </row>
    <row r="1174" spans="1:19" x14ac:dyDescent="0.35">
      <c r="A1174" s="2">
        <v>45063274</v>
      </c>
      <c r="B1174" s="2" t="s">
        <v>8</v>
      </c>
      <c r="F1174" s="2" t="s">
        <v>20</v>
      </c>
      <c r="G1174" s="2" t="s">
        <v>567</v>
      </c>
      <c r="H1174" s="2" t="s">
        <v>700</v>
      </c>
      <c r="I1174" s="2" t="s">
        <v>79</v>
      </c>
      <c r="J1174" s="2">
        <v>0</v>
      </c>
      <c r="K1174" s="2" t="s">
        <v>753</v>
      </c>
      <c r="L1174" s="2" t="s">
        <v>49</v>
      </c>
      <c r="M1174" s="2" t="s">
        <v>1256</v>
      </c>
      <c r="N1174" s="2" t="str">
        <f>VLOOKUP(A1174,Locations!$A$2:$D$26591,2,0)</f>
        <v>52.544000219</v>
      </c>
      <c r="O1174" s="2" t="str">
        <f>VLOOKUP(A1174,Locations!$A$2:$D$26591,3,0)</f>
        <v>12.727588001</v>
      </c>
      <c r="P1174" s="4">
        <f>VLOOKUP(A1174,Locations!$A$2:$D$26591,4,0)</f>
        <v>42164</v>
      </c>
      <c r="Q1174" s="2" t="s">
        <v>27355</v>
      </c>
      <c r="R1174" s="2" t="s">
        <v>27356</v>
      </c>
      <c r="S1174" s="4">
        <v>42164</v>
      </c>
    </row>
    <row r="1175" spans="1:19" x14ac:dyDescent="0.35">
      <c r="A1175" s="2">
        <v>41623280</v>
      </c>
      <c r="B1175" s="2" t="s">
        <v>8</v>
      </c>
      <c r="F1175" s="2" t="s">
        <v>369</v>
      </c>
      <c r="G1175" s="2" t="s">
        <v>1650</v>
      </c>
      <c r="H1175" s="2" t="s">
        <v>471</v>
      </c>
      <c r="I1175" s="2" t="s">
        <v>688</v>
      </c>
      <c r="J1175" s="2">
        <v>0</v>
      </c>
      <c r="K1175" s="2" t="s">
        <v>1076</v>
      </c>
      <c r="L1175" s="2" t="s">
        <v>211</v>
      </c>
      <c r="M1175" s="2" t="s">
        <v>2169</v>
      </c>
      <c r="N1175" s="2" t="str">
        <f>VLOOKUP(A1175,Locations!$A$2:$D$26591,2,0)</f>
        <v>52.606030993</v>
      </c>
      <c r="O1175" s="2" t="str">
        <f>VLOOKUP(A1175,Locations!$A$2:$D$26591,3,0)</f>
        <v>7.652611981</v>
      </c>
      <c r="P1175" s="4">
        <f>VLOOKUP(A1175,Locations!$A$2:$D$26591,4,0)</f>
        <v>42194</v>
      </c>
      <c r="Q1175" s="2" t="s">
        <v>4504</v>
      </c>
      <c r="R1175" s="2" t="s">
        <v>4505</v>
      </c>
      <c r="S1175" s="4">
        <v>42194</v>
      </c>
    </row>
    <row r="1176" spans="1:19" x14ac:dyDescent="0.35">
      <c r="A1176" s="2">
        <v>41783248</v>
      </c>
      <c r="B1176" s="2" t="s">
        <v>8</v>
      </c>
      <c r="F1176" s="2" t="s">
        <v>70</v>
      </c>
      <c r="G1176" s="2" t="s">
        <v>210</v>
      </c>
      <c r="H1176" s="2" t="s">
        <v>2170</v>
      </c>
      <c r="I1176" s="2" t="s">
        <v>2171</v>
      </c>
      <c r="J1176" s="2">
        <v>0</v>
      </c>
      <c r="K1176" s="2" t="s">
        <v>1931</v>
      </c>
      <c r="L1176" s="2" t="s">
        <v>74</v>
      </c>
      <c r="M1176" s="2" t="s">
        <v>1251</v>
      </c>
      <c r="N1176" s="2" t="str">
        <f>VLOOKUP(A1176,Locations!$A$2:$D$26591,2,0)</f>
        <v>52.322998473</v>
      </c>
      <c r="O1176" s="2" t="str">
        <f>VLOOKUP(A1176,Locations!$A$2:$D$26591,3,0)</f>
        <v>7.902377257</v>
      </c>
      <c r="P1176" s="4">
        <f>VLOOKUP(A1176,Locations!$A$2:$D$26591,4,0)</f>
        <v>42202</v>
      </c>
      <c r="Q1176" s="2" t="s">
        <v>36909</v>
      </c>
      <c r="R1176" s="2" t="s">
        <v>36910</v>
      </c>
      <c r="S1176" s="4">
        <v>42202</v>
      </c>
    </row>
    <row r="1177" spans="1:19" x14ac:dyDescent="0.35">
      <c r="A1177" s="2">
        <v>41823256</v>
      </c>
      <c r="B1177" s="2" t="s">
        <v>8</v>
      </c>
      <c r="F1177" s="2" t="s">
        <v>193</v>
      </c>
      <c r="G1177" s="2" t="s">
        <v>115</v>
      </c>
      <c r="H1177" s="2" t="s">
        <v>488</v>
      </c>
      <c r="I1177" s="2" t="s">
        <v>328</v>
      </c>
      <c r="J1177" s="2">
        <v>0</v>
      </c>
      <c r="K1177" s="2" t="s">
        <v>2172</v>
      </c>
      <c r="L1177" s="2" t="s">
        <v>325</v>
      </c>
      <c r="M1177" s="2">
        <v>85</v>
      </c>
      <c r="N1177" s="2" t="str">
        <f>VLOOKUP(A1177,Locations!$A$2:$D$26591,2,0)</f>
        <v>52.395882141</v>
      </c>
      <c r="O1177" s="2" t="str">
        <f>VLOOKUP(A1177,Locations!$A$2:$D$26591,3,0)</f>
        <v>7.957718387</v>
      </c>
      <c r="P1177" s="4">
        <f>VLOOKUP(A1177,Locations!$A$2:$D$26591,4,0)</f>
        <v>42202</v>
      </c>
      <c r="Q1177" s="2" t="s">
        <v>5536</v>
      </c>
      <c r="R1177" s="2" t="s">
        <v>5537</v>
      </c>
      <c r="S1177" s="4">
        <v>42202</v>
      </c>
    </row>
    <row r="1178" spans="1:19" x14ac:dyDescent="0.35">
      <c r="A1178" s="2">
        <v>41783270</v>
      </c>
      <c r="B1178" s="2" t="s">
        <v>8</v>
      </c>
      <c r="F1178" s="2" t="s">
        <v>279</v>
      </c>
      <c r="G1178" s="2" t="s">
        <v>669</v>
      </c>
      <c r="H1178" s="2" t="s">
        <v>899</v>
      </c>
      <c r="I1178" s="2" t="s">
        <v>214</v>
      </c>
      <c r="J1178" s="2">
        <v>0</v>
      </c>
      <c r="K1178" s="2" t="s">
        <v>1053</v>
      </c>
      <c r="L1178" s="2" t="s">
        <v>183</v>
      </c>
      <c r="M1178" s="2" t="s">
        <v>443</v>
      </c>
      <c r="N1178" s="2" t="str">
        <f>VLOOKUP(A1178,Locations!$A$2:$D$26591,2,0)</f>
        <v>52.520613768</v>
      </c>
      <c r="O1178" s="2" t="str">
        <f>VLOOKUP(A1178,Locations!$A$2:$D$26591,3,0)</f>
        <v>7.89299544</v>
      </c>
      <c r="P1178" s="4">
        <f>VLOOKUP(A1178,Locations!$A$2:$D$26591,4,0)</f>
        <v>42202</v>
      </c>
      <c r="Q1178" s="2" t="s">
        <v>37724</v>
      </c>
      <c r="R1178" s="2" t="s">
        <v>37725</v>
      </c>
      <c r="S1178" s="4">
        <v>42202</v>
      </c>
    </row>
    <row r="1179" spans="1:19" x14ac:dyDescent="0.35">
      <c r="A1179" s="2">
        <v>41763268</v>
      </c>
      <c r="B1179" s="2" t="s">
        <v>8</v>
      </c>
      <c r="F1179" s="2" t="s">
        <v>203</v>
      </c>
      <c r="G1179" s="2" t="s">
        <v>2173</v>
      </c>
      <c r="H1179" s="2" t="s">
        <v>1279</v>
      </c>
      <c r="I1179" s="2" t="s">
        <v>349</v>
      </c>
      <c r="J1179" s="2">
        <v>0</v>
      </c>
      <c r="K1179" s="2" t="s">
        <v>2174</v>
      </c>
      <c r="L1179" s="2" t="s">
        <v>113</v>
      </c>
      <c r="M1179" s="2" t="s">
        <v>2175</v>
      </c>
      <c r="N1179" s="2" t="str">
        <f>VLOOKUP(A1179,Locations!$A$2:$D$26591,2,0)</f>
        <v>52.502125189</v>
      </c>
      <c r="O1179" s="2" t="str">
        <f>VLOOKUP(A1179,Locations!$A$2:$D$26591,3,0)</f>
        <v>7.864411583</v>
      </c>
      <c r="P1179" s="4">
        <f>VLOOKUP(A1179,Locations!$A$2:$D$26591,4,0)</f>
        <v>42200</v>
      </c>
      <c r="Q1179" s="2" t="s">
        <v>8434</v>
      </c>
      <c r="R1179" s="2" t="s">
        <v>8435</v>
      </c>
      <c r="S1179" s="4">
        <v>42200</v>
      </c>
    </row>
    <row r="1180" spans="1:19" x14ac:dyDescent="0.35">
      <c r="A1180" s="2">
        <v>41683260</v>
      </c>
      <c r="B1180" s="2" t="s">
        <v>8</v>
      </c>
      <c r="F1180" s="2" t="s">
        <v>70</v>
      </c>
      <c r="G1180" s="2" t="s">
        <v>210</v>
      </c>
      <c r="H1180" s="2">
        <v>29</v>
      </c>
      <c r="I1180" s="2" t="s">
        <v>240</v>
      </c>
      <c r="J1180" s="2">
        <v>0</v>
      </c>
      <c r="K1180" s="2" t="s">
        <v>1576</v>
      </c>
      <c r="L1180" s="2" t="s">
        <v>211</v>
      </c>
      <c r="M1180" s="2" t="s">
        <v>2176</v>
      </c>
      <c r="N1180" s="2" t="str">
        <f>VLOOKUP(A1180,Locations!$A$2:$D$26591,2,0)</f>
        <v>52.428102742</v>
      </c>
      <c r="O1180" s="2" t="str">
        <f>VLOOKUP(A1180,Locations!$A$2:$D$26591,3,0)</f>
        <v>7.750312863</v>
      </c>
      <c r="P1180" s="4">
        <f>VLOOKUP(A1180,Locations!$A$2:$D$26591,4,0)</f>
        <v>42200</v>
      </c>
      <c r="Q1180" s="2" t="s">
        <v>21496</v>
      </c>
      <c r="R1180" s="2" t="s">
        <v>43377</v>
      </c>
      <c r="S1180" s="4">
        <v>42200</v>
      </c>
    </row>
    <row r="1181" spans="1:19" x14ac:dyDescent="0.35">
      <c r="A1181" s="2">
        <v>41323282</v>
      </c>
      <c r="B1181" s="2" t="s">
        <v>8</v>
      </c>
      <c r="F1181" s="2">
        <v>5</v>
      </c>
      <c r="G1181" s="2" t="s">
        <v>101</v>
      </c>
      <c r="H1181" s="2" t="s">
        <v>981</v>
      </c>
      <c r="I1181" s="2" t="s">
        <v>638</v>
      </c>
      <c r="J1181" s="2">
        <v>0</v>
      </c>
      <c r="K1181" s="2" t="s">
        <v>1302</v>
      </c>
      <c r="L1181" s="2" t="s">
        <v>183</v>
      </c>
      <c r="M1181" s="2" t="s">
        <v>2177</v>
      </c>
      <c r="N1181" s="2" t="str">
        <f>VLOOKUP(A1181,Locations!$A$2:$D$26591,2,0)</f>
        <v>52.614470716</v>
      </c>
      <c r="O1181" s="2" t="str">
        <f>VLOOKUP(A1181,Locations!$A$2:$D$26591,3,0)</f>
        <v>7.208941568</v>
      </c>
      <c r="P1181" s="4">
        <f>VLOOKUP(A1181,Locations!$A$2:$D$26591,4,0)</f>
        <v>42171</v>
      </c>
      <c r="Q1181" s="2" t="s">
        <v>3590</v>
      </c>
      <c r="R1181" s="2" t="s">
        <v>3591</v>
      </c>
      <c r="S1181" s="4">
        <v>42171</v>
      </c>
    </row>
    <row r="1182" spans="1:19" x14ac:dyDescent="0.35">
      <c r="A1182" s="2">
        <v>41683282</v>
      </c>
      <c r="B1182" s="2" t="s">
        <v>8</v>
      </c>
      <c r="F1182" s="2" t="s">
        <v>132</v>
      </c>
      <c r="G1182" s="2" t="s">
        <v>1116</v>
      </c>
      <c r="H1182" s="2" t="s">
        <v>349</v>
      </c>
      <c r="I1182" s="2" t="s">
        <v>510</v>
      </c>
      <c r="J1182" s="2">
        <v>0</v>
      </c>
      <c r="K1182" s="2" t="s">
        <v>1807</v>
      </c>
      <c r="L1182" s="2" t="s">
        <v>183</v>
      </c>
      <c r="M1182" s="2">
        <v>119</v>
      </c>
      <c r="N1182" s="2" t="str">
        <f>VLOOKUP(A1182,Locations!$A$2:$D$26591,2,0)</f>
        <v>52.625701212</v>
      </c>
      <c r="O1182" s="2" t="str">
        <f>VLOOKUP(A1182,Locations!$A$2:$D$26591,3,0)</f>
        <v>7.740216201</v>
      </c>
      <c r="P1182" s="4">
        <f>VLOOKUP(A1182,Locations!$A$2:$D$26591,4,0)</f>
        <v>42195</v>
      </c>
      <c r="Q1182" s="2" t="s">
        <v>2710</v>
      </c>
      <c r="R1182" s="2" t="s">
        <v>2711</v>
      </c>
      <c r="S1182" s="4">
        <v>42195</v>
      </c>
    </row>
    <row r="1183" spans="1:19" x14ac:dyDescent="0.35">
      <c r="A1183" s="2">
        <v>41703250</v>
      </c>
      <c r="B1183" s="2" t="s">
        <v>8</v>
      </c>
      <c r="F1183" s="2" t="s">
        <v>180</v>
      </c>
      <c r="G1183" s="2" t="s">
        <v>508</v>
      </c>
      <c r="H1183" s="2" t="s">
        <v>1618</v>
      </c>
      <c r="I1183" s="2" t="s">
        <v>885</v>
      </c>
      <c r="J1183" s="2">
        <v>0</v>
      </c>
      <c r="K1183" s="2" t="s">
        <v>2130</v>
      </c>
      <c r="L1183" s="2" t="s">
        <v>802</v>
      </c>
      <c r="M1183" s="2" t="s">
        <v>1974</v>
      </c>
      <c r="N1183" s="2" t="str">
        <f>VLOOKUP(A1183,Locations!$A$2:$D$26591,2,0)</f>
        <v>52.338833922</v>
      </c>
      <c r="O1183" s="2" t="str">
        <f>VLOOKUP(A1183,Locations!$A$2:$D$26591,3,0)</f>
        <v>7.784197052</v>
      </c>
      <c r="P1183" s="4">
        <f>VLOOKUP(A1183,Locations!$A$2:$D$26591,4,0)</f>
        <v>42209</v>
      </c>
      <c r="Q1183" s="2" t="s">
        <v>2778</v>
      </c>
      <c r="R1183" s="2" t="s">
        <v>2779</v>
      </c>
      <c r="S1183" s="4">
        <v>42209</v>
      </c>
    </row>
    <row r="1184" spans="1:19" x14ac:dyDescent="0.35">
      <c r="A1184" s="2">
        <v>41683290</v>
      </c>
      <c r="B1184" s="2" t="s">
        <v>8</v>
      </c>
      <c r="F1184" s="2" t="s">
        <v>51</v>
      </c>
      <c r="G1184" s="2" t="s">
        <v>127</v>
      </c>
      <c r="H1184" s="2" t="s">
        <v>2178</v>
      </c>
      <c r="I1184" s="2" t="s">
        <v>397</v>
      </c>
      <c r="J1184" s="2">
        <v>0</v>
      </c>
      <c r="K1184" s="2" t="s">
        <v>213</v>
      </c>
      <c r="L1184" s="2" t="s">
        <v>166</v>
      </c>
      <c r="M1184" s="2" t="s">
        <v>23</v>
      </c>
      <c r="N1184" s="2" t="str">
        <f>VLOOKUP(A1184,Locations!$A$2:$D$26591,2,0)</f>
        <v>52.697553877</v>
      </c>
      <c r="O1184" s="2" t="str">
        <f>VLOOKUP(A1184,Locations!$A$2:$D$26591,3,0)</f>
        <v>7.736517091</v>
      </c>
      <c r="P1184" s="4">
        <f>VLOOKUP(A1184,Locations!$A$2:$D$26591,4,0)</f>
        <v>42194</v>
      </c>
      <c r="Q1184" s="2" t="s">
        <v>2712</v>
      </c>
      <c r="R1184" s="2" t="s">
        <v>2713</v>
      </c>
      <c r="S1184" s="4">
        <v>42194</v>
      </c>
    </row>
    <row r="1185" spans="1:19" x14ac:dyDescent="0.35">
      <c r="A1185" s="2">
        <v>41583286</v>
      </c>
      <c r="B1185" s="2" t="s">
        <v>8</v>
      </c>
      <c r="F1185" s="2" t="s">
        <v>76</v>
      </c>
      <c r="G1185" s="2" t="s">
        <v>81</v>
      </c>
      <c r="H1185" s="2" t="s">
        <v>1637</v>
      </c>
      <c r="I1185" s="2" t="s">
        <v>1394</v>
      </c>
      <c r="J1185" s="2">
        <v>0</v>
      </c>
      <c r="K1185" s="2" t="s">
        <v>2179</v>
      </c>
      <c r="L1185" s="2" t="s">
        <v>183</v>
      </c>
      <c r="M1185" s="2" t="s">
        <v>2180</v>
      </c>
      <c r="N1185" s="2" t="str">
        <f>VLOOKUP(A1185,Locations!$A$2:$D$26591,2,0)</f>
        <v>52.658742236</v>
      </c>
      <c r="O1185" s="2" t="str">
        <f>VLOOKUP(A1185,Locations!$A$2:$D$26591,3,0)</f>
        <v>7.590646986</v>
      </c>
      <c r="P1185" s="4">
        <f>VLOOKUP(A1185,Locations!$A$2:$D$26591,4,0)</f>
        <v>42194</v>
      </c>
      <c r="Q1185" s="2" t="s">
        <v>52609</v>
      </c>
      <c r="R1185" s="2" t="s">
        <v>52610</v>
      </c>
      <c r="S1185" s="4">
        <v>42194</v>
      </c>
    </row>
    <row r="1186" spans="1:19" x14ac:dyDescent="0.35">
      <c r="A1186" s="2">
        <v>41623298</v>
      </c>
      <c r="B1186" s="2" t="s">
        <v>8</v>
      </c>
      <c r="F1186" s="2" t="s">
        <v>127</v>
      </c>
      <c r="G1186" s="2" t="s">
        <v>595</v>
      </c>
      <c r="H1186" s="2" t="s">
        <v>1038</v>
      </c>
      <c r="I1186" s="2" t="s">
        <v>785</v>
      </c>
      <c r="J1186" s="2">
        <v>0</v>
      </c>
      <c r="K1186" s="2" t="s">
        <v>415</v>
      </c>
      <c r="L1186" s="2" t="s">
        <v>259</v>
      </c>
      <c r="M1186" s="2" t="s">
        <v>935</v>
      </c>
      <c r="N1186" s="2" t="str">
        <f>VLOOKUP(A1186,Locations!$A$2:$D$26591,2,0)</f>
        <v>52.767691719</v>
      </c>
      <c r="O1186" s="2" t="str">
        <f>VLOOKUP(A1186,Locations!$A$2:$D$26591,3,0)</f>
        <v>7.643950333</v>
      </c>
      <c r="P1186" s="4">
        <f>VLOOKUP(A1186,Locations!$A$2:$D$26591,4,0)</f>
        <v>42193</v>
      </c>
      <c r="Q1186" s="2" t="s">
        <v>4628</v>
      </c>
      <c r="R1186" s="2" t="s">
        <v>4629</v>
      </c>
      <c r="S1186" s="4">
        <v>42193</v>
      </c>
    </row>
    <row r="1187" spans="1:19" x14ac:dyDescent="0.35">
      <c r="A1187" s="2">
        <v>41423294</v>
      </c>
      <c r="B1187" s="2" t="s">
        <v>8</v>
      </c>
      <c r="F1187" s="2" t="s">
        <v>40</v>
      </c>
      <c r="G1187" s="2" t="s">
        <v>41</v>
      </c>
      <c r="H1187" s="2" t="s">
        <v>157</v>
      </c>
      <c r="I1187" s="2">
        <v>25</v>
      </c>
      <c r="J1187" s="2">
        <v>0</v>
      </c>
      <c r="K1187" s="2" t="s">
        <v>2181</v>
      </c>
      <c r="L1187" s="2" t="s">
        <v>166</v>
      </c>
      <c r="M1187" s="2" t="s">
        <v>2182</v>
      </c>
      <c r="N1187" s="2" t="str">
        <f>VLOOKUP(A1187,Locations!$A$2:$D$26591,2,0)</f>
        <v>52.725583742</v>
      </c>
      <c r="O1187" s="2" t="str">
        <f>VLOOKUP(A1187,Locations!$A$2:$D$26591,3,0)</f>
        <v>7.349996914</v>
      </c>
      <c r="P1187" s="4">
        <f>VLOOKUP(A1187,Locations!$A$2:$D$26591,4,0)</f>
        <v>42192</v>
      </c>
      <c r="Q1187" s="2" t="s">
        <v>6084</v>
      </c>
      <c r="R1187" s="2" t="s">
        <v>6085</v>
      </c>
      <c r="S1187" s="4">
        <v>42192</v>
      </c>
    </row>
    <row r="1188" spans="1:19" x14ac:dyDescent="0.35">
      <c r="A1188" s="2">
        <v>41463292</v>
      </c>
      <c r="B1188" s="2" t="s">
        <v>8</v>
      </c>
      <c r="F1188" s="2" t="s">
        <v>132</v>
      </c>
      <c r="G1188" s="2" t="s">
        <v>1056</v>
      </c>
      <c r="H1188" s="2">
        <v>37</v>
      </c>
      <c r="I1188" s="2" t="s">
        <v>791</v>
      </c>
      <c r="J1188" s="2">
        <v>0</v>
      </c>
      <c r="K1188" s="2" t="s">
        <v>2183</v>
      </c>
      <c r="L1188" s="2" t="s">
        <v>49</v>
      </c>
      <c r="M1188" s="2" t="s">
        <v>2184</v>
      </c>
      <c r="N1188" s="2" t="str">
        <f>VLOOKUP(A1188,Locations!$A$2:$D$26591,2,0)</f>
        <v>52.708919022</v>
      </c>
      <c r="O1188" s="2" t="str">
        <f>VLOOKUP(A1188,Locations!$A$2:$D$26591,3,0)</f>
        <v>7.410228763</v>
      </c>
      <c r="P1188" s="4">
        <f>VLOOKUP(A1188,Locations!$A$2:$D$26591,4,0)</f>
        <v>42192</v>
      </c>
      <c r="Q1188" s="2" t="s">
        <v>4056</v>
      </c>
      <c r="R1188" s="2" t="s">
        <v>4057</v>
      </c>
      <c r="S1188" s="4">
        <v>42192</v>
      </c>
    </row>
    <row r="1189" spans="1:19" x14ac:dyDescent="0.35">
      <c r="A1189" s="2">
        <v>46323144</v>
      </c>
      <c r="B1189" s="2" t="s">
        <v>8</v>
      </c>
      <c r="F1189" s="2" t="s">
        <v>134</v>
      </c>
      <c r="G1189" s="2" t="s">
        <v>2070</v>
      </c>
      <c r="H1189" s="2" t="s">
        <v>1520</v>
      </c>
      <c r="I1189" s="2" t="s">
        <v>600</v>
      </c>
      <c r="J1189" s="2">
        <v>0</v>
      </c>
      <c r="K1189" s="2" t="s">
        <v>1584</v>
      </c>
      <c r="L1189" s="2" t="s">
        <v>25</v>
      </c>
      <c r="M1189" s="2" t="s">
        <v>852</v>
      </c>
      <c r="N1189" s="2" t="str">
        <f>VLOOKUP(A1189,Locations!$A$2:$D$26591,2,0)</f>
        <v>51.321359916</v>
      </c>
      <c r="O1189" s="2" t="str">
        <f>VLOOKUP(A1189,Locations!$A$2:$D$26591,3,0)</f>
        <v>14.464420039</v>
      </c>
      <c r="P1189" s="4">
        <f>VLOOKUP(A1189,Locations!$A$2:$D$26591,4,0)</f>
        <v>42205</v>
      </c>
      <c r="Q1189" s="2" t="s">
        <v>39690</v>
      </c>
      <c r="R1189" s="2" t="s">
        <v>39691</v>
      </c>
      <c r="S1189" s="4">
        <v>42205</v>
      </c>
    </row>
    <row r="1190" spans="1:19" x14ac:dyDescent="0.35">
      <c r="A1190" s="2">
        <v>41683272</v>
      </c>
      <c r="B1190" s="2" t="s">
        <v>8</v>
      </c>
      <c r="F1190" s="2" t="s">
        <v>63</v>
      </c>
      <c r="G1190" s="2" t="s">
        <v>33</v>
      </c>
      <c r="H1190" s="2" t="s">
        <v>2018</v>
      </c>
      <c r="I1190" s="2" t="s">
        <v>23</v>
      </c>
      <c r="J1190" s="2">
        <v>0</v>
      </c>
      <c r="K1190" s="2" t="s">
        <v>435</v>
      </c>
      <c r="L1190" s="2" t="s">
        <v>25</v>
      </c>
      <c r="M1190" s="2" t="s">
        <v>1028</v>
      </c>
      <c r="N1190" s="2" t="str">
        <f>VLOOKUP(A1190,Locations!$A$2:$D$26591,2,0)</f>
        <v>52.535884407</v>
      </c>
      <c r="O1190" s="2" t="str">
        <f>VLOOKUP(A1190,Locations!$A$2:$D$26591,3,0)</f>
        <v>7.744819331</v>
      </c>
      <c r="P1190" s="4">
        <f>VLOOKUP(A1190,Locations!$A$2:$D$26591,4,0)</f>
        <v>42199</v>
      </c>
      <c r="Q1190" s="2" t="s">
        <v>21500</v>
      </c>
      <c r="R1190" s="2" t="s">
        <v>37659</v>
      </c>
      <c r="S1190" s="4">
        <v>42199</v>
      </c>
    </row>
    <row r="1191" spans="1:19" x14ac:dyDescent="0.35">
      <c r="A1191" s="2">
        <v>42103248</v>
      </c>
      <c r="B1191" s="2" t="s">
        <v>8</v>
      </c>
      <c r="F1191" s="2" t="s">
        <v>365</v>
      </c>
      <c r="G1191" s="2" t="s">
        <v>140</v>
      </c>
      <c r="H1191" s="2" t="s">
        <v>687</v>
      </c>
      <c r="I1191" s="2" t="s">
        <v>1412</v>
      </c>
      <c r="J1191" s="2">
        <v>0</v>
      </c>
      <c r="K1191" s="2" t="s">
        <v>387</v>
      </c>
      <c r="L1191" s="2">
        <v>3</v>
      </c>
      <c r="M1191" s="2" t="s">
        <v>1957</v>
      </c>
      <c r="N1191" s="2" t="str">
        <f>VLOOKUP(A1191,Locations!$A$2:$D$26591,2,0)</f>
        <v>52.33035602</v>
      </c>
      <c r="O1191" s="2" t="str">
        <f>VLOOKUP(A1191,Locations!$A$2:$D$26591,3,0)</f>
        <v>8.371609277</v>
      </c>
      <c r="P1191" s="4">
        <f>VLOOKUP(A1191,Locations!$A$2:$D$26591,4,0)</f>
        <v>42218</v>
      </c>
      <c r="Q1191" s="2" t="s">
        <v>43256</v>
      </c>
      <c r="R1191" s="2" t="s">
        <v>43257</v>
      </c>
      <c r="S1191" s="4">
        <v>42218</v>
      </c>
    </row>
    <row r="1192" spans="1:19" x14ac:dyDescent="0.35">
      <c r="A1192" s="2">
        <v>41823284</v>
      </c>
      <c r="B1192" s="2" t="s">
        <v>8</v>
      </c>
      <c r="F1192" s="2" t="s">
        <v>85</v>
      </c>
      <c r="G1192" s="2" t="s">
        <v>665</v>
      </c>
      <c r="H1192" s="2" t="s">
        <v>847</v>
      </c>
      <c r="I1192" s="2" t="s">
        <v>767</v>
      </c>
      <c r="J1192" s="2">
        <v>0</v>
      </c>
      <c r="K1192" s="2" t="s">
        <v>1492</v>
      </c>
      <c r="L1192" s="2" t="s">
        <v>70</v>
      </c>
      <c r="M1192" s="2" t="s">
        <v>2185</v>
      </c>
      <c r="N1192" s="2" t="str">
        <f>VLOOKUP(A1192,Locations!$A$2:$D$26591,2,0)</f>
        <v>52.647395723</v>
      </c>
      <c r="O1192" s="2" t="str">
        <f>VLOOKUP(A1192,Locations!$A$2:$D$26591,3,0)</f>
        <v>7.946047442</v>
      </c>
      <c r="P1192" s="4">
        <f>VLOOKUP(A1192,Locations!$A$2:$D$26591,4,0)</f>
        <v>42238</v>
      </c>
      <c r="Q1192" s="2" t="s">
        <v>34596</v>
      </c>
      <c r="R1192" s="2" t="s">
        <v>34597</v>
      </c>
      <c r="S1192" s="4">
        <v>42238</v>
      </c>
    </row>
    <row r="1193" spans="1:19" x14ac:dyDescent="0.35">
      <c r="A1193" s="2">
        <v>41983298</v>
      </c>
      <c r="B1193" s="2" t="s">
        <v>8</v>
      </c>
      <c r="F1193" s="2">
        <v>5</v>
      </c>
      <c r="G1193" s="2" t="s">
        <v>101</v>
      </c>
      <c r="H1193" s="2">
        <v>30</v>
      </c>
      <c r="I1193" s="2" t="s">
        <v>521</v>
      </c>
      <c r="J1193" s="2">
        <v>0</v>
      </c>
      <c r="K1193" s="2" t="s">
        <v>2186</v>
      </c>
      <c r="L1193" s="2" t="s">
        <v>172</v>
      </c>
      <c r="M1193" s="2" t="s">
        <v>1857</v>
      </c>
      <c r="N1193" s="2" t="str">
        <f>VLOOKUP(A1193,Locations!$A$2:$D$26591,2,0)</f>
        <v>52.776988556</v>
      </c>
      <c r="O1193" s="2" t="str">
        <f>VLOOKUP(A1193,Locations!$A$2:$D$26591,3,0)</f>
        <v>8.177156831</v>
      </c>
      <c r="P1193" s="4">
        <f>VLOOKUP(A1193,Locations!$A$2:$D$26591,4,0)</f>
        <v>42237</v>
      </c>
      <c r="Q1193" s="2" t="s">
        <v>7994</v>
      </c>
      <c r="R1193" s="2" t="s">
        <v>7995</v>
      </c>
      <c r="S1193" s="4">
        <v>42237</v>
      </c>
    </row>
    <row r="1194" spans="1:19" x14ac:dyDescent="0.35">
      <c r="A1194" s="2">
        <v>42163298</v>
      </c>
      <c r="B1194" s="2" t="s">
        <v>8</v>
      </c>
      <c r="F1194" s="2" t="s">
        <v>203</v>
      </c>
      <c r="G1194" s="2" t="s">
        <v>915</v>
      </c>
      <c r="H1194" s="2" t="s">
        <v>2187</v>
      </c>
      <c r="I1194" s="2" t="s">
        <v>2188</v>
      </c>
      <c r="J1194" s="2">
        <v>0</v>
      </c>
      <c r="K1194" s="2" t="s">
        <v>2189</v>
      </c>
      <c r="L1194" s="2" t="s">
        <v>636</v>
      </c>
      <c r="M1194" s="2" t="s">
        <v>2190</v>
      </c>
      <c r="N1194" s="2" t="str">
        <f>VLOOKUP(A1194,Locations!$A$2:$D$26591,2,0)</f>
        <v>52.78074741</v>
      </c>
      <c r="O1194" s="2" t="str">
        <f>VLOOKUP(A1194,Locations!$A$2:$D$26591,3,0)</f>
        <v>8.443831956</v>
      </c>
      <c r="P1194" s="4">
        <f>VLOOKUP(A1194,Locations!$A$2:$D$26591,4,0)</f>
        <v>42237</v>
      </c>
      <c r="Q1194" s="2" t="s">
        <v>46555</v>
      </c>
      <c r="R1194" s="2" t="s">
        <v>46556</v>
      </c>
      <c r="S1194" s="4">
        <v>42237</v>
      </c>
    </row>
    <row r="1195" spans="1:19" x14ac:dyDescent="0.35">
      <c r="A1195" s="2">
        <v>42223296</v>
      </c>
      <c r="B1195" s="2" t="s">
        <v>8</v>
      </c>
      <c r="F1195" s="2" t="s">
        <v>134</v>
      </c>
      <c r="G1195" s="2" t="s">
        <v>81</v>
      </c>
      <c r="H1195" s="2" t="s">
        <v>2191</v>
      </c>
      <c r="I1195" s="2" t="s">
        <v>808</v>
      </c>
      <c r="J1195" s="2">
        <v>0</v>
      </c>
      <c r="K1195" s="2" t="s">
        <v>390</v>
      </c>
      <c r="L1195" s="2">
        <v>1</v>
      </c>
      <c r="M1195" s="2" t="s">
        <v>382</v>
      </c>
      <c r="N1195" s="2" t="str">
        <f>VLOOKUP(A1195,Locations!$A$2:$D$26591,2,0)</f>
        <v>52.763899737</v>
      </c>
      <c r="O1195" s="2" t="str">
        <f>VLOOKUP(A1195,Locations!$A$2:$D$26591,3,0)</f>
        <v>8.533334752</v>
      </c>
      <c r="P1195" s="4">
        <f>VLOOKUP(A1195,Locations!$A$2:$D$26591,4,0)</f>
        <v>42233</v>
      </c>
      <c r="Q1195" s="2" t="s">
        <v>8554</v>
      </c>
      <c r="R1195" s="2" t="s">
        <v>8555</v>
      </c>
      <c r="S1195" s="4">
        <v>42233</v>
      </c>
    </row>
    <row r="1196" spans="1:19" x14ac:dyDescent="0.35">
      <c r="A1196" s="2">
        <v>42323288</v>
      </c>
      <c r="B1196" s="2" t="s">
        <v>8</v>
      </c>
      <c r="F1196" s="2" t="s">
        <v>40</v>
      </c>
      <c r="G1196" s="2" t="s">
        <v>721</v>
      </c>
      <c r="H1196" s="2" t="s">
        <v>868</v>
      </c>
      <c r="I1196" s="2" t="s">
        <v>603</v>
      </c>
      <c r="J1196" s="2">
        <v>0</v>
      </c>
      <c r="K1196" s="2">
        <v>138</v>
      </c>
      <c r="L1196" s="2" t="s">
        <v>56</v>
      </c>
      <c r="M1196" s="2" t="s">
        <v>2192</v>
      </c>
      <c r="N1196" s="2" t="str">
        <f>VLOOKUP(A1196,Locations!$A$2:$D$26591,2,0)</f>
        <v>52.693742211</v>
      </c>
      <c r="O1196" s="2" t="str">
        <f>VLOOKUP(A1196,Locations!$A$2:$D$26591,3,0)</f>
        <v>8.683610647</v>
      </c>
      <c r="P1196" s="4">
        <f>VLOOKUP(A1196,Locations!$A$2:$D$26591,4,0)</f>
        <v>42232</v>
      </c>
      <c r="Q1196" s="2" t="s">
        <v>11417</v>
      </c>
      <c r="R1196" s="2" t="s">
        <v>11418</v>
      </c>
      <c r="S1196" s="4">
        <v>42232</v>
      </c>
    </row>
    <row r="1197" spans="1:19" x14ac:dyDescent="0.35">
      <c r="A1197" s="2">
        <v>41523250</v>
      </c>
      <c r="B1197" s="2" t="s">
        <v>8</v>
      </c>
      <c r="F1197" s="2" t="s">
        <v>802</v>
      </c>
      <c r="G1197" s="2" t="s">
        <v>2193</v>
      </c>
      <c r="H1197" s="2" t="s">
        <v>2194</v>
      </c>
      <c r="I1197" s="2" t="s">
        <v>2195</v>
      </c>
      <c r="J1197" s="2">
        <v>0</v>
      </c>
      <c r="K1197" s="2" t="s">
        <v>2196</v>
      </c>
      <c r="L1197" s="2" t="s">
        <v>134</v>
      </c>
      <c r="M1197" s="2" t="s">
        <v>1662</v>
      </c>
      <c r="N1197" s="2" t="str">
        <f>VLOOKUP(A1197,Locations!$A$2:$D$26591,2,0)</f>
        <v>52.333618476</v>
      </c>
      <c r="O1197" s="2" t="str">
        <f>VLOOKUP(A1197,Locations!$A$2:$D$26591,3,0)</f>
        <v>7.520240965</v>
      </c>
      <c r="P1197" s="4">
        <f>VLOOKUP(A1197,Locations!$A$2:$D$26591,4,0)</f>
        <v>42208</v>
      </c>
      <c r="Q1197" s="2" t="s">
        <v>36922</v>
      </c>
      <c r="R1197" s="2" t="s">
        <v>36923</v>
      </c>
      <c r="S1197" s="4">
        <v>42208</v>
      </c>
    </row>
    <row r="1198" spans="1:19" x14ac:dyDescent="0.35">
      <c r="A1198" s="2">
        <v>42363234</v>
      </c>
      <c r="B1198" s="2" t="s">
        <v>8</v>
      </c>
      <c r="F1198" s="2" t="s">
        <v>270</v>
      </c>
      <c r="G1198" s="2" t="s">
        <v>493</v>
      </c>
      <c r="H1198" s="2" t="s">
        <v>2197</v>
      </c>
      <c r="I1198" s="2" t="s">
        <v>650</v>
      </c>
      <c r="J1198" s="2">
        <v>3</v>
      </c>
      <c r="K1198" s="2" t="s">
        <v>215</v>
      </c>
      <c r="L1198" s="2" t="s">
        <v>161</v>
      </c>
      <c r="M1198" s="2" t="s">
        <v>2198</v>
      </c>
      <c r="N1198" s="2" t="str">
        <f>VLOOKUP(A1198,Locations!$A$2:$D$26591,2,0)</f>
        <v>52.209172621</v>
      </c>
      <c r="O1198" s="2" t="str">
        <f>VLOOKUP(A1198,Locations!$A$2:$D$26591,3,0)</f>
        <v>8.756473699</v>
      </c>
      <c r="P1198" s="4">
        <f>VLOOKUP(A1198,Locations!$A$2:$D$26591,4,0)</f>
        <v>42220</v>
      </c>
      <c r="Q1198" s="2" t="s">
        <v>10504</v>
      </c>
      <c r="R1198" s="2" t="s">
        <v>10505</v>
      </c>
      <c r="S1198" s="4">
        <v>42220</v>
      </c>
    </row>
    <row r="1199" spans="1:19" x14ac:dyDescent="0.35">
      <c r="A1199" s="2">
        <v>41623250</v>
      </c>
      <c r="B1199" s="2" t="s">
        <v>8</v>
      </c>
      <c r="F1199" s="2" t="s">
        <v>51</v>
      </c>
      <c r="G1199" s="2" t="s">
        <v>140</v>
      </c>
      <c r="H1199" s="2" t="s">
        <v>1919</v>
      </c>
      <c r="I1199" s="2" t="s">
        <v>2199</v>
      </c>
      <c r="J1199" s="2">
        <v>0</v>
      </c>
      <c r="K1199" s="2" t="s">
        <v>44</v>
      </c>
      <c r="L1199" s="2" t="s">
        <v>808</v>
      </c>
      <c r="M1199" s="2" t="s">
        <v>2200</v>
      </c>
      <c r="N1199" s="2" t="str">
        <f>VLOOKUP(A1199,Locations!$A$2:$D$26591,2,0)</f>
        <v>52.336588308</v>
      </c>
      <c r="O1199" s="2" t="str">
        <f>VLOOKUP(A1199,Locations!$A$2:$D$26591,3,0)</f>
        <v>7.666876182</v>
      </c>
      <c r="P1199" s="4">
        <f>VLOOKUP(A1199,Locations!$A$2:$D$26591,4,0)</f>
        <v>42208</v>
      </c>
      <c r="Q1199" s="2" t="s">
        <v>4496</v>
      </c>
      <c r="R1199" s="2" t="s">
        <v>4497</v>
      </c>
      <c r="S1199" s="4">
        <v>42208</v>
      </c>
    </row>
    <row r="1200" spans="1:19" x14ac:dyDescent="0.35">
      <c r="A1200" s="2">
        <v>41863254</v>
      </c>
      <c r="B1200" s="2" t="s">
        <v>8</v>
      </c>
      <c r="F1200" s="2" t="s">
        <v>365</v>
      </c>
      <c r="G1200" s="2" t="s">
        <v>962</v>
      </c>
      <c r="H1200" s="2" t="s">
        <v>392</v>
      </c>
      <c r="I1200" s="2" t="s">
        <v>1158</v>
      </c>
      <c r="J1200" s="2">
        <v>0</v>
      </c>
      <c r="K1200" s="2" t="s">
        <v>294</v>
      </c>
      <c r="L1200" s="2" t="s">
        <v>51</v>
      </c>
      <c r="M1200" s="2" t="s">
        <v>1956</v>
      </c>
      <c r="N1200" s="2" t="str">
        <f>VLOOKUP(A1200,Locations!$A$2:$D$26591,2,0)</f>
        <v>52.378909991</v>
      </c>
      <c r="O1200" s="2" t="str">
        <f>VLOOKUP(A1200,Locations!$A$2:$D$26591,3,0)</f>
        <v>8.01726534</v>
      </c>
      <c r="P1200" s="4">
        <f>VLOOKUP(A1200,Locations!$A$2:$D$26591,4,0)</f>
        <v>42217</v>
      </c>
      <c r="Q1200" s="2" t="s">
        <v>24429</v>
      </c>
      <c r="R1200" s="2" t="s">
        <v>46590</v>
      </c>
      <c r="S1200" s="4">
        <v>42217</v>
      </c>
    </row>
    <row r="1201" spans="1:19" x14ac:dyDescent="0.35">
      <c r="A1201" s="2">
        <v>42223242</v>
      </c>
      <c r="B1201" s="2" t="s">
        <v>8</v>
      </c>
      <c r="F1201" s="2" t="s">
        <v>40</v>
      </c>
      <c r="G1201" s="2" t="s">
        <v>230</v>
      </c>
      <c r="H1201" s="2" t="s">
        <v>646</v>
      </c>
      <c r="I1201" s="2" t="s">
        <v>312</v>
      </c>
      <c r="J1201" s="2">
        <v>0</v>
      </c>
      <c r="K1201" s="2" t="s">
        <v>69</v>
      </c>
      <c r="L1201" s="2" t="s">
        <v>259</v>
      </c>
      <c r="M1201" s="2" t="s">
        <v>2201</v>
      </c>
      <c r="N1201" s="2" t="str">
        <f>VLOOKUP(A1201,Locations!$A$2:$D$26591,2,0)</f>
        <v>52.27872792</v>
      </c>
      <c r="O1201" s="2" t="str">
        <f>VLOOKUP(A1201,Locations!$A$2:$D$26591,3,0)</f>
        <v>8.549365561</v>
      </c>
      <c r="P1201" s="4">
        <f>VLOOKUP(A1201,Locations!$A$2:$D$26591,4,0)</f>
        <v>42216</v>
      </c>
      <c r="Q1201" s="2" t="s">
        <v>43070</v>
      </c>
      <c r="R1201" s="2" t="s">
        <v>49099</v>
      </c>
      <c r="S1201" s="4">
        <v>42216</v>
      </c>
    </row>
    <row r="1202" spans="1:19" x14ac:dyDescent="0.35">
      <c r="A1202" s="2">
        <v>41943250</v>
      </c>
      <c r="B1202" s="2" t="s">
        <v>8</v>
      </c>
      <c r="F1202" s="2" t="s">
        <v>305</v>
      </c>
      <c r="G1202" s="2" t="s">
        <v>567</v>
      </c>
      <c r="H1202" s="2" t="s">
        <v>1251</v>
      </c>
      <c r="I1202" s="2" t="s">
        <v>2202</v>
      </c>
      <c r="J1202" s="2">
        <v>0</v>
      </c>
      <c r="K1202" s="2" t="s">
        <v>1451</v>
      </c>
      <c r="L1202" s="2">
        <v>8</v>
      </c>
      <c r="M1202" s="2" t="s">
        <v>2203</v>
      </c>
      <c r="N1202" s="2" t="str">
        <f>VLOOKUP(A1202,Locations!$A$2:$D$26591,2,0)</f>
        <v>52.344875908</v>
      </c>
      <c r="O1202" s="2" t="str">
        <f>VLOOKUP(A1202,Locations!$A$2:$D$26591,3,0)</f>
        <v>8.136221467</v>
      </c>
      <c r="P1202" s="4">
        <f>VLOOKUP(A1202,Locations!$A$2:$D$26591,4,0)</f>
        <v>42215</v>
      </c>
      <c r="Q1202" s="2" t="s">
        <v>40005</v>
      </c>
      <c r="R1202" s="2" t="s">
        <v>40006</v>
      </c>
      <c r="S1202" s="4">
        <v>42215</v>
      </c>
    </row>
    <row r="1203" spans="1:19" x14ac:dyDescent="0.35">
      <c r="A1203" s="2">
        <v>42003248</v>
      </c>
      <c r="B1203" s="2" t="s">
        <v>8</v>
      </c>
      <c r="F1203" s="2" t="s">
        <v>95</v>
      </c>
      <c r="G1203" s="2" t="s">
        <v>344</v>
      </c>
      <c r="H1203" s="2" t="s">
        <v>346</v>
      </c>
      <c r="I1203" s="2" t="s">
        <v>942</v>
      </c>
      <c r="J1203" s="2">
        <v>0</v>
      </c>
      <c r="K1203" s="2" t="s">
        <v>372</v>
      </c>
      <c r="L1203" s="2" t="s">
        <v>518</v>
      </c>
      <c r="M1203" s="2" t="s">
        <v>1702</v>
      </c>
      <c r="N1203" s="2" t="str">
        <f>VLOOKUP(A1203,Locations!$A$2:$D$26591,2,0)</f>
        <v>52.32825581</v>
      </c>
      <c r="O1203" s="2" t="str">
        <f>VLOOKUP(A1203,Locations!$A$2:$D$26591,3,0)</f>
        <v>8.224959093</v>
      </c>
      <c r="P1203" s="4">
        <f>VLOOKUP(A1203,Locations!$A$2:$D$26591,4,0)</f>
        <v>42215</v>
      </c>
      <c r="Q1203" s="2" t="s">
        <v>10402</v>
      </c>
      <c r="R1203" s="2" t="s">
        <v>10403</v>
      </c>
      <c r="S1203" s="4">
        <v>42215</v>
      </c>
    </row>
    <row r="1204" spans="1:19" x14ac:dyDescent="0.35">
      <c r="A1204" s="2">
        <v>42003238</v>
      </c>
      <c r="B1204" s="2" t="s">
        <v>8</v>
      </c>
      <c r="F1204" s="2" t="s">
        <v>81</v>
      </c>
      <c r="G1204" s="2" t="s">
        <v>541</v>
      </c>
      <c r="H1204" s="2" t="s">
        <v>294</v>
      </c>
      <c r="I1204" s="2" t="s">
        <v>584</v>
      </c>
      <c r="J1204" s="2">
        <v>0</v>
      </c>
      <c r="K1204" s="2" t="s">
        <v>1069</v>
      </c>
      <c r="L1204" s="2" t="s">
        <v>293</v>
      </c>
      <c r="M1204" s="2" t="s">
        <v>2204</v>
      </c>
      <c r="N1204" s="2" t="str">
        <f>VLOOKUP(A1204,Locations!$A$2:$D$26591,2,0)</f>
        <v>52.238416586</v>
      </c>
      <c r="O1204" s="2" t="str">
        <f>VLOOKUP(A1204,Locations!$A$2:$D$26591,3,0)</f>
        <v>8.228539877</v>
      </c>
      <c r="P1204" s="4">
        <f>VLOOKUP(A1204,Locations!$A$2:$D$26591,4,0)</f>
        <v>42213</v>
      </c>
      <c r="Q1204" s="2" t="s">
        <v>10400</v>
      </c>
      <c r="R1204" s="2" t="s">
        <v>10401</v>
      </c>
      <c r="S1204" s="4">
        <v>42213</v>
      </c>
    </row>
    <row r="1205" spans="1:19" x14ac:dyDescent="0.35">
      <c r="A1205" s="2">
        <v>41323278</v>
      </c>
      <c r="B1205" s="2" t="s">
        <v>8</v>
      </c>
      <c r="F1205" s="2">
        <v>5</v>
      </c>
      <c r="G1205" s="2" t="s">
        <v>1457</v>
      </c>
      <c r="H1205" s="2" t="s">
        <v>1412</v>
      </c>
      <c r="I1205" s="2" t="s">
        <v>695</v>
      </c>
      <c r="J1205" s="2">
        <v>0</v>
      </c>
      <c r="K1205" s="2" t="s">
        <v>1583</v>
      </c>
      <c r="L1205" s="2" t="s">
        <v>25</v>
      </c>
      <c r="M1205" s="2" t="s">
        <v>1011</v>
      </c>
      <c r="N1205" s="2" t="str">
        <f>VLOOKUP(A1205,Locations!$A$2:$D$26591,2,0)</f>
        <v>52.578554621</v>
      </c>
      <c r="O1205" s="2" t="str">
        <f>VLOOKUP(A1205,Locations!$A$2:$D$26591,3,0)</f>
        <v>7.21121813</v>
      </c>
      <c r="P1205" s="4">
        <f>VLOOKUP(A1205,Locations!$A$2:$D$26591,4,0)</f>
        <v>42171</v>
      </c>
      <c r="Q1205" s="2" t="s">
        <v>3588</v>
      </c>
      <c r="R1205" s="2" t="s">
        <v>3589</v>
      </c>
      <c r="S1205" s="4">
        <v>42171</v>
      </c>
    </row>
    <row r="1206" spans="1:19" x14ac:dyDescent="0.35">
      <c r="A1206" s="2">
        <v>42243262</v>
      </c>
      <c r="B1206" s="2" t="s">
        <v>8</v>
      </c>
      <c r="F1206" s="2" t="s">
        <v>279</v>
      </c>
      <c r="G1206" s="2" t="s">
        <v>1290</v>
      </c>
      <c r="H1206" s="2" t="s">
        <v>118</v>
      </c>
      <c r="I1206" s="2" t="s">
        <v>885</v>
      </c>
      <c r="J1206" s="2">
        <v>0</v>
      </c>
      <c r="K1206" s="2" t="s">
        <v>1222</v>
      </c>
      <c r="L1206" s="2" t="s">
        <v>113</v>
      </c>
      <c r="M1206" s="2" t="s">
        <v>2196</v>
      </c>
      <c r="N1206" s="2" t="str">
        <f>VLOOKUP(A1206,Locations!$A$2:$D$26591,2,0)</f>
        <v>52.458780678</v>
      </c>
      <c r="O1206" s="2" t="str">
        <f>VLOOKUP(A1206,Locations!$A$2:$D$26591,3,0)</f>
        <v>8.572896095</v>
      </c>
      <c r="P1206" s="4">
        <f>VLOOKUP(A1206,Locations!$A$2:$D$26591,4,0)</f>
        <v>42221</v>
      </c>
      <c r="Q1206" s="2" t="s">
        <v>9590</v>
      </c>
      <c r="R1206" s="2" t="s">
        <v>9591</v>
      </c>
      <c r="S1206" s="4">
        <v>42221</v>
      </c>
    </row>
    <row r="1207" spans="1:19" x14ac:dyDescent="0.35">
      <c r="A1207" s="2">
        <v>44122736</v>
      </c>
      <c r="B1207" s="2" t="s">
        <v>8</v>
      </c>
      <c r="F1207" s="2" t="s">
        <v>162</v>
      </c>
      <c r="G1207" s="2" t="s">
        <v>1037</v>
      </c>
      <c r="H1207" s="2" t="s">
        <v>1810</v>
      </c>
      <c r="I1207" s="2" t="s">
        <v>647</v>
      </c>
      <c r="J1207" s="2">
        <v>0</v>
      </c>
      <c r="K1207" s="2">
        <v>40</v>
      </c>
      <c r="L1207" s="2">
        <v>5</v>
      </c>
      <c r="M1207" s="2" t="s">
        <v>2205</v>
      </c>
      <c r="N1207" s="2" t="str">
        <f>VLOOKUP(A1207,Locations!$A$2:$D$26591,2,0)</f>
        <v>47.730902167</v>
      </c>
      <c r="O1207" s="2" t="str">
        <f>VLOOKUP(A1207,Locations!$A$2:$D$26591,3,0)</f>
        <v>11.212448131</v>
      </c>
      <c r="P1207" s="4">
        <f>VLOOKUP(A1207,Locations!$A$2:$D$26591,4,0)</f>
        <v>42214</v>
      </c>
      <c r="Q1207" s="2" t="s">
        <v>19464</v>
      </c>
      <c r="R1207" s="2" t="s">
        <v>19465</v>
      </c>
      <c r="S1207" s="4">
        <v>42214</v>
      </c>
    </row>
    <row r="1208" spans="1:19" x14ac:dyDescent="0.35">
      <c r="A1208" s="2">
        <v>44602792</v>
      </c>
      <c r="B1208" s="2" t="s">
        <v>8</v>
      </c>
      <c r="F1208" s="2" t="s">
        <v>371</v>
      </c>
      <c r="G1208" s="2" t="s">
        <v>1123</v>
      </c>
      <c r="H1208" s="2" t="s">
        <v>1546</v>
      </c>
      <c r="I1208" s="2" t="s">
        <v>899</v>
      </c>
      <c r="J1208" s="2">
        <v>1</v>
      </c>
      <c r="K1208" s="2" t="s">
        <v>919</v>
      </c>
      <c r="L1208" s="2" t="s">
        <v>20</v>
      </c>
      <c r="M1208" s="2" t="s">
        <v>1099</v>
      </c>
      <c r="N1208" s="2" t="str">
        <f>VLOOKUP(A1208,Locations!$A$2:$D$26591,2,0)</f>
        <v>48.22568923</v>
      </c>
      <c r="O1208" s="2" t="str">
        <f>VLOOKUP(A1208,Locations!$A$2:$D$26591,3,0)</f>
        <v>11.870160619</v>
      </c>
      <c r="P1208" s="4">
        <f>VLOOKUP(A1208,Locations!$A$2:$D$26591,4,0)</f>
        <v>42136</v>
      </c>
      <c r="Q1208" s="2" t="s">
        <v>24804</v>
      </c>
      <c r="R1208" s="2" t="s">
        <v>24805</v>
      </c>
      <c r="S1208" s="4">
        <v>42136</v>
      </c>
    </row>
    <row r="1209" spans="1:19" x14ac:dyDescent="0.35">
      <c r="A1209" s="2">
        <v>44382792</v>
      </c>
      <c r="B1209" s="2" t="s">
        <v>8</v>
      </c>
      <c r="F1209" s="2">
        <v>7</v>
      </c>
      <c r="G1209" s="2" t="s">
        <v>88</v>
      </c>
      <c r="H1209" s="2" t="s">
        <v>1069</v>
      </c>
      <c r="I1209" s="2" t="s">
        <v>84</v>
      </c>
      <c r="J1209" s="2">
        <v>49</v>
      </c>
      <c r="K1209" s="2" t="s">
        <v>1476</v>
      </c>
      <c r="L1209" s="2" t="s">
        <v>300</v>
      </c>
      <c r="M1209" s="2" t="s">
        <v>2206</v>
      </c>
      <c r="N1209" s="2" t="str">
        <f>VLOOKUP(A1209,Locations!$A$2:$D$26591,2,0)</f>
        <v>48.230305079</v>
      </c>
      <c r="O1209" s="2" t="str">
        <f>VLOOKUP(A1209,Locations!$A$2:$D$26591,3,0)</f>
        <v>11.57425124</v>
      </c>
      <c r="P1209" s="4">
        <f>VLOOKUP(A1209,Locations!$A$2:$D$26591,4,0)</f>
        <v>42140</v>
      </c>
      <c r="Q1209" s="2" t="s">
        <v>31969</v>
      </c>
      <c r="R1209" s="2" t="s">
        <v>31970</v>
      </c>
      <c r="S1209" s="4">
        <v>42140</v>
      </c>
    </row>
    <row r="1210" spans="1:19" x14ac:dyDescent="0.35">
      <c r="A1210" s="2">
        <v>43982748</v>
      </c>
      <c r="B1210" s="2" t="s">
        <v>8</v>
      </c>
      <c r="F1210" s="2" t="s">
        <v>230</v>
      </c>
      <c r="G1210" s="2" t="s">
        <v>1162</v>
      </c>
      <c r="H1210" s="2" t="s">
        <v>1530</v>
      </c>
      <c r="I1210" s="2" t="s">
        <v>885</v>
      </c>
      <c r="J1210" s="2">
        <v>0</v>
      </c>
      <c r="K1210" s="2" t="s">
        <v>2207</v>
      </c>
      <c r="L1210" s="2">
        <v>4</v>
      </c>
      <c r="M1210" s="2" t="s">
        <v>1495</v>
      </c>
      <c r="N1210" s="2" t="str">
        <f>VLOOKUP(A1210,Locations!$A$2:$D$26591,2,0)</f>
        <v>47.840787759</v>
      </c>
      <c r="O1210" s="2" t="str">
        <f>VLOOKUP(A1210,Locations!$A$2:$D$26591,3,0)</f>
        <v>11.028101542</v>
      </c>
      <c r="P1210" s="4">
        <f>VLOOKUP(A1210,Locations!$A$2:$D$26591,4,0)</f>
        <v>42185</v>
      </c>
      <c r="Q1210" s="2" t="s">
        <v>50374</v>
      </c>
      <c r="R1210" s="2" t="s">
        <v>50375</v>
      </c>
      <c r="S1210" s="4">
        <v>42185</v>
      </c>
    </row>
    <row r="1211" spans="1:19" x14ac:dyDescent="0.35">
      <c r="A1211" s="2">
        <v>44762764</v>
      </c>
      <c r="B1211" s="2" t="s">
        <v>8</v>
      </c>
      <c r="F1211" s="2" t="s">
        <v>193</v>
      </c>
      <c r="G1211" s="2" t="s">
        <v>115</v>
      </c>
      <c r="H1211" s="2" t="s">
        <v>384</v>
      </c>
      <c r="I1211" s="2" t="s">
        <v>1618</v>
      </c>
      <c r="J1211" s="2">
        <v>1</v>
      </c>
      <c r="K1211" s="2">
        <v>50</v>
      </c>
      <c r="L1211" s="2" t="s">
        <v>177</v>
      </c>
      <c r="M1211" s="2" t="s">
        <v>2208</v>
      </c>
      <c r="N1211" s="2" t="str">
        <f>VLOOKUP(A1211,Locations!$A$2:$D$26591,2,0)</f>
        <v>47.970004934</v>
      </c>
      <c r="O1211" s="2" t="str">
        <f>VLOOKUP(A1211,Locations!$A$2:$D$26591,3,0)</f>
        <v>12.07502674</v>
      </c>
      <c r="P1211" s="4">
        <f>VLOOKUP(A1211,Locations!$A$2:$D$26591,4,0)</f>
        <v>42187</v>
      </c>
      <c r="Q1211" s="2" t="s">
        <v>41325</v>
      </c>
      <c r="R1211" s="2" t="s">
        <v>47436</v>
      </c>
      <c r="S1211" s="4">
        <v>42187</v>
      </c>
    </row>
    <row r="1212" spans="1:19" x14ac:dyDescent="0.35">
      <c r="A1212" s="2">
        <v>44702744</v>
      </c>
      <c r="B1212" s="2" t="s">
        <v>8</v>
      </c>
      <c r="F1212" s="2" t="s">
        <v>88</v>
      </c>
      <c r="G1212" s="2" t="s">
        <v>819</v>
      </c>
      <c r="H1212" s="2" t="s">
        <v>862</v>
      </c>
      <c r="I1212" s="2" t="s">
        <v>406</v>
      </c>
      <c r="J1212" s="2">
        <v>37</v>
      </c>
      <c r="K1212" s="2" t="s">
        <v>2209</v>
      </c>
      <c r="L1212" s="2" t="s">
        <v>826</v>
      </c>
      <c r="M1212" s="2" t="s">
        <v>120</v>
      </c>
      <c r="N1212" s="2" t="str">
        <f>VLOOKUP(A1212,Locations!$A$2:$D$26591,2,0)</f>
        <v>47.791588303</v>
      </c>
      <c r="O1212" s="2" t="str">
        <f>VLOOKUP(A1212,Locations!$A$2:$D$26591,3,0)</f>
        <v>11.98773629</v>
      </c>
      <c r="P1212" s="4">
        <f>VLOOKUP(A1212,Locations!$A$2:$D$26591,4,0)</f>
        <v>42187</v>
      </c>
      <c r="Q1212" s="2" t="s">
        <v>38096</v>
      </c>
      <c r="R1212" s="2" t="s">
        <v>38097</v>
      </c>
      <c r="S1212" s="4">
        <v>42187</v>
      </c>
    </row>
    <row r="1213" spans="1:19" x14ac:dyDescent="0.35">
      <c r="A1213" s="2">
        <v>41383284</v>
      </c>
      <c r="B1213" s="2" t="s">
        <v>8</v>
      </c>
      <c r="F1213" s="2" t="s">
        <v>85</v>
      </c>
      <c r="G1213" s="2" t="s">
        <v>2210</v>
      </c>
      <c r="H1213" s="2" t="s">
        <v>940</v>
      </c>
      <c r="I1213" s="2" t="s">
        <v>619</v>
      </c>
      <c r="J1213" s="2">
        <v>0</v>
      </c>
      <c r="K1213" s="2" t="s">
        <v>262</v>
      </c>
      <c r="L1213" s="2">
        <v>1</v>
      </c>
      <c r="M1213" s="2" t="s">
        <v>521</v>
      </c>
      <c r="N1213" s="2" t="str">
        <f>VLOOKUP(A1213,Locations!$A$2:$D$26591,2,0)</f>
        <v>52.634465369</v>
      </c>
      <c r="O1213" s="2" t="str">
        <f>VLOOKUP(A1213,Locations!$A$2:$D$26591,3,0)</f>
        <v>7.296365611</v>
      </c>
      <c r="P1213" s="4">
        <f>VLOOKUP(A1213,Locations!$A$2:$D$26591,4,0)</f>
        <v>42171</v>
      </c>
      <c r="Q1213" s="2" t="s">
        <v>47004</v>
      </c>
      <c r="R1213" s="2" t="s">
        <v>47005</v>
      </c>
      <c r="S1213" s="4">
        <v>42171</v>
      </c>
    </row>
    <row r="1214" spans="1:19" x14ac:dyDescent="0.35">
      <c r="A1214" s="2">
        <v>45202754</v>
      </c>
      <c r="B1214" s="2" t="s">
        <v>8</v>
      </c>
      <c r="F1214" s="2" t="s">
        <v>70</v>
      </c>
      <c r="G1214" s="2" t="s">
        <v>1462</v>
      </c>
      <c r="H1214" s="2" t="s">
        <v>844</v>
      </c>
      <c r="I1214" s="2" t="s">
        <v>367</v>
      </c>
      <c r="J1214" s="2">
        <v>0</v>
      </c>
      <c r="K1214" s="2" t="s">
        <v>1283</v>
      </c>
      <c r="L1214" s="2" t="s">
        <v>300</v>
      </c>
      <c r="M1214" s="2" t="s">
        <v>1755</v>
      </c>
      <c r="N1214" s="2" t="str">
        <f>VLOOKUP(A1214,Locations!$A$2:$D$26591,2,0)</f>
        <v>47.867394338</v>
      </c>
      <c r="O1214" s="2" t="str">
        <f>VLOOKUP(A1214,Locations!$A$2:$D$26591,3,0)</f>
        <v>12.658980908</v>
      </c>
      <c r="P1214" s="4">
        <f>VLOOKUP(A1214,Locations!$A$2:$D$26591,4,0)</f>
        <v>42207</v>
      </c>
      <c r="Q1214" s="2" t="s">
        <v>25532</v>
      </c>
      <c r="R1214" s="2" t="s">
        <v>25533</v>
      </c>
      <c r="S1214" s="4">
        <v>42207</v>
      </c>
    </row>
    <row r="1215" spans="1:19" x14ac:dyDescent="0.35">
      <c r="A1215" s="2">
        <v>41263244</v>
      </c>
      <c r="B1215" s="2" t="s">
        <v>8</v>
      </c>
      <c r="F1215" s="2" t="s">
        <v>279</v>
      </c>
      <c r="G1215" s="2" t="s">
        <v>1438</v>
      </c>
      <c r="H1215" s="2" t="s">
        <v>2211</v>
      </c>
      <c r="I1215" s="2" t="s">
        <v>685</v>
      </c>
      <c r="J1215" s="2">
        <v>0</v>
      </c>
      <c r="K1215" s="2" t="s">
        <v>1343</v>
      </c>
      <c r="L1215" s="2" t="s">
        <v>259</v>
      </c>
      <c r="M1215" s="2" t="s">
        <v>184</v>
      </c>
      <c r="N1215" s="2" t="str">
        <f>VLOOKUP(A1215,Locations!$A$2:$D$26591,2,0)</f>
        <v>52.271176686</v>
      </c>
      <c r="O1215" s="2" t="str">
        <f>VLOOKUP(A1215,Locations!$A$2:$D$26591,3,0)</f>
        <v>7.142544955</v>
      </c>
      <c r="P1215" s="4">
        <f>VLOOKUP(A1215,Locations!$A$2:$D$26591,4,0)</f>
        <v>42155</v>
      </c>
      <c r="Q1215" s="2" t="s">
        <v>5632</v>
      </c>
      <c r="R1215" s="2" t="s">
        <v>5633</v>
      </c>
      <c r="S1215" s="4">
        <v>42155</v>
      </c>
    </row>
    <row r="1216" spans="1:19" x14ac:dyDescent="0.35">
      <c r="A1216" s="2">
        <v>45102786</v>
      </c>
      <c r="B1216" s="2" t="s">
        <v>8</v>
      </c>
      <c r="F1216" s="2" t="s">
        <v>28</v>
      </c>
      <c r="G1216" s="2" t="s">
        <v>711</v>
      </c>
      <c r="H1216" s="2" t="s">
        <v>2212</v>
      </c>
      <c r="I1216" s="2" t="s">
        <v>616</v>
      </c>
      <c r="J1216" s="2">
        <v>1</v>
      </c>
      <c r="K1216" s="2" t="s">
        <v>242</v>
      </c>
      <c r="L1216" s="2" t="s">
        <v>172</v>
      </c>
      <c r="M1216" s="2" t="s">
        <v>652</v>
      </c>
      <c r="N1216" s="2" t="str">
        <f>VLOOKUP(A1216,Locations!$A$2:$D$26591,2,0)</f>
        <v>48.1583014</v>
      </c>
      <c r="O1216" s="2" t="str">
        <f>VLOOKUP(A1216,Locations!$A$2:$D$26591,3,0)</f>
        <v>12.539764554</v>
      </c>
      <c r="P1216" s="4">
        <f>VLOOKUP(A1216,Locations!$A$2:$D$26591,4,0)</f>
        <v>42221</v>
      </c>
      <c r="Q1216" s="2" t="s">
        <v>41301</v>
      </c>
      <c r="R1216" s="2" t="s">
        <v>41302</v>
      </c>
      <c r="S1216" s="4">
        <v>42221</v>
      </c>
    </row>
    <row r="1217" spans="1:19" x14ac:dyDescent="0.35">
      <c r="A1217" s="2">
        <v>45002758</v>
      </c>
      <c r="B1217" s="2" t="s">
        <v>8</v>
      </c>
      <c r="F1217" s="2" t="s">
        <v>91</v>
      </c>
      <c r="G1217" s="2" t="s">
        <v>1442</v>
      </c>
      <c r="H1217" s="2">
        <v>32</v>
      </c>
      <c r="I1217" s="2" t="s">
        <v>65</v>
      </c>
      <c r="J1217" s="2">
        <v>1</v>
      </c>
      <c r="K1217" s="2" t="s">
        <v>2213</v>
      </c>
      <c r="L1217" s="2" t="s">
        <v>518</v>
      </c>
      <c r="M1217" s="2">
        <v>281</v>
      </c>
      <c r="N1217" s="2" t="str">
        <f>VLOOKUP(A1217,Locations!$A$2:$D$26591,2,0)</f>
        <v>47.909514414</v>
      </c>
      <c r="O1217" s="2" t="str">
        <f>VLOOKUP(A1217,Locations!$A$2:$D$26591,3,0)</f>
        <v>12.393604341</v>
      </c>
      <c r="P1217" s="4">
        <f>VLOOKUP(A1217,Locations!$A$2:$D$26591,4,0)</f>
        <v>42208</v>
      </c>
      <c r="Q1217" s="2" t="s">
        <v>47521</v>
      </c>
      <c r="R1217" s="2" t="s">
        <v>47522</v>
      </c>
      <c r="S1217" s="4">
        <v>42208</v>
      </c>
    </row>
    <row r="1218" spans="1:19" x14ac:dyDescent="0.35">
      <c r="A1218" s="2">
        <v>45122758</v>
      </c>
      <c r="B1218" s="2" t="s">
        <v>8</v>
      </c>
      <c r="F1218" s="2" t="s">
        <v>134</v>
      </c>
      <c r="G1218" s="2" t="s">
        <v>1206</v>
      </c>
      <c r="H1218" s="2" t="s">
        <v>1784</v>
      </c>
      <c r="I1218" s="2" t="s">
        <v>900</v>
      </c>
      <c r="J1218" s="2">
        <v>1</v>
      </c>
      <c r="K1218" s="2" t="s">
        <v>699</v>
      </c>
      <c r="L1218" s="2" t="s">
        <v>138</v>
      </c>
      <c r="M1218" s="2" t="s">
        <v>2214</v>
      </c>
      <c r="N1218" s="2" t="str">
        <f>VLOOKUP(A1218,Locations!$A$2:$D$26591,2,0)</f>
        <v>47.905901652</v>
      </c>
      <c r="O1218" s="2" t="str">
        <f>VLOOKUP(A1218,Locations!$A$2:$D$26591,3,0)</f>
        <v>12.553959819</v>
      </c>
      <c r="P1218" s="4">
        <f>VLOOKUP(A1218,Locations!$A$2:$D$26591,4,0)</f>
        <v>42207</v>
      </c>
      <c r="Q1218" s="2" t="s">
        <v>21918</v>
      </c>
      <c r="R1218" s="2" t="s">
        <v>21919</v>
      </c>
      <c r="S1218" s="4">
        <v>42207</v>
      </c>
    </row>
    <row r="1219" spans="1:19" x14ac:dyDescent="0.35">
      <c r="A1219" s="2">
        <v>44662754</v>
      </c>
      <c r="B1219" s="2" t="s">
        <v>8</v>
      </c>
      <c r="F1219" s="2">
        <v>6</v>
      </c>
      <c r="G1219" s="2" t="s">
        <v>348</v>
      </c>
      <c r="H1219" s="2" t="s">
        <v>2215</v>
      </c>
      <c r="I1219" s="2">
        <v>32</v>
      </c>
      <c r="J1219" s="2">
        <v>0</v>
      </c>
      <c r="K1219" s="2" t="s">
        <v>725</v>
      </c>
      <c r="L1219" s="2" t="s">
        <v>305</v>
      </c>
      <c r="M1219" s="2" t="s">
        <v>2216</v>
      </c>
      <c r="N1219" s="2" t="str">
        <f>VLOOKUP(A1219,Locations!$A$2:$D$26591,2,0)</f>
        <v>47.88249802</v>
      </c>
      <c r="O1219" s="2" t="str">
        <f>VLOOKUP(A1219,Locations!$A$2:$D$26591,3,0)</f>
        <v>11.937795674</v>
      </c>
      <c r="P1219" s="4">
        <f>VLOOKUP(A1219,Locations!$A$2:$D$26591,4,0)</f>
        <v>42188</v>
      </c>
      <c r="Q1219" s="2" t="s">
        <v>47501</v>
      </c>
      <c r="R1219" s="2" t="s">
        <v>47502</v>
      </c>
      <c r="S1219" s="4">
        <v>42188</v>
      </c>
    </row>
    <row r="1220" spans="1:19" x14ac:dyDescent="0.35">
      <c r="A1220" s="2">
        <v>45062784</v>
      </c>
      <c r="B1220" s="2" t="s">
        <v>8</v>
      </c>
      <c r="F1220" s="2" t="s">
        <v>91</v>
      </c>
      <c r="G1220" s="2" t="s">
        <v>1442</v>
      </c>
      <c r="H1220" s="2">
        <v>51</v>
      </c>
      <c r="I1220" s="2" t="s">
        <v>235</v>
      </c>
      <c r="J1220" s="2">
        <v>0</v>
      </c>
      <c r="K1220" s="2" t="s">
        <v>850</v>
      </c>
      <c r="L1220" s="2" t="s">
        <v>203</v>
      </c>
      <c r="M1220" s="2" t="s">
        <v>2217</v>
      </c>
      <c r="N1220" s="2" t="str">
        <f>VLOOKUP(A1220,Locations!$A$2:$D$26591,2,0)</f>
        <v>48.141541765</v>
      </c>
      <c r="O1220" s="2" t="str">
        <f>VLOOKUP(A1220,Locations!$A$2:$D$26591,3,0)</f>
        <v>12.485168205</v>
      </c>
      <c r="P1220" s="4">
        <f>VLOOKUP(A1220,Locations!$A$2:$D$26591,4,0)</f>
        <v>42221</v>
      </c>
      <c r="Q1220" s="2" t="s">
        <v>26186</v>
      </c>
      <c r="R1220" s="2" t="s">
        <v>26187</v>
      </c>
      <c r="S1220" s="4">
        <v>42221</v>
      </c>
    </row>
    <row r="1221" spans="1:19" x14ac:dyDescent="0.35">
      <c r="A1221" s="2">
        <v>42283198</v>
      </c>
      <c r="B1221" s="2" t="s">
        <v>8</v>
      </c>
      <c r="F1221" s="2" t="s">
        <v>203</v>
      </c>
      <c r="G1221" s="2" t="s">
        <v>1694</v>
      </c>
      <c r="H1221" s="2" t="s">
        <v>2218</v>
      </c>
      <c r="I1221" s="2" t="s">
        <v>1072</v>
      </c>
      <c r="J1221" s="2">
        <v>0</v>
      </c>
      <c r="K1221" s="2">
        <v>61</v>
      </c>
      <c r="L1221" s="2" t="s">
        <v>113</v>
      </c>
      <c r="M1221" s="2">
        <v>270</v>
      </c>
      <c r="N1221" s="2" t="str">
        <f>VLOOKUP(A1221,Locations!$A$2:$D$26591,2,0)</f>
        <v>51.884409345</v>
      </c>
      <c r="O1221" s="2" t="str">
        <f>VLOOKUP(A1221,Locations!$A$2:$D$26591,3,0)</f>
        <v>8.649239383</v>
      </c>
      <c r="P1221" s="4">
        <f>VLOOKUP(A1221,Locations!$A$2:$D$26591,4,0)</f>
        <v>42193</v>
      </c>
      <c r="Q1221" s="2" t="s">
        <v>7378</v>
      </c>
      <c r="R1221" s="2" t="s">
        <v>7379</v>
      </c>
      <c r="S1221" s="4">
        <v>42193</v>
      </c>
    </row>
    <row r="1222" spans="1:19" x14ac:dyDescent="0.35">
      <c r="A1222" s="2">
        <v>44202738</v>
      </c>
      <c r="B1222" s="2" t="s">
        <v>8</v>
      </c>
      <c r="F1222" s="2" t="s">
        <v>88</v>
      </c>
      <c r="G1222" s="2" t="s">
        <v>1856</v>
      </c>
      <c r="H1222" s="2" t="s">
        <v>1702</v>
      </c>
      <c r="I1222" s="2" t="s">
        <v>2219</v>
      </c>
      <c r="J1222" s="2">
        <v>15</v>
      </c>
      <c r="K1222" s="2" t="s">
        <v>84</v>
      </c>
      <c r="L1222" s="2" t="s">
        <v>40</v>
      </c>
      <c r="M1222" s="2" t="s">
        <v>2220</v>
      </c>
      <c r="N1222" s="2" t="str">
        <f>VLOOKUP(A1222,Locations!$A$2:$D$26591,2,0)</f>
        <v>47.747666089</v>
      </c>
      <c r="O1222" s="2" t="str">
        <f>VLOOKUP(A1222,Locations!$A$2:$D$26591,3,0)</f>
        <v>11.319479723</v>
      </c>
      <c r="P1222" s="4">
        <f>VLOOKUP(A1222,Locations!$A$2:$D$26591,4,0)</f>
        <v>42195</v>
      </c>
      <c r="Q1222" s="2" t="s">
        <v>47378</v>
      </c>
      <c r="R1222" s="2" t="s">
        <v>47379</v>
      </c>
      <c r="S1222" s="4">
        <v>42195</v>
      </c>
    </row>
    <row r="1223" spans="1:19" x14ac:dyDescent="0.35">
      <c r="A1223" s="2">
        <v>41183274</v>
      </c>
      <c r="B1223" s="2" t="s">
        <v>8</v>
      </c>
      <c r="F1223" s="2" t="s">
        <v>58</v>
      </c>
      <c r="G1223" s="2" t="s">
        <v>982</v>
      </c>
      <c r="H1223" s="2" t="s">
        <v>2221</v>
      </c>
      <c r="I1223" s="2" t="s">
        <v>603</v>
      </c>
      <c r="J1223" s="2">
        <v>0</v>
      </c>
      <c r="K1223" s="2" t="s">
        <v>1143</v>
      </c>
      <c r="L1223" s="2">
        <v>3</v>
      </c>
      <c r="M1223" s="2" t="s">
        <v>2022</v>
      </c>
      <c r="N1223" s="2" t="str">
        <f>VLOOKUP(A1223,Locations!$A$2:$D$26591,2,0)</f>
        <v>52.537642662</v>
      </c>
      <c r="O1223" s="2" t="str">
        <f>VLOOKUP(A1223,Locations!$A$2:$D$26591,3,0)</f>
        <v>7.007290902</v>
      </c>
      <c r="P1223" s="4">
        <f>VLOOKUP(A1223,Locations!$A$2:$D$26591,4,0)</f>
        <v>42162</v>
      </c>
      <c r="Q1223" s="2" t="s">
        <v>22971</v>
      </c>
      <c r="R1223" s="2" t="s">
        <v>46951</v>
      </c>
      <c r="S1223" s="4">
        <v>42162</v>
      </c>
    </row>
    <row r="1224" spans="1:19" x14ac:dyDescent="0.35">
      <c r="A1224" s="2">
        <v>41343276</v>
      </c>
      <c r="B1224" s="2" t="s">
        <v>8</v>
      </c>
      <c r="F1224" s="2" t="s">
        <v>33</v>
      </c>
      <c r="G1224" s="2" t="s">
        <v>1517</v>
      </c>
      <c r="H1224" s="2" t="s">
        <v>2222</v>
      </c>
      <c r="I1224" s="2" t="s">
        <v>628</v>
      </c>
      <c r="J1224" s="2">
        <v>0</v>
      </c>
      <c r="K1224" s="2" t="s">
        <v>431</v>
      </c>
      <c r="L1224" s="2">
        <v>1</v>
      </c>
      <c r="M1224" s="2">
        <v>19</v>
      </c>
      <c r="N1224" s="2" t="str">
        <f>VLOOKUP(A1224,Locations!$A$2:$D$26591,2,0)</f>
        <v>52.561281401</v>
      </c>
      <c r="O1224" s="2" t="str">
        <f>VLOOKUP(A1224,Locations!$A$2:$D$26591,3,0)</f>
        <v>7.241827186</v>
      </c>
      <c r="P1224" s="4">
        <f>VLOOKUP(A1224,Locations!$A$2:$D$26591,4,0)</f>
        <v>42171</v>
      </c>
      <c r="Q1224" s="2" t="s">
        <v>49450</v>
      </c>
      <c r="R1224" s="2" t="s">
        <v>49451</v>
      </c>
      <c r="S1224" s="4">
        <v>42171</v>
      </c>
    </row>
    <row r="1225" spans="1:19" x14ac:dyDescent="0.35">
      <c r="A1225" s="2">
        <v>41463270</v>
      </c>
      <c r="B1225" s="2" t="s">
        <v>8</v>
      </c>
      <c r="F1225" s="2" t="s">
        <v>132</v>
      </c>
      <c r="G1225" s="2" t="s">
        <v>267</v>
      </c>
      <c r="H1225" s="2" t="s">
        <v>2223</v>
      </c>
      <c r="I1225" s="2" t="s">
        <v>484</v>
      </c>
      <c r="J1225" s="2">
        <v>0</v>
      </c>
      <c r="K1225" s="2" t="s">
        <v>1559</v>
      </c>
      <c r="L1225" s="2" t="s">
        <v>211</v>
      </c>
      <c r="M1225" s="2" t="s">
        <v>1453</v>
      </c>
      <c r="N1225" s="2" t="str">
        <f>VLOOKUP(A1225,Locations!$A$2:$D$26591,2,0)</f>
        <v>52.511356848</v>
      </c>
      <c r="O1225" s="2" t="str">
        <f>VLOOKUP(A1225,Locations!$A$2:$D$26591,3,0)</f>
        <v>7.421831056</v>
      </c>
      <c r="P1225" s="4">
        <f>VLOOKUP(A1225,Locations!$A$2:$D$26591,4,0)</f>
        <v>42170</v>
      </c>
      <c r="Q1225" s="2" t="s">
        <v>4050</v>
      </c>
      <c r="R1225" s="2" t="s">
        <v>4051</v>
      </c>
      <c r="S1225" s="4">
        <v>42170</v>
      </c>
    </row>
    <row r="1226" spans="1:19" x14ac:dyDescent="0.35">
      <c r="A1226" s="2">
        <v>41463266</v>
      </c>
      <c r="B1226" s="2" t="s">
        <v>8</v>
      </c>
      <c r="F1226" s="2" t="s">
        <v>76</v>
      </c>
      <c r="G1226" s="2" t="s">
        <v>247</v>
      </c>
      <c r="H1226" s="2" t="s">
        <v>2224</v>
      </c>
      <c r="I1226" s="2" t="s">
        <v>681</v>
      </c>
      <c r="J1226" s="2">
        <v>0</v>
      </c>
      <c r="K1226" s="2" t="s">
        <v>848</v>
      </c>
      <c r="L1226" s="2" t="s">
        <v>241</v>
      </c>
      <c r="M1226" s="2" t="s">
        <v>2047</v>
      </c>
      <c r="N1226" s="2" t="str">
        <f>VLOOKUP(A1226,Locations!$A$2:$D$26591,2,0)</f>
        <v>52.475435835</v>
      </c>
      <c r="O1226" s="2" t="str">
        <f>VLOOKUP(A1226,Locations!$A$2:$D$26591,3,0)</f>
        <v>7.423926908</v>
      </c>
      <c r="P1226" s="4">
        <f>VLOOKUP(A1226,Locations!$A$2:$D$26591,4,0)</f>
        <v>42170</v>
      </c>
      <c r="Q1226" s="2" t="s">
        <v>40491</v>
      </c>
      <c r="R1226" s="2" t="s">
        <v>40492</v>
      </c>
      <c r="S1226" s="4">
        <v>42170</v>
      </c>
    </row>
    <row r="1227" spans="1:19" x14ac:dyDescent="0.35">
      <c r="A1227" s="2">
        <v>41223280</v>
      </c>
      <c r="B1227" s="2" t="s">
        <v>8</v>
      </c>
      <c r="F1227" s="2" t="s">
        <v>70</v>
      </c>
      <c r="G1227" s="2" t="s">
        <v>132</v>
      </c>
      <c r="H1227" s="2" t="s">
        <v>550</v>
      </c>
      <c r="I1227" s="2" t="s">
        <v>1543</v>
      </c>
      <c r="J1227" s="2">
        <v>1</v>
      </c>
      <c r="K1227" s="2" t="s">
        <v>2209</v>
      </c>
      <c r="L1227" s="2" t="s">
        <v>211</v>
      </c>
      <c r="M1227" s="2" t="s">
        <v>2225</v>
      </c>
      <c r="N1227" s="2" t="str">
        <f>VLOOKUP(A1227,Locations!$A$2:$D$26591,2,0)</f>
        <v>52.592975763</v>
      </c>
      <c r="O1227" s="2" t="str">
        <f>VLOOKUP(A1227,Locations!$A$2:$D$26591,3,0)</f>
        <v>7.062611068</v>
      </c>
      <c r="P1227" s="4">
        <f>VLOOKUP(A1227,Locations!$A$2:$D$26591,4,0)</f>
        <v>42168</v>
      </c>
      <c r="Q1227" s="2" t="s">
        <v>6158</v>
      </c>
      <c r="R1227" s="2" t="s">
        <v>6159</v>
      </c>
      <c r="S1227" s="4">
        <v>42168</v>
      </c>
    </row>
    <row r="1228" spans="1:19" x14ac:dyDescent="0.35">
      <c r="A1228" s="2">
        <v>41243294</v>
      </c>
      <c r="B1228" s="2" t="s">
        <v>8</v>
      </c>
      <c r="F1228" s="2" t="s">
        <v>132</v>
      </c>
      <c r="G1228" s="2" t="s">
        <v>1593</v>
      </c>
      <c r="H1228" s="2">
        <v>42</v>
      </c>
      <c r="I1228" s="2">
        <v>15</v>
      </c>
      <c r="J1228" s="2">
        <v>0</v>
      </c>
      <c r="K1228" s="2" t="s">
        <v>1140</v>
      </c>
      <c r="L1228" s="2">
        <v>1</v>
      </c>
      <c r="M1228" s="2" t="s">
        <v>2226</v>
      </c>
      <c r="N1228" s="2" t="str">
        <f>VLOOKUP(A1228,Locations!$A$2:$D$26591,2,0)</f>
        <v>52.719393627</v>
      </c>
      <c r="O1228" s="2" t="str">
        <f>VLOOKUP(A1228,Locations!$A$2:$D$26591,3,0)</f>
        <v>7.083770034</v>
      </c>
      <c r="P1228" s="4">
        <f>VLOOKUP(A1228,Locations!$A$2:$D$26591,4,0)</f>
        <v>42167</v>
      </c>
      <c r="Q1228" s="2" t="s">
        <v>40279</v>
      </c>
      <c r="R1228" s="2" t="s">
        <v>40280</v>
      </c>
      <c r="S1228" s="4">
        <v>42167</v>
      </c>
    </row>
    <row r="1229" spans="1:19" x14ac:dyDescent="0.35">
      <c r="A1229" s="2">
        <v>41103284</v>
      </c>
      <c r="B1229" s="2" t="s">
        <v>8</v>
      </c>
      <c r="F1229" s="2" t="s">
        <v>132</v>
      </c>
      <c r="G1229" s="2" t="s">
        <v>154</v>
      </c>
      <c r="H1229" s="2" t="s">
        <v>2227</v>
      </c>
      <c r="I1229" s="2" t="s">
        <v>608</v>
      </c>
      <c r="J1229" s="2">
        <v>0</v>
      </c>
      <c r="K1229" s="2" t="s">
        <v>2228</v>
      </c>
      <c r="L1229" s="2" t="s">
        <v>89</v>
      </c>
      <c r="M1229" s="2" t="s">
        <v>945</v>
      </c>
      <c r="N1229" s="2" t="str">
        <f>VLOOKUP(A1229,Locations!$A$2:$D$26591,2,0)</f>
        <v>52.624399689</v>
      </c>
      <c r="O1229" s="2" t="str">
        <f>VLOOKUP(A1229,Locations!$A$2:$D$26591,3,0)</f>
        <v>6.883134553</v>
      </c>
      <c r="P1229" s="4">
        <f>VLOOKUP(A1229,Locations!$A$2:$D$26591,4,0)</f>
        <v>42166</v>
      </c>
      <c r="Q1229" s="2" t="s">
        <v>5078</v>
      </c>
      <c r="R1229" s="2" t="s">
        <v>5079</v>
      </c>
      <c r="S1229" s="4">
        <v>42166</v>
      </c>
    </row>
    <row r="1230" spans="1:19" x14ac:dyDescent="0.35">
      <c r="A1230" s="2">
        <v>44662802</v>
      </c>
      <c r="B1230" s="2" t="s">
        <v>8</v>
      </c>
      <c r="F1230" s="2">
        <v>7</v>
      </c>
      <c r="G1230" s="2" t="s">
        <v>1223</v>
      </c>
      <c r="H1230" s="2" t="s">
        <v>613</v>
      </c>
      <c r="I1230" s="2" t="s">
        <v>477</v>
      </c>
      <c r="J1230" s="2">
        <v>3</v>
      </c>
      <c r="K1230" s="2" t="s">
        <v>1459</v>
      </c>
      <c r="L1230" s="2" t="s">
        <v>211</v>
      </c>
      <c r="M1230" s="2" t="s">
        <v>2229</v>
      </c>
      <c r="N1230" s="2" t="str">
        <f>VLOOKUP(A1230,Locations!$A$2:$D$26591,2,0)</f>
        <v>48.314229629</v>
      </c>
      <c r="O1230" s="2" t="str">
        <f>VLOOKUP(A1230,Locations!$A$2:$D$26591,3,0)</f>
        <v>11.954328074</v>
      </c>
      <c r="P1230" s="4">
        <f>VLOOKUP(A1230,Locations!$A$2:$D$26591,4,0)</f>
        <v>42137</v>
      </c>
      <c r="Q1230" s="2" t="s">
        <v>27393</v>
      </c>
      <c r="R1230" s="2" t="s">
        <v>27394</v>
      </c>
      <c r="S1230" s="4">
        <v>42137</v>
      </c>
    </row>
    <row r="1231" spans="1:19" x14ac:dyDescent="0.35">
      <c r="A1231" s="2">
        <v>41223268</v>
      </c>
      <c r="B1231" s="2" t="s">
        <v>8</v>
      </c>
      <c r="F1231" s="2" t="s">
        <v>70</v>
      </c>
      <c r="G1231" s="2" t="s">
        <v>902</v>
      </c>
      <c r="H1231" s="2" t="s">
        <v>453</v>
      </c>
      <c r="I1231" s="2" t="s">
        <v>512</v>
      </c>
      <c r="J1231" s="2">
        <v>0</v>
      </c>
      <c r="K1231" s="2" t="s">
        <v>1725</v>
      </c>
      <c r="L1231" s="2" t="s">
        <v>241</v>
      </c>
      <c r="M1231" s="2" t="s">
        <v>2181</v>
      </c>
      <c r="N1231" s="2" t="str">
        <f>VLOOKUP(A1231,Locations!$A$2:$D$26591,2,0)</f>
        <v>52.485236468</v>
      </c>
      <c r="O1231" s="2" t="str">
        <f>VLOOKUP(A1231,Locations!$A$2:$D$26591,3,0)</f>
        <v>7.0697793</v>
      </c>
      <c r="P1231" s="4">
        <f>VLOOKUP(A1231,Locations!$A$2:$D$26591,4,0)</f>
        <v>42162</v>
      </c>
      <c r="Q1231" s="2" t="s">
        <v>49429</v>
      </c>
      <c r="R1231" s="2" t="s">
        <v>49430</v>
      </c>
      <c r="S1231" s="4">
        <v>42162</v>
      </c>
    </row>
    <row r="1232" spans="1:19" x14ac:dyDescent="0.35">
      <c r="A1232" s="2">
        <v>41383234</v>
      </c>
      <c r="B1232" s="2" t="s">
        <v>8</v>
      </c>
      <c r="F1232" s="2" t="s">
        <v>81</v>
      </c>
      <c r="G1232" s="2" t="s">
        <v>1192</v>
      </c>
      <c r="H1232" s="2" t="s">
        <v>2230</v>
      </c>
      <c r="I1232" s="2" t="s">
        <v>30</v>
      </c>
      <c r="J1232" s="2">
        <v>0</v>
      </c>
      <c r="K1232" s="2" t="s">
        <v>1978</v>
      </c>
      <c r="L1232" s="2" t="s">
        <v>161</v>
      </c>
      <c r="M1232" s="2">
        <v>84</v>
      </c>
      <c r="N1232" s="2" t="str">
        <f>VLOOKUP(A1232,Locations!$A$2:$D$26591,2,0)</f>
        <v>52.185476949</v>
      </c>
      <c r="O1232" s="2" t="str">
        <f>VLOOKUP(A1232,Locations!$A$2:$D$26591,3,0)</f>
        <v>7.323636256</v>
      </c>
      <c r="P1232" s="4">
        <f>VLOOKUP(A1232,Locations!$A$2:$D$26591,4,0)</f>
        <v>42146</v>
      </c>
      <c r="Q1232" s="2" t="s">
        <v>5572</v>
      </c>
      <c r="R1232" s="2" t="s">
        <v>5573</v>
      </c>
      <c r="S1232" s="4">
        <v>42146</v>
      </c>
    </row>
    <row r="1233" spans="1:19" x14ac:dyDescent="0.35">
      <c r="A1233" s="2">
        <v>41283256</v>
      </c>
      <c r="B1233" s="2" t="s">
        <v>8</v>
      </c>
      <c r="F1233" s="2" t="s">
        <v>58</v>
      </c>
      <c r="G1233" s="2" t="s">
        <v>1661</v>
      </c>
      <c r="H1233" s="2" t="s">
        <v>307</v>
      </c>
      <c r="I1233" s="2" t="s">
        <v>598</v>
      </c>
      <c r="J1233" s="2">
        <v>0</v>
      </c>
      <c r="K1233" s="2" t="s">
        <v>2231</v>
      </c>
      <c r="L1233" s="2" t="s">
        <v>166</v>
      </c>
      <c r="M1233" s="2">
        <v>110</v>
      </c>
      <c r="N1233" s="2" t="str">
        <f>VLOOKUP(A1233,Locations!$A$2:$D$26591,2,0)</f>
        <v>52.379627313</v>
      </c>
      <c r="O1233" s="2" t="str">
        <f>VLOOKUP(A1233,Locations!$A$2:$D$26591,3,0)</f>
        <v>7.164954376</v>
      </c>
      <c r="P1233" s="4">
        <f>VLOOKUP(A1233,Locations!$A$2:$D$26591,4,0)</f>
        <v>42161</v>
      </c>
      <c r="Q1233" s="2" t="s">
        <v>40200</v>
      </c>
      <c r="R1233" s="2" t="s">
        <v>40201</v>
      </c>
      <c r="S1233" s="4">
        <v>42161</v>
      </c>
    </row>
    <row r="1234" spans="1:19" x14ac:dyDescent="0.35">
      <c r="A1234" s="2">
        <v>41323254</v>
      </c>
      <c r="B1234" s="2" t="s">
        <v>8</v>
      </c>
      <c r="F1234" s="2" t="s">
        <v>127</v>
      </c>
      <c r="G1234" s="2" t="s">
        <v>1257</v>
      </c>
      <c r="H1234" s="2" t="s">
        <v>701</v>
      </c>
      <c r="I1234" s="2" t="s">
        <v>1136</v>
      </c>
      <c r="J1234" s="2">
        <v>0</v>
      </c>
      <c r="K1234" s="2" t="s">
        <v>349</v>
      </c>
      <c r="L1234" s="2" t="s">
        <v>241</v>
      </c>
      <c r="M1234" s="2" t="s">
        <v>616</v>
      </c>
      <c r="N1234" s="2" t="str">
        <f>VLOOKUP(A1234,Locations!$A$2:$D$26591,2,0)</f>
        <v>52.363053785</v>
      </c>
      <c r="O1234" s="2" t="str">
        <f>VLOOKUP(A1234,Locations!$A$2:$D$26591,3,0)</f>
        <v>7.22478257</v>
      </c>
      <c r="P1234" s="4">
        <f>VLOOKUP(A1234,Locations!$A$2:$D$26591,4,0)</f>
        <v>42161</v>
      </c>
      <c r="Q1234" s="2" t="s">
        <v>37058</v>
      </c>
      <c r="R1234" s="2" t="s">
        <v>49597</v>
      </c>
      <c r="S1234" s="4">
        <v>42161</v>
      </c>
    </row>
    <row r="1235" spans="1:19" x14ac:dyDescent="0.35">
      <c r="A1235" s="2">
        <v>41303268</v>
      </c>
      <c r="B1235" s="2" t="s">
        <v>8</v>
      </c>
      <c r="F1235" s="2" t="s">
        <v>95</v>
      </c>
      <c r="G1235" s="2" t="s">
        <v>553</v>
      </c>
      <c r="H1235" s="2" t="s">
        <v>2232</v>
      </c>
      <c r="I1235" s="2" t="s">
        <v>575</v>
      </c>
      <c r="J1235" s="2">
        <v>0</v>
      </c>
      <c r="K1235" s="2" t="s">
        <v>2233</v>
      </c>
      <c r="L1235" s="2" t="s">
        <v>293</v>
      </c>
      <c r="M1235" s="2">
        <v>69</v>
      </c>
      <c r="N1235" s="2" t="str">
        <f>VLOOKUP(A1235,Locations!$A$2:$D$26591,2,0)</f>
        <v>52.488072626</v>
      </c>
      <c r="O1235" s="2" t="str">
        <f>VLOOKUP(A1235,Locations!$A$2:$D$26591,3,0)</f>
        <v>7.187465886</v>
      </c>
      <c r="P1235" s="4">
        <f>VLOOKUP(A1235,Locations!$A$2:$D$26591,4,0)</f>
        <v>42161</v>
      </c>
      <c r="Q1235" s="2" t="s">
        <v>6792</v>
      </c>
      <c r="R1235" s="2" t="s">
        <v>6793</v>
      </c>
      <c r="S1235" s="4">
        <v>42161</v>
      </c>
    </row>
    <row r="1236" spans="1:19" x14ac:dyDescent="0.35">
      <c r="A1236" s="2">
        <v>41363260</v>
      </c>
      <c r="B1236" s="2" t="s">
        <v>8</v>
      </c>
      <c r="F1236" s="2" t="s">
        <v>365</v>
      </c>
      <c r="G1236" s="2" t="s">
        <v>717</v>
      </c>
      <c r="H1236" s="2" t="s">
        <v>656</v>
      </c>
      <c r="I1236" s="2" t="s">
        <v>687</v>
      </c>
      <c r="J1236" s="2">
        <v>0</v>
      </c>
      <c r="K1236" s="2" t="s">
        <v>264</v>
      </c>
      <c r="L1236" s="2" t="s">
        <v>293</v>
      </c>
      <c r="M1236" s="2" t="s">
        <v>604</v>
      </c>
      <c r="N1236" s="2" t="str">
        <f>VLOOKUP(A1236,Locations!$A$2:$D$26591,2,0)</f>
        <v>52.41828716</v>
      </c>
      <c r="O1236" s="2" t="str">
        <f>VLOOKUP(A1236,Locations!$A$2:$D$26591,3,0)</f>
        <v>7.28016149</v>
      </c>
      <c r="P1236" s="4">
        <f>VLOOKUP(A1236,Locations!$A$2:$D$26591,4,0)</f>
        <v>42159</v>
      </c>
      <c r="Q1236" s="2" t="s">
        <v>40210</v>
      </c>
      <c r="R1236" s="2" t="s">
        <v>40211</v>
      </c>
      <c r="S1236" s="4">
        <v>42159</v>
      </c>
    </row>
    <row r="1237" spans="1:19" x14ac:dyDescent="0.35">
      <c r="A1237" s="2">
        <v>41663232</v>
      </c>
      <c r="B1237" s="2" t="s">
        <v>8</v>
      </c>
      <c r="F1237" s="2" t="s">
        <v>180</v>
      </c>
      <c r="G1237" s="2" t="s">
        <v>823</v>
      </c>
      <c r="H1237" s="2" t="s">
        <v>1784</v>
      </c>
      <c r="I1237" s="2" t="s">
        <v>26</v>
      </c>
      <c r="J1237" s="2">
        <v>0</v>
      </c>
      <c r="K1237" s="2" t="s">
        <v>2234</v>
      </c>
      <c r="L1237" s="2" t="s">
        <v>172</v>
      </c>
      <c r="M1237" s="2" t="s">
        <v>1534</v>
      </c>
      <c r="N1237" s="2" t="str">
        <f>VLOOKUP(A1237,Locations!$A$2:$D$26591,2,0)</f>
        <v>52.176049852</v>
      </c>
      <c r="O1237" s="2" t="str">
        <f>VLOOKUP(A1237,Locations!$A$2:$D$26591,3,0)</f>
        <v>7.733779992</v>
      </c>
      <c r="P1237" s="4">
        <f>VLOOKUP(A1237,Locations!$A$2:$D$26591,4,0)</f>
        <v>42158</v>
      </c>
      <c r="Q1237" s="2" t="s">
        <v>33722</v>
      </c>
      <c r="R1237" s="2" t="s">
        <v>33723</v>
      </c>
      <c r="S1237" s="4">
        <v>42158</v>
      </c>
    </row>
    <row r="1238" spans="1:19" x14ac:dyDescent="0.35">
      <c r="A1238" s="2">
        <v>41543238</v>
      </c>
      <c r="B1238" s="2" t="s">
        <v>8</v>
      </c>
      <c r="F1238" s="2" t="s">
        <v>76</v>
      </c>
      <c r="G1238" s="2" t="s">
        <v>199</v>
      </c>
      <c r="H1238" s="2" t="s">
        <v>610</v>
      </c>
      <c r="I1238" s="2" t="s">
        <v>547</v>
      </c>
      <c r="J1238" s="2">
        <v>0</v>
      </c>
      <c r="K1238" s="2" t="s">
        <v>1172</v>
      </c>
      <c r="L1238" s="2" t="s">
        <v>161</v>
      </c>
      <c r="M1238" s="2" t="s">
        <v>143</v>
      </c>
      <c r="N1238" s="2" t="str">
        <f>VLOOKUP(A1238,Locations!$A$2:$D$26591,2,0)</f>
        <v>52.226453265</v>
      </c>
      <c r="O1238" s="2" t="str">
        <f>VLOOKUP(A1238,Locations!$A$2:$D$26591,3,0)</f>
        <v>7.555496306</v>
      </c>
      <c r="P1238" s="4">
        <f>VLOOKUP(A1238,Locations!$A$2:$D$26591,4,0)</f>
        <v>42148</v>
      </c>
      <c r="Q1238" s="2" t="s">
        <v>23880</v>
      </c>
      <c r="R1238" s="2" t="s">
        <v>39856</v>
      </c>
      <c r="S1238" s="4">
        <v>42148</v>
      </c>
    </row>
    <row r="1239" spans="1:19" x14ac:dyDescent="0.35">
      <c r="A1239" s="2">
        <v>41083280</v>
      </c>
      <c r="B1239" s="2" t="s">
        <v>8</v>
      </c>
      <c r="F1239" s="2" t="s">
        <v>95</v>
      </c>
      <c r="G1239" s="2" t="s">
        <v>873</v>
      </c>
      <c r="H1239" s="2" t="s">
        <v>331</v>
      </c>
      <c r="I1239" s="2" t="s">
        <v>512</v>
      </c>
      <c r="J1239" s="2">
        <v>0</v>
      </c>
      <c r="K1239" s="2" t="s">
        <v>1311</v>
      </c>
      <c r="L1239" s="2" t="s">
        <v>161</v>
      </c>
      <c r="M1239" s="2" t="s">
        <v>2235</v>
      </c>
      <c r="N1239" s="2" t="str">
        <f>VLOOKUP(A1239,Locations!$A$2:$D$26591,2,0)</f>
        <v>52.587718291</v>
      </c>
      <c r="O1239" s="2" t="str">
        <f>VLOOKUP(A1239,Locations!$A$2:$D$26591,3,0)</f>
        <v>6.856191951</v>
      </c>
      <c r="P1239" s="4">
        <f>VLOOKUP(A1239,Locations!$A$2:$D$26591,4,0)</f>
        <v>42165</v>
      </c>
      <c r="Q1239" s="2" t="s">
        <v>3582</v>
      </c>
      <c r="R1239" s="2" t="s">
        <v>3583</v>
      </c>
      <c r="S1239" s="4">
        <v>42165</v>
      </c>
    </row>
    <row r="1240" spans="1:19" x14ac:dyDescent="0.35">
      <c r="A1240" s="2">
        <v>45743204</v>
      </c>
      <c r="B1240" s="2" t="s">
        <v>8</v>
      </c>
      <c r="F1240" s="2" t="s">
        <v>115</v>
      </c>
      <c r="G1240" s="2" t="s">
        <v>2052</v>
      </c>
      <c r="H1240" s="2" t="s">
        <v>496</v>
      </c>
      <c r="I1240" s="2" t="s">
        <v>371</v>
      </c>
      <c r="J1240" s="2">
        <v>3</v>
      </c>
      <c r="K1240" s="2">
        <v>33</v>
      </c>
      <c r="L1240" s="2" t="s">
        <v>473</v>
      </c>
      <c r="M1240" s="2" t="s">
        <v>2236</v>
      </c>
      <c r="N1240" s="2" t="str">
        <f>VLOOKUP(A1240,Locations!$A$2:$D$26591,2,0)</f>
        <v>51.888736063</v>
      </c>
      <c r="O1240" s="2" t="str">
        <f>VLOOKUP(A1240,Locations!$A$2:$D$26591,3,0)</f>
        <v>13.676559709</v>
      </c>
      <c r="P1240" s="4">
        <f>VLOOKUP(A1240,Locations!$A$2:$D$26591,4,0)</f>
        <v>42135</v>
      </c>
      <c r="Q1240" s="2" t="s">
        <v>34176</v>
      </c>
      <c r="R1240" s="2" t="s">
        <v>34177</v>
      </c>
      <c r="S1240" s="4">
        <v>42135</v>
      </c>
    </row>
    <row r="1241" spans="1:19" x14ac:dyDescent="0.35">
      <c r="A1241" s="2">
        <v>46043206</v>
      </c>
      <c r="B1241" s="2" t="s">
        <v>8</v>
      </c>
      <c r="F1241" s="2" t="s">
        <v>58</v>
      </c>
      <c r="G1241" s="2" t="s">
        <v>132</v>
      </c>
      <c r="H1241" s="2" t="s">
        <v>409</v>
      </c>
      <c r="I1241" s="2" t="s">
        <v>319</v>
      </c>
      <c r="J1241" s="2">
        <v>0</v>
      </c>
      <c r="K1241" s="2" t="s">
        <v>847</v>
      </c>
      <c r="L1241" s="2">
        <v>2</v>
      </c>
      <c r="M1241" s="2" t="s">
        <v>2128</v>
      </c>
      <c r="N1241" s="2" t="str">
        <f>VLOOKUP(A1241,Locations!$A$2:$D$26591,2,0)</f>
        <v>51.892284926</v>
      </c>
      <c r="O1241" s="2" t="str">
        <f>VLOOKUP(A1241,Locations!$A$2:$D$26591,3,0)</f>
        <v>14.113346456</v>
      </c>
      <c r="P1241" s="4">
        <f>VLOOKUP(A1241,Locations!$A$2:$D$26591,4,0)</f>
        <v>42234</v>
      </c>
      <c r="Q1241" s="2" t="s">
        <v>46608</v>
      </c>
      <c r="R1241" s="2" t="s">
        <v>46609</v>
      </c>
      <c r="S1241" s="4">
        <v>42234</v>
      </c>
    </row>
    <row r="1242" spans="1:19" x14ac:dyDescent="0.35">
      <c r="A1242" s="2">
        <v>46303208</v>
      </c>
      <c r="B1242" s="2" t="s">
        <v>8</v>
      </c>
      <c r="F1242" s="2" t="s">
        <v>138</v>
      </c>
      <c r="G1242" s="2" t="s">
        <v>1278</v>
      </c>
      <c r="H1242" s="2" t="s">
        <v>2237</v>
      </c>
      <c r="I1242" s="2" t="s">
        <v>47</v>
      </c>
      <c r="J1242" s="2">
        <v>0</v>
      </c>
      <c r="K1242" s="2" t="s">
        <v>597</v>
      </c>
      <c r="L1242" s="2" t="s">
        <v>473</v>
      </c>
      <c r="M1242" s="2" t="s">
        <v>660</v>
      </c>
      <c r="N1242" s="2" t="str">
        <f>VLOOKUP(A1242,Locations!$A$2:$D$26591,2,0)</f>
        <v>51.896441219</v>
      </c>
      <c r="O1242" s="2" t="str">
        <f>VLOOKUP(A1242,Locations!$A$2:$D$26591,3,0)</f>
        <v>14.492196194</v>
      </c>
      <c r="P1242" s="4">
        <f>VLOOKUP(A1242,Locations!$A$2:$D$26591,4,0)</f>
        <v>42235</v>
      </c>
      <c r="Q1242" s="2" t="s">
        <v>27923</v>
      </c>
      <c r="R1242" s="2" t="s">
        <v>27924</v>
      </c>
      <c r="S1242" s="4">
        <v>42235</v>
      </c>
    </row>
    <row r="1243" spans="1:19" x14ac:dyDescent="0.35">
      <c r="A1243" s="2">
        <v>46363218</v>
      </c>
      <c r="B1243" s="2" t="s">
        <v>8</v>
      </c>
      <c r="F1243" s="2" t="s">
        <v>20</v>
      </c>
      <c r="G1243" s="2" t="s">
        <v>1414</v>
      </c>
      <c r="H1243" s="2" t="s">
        <v>154</v>
      </c>
      <c r="I1243" s="2">
        <v>32</v>
      </c>
      <c r="J1243" s="2">
        <v>0</v>
      </c>
      <c r="K1243" s="2" t="s">
        <v>954</v>
      </c>
      <c r="L1243" s="2" t="s">
        <v>293</v>
      </c>
      <c r="M1243" s="2" t="s">
        <v>2018</v>
      </c>
      <c r="N1243" s="2" t="str">
        <f>VLOOKUP(A1243,Locations!$A$2:$D$26591,2,0)</f>
        <v>51.982757786</v>
      </c>
      <c r="O1243" s="2" t="str">
        <f>VLOOKUP(A1243,Locations!$A$2:$D$26591,3,0)</f>
        <v>14.588362564</v>
      </c>
      <c r="P1243" s="4">
        <f>VLOOKUP(A1243,Locations!$A$2:$D$26591,4,0)</f>
        <v>42236</v>
      </c>
      <c r="Q1243" s="2" t="s">
        <v>26038</v>
      </c>
      <c r="R1243" s="2" t="s">
        <v>26039</v>
      </c>
      <c r="S1243" s="4">
        <v>42236</v>
      </c>
    </row>
    <row r="1244" spans="1:19" x14ac:dyDescent="0.35">
      <c r="A1244" s="2">
        <v>45663154</v>
      </c>
      <c r="B1244" s="2" t="s">
        <v>8</v>
      </c>
      <c r="F1244" s="2" t="s">
        <v>76</v>
      </c>
      <c r="G1244" s="2" t="s">
        <v>91</v>
      </c>
      <c r="H1244" s="2" t="s">
        <v>2238</v>
      </c>
      <c r="I1244" s="2" t="s">
        <v>1268</v>
      </c>
      <c r="J1244" s="2">
        <v>0</v>
      </c>
      <c r="K1244" s="2" t="s">
        <v>2001</v>
      </c>
      <c r="L1244" s="2" t="s">
        <v>251</v>
      </c>
      <c r="M1244" s="2" t="s">
        <v>722</v>
      </c>
      <c r="N1244" s="2" t="str">
        <f>VLOOKUP(A1244,Locations!$A$2:$D$26591,2,0)</f>
        <v>51.443521604</v>
      </c>
      <c r="O1244" s="2" t="str">
        <f>VLOOKUP(A1244,Locations!$A$2:$D$26591,3,0)</f>
        <v>13.525422183</v>
      </c>
      <c r="P1244" s="4">
        <f>VLOOKUP(A1244,Locations!$A$2:$D$26591,4,0)</f>
        <v>42157</v>
      </c>
      <c r="Q1244" s="2" t="s">
        <v>28413</v>
      </c>
      <c r="R1244" s="2" t="s">
        <v>28414</v>
      </c>
      <c r="S1244" s="4">
        <v>42157</v>
      </c>
    </row>
    <row r="1245" spans="1:19" x14ac:dyDescent="0.35">
      <c r="A1245" s="2">
        <v>46163214</v>
      </c>
      <c r="B1245" s="2" t="s">
        <v>8</v>
      </c>
      <c r="F1245" s="2" t="s">
        <v>51</v>
      </c>
      <c r="G1245" s="2" t="s">
        <v>449</v>
      </c>
      <c r="H1245" s="2" t="s">
        <v>2023</v>
      </c>
      <c r="I1245" s="2">
        <v>40</v>
      </c>
      <c r="J1245" s="2">
        <v>0</v>
      </c>
      <c r="K1245" s="2" t="s">
        <v>487</v>
      </c>
      <c r="L1245" s="2" t="s">
        <v>25</v>
      </c>
      <c r="M1245" s="2" t="s">
        <v>881</v>
      </c>
      <c r="N1245" s="2" t="str">
        <f>VLOOKUP(A1245,Locations!$A$2:$D$26591,2,0)</f>
        <v>51.957830989</v>
      </c>
      <c r="O1245" s="2" t="str">
        <f>VLOOKUP(A1245,Locations!$A$2:$D$26591,3,0)</f>
        <v>14.294248633</v>
      </c>
      <c r="P1245" s="4">
        <f>VLOOKUP(A1245,Locations!$A$2:$D$26591,4,0)</f>
        <v>42237</v>
      </c>
      <c r="Q1245" s="2" t="s">
        <v>49193</v>
      </c>
      <c r="R1245" s="2" t="s">
        <v>49194</v>
      </c>
      <c r="S1245" s="4">
        <v>42237</v>
      </c>
    </row>
    <row r="1246" spans="1:19" x14ac:dyDescent="0.35">
      <c r="A1246" s="2">
        <v>42003288</v>
      </c>
      <c r="B1246" s="2" t="s">
        <v>8</v>
      </c>
      <c r="F1246" s="2" t="s">
        <v>91</v>
      </c>
      <c r="G1246" s="2" t="s">
        <v>423</v>
      </c>
      <c r="H1246" s="2" t="s">
        <v>791</v>
      </c>
      <c r="I1246" s="2" t="s">
        <v>1520</v>
      </c>
      <c r="J1246" s="2">
        <v>0</v>
      </c>
      <c r="K1246" s="2" t="s">
        <v>1845</v>
      </c>
      <c r="L1246" s="2" t="s">
        <v>183</v>
      </c>
      <c r="M1246" s="2" t="s">
        <v>2239</v>
      </c>
      <c r="N1246" s="2" t="str">
        <f>VLOOKUP(A1246,Locations!$A$2:$D$26591,2,0)</f>
        <v>52.687601567</v>
      </c>
      <c r="O1246" s="2" t="str">
        <f>VLOOKUP(A1246,Locations!$A$2:$D$26591,3,0)</f>
        <v>8.210456455</v>
      </c>
      <c r="P1246" s="4">
        <f>VLOOKUP(A1246,Locations!$A$2:$D$26591,4,0)</f>
        <v>42239</v>
      </c>
      <c r="Q1246" s="2" t="s">
        <v>10412</v>
      </c>
      <c r="R1246" s="2" t="s">
        <v>10413</v>
      </c>
      <c r="S1246" s="4">
        <v>42239</v>
      </c>
    </row>
    <row r="1247" spans="1:19" x14ac:dyDescent="0.35">
      <c r="A1247" s="2">
        <v>46003134</v>
      </c>
      <c r="B1247" s="2" t="s">
        <v>8</v>
      </c>
      <c r="F1247" s="2" t="s">
        <v>33</v>
      </c>
      <c r="G1247" s="2" t="s">
        <v>2240</v>
      </c>
      <c r="H1247" s="2" t="s">
        <v>258</v>
      </c>
      <c r="I1247" s="2" t="s">
        <v>1637</v>
      </c>
      <c r="J1247" s="2">
        <v>0</v>
      </c>
      <c r="K1247" s="2" t="s">
        <v>2132</v>
      </c>
      <c r="L1247" s="2" t="s">
        <v>138</v>
      </c>
      <c r="M1247" s="2" t="s">
        <v>1369</v>
      </c>
      <c r="N1247" s="2" t="str">
        <f>VLOOKUP(A1247,Locations!$A$2:$D$26591,2,0)</f>
        <v>51.248297</v>
      </c>
      <c r="O1247" s="2" t="str">
        <f>VLOOKUP(A1247,Locations!$A$2:$D$26591,3,0)</f>
        <v>13.998128056</v>
      </c>
      <c r="P1247" s="4">
        <f>VLOOKUP(A1247,Locations!$A$2:$D$26591,4,0)</f>
        <v>42180</v>
      </c>
      <c r="Q1247" s="2" t="s">
        <v>52320</v>
      </c>
      <c r="R1247" s="2" t="s">
        <v>52321</v>
      </c>
      <c r="S1247" s="4">
        <v>42180</v>
      </c>
    </row>
    <row r="1248" spans="1:19" x14ac:dyDescent="0.35">
      <c r="A1248" s="2">
        <v>46403170</v>
      </c>
      <c r="B1248" s="2" t="s">
        <v>8</v>
      </c>
      <c r="F1248" s="2" t="s">
        <v>138</v>
      </c>
      <c r="G1248" s="2" t="s">
        <v>85</v>
      </c>
      <c r="H1248" s="2" t="s">
        <v>1412</v>
      </c>
      <c r="I1248" s="2" t="s">
        <v>2241</v>
      </c>
      <c r="J1248" s="2">
        <v>0</v>
      </c>
      <c r="K1248" s="2" t="s">
        <v>309</v>
      </c>
      <c r="L1248" s="2" t="s">
        <v>162</v>
      </c>
      <c r="M1248" s="2">
        <v>87</v>
      </c>
      <c r="N1248" s="2" t="str">
        <f>VLOOKUP(A1248,Locations!$A$2:$D$26591,2,0)</f>
        <v>51.550073286</v>
      </c>
      <c r="O1248" s="2" t="str">
        <f>VLOOKUP(A1248,Locations!$A$2:$D$26591,3,0)</f>
        <v>14.602425575</v>
      </c>
      <c r="P1248" s="4">
        <f>VLOOKUP(A1248,Locations!$A$2:$D$26591,4,0)</f>
        <v>42228</v>
      </c>
      <c r="Q1248" s="2" t="s">
        <v>26895</v>
      </c>
      <c r="R1248" s="2" t="s">
        <v>26896</v>
      </c>
      <c r="S1248" s="4">
        <v>42228</v>
      </c>
    </row>
    <row r="1249" spans="1:19" x14ac:dyDescent="0.35">
      <c r="A1249" s="2">
        <v>45743216</v>
      </c>
      <c r="B1249" s="2" t="s">
        <v>8</v>
      </c>
      <c r="F1249" s="2" t="s">
        <v>70</v>
      </c>
      <c r="G1249" s="2" t="s">
        <v>154</v>
      </c>
      <c r="H1249" s="2" t="s">
        <v>1411</v>
      </c>
      <c r="I1249" s="2" t="s">
        <v>132</v>
      </c>
      <c r="J1249" s="2">
        <v>0</v>
      </c>
      <c r="K1249" s="2" t="s">
        <v>125</v>
      </c>
      <c r="L1249" s="2" t="s">
        <v>206</v>
      </c>
      <c r="M1249" s="2" t="s">
        <v>551</v>
      </c>
      <c r="N1249" s="2" t="str">
        <f>VLOOKUP(A1249,Locations!$A$2:$D$26591,2,0)</f>
        <v>51.996426501</v>
      </c>
      <c r="O1249" s="2" t="str">
        <f>VLOOKUP(A1249,Locations!$A$2:$D$26591,3,0)</f>
        <v>13.685378857</v>
      </c>
      <c r="P1249" s="4">
        <f>VLOOKUP(A1249,Locations!$A$2:$D$26591,4,0)</f>
        <v>42136</v>
      </c>
      <c r="Q1249" s="2" t="s">
        <v>46284</v>
      </c>
      <c r="R1249" s="2" t="s">
        <v>46285</v>
      </c>
      <c r="S1249" s="4">
        <v>42136</v>
      </c>
    </row>
    <row r="1250" spans="1:19" x14ac:dyDescent="0.35">
      <c r="A1250" s="2">
        <v>45983214</v>
      </c>
      <c r="B1250" s="2" t="s">
        <v>8</v>
      </c>
      <c r="F1250" s="2" t="s">
        <v>300</v>
      </c>
      <c r="G1250" s="2" t="s">
        <v>140</v>
      </c>
      <c r="H1250" s="2" t="s">
        <v>2242</v>
      </c>
      <c r="I1250" s="2" t="s">
        <v>2243</v>
      </c>
      <c r="J1250" s="2">
        <v>0</v>
      </c>
      <c r="K1250" s="2" t="s">
        <v>2100</v>
      </c>
      <c r="L1250" s="2" t="s">
        <v>70</v>
      </c>
      <c r="M1250" s="2" t="s">
        <v>281</v>
      </c>
      <c r="N1250" s="2" t="str">
        <f>VLOOKUP(A1250,Locations!$A$2:$D$26591,2,0)</f>
        <v>51.967066206</v>
      </c>
      <c r="O1250" s="2" t="str">
        <f>VLOOKUP(A1250,Locations!$A$2:$D$26591,3,0)</f>
        <v>14.032736506</v>
      </c>
      <c r="P1250" s="4">
        <f>VLOOKUP(A1250,Locations!$A$2:$D$26591,4,0)</f>
        <v>42137</v>
      </c>
      <c r="Q1250" s="2" t="s">
        <v>49199</v>
      </c>
      <c r="R1250" s="2" t="s">
        <v>49200</v>
      </c>
      <c r="S1250" s="4">
        <v>42137</v>
      </c>
    </row>
    <row r="1251" spans="1:19" x14ac:dyDescent="0.35">
      <c r="A1251" s="2">
        <v>41523178</v>
      </c>
      <c r="B1251" s="2" t="s">
        <v>8</v>
      </c>
      <c r="F1251" s="2" t="s">
        <v>121</v>
      </c>
      <c r="G1251" s="2" t="s">
        <v>573</v>
      </c>
      <c r="H1251" s="2" t="s">
        <v>1995</v>
      </c>
      <c r="I1251" s="2" t="s">
        <v>685</v>
      </c>
      <c r="J1251" s="2">
        <v>1</v>
      </c>
      <c r="K1251" s="2" t="s">
        <v>764</v>
      </c>
      <c r="L1251" s="2" t="s">
        <v>166</v>
      </c>
      <c r="M1251" s="2" t="s">
        <v>2244</v>
      </c>
      <c r="N1251" s="2" t="str">
        <f>VLOOKUP(A1251,Locations!$A$2:$D$26591,2,0)</f>
        <v>51.686955186</v>
      </c>
      <c r="O1251" s="2" t="str">
        <f>VLOOKUP(A1251,Locations!$A$2:$D$26591,3,0)</f>
        <v>7.555717375</v>
      </c>
      <c r="P1251" s="4">
        <f>VLOOKUP(A1251,Locations!$A$2:$D$26591,4,0)</f>
        <v>42277</v>
      </c>
      <c r="Q1251" s="2" t="s">
        <v>25213</v>
      </c>
      <c r="R1251" s="2" t="s">
        <v>33318</v>
      </c>
      <c r="S1251" s="4">
        <v>42277</v>
      </c>
    </row>
    <row r="1252" spans="1:19" x14ac:dyDescent="0.35">
      <c r="A1252" s="2">
        <v>41283194</v>
      </c>
      <c r="B1252" s="2" t="s">
        <v>8</v>
      </c>
      <c r="F1252" s="2" t="s">
        <v>230</v>
      </c>
      <c r="G1252" s="2" t="s">
        <v>193</v>
      </c>
      <c r="H1252" s="2" t="s">
        <v>1409</v>
      </c>
      <c r="I1252" s="2" t="s">
        <v>699</v>
      </c>
      <c r="J1252" s="2">
        <v>2</v>
      </c>
      <c r="K1252" s="2" t="s">
        <v>1647</v>
      </c>
      <c r="L1252" s="2" t="s">
        <v>172</v>
      </c>
      <c r="M1252" s="2" t="s">
        <v>2245</v>
      </c>
      <c r="N1252" s="2" t="str">
        <f>VLOOKUP(A1252,Locations!$A$2:$D$26591,2,0)</f>
        <v>51.822900186</v>
      </c>
      <c r="O1252" s="2" t="str">
        <f>VLOOKUP(A1252,Locations!$A$2:$D$26591,3,0)</f>
        <v>7.200016749</v>
      </c>
      <c r="P1252" s="4">
        <f>VLOOKUP(A1252,Locations!$A$2:$D$26591,4,0)</f>
        <v>42128</v>
      </c>
      <c r="Q1252" s="2" t="s">
        <v>5928</v>
      </c>
      <c r="R1252" s="2" t="s">
        <v>5929</v>
      </c>
      <c r="S1252" s="4">
        <v>42128</v>
      </c>
    </row>
    <row r="1253" spans="1:19" x14ac:dyDescent="0.35">
      <c r="A1253" s="2">
        <v>41423186</v>
      </c>
      <c r="B1253" s="2" t="s">
        <v>8</v>
      </c>
      <c r="F1253" s="2" t="s">
        <v>27</v>
      </c>
      <c r="G1253" s="2" t="s">
        <v>256</v>
      </c>
      <c r="H1253" s="2">
        <v>33</v>
      </c>
      <c r="I1253" s="2">
        <v>13</v>
      </c>
      <c r="J1253" s="2">
        <v>2</v>
      </c>
      <c r="K1253" s="2" t="s">
        <v>2246</v>
      </c>
      <c r="L1253" s="2" t="s">
        <v>183</v>
      </c>
      <c r="M1253" s="2" t="s">
        <v>2247</v>
      </c>
      <c r="N1253" s="2" t="str">
        <f>VLOOKUP(A1253,Locations!$A$2:$D$26591,2,0)</f>
        <v>51.755705918</v>
      </c>
      <c r="O1253" s="2" t="str">
        <f>VLOOKUP(A1253,Locations!$A$2:$D$26591,3,0)</f>
        <v>7.407084916</v>
      </c>
      <c r="P1253" s="4">
        <f>VLOOKUP(A1253,Locations!$A$2:$D$26591,4,0)</f>
        <v>42128</v>
      </c>
      <c r="Q1253" s="2" t="s">
        <v>6062</v>
      </c>
      <c r="R1253" s="2" t="s">
        <v>6063</v>
      </c>
      <c r="S1253" s="4">
        <v>42128</v>
      </c>
    </row>
    <row r="1254" spans="1:19" x14ac:dyDescent="0.35">
      <c r="A1254" s="2">
        <v>41363202</v>
      </c>
      <c r="B1254" s="2" t="s">
        <v>8</v>
      </c>
      <c r="F1254" s="2" t="s">
        <v>115</v>
      </c>
      <c r="G1254" s="2" t="s">
        <v>1152</v>
      </c>
      <c r="H1254" s="2" t="s">
        <v>2248</v>
      </c>
      <c r="I1254" s="2" t="s">
        <v>160</v>
      </c>
      <c r="J1254" s="2">
        <v>1</v>
      </c>
      <c r="K1254" s="2" t="s">
        <v>1529</v>
      </c>
      <c r="L1254" s="2" t="s">
        <v>293</v>
      </c>
      <c r="M1254" s="2" t="s">
        <v>2249</v>
      </c>
      <c r="N1254" s="2" t="str">
        <f>VLOOKUP(A1254,Locations!$A$2:$D$26591,2,0)</f>
        <v>51.897446821</v>
      </c>
      <c r="O1254" s="2" t="str">
        <f>VLOOKUP(A1254,Locations!$A$2:$D$26591,3,0)</f>
        <v>7.311699676</v>
      </c>
      <c r="P1254" s="4">
        <f>VLOOKUP(A1254,Locations!$A$2:$D$26591,4,0)</f>
        <v>42129</v>
      </c>
      <c r="Q1254" s="2" t="s">
        <v>33681</v>
      </c>
      <c r="R1254" s="2" t="s">
        <v>33682</v>
      </c>
      <c r="S1254" s="4">
        <v>42129</v>
      </c>
    </row>
    <row r="1255" spans="1:19" x14ac:dyDescent="0.35">
      <c r="A1255" s="2">
        <v>46143212</v>
      </c>
      <c r="B1255" s="2" t="s">
        <v>8</v>
      </c>
      <c r="F1255" s="2" t="s">
        <v>20</v>
      </c>
      <c r="G1255" s="2" t="s">
        <v>985</v>
      </c>
      <c r="H1255" s="2" t="s">
        <v>2070</v>
      </c>
      <c r="I1255" s="2" t="s">
        <v>436</v>
      </c>
      <c r="J1255" s="2">
        <v>0</v>
      </c>
      <c r="K1255" s="2" t="s">
        <v>957</v>
      </c>
      <c r="L1255" s="2" t="s">
        <v>259</v>
      </c>
      <c r="M1255" s="2" t="s">
        <v>111</v>
      </c>
      <c r="N1255" s="2" t="str">
        <f>VLOOKUP(A1255,Locations!$A$2:$D$26591,2,0)</f>
        <v>51.940946407</v>
      </c>
      <c r="O1255" s="2" t="str">
        <f>VLOOKUP(A1255,Locations!$A$2:$D$26591,3,0)</f>
        <v>14.263493621</v>
      </c>
      <c r="P1255" s="4">
        <f>VLOOKUP(A1255,Locations!$A$2:$D$26591,4,0)</f>
        <v>42237</v>
      </c>
      <c r="Q1255" s="2" t="s">
        <v>37359</v>
      </c>
      <c r="R1255" s="2" t="s">
        <v>37360</v>
      </c>
      <c r="S1255" s="4">
        <v>42237</v>
      </c>
    </row>
    <row r="1256" spans="1:19" x14ac:dyDescent="0.35">
      <c r="A1256" s="2">
        <v>46163160</v>
      </c>
      <c r="B1256" s="2" t="s">
        <v>8</v>
      </c>
      <c r="F1256" s="2" t="s">
        <v>33</v>
      </c>
      <c r="G1256" s="2">
        <v>5</v>
      </c>
      <c r="H1256" s="2">
        <v>7</v>
      </c>
      <c r="I1256" s="2" t="s">
        <v>1053</v>
      </c>
      <c r="J1256" s="2">
        <v>0</v>
      </c>
      <c r="K1256" s="2" t="s">
        <v>930</v>
      </c>
      <c r="L1256" s="2" t="s">
        <v>325</v>
      </c>
      <c r="M1256" s="2" t="s">
        <v>827</v>
      </c>
      <c r="N1256" s="2" t="str">
        <f>VLOOKUP(A1256,Locations!$A$2:$D$26591,2,0)</f>
        <v>51.473451288</v>
      </c>
      <c r="O1256" s="2" t="str">
        <f>VLOOKUP(A1256,Locations!$A$2:$D$26591,3,0)</f>
        <v>14.248538873</v>
      </c>
      <c r="P1256" s="4">
        <f>VLOOKUP(A1256,Locations!$A$2:$D$26591,4,0)</f>
        <v>42212</v>
      </c>
      <c r="Q1256" s="2" t="s">
        <v>51915</v>
      </c>
      <c r="R1256" s="2" t="s">
        <v>51916</v>
      </c>
      <c r="S1256" s="4">
        <v>42212</v>
      </c>
    </row>
    <row r="1257" spans="1:19" x14ac:dyDescent="0.35">
      <c r="A1257" s="2">
        <v>46163196</v>
      </c>
      <c r="B1257" s="2" t="s">
        <v>8</v>
      </c>
      <c r="F1257" s="2" t="s">
        <v>138</v>
      </c>
      <c r="G1257" s="2" t="s">
        <v>400</v>
      </c>
      <c r="H1257" s="2" t="s">
        <v>174</v>
      </c>
      <c r="I1257" s="2" t="s">
        <v>787</v>
      </c>
      <c r="J1257" s="2">
        <v>0</v>
      </c>
      <c r="K1257" s="2" t="s">
        <v>90</v>
      </c>
      <c r="L1257" s="2" t="s">
        <v>68</v>
      </c>
      <c r="M1257" s="2" t="s">
        <v>543</v>
      </c>
      <c r="N1257" s="2" t="str">
        <f>VLOOKUP(A1257,Locations!$A$2:$D$26591,2,0)</f>
        <v>51.796378318</v>
      </c>
      <c r="O1257" s="2" t="str">
        <f>VLOOKUP(A1257,Locations!$A$2:$D$26591,3,0)</f>
        <v>14.278877849</v>
      </c>
      <c r="P1257" s="4">
        <f>VLOOKUP(A1257,Locations!$A$2:$D$26591,4,0)</f>
        <v>42219</v>
      </c>
      <c r="Q1257" s="2" t="s">
        <v>28800</v>
      </c>
      <c r="R1257" s="2" t="s">
        <v>28801</v>
      </c>
      <c r="S1257" s="4">
        <v>42219</v>
      </c>
    </row>
    <row r="1258" spans="1:19" x14ac:dyDescent="0.35">
      <c r="A1258" s="2">
        <v>46323180</v>
      </c>
      <c r="B1258" s="2" t="s">
        <v>8</v>
      </c>
      <c r="F1258" s="2" t="s">
        <v>51</v>
      </c>
      <c r="G1258" s="2" t="s">
        <v>301</v>
      </c>
      <c r="H1258" s="2" t="s">
        <v>2109</v>
      </c>
      <c r="I1258" s="2" t="s">
        <v>1890</v>
      </c>
      <c r="J1258" s="2">
        <v>0</v>
      </c>
      <c r="K1258" s="2" t="s">
        <v>1279</v>
      </c>
      <c r="L1258" s="2" t="s">
        <v>51</v>
      </c>
      <c r="M1258" s="2" t="s">
        <v>953</v>
      </c>
      <c r="N1258" s="2" t="str">
        <f>VLOOKUP(A1258,Locations!$A$2:$D$26591,2,0)</f>
        <v>51.644230602</v>
      </c>
      <c r="O1258" s="2" t="str">
        <f>VLOOKUP(A1258,Locations!$A$2:$D$26591,3,0)</f>
        <v>14.496142702</v>
      </c>
      <c r="P1258" s="4">
        <f>VLOOKUP(A1258,Locations!$A$2:$D$26591,4,0)</f>
        <v>42221</v>
      </c>
      <c r="Q1258" s="2" t="s">
        <v>27949</v>
      </c>
      <c r="R1258" s="2" t="s">
        <v>27950</v>
      </c>
      <c r="S1258" s="4">
        <v>42221</v>
      </c>
    </row>
    <row r="1259" spans="1:19" x14ac:dyDescent="0.35">
      <c r="A1259" s="2">
        <v>45803124</v>
      </c>
      <c r="B1259" s="2" t="s">
        <v>8</v>
      </c>
      <c r="F1259" s="2">
        <v>6</v>
      </c>
      <c r="G1259" s="2" t="s">
        <v>193</v>
      </c>
      <c r="H1259" s="2" t="s">
        <v>525</v>
      </c>
      <c r="I1259" s="2" t="s">
        <v>743</v>
      </c>
      <c r="J1259" s="2">
        <v>0</v>
      </c>
      <c r="K1259" s="2">
        <v>113</v>
      </c>
      <c r="L1259" s="2" t="s">
        <v>208</v>
      </c>
      <c r="M1259" s="2" t="s">
        <v>406</v>
      </c>
      <c r="N1259" s="2" t="str">
        <f>VLOOKUP(A1259,Locations!$A$2:$D$26591,2,0)</f>
        <v>51.168023872</v>
      </c>
      <c r="O1259" s="2" t="str">
        <f>VLOOKUP(A1259,Locations!$A$2:$D$26591,3,0)</f>
        <v>13.704761942</v>
      </c>
      <c r="P1259" s="4">
        <f>VLOOKUP(A1259,Locations!$A$2:$D$26591,4,0)</f>
        <v>42162</v>
      </c>
      <c r="Q1259" s="2" t="s">
        <v>5318</v>
      </c>
      <c r="R1259" s="2" t="s">
        <v>26645</v>
      </c>
      <c r="S1259" s="4">
        <v>42162</v>
      </c>
    </row>
    <row r="1260" spans="1:19" x14ac:dyDescent="0.35">
      <c r="A1260" s="2">
        <v>45823146</v>
      </c>
      <c r="B1260" s="2" t="s">
        <v>8</v>
      </c>
      <c r="F1260" s="2" t="s">
        <v>134</v>
      </c>
      <c r="G1260" s="2" t="s">
        <v>247</v>
      </c>
      <c r="H1260" s="2" t="s">
        <v>201</v>
      </c>
      <c r="I1260" s="2" t="s">
        <v>38</v>
      </c>
      <c r="J1260" s="2">
        <v>0</v>
      </c>
      <c r="K1260" s="2">
        <v>50</v>
      </c>
      <c r="L1260" s="2">
        <v>1</v>
      </c>
      <c r="M1260" s="2" t="s">
        <v>2250</v>
      </c>
      <c r="N1260" s="2" t="str">
        <f>VLOOKUP(A1260,Locations!$A$2:$D$26591,2,0)</f>
        <v>51.364558611</v>
      </c>
      <c r="O1260" s="2" t="str">
        <f>VLOOKUP(A1260,Locations!$A$2:$D$26591,3,0)</f>
        <v>13.749403025</v>
      </c>
      <c r="P1260" s="4">
        <f>VLOOKUP(A1260,Locations!$A$2:$D$26591,4,0)</f>
        <v>42167</v>
      </c>
      <c r="Q1260" s="2" t="s">
        <v>6890</v>
      </c>
      <c r="R1260" s="2" t="s">
        <v>27440</v>
      </c>
      <c r="S1260" s="4">
        <v>42167</v>
      </c>
    </row>
    <row r="1261" spans="1:19" x14ac:dyDescent="0.35">
      <c r="A1261" s="2">
        <v>46143140</v>
      </c>
      <c r="B1261" s="2" t="s">
        <v>8</v>
      </c>
      <c r="F1261" s="2" t="s">
        <v>208</v>
      </c>
      <c r="G1261" s="2" t="s">
        <v>568</v>
      </c>
      <c r="H1261" s="2" t="s">
        <v>706</v>
      </c>
      <c r="I1261" s="2" t="s">
        <v>471</v>
      </c>
      <c r="J1261" s="2">
        <v>0</v>
      </c>
      <c r="K1261" s="2" t="s">
        <v>249</v>
      </c>
      <c r="L1261" s="2" t="s">
        <v>293</v>
      </c>
      <c r="M1261" s="2" t="s">
        <v>1057</v>
      </c>
      <c r="N1261" s="2" t="str">
        <f>VLOOKUP(A1261,Locations!$A$2:$D$26591,2,0)</f>
        <v>51.295071407</v>
      </c>
      <c r="O1261" s="2" t="str">
        <f>VLOOKUP(A1261,Locations!$A$2:$D$26591,3,0)</f>
        <v>14.2032792</v>
      </c>
      <c r="P1261" s="4">
        <f>VLOOKUP(A1261,Locations!$A$2:$D$26591,4,0)</f>
        <v>42205</v>
      </c>
      <c r="Q1261" s="2" t="s">
        <v>48859</v>
      </c>
      <c r="R1261" s="2" t="s">
        <v>48860</v>
      </c>
      <c r="S1261" s="4">
        <v>42205</v>
      </c>
    </row>
    <row r="1262" spans="1:19" x14ac:dyDescent="0.35">
      <c r="A1262" s="2">
        <v>46543152</v>
      </c>
      <c r="B1262" s="2" t="s">
        <v>8</v>
      </c>
      <c r="F1262" s="2" t="s">
        <v>138</v>
      </c>
      <c r="G1262" s="2" t="s">
        <v>203</v>
      </c>
      <c r="H1262" s="2" t="s">
        <v>1356</v>
      </c>
      <c r="I1262" s="2" t="s">
        <v>1653</v>
      </c>
      <c r="J1262" s="2">
        <v>0</v>
      </c>
      <c r="K1262" s="2" t="s">
        <v>919</v>
      </c>
      <c r="L1262" s="2" t="s">
        <v>115</v>
      </c>
      <c r="M1262" s="2" t="s">
        <v>165</v>
      </c>
      <c r="N1262" s="2" t="str">
        <f>VLOOKUP(A1262,Locations!$A$2:$D$26591,2,0)</f>
        <v>51.380586268</v>
      </c>
      <c r="O1262" s="2" t="str">
        <f>VLOOKUP(A1262,Locations!$A$2:$D$26591,3,0)</f>
        <v>14.786923694</v>
      </c>
      <c r="P1262" s="4">
        <f>VLOOKUP(A1262,Locations!$A$2:$D$26591,4,0)</f>
        <v>42206</v>
      </c>
      <c r="Q1262" s="2" t="s">
        <v>48948</v>
      </c>
      <c r="R1262" s="2" t="s">
        <v>48949</v>
      </c>
      <c r="S1262" s="4">
        <v>42206</v>
      </c>
    </row>
    <row r="1263" spans="1:19" x14ac:dyDescent="0.35">
      <c r="A1263" s="2">
        <v>46083208</v>
      </c>
      <c r="B1263" s="2" t="s">
        <v>8</v>
      </c>
      <c r="F1263" s="2" t="s">
        <v>208</v>
      </c>
      <c r="G1263" s="2" t="s">
        <v>567</v>
      </c>
      <c r="H1263" s="2" t="s">
        <v>2251</v>
      </c>
      <c r="I1263" s="2" t="s">
        <v>1390</v>
      </c>
      <c r="J1263" s="2">
        <v>0</v>
      </c>
      <c r="K1263" s="2" t="s">
        <v>66</v>
      </c>
      <c r="L1263" s="2" t="s">
        <v>108</v>
      </c>
      <c r="M1263" s="2" t="s">
        <v>2098</v>
      </c>
      <c r="N1263" s="2" t="str">
        <f>VLOOKUP(A1263,Locations!$A$2:$D$26591,2,0)</f>
        <v>51.908184546</v>
      </c>
      <c r="O1263" s="2" t="str">
        <f>VLOOKUP(A1263,Locations!$A$2:$D$26591,3,0)</f>
        <v>14.173032877</v>
      </c>
      <c r="P1263" s="4">
        <f>VLOOKUP(A1263,Locations!$A$2:$D$26591,4,0)</f>
        <v>42234</v>
      </c>
      <c r="Q1263" s="2" t="s">
        <v>28196</v>
      </c>
      <c r="R1263" s="2" t="s">
        <v>28197</v>
      </c>
      <c r="S1263" s="4">
        <v>42234</v>
      </c>
    </row>
    <row r="1264" spans="1:19" x14ac:dyDescent="0.35">
      <c r="A1264" s="2">
        <v>46123154</v>
      </c>
      <c r="B1264" s="2" t="s">
        <v>8</v>
      </c>
      <c r="F1264" s="2" t="s">
        <v>180</v>
      </c>
      <c r="G1264" s="2" t="s">
        <v>108</v>
      </c>
      <c r="H1264" s="2" t="s">
        <v>291</v>
      </c>
      <c r="I1264" s="2">
        <v>11</v>
      </c>
      <c r="J1264" s="2">
        <v>0</v>
      </c>
      <c r="K1264" s="2" t="s">
        <v>1408</v>
      </c>
      <c r="L1264" s="2">
        <v>1</v>
      </c>
      <c r="M1264" s="2" t="s">
        <v>2252</v>
      </c>
      <c r="N1264" s="2" t="str">
        <f>VLOOKUP(A1264,Locations!$A$2:$D$26591,2,0)</f>
        <v>51.421701079</v>
      </c>
      <c r="O1264" s="2" t="str">
        <f>VLOOKUP(A1264,Locations!$A$2:$D$26591,3,0)</f>
        <v>14.186110975</v>
      </c>
      <c r="P1264" s="4">
        <f>VLOOKUP(A1264,Locations!$A$2:$D$26591,4,0)</f>
        <v>42212</v>
      </c>
      <c r="Q1264" s="2" t="s">
        <v>28288</v>
      </c>
      <c r="R1264" s="2" t="s">
        <v>28289</v>
      </c>
      <c r="S1264" s="4">
        <v>42212</v>
      </c>
    </row>
    <row r="1265" spans="1:19" x14ac:dyDescent="0.35">
      <c r="A1265" s="2">
        <v>46443178</v>
      </c>
      <c r="B1265" s="2" t="s">
        <v>8</v>
      </c>
      <c r="F1265" s="2" t="s">
        <v>127</v>
      </c>
      <c r="G1265" s="2" t="s">
        <v>209</v>
      </c>
      <c r="H1265" s="2" t="s">
        <v>1422</v>
      </c>
      <c r="I1265" s="2" t="s">
        <v>47</v>
      </c>
      <c r="J1265" s="2">
        <v>0</v>
      </c>
      <c r="K1265" s="2" t="s">
        <v>160</v>
      </c>
      <c r="L1265" s="2" t="s">
        <v>473</v>
      </c>
      <c r="M1265" s="2" t="s">
        <v>328</v>
      </c>
      <c r="N1265" s="2" t="str">
        <f>VLOOKUP(A1265,Locations!$A$2:$D$26591,2,0)</f>
        <v>51.619528188</v>
      </c>
      <c r="O1265" s="2" t="str">
        <f>VLOOKUP(A1265,Locations!$A$2:$D$26591,3,0)</f>
        <v>14.667354576</v>
      </c>
      <c r="P1265" s="4">
        <f>VLOOKUP(A1265,Locations!$A$2:$D$26591,4,0)</f>
        <v>42229</v>
      </c>
      <c r="Q1265" s="2" t="s">
        <v>27047</v>
      </c>
      <c r="R1265" s="2" t="s">
        <v>27048</v>
      </c>
      <c r="S1265" s="4">
        <v>42229</v>
      </c>
    </row>
    <row r="1266" spans="1:19" x14ac:dyDescent="0.35">
      <c r="A1266" s="2">
        <v>46103168</v>
      </c>
      <c r="B1266" s="2" t="s">
        <v>8</v>
      </c>
      <c r="F1266" s="2" t="s">
        <v>63</v>
      </c>
      <c r="G1266" s="2" t="s">
        <v>96</v>
      </c>
      <c r="H1266" s="2" t="s">
        <v>562</v>
      </c>
      <c r="I1266" s="2" t="s">
        <v>2253</v>
      </c>
      <c r="J1266" s="2">
        <v>0</v>
      </c>
      <c r="K1266" s="2" t="s">
        <v>431</v>
      </c>
      <c r="L1266" s="2" t="s">
        <v>85</v>
      </c>
      <c r="M1266" s="2" t="s">
        <v>129</v>
      </c>
      <c r="N1266" s="2" t="str">
        <f>VLOOKUP(A1266,Locations!$A$2:$D$26591,2,0)</f>
        <v>51.548325507</v>
      </c>
      <c r="O1266" s="2" t="str">
        <f>VLOOKUP(A1266,Locations!$A$2:$D$26591,3,0)</f>
        <v>14.168862714</v>
      </c>
      <c r="P1266" s="4">
        <f>VLOOKUP(A1266,Locations!$A$2:$D$26591,4,0)</f>
        <v>42213</v>
      </c>
      <c r="Q1266" s="2" t="s">
        <v>36582</v>
      </c>
      <c r="R1266" s="2" t="s">
        <v>36583</v>
      </c>
      <c r="S1266" s="4">
        <v>42213</v>
      </c>
    </row>
    <row r="1267" spans="1:19" x14ac:dyDescent="0.35">
      <c r="A1267" s="2">
        <v>46383154</v>
      </c>
      <c r="B1267" s="2" t="s">
        <v>8</v>
      </c>
      <c r="F1267" s="2" t="s">
        <v>180</v>
      </c>
      <c r="G1267" s="2">
        <v>5</v>
      </c>
      <c r="H1267" s="2" t="s">
        <v>1331</v>
      </c>
      <c r="I1267" s="2" t="s">
        <v>298</v>
      </c>
      <c r="J1267" s="2">
        <v>0</v>
      </c>
      <c r="K1267" s="2" t="s">
        <v>726</v>
      </c>
      <c r="L1267" s="2" t="s">
        <v>113</v>
      </c>
      <c r="M1267" s="2" t="s">
        <v>1412</v>
      </c>
      <c r="N1267" s="2" t="str">
        <f>VLOOKUP(A1267,Locations!$A$2:$D$26591,2,0)</f>
        <v>51.407716446</v>
      </c>
      <c r="O1267" s="2" t="str">
        <f>VLOOKUP(A1267,Locations!$A$2:$D$26591,3,0)</f>
        <v>14.559271598</v>
      </c>
      <c r="P1267" s="4">
        <f>VLOOKUP(A1267,Locations!$A$2:$D$26591,4,0)</f>
        <v>42215</v>
      </c>
      <c r="Q1267" s="2" t="s">
        <v>42906</v>
      </c>
      <c r="R1267" s="2" t="s">
        <v>42907</v>
      </c>
      <c r="S1267" s="4">
        <v>42215</v>
      </c>
    </row>
    <row r="1268" spans="1:19" x14ac:dyDescent="0.35">
      <c r="A1268" s="2">
        <v>45743126</v>
      </c>
      <c r="B1268" s="2" t="s">
        <v>8</v>
      </c>
      <c r="F1268" s="2">
        <v>6</v>
      </c>
      <c r="G1268" s="2" t="s">
        <v>1233</v>
      </c>
      <c r="H1268" s="2" t="s">
        <v>2254</v>
      </c>
      <c r="I1268" s="2" t="s">
        <v>2255</v>
      </c>
      <c r="J1268" s="2">
        <v>0</v>
      </c>
      <c r="K1268" s="2" t="s">
        <v>992</v>
      </c>
      <c r="L1268" s="2" t="s">
        <v>1160</v>
      </c>
      <c r="M1268" s="2" t="s">
        <v>2256</v>
      </c>
      <c r="N1268" s="2" t="str">
        <f>VLOOKUP(A1268,Locations!$A$2:$D$26591,2,0)</f>
        <v>51.188676698</v>
      </c>
      <c r="O1268" s="2" t="str">
        <f>VLOOKUP(A1268,Locations!$A$2:$D$26591,3,0)</f>
        <v>13.620477702</v>
      </c>
      <c r="P1268" s="4">
        <f>VLOOKUP(A1268,Locations!$A$2:$D$26591,4,0)</f>
        <v>42160</v>
      </c>
      <c r="Q1268" s="2" t="s">
        <v>26698</v>
      </c>
      <c r="R1268" s="2" t="s">
        <v>26699</v>
      </c>
      <c r="S1268" s="4">
        <v>42160</v>
      </c>
    </row>
    <row r="1269" spans="1:19" x14ac:dyDescent="0.35">
      <c r="A1269" s="2">
        <v>45923114</v>
      </c>
      <c r="B1269" s="2" t="s">
        <v>8</v>
      </c>
      <c r="F1269" s="2" t="s">
        <v>51</v>
      </c>
      <c r="G1269" s="2" t="s">
        <v>1477</v>
      </c>
      <c r="H1269" s="2" t="s">
        <v>1263</v>
      </c>
      <c r="I1269" s="2" t="s">
        <v>2257</v>
      </c>
      <c r="J1269" s="2">
        <v>0</v>
      </c>
      <c r="K1269" s="2" t="s">
        <v>1356</v>
      </c>
      <c r="L1269" s="2" t="s">
        <v>690</v>
      </c>
      <c r="M1269" s="2" t="s">
        <v>393</v>
      </c>
      <c r="N1269" s="2" t="str">
        <f>VLOOKUP(A1269,Locations!$A$2:$D$26591,2,0)</f>
        <v>51.072689896</v>
      </c>
      <c r="O1269" s="2" t="str">
        <f>VLOOKUP(A1269,Locations!$A$2:$D$26591,3,0)</f>
        <v>13.86859458</v>
      </c>
      <c r="P1269" s="4">
        <f>VLOOKUP(A1269,Locations!$A$2:$D$26591,4,0)</f>
        <v>42164</v>
      </c>
      <c r="Q1269" s="2" t="s">
        <v>28362</v>
      </c>
      <c r="R1269" s="2" t="s">
        <v>28363</v>
      </c>
      <c r="S1269" s="4">
        <v>42164</v>
      </c>
    </row>
    <row r="1270" spans="1:19" x14ac:dyDescent="0.35">
      <c r="A1270" s="2">
        <v>46363192</v>
      </c>
      <c r="B1270" s="2" t="s">
        <v>8</v>
      </c>
      <c r="F1270" s="2" t="s">
        <v>305</v>
      </c>
      <c r="G1270" s="2" t="s">
        <v>1421</v>
      </c>
      <c r="H1270" s="2" t="s">
        <v>1233</v>
      </c>
      <c r="I1270" s="2" t="s">
        <v>1052</v>
      </c>
      <c r="J1270" s="2">
        <v>0</v>
      </c>
      <c r="K1270" s="2" t="s">
        <v>1064</v>
      </c>
      <c r="L1270" s="2" t="s">
        <v>259</v>
      </c>
      <c r="M1270" s="2" t="s">
        <v>78</v>
      </c>
      <c r="N1270" s="2" t="str">
        <f>VLOOKUP(A1270,Locations!$A$2:$D$26591,2,0)</f>
        <v>51.749613133</v>
      </c>
      <c r="O1270" s="2" t="str">
        <f>VLOOKUP(A1270,Locations!$A$2:$D$26591,3,0)</f>
        <v>14.564668213</v>
      </c>
      <c r="P1270" s="4">
        <f>VLOOKUP(A1270,Locations!$A$2:$D$26591,4,0)</f>
        <v>42227</v>
      </c>
      <c r="Q1270" s="2" t="s">
        <v>46090</v>
      </c>
      <c r="R1270" s="2" t="s">
        <v>46091</v>
      </c>
      <c r="S1270" s="4">
        <v>42227</v>
      </c>
    </row>
    <row r="1271" spans="1:19" x14ac:dyDescent="0.35">
      <c r="A1271" s="2">
        <v>41503188</v>
      </c>
      <c r="B1271" s="2" t="s">
        <v>8</v>
      </c>
      <c r="F1271" s="2" t="s">
        <v>332</v>
      </c>
      <c r="G1271" s="2" t="s">
        <v>711</v>
      </c>
      <c r="H1271" s="2" t="s">
        <v>151</v>
      </c>
      <c r="I1271" s="2" t="s">
        <v>483</v>
      </c>
      <c r="J1271" s="2">
        <v>2</v>
      </c>
      <c r="K1271" s="2" t="s">
        <v>1213</v>
      </c>
      <c r="L1271" s="2" t="s">
        <v>166</v>
      </c>
      <c r="M1271" s="2" t="s">
        <v>889</v>
      </c>
      <c r="N1271" s="2" t="str">
        <f>VLOOKUP(A1271,Locations!$A$2:$D$26591,2,0)</f>
        <v>51.776167373</v>
      </c>
      <c r="O1271" s="2" t="str">
        <f>VLOOKUP(A1271,Locations!$A$2:$D$26591,3,0)</f>
        <v>7.521901448</v>
      </c>
      <c r="P1271" s="4">
        <f>VLOOKUP(A1271,Locations!$A$2:$D$26591,4,0)</f>
        <v>42128</v>
      </c>
      <c r="Q1271" s="2" t="s">
        <v>2952</v>
      </c>
      <c r="R1271" s="2" t="s">
        <v>2953</v>
      </c>
      <c r="S1271" s="4">
        <v>42128</v>
      </c>
    </row>
    <row r="1272" spans="1:19" x14ac:dyDescent="0.35">
      <c r="A1272" s="2">
        <v>46043152</v>
      </c>
      <c r="B1272" s="2" t="s">
        <v>8</v>
      </c>
      <c r="F1272" s="2" t="s">
        <v>63</v>
      </c>
      <c r="G1272" s="2" t="s">
        <v>95</v>
      </c>
      <c r="H1272" s="2" t="s">
        <v>391</v>
      </c>
      <c r="I1272" s="2" t="s">
        <v>1094</v>
      </c>
      <c r="J1272" s="2">
        <v>0</v>
      </c>
      <c r="K1272" s="2" t="s">
        <v>992</v>
      </c>
      <c r="L1272" s="2" t="s">
        <v>473</v>
      </c>
      <c r="M1272" s="2" t="s">
        <v>903</v>
      </c>
      <c r="N1272" s="2" t="str">
        <f>VLOOKUP(A1272,Locations!$A$2:$D$26591,2,0)</f>
        <v>51.407819887</v>
      </c>
      <c r="O1272" s="2" t="str">
        <f>VLOOKUP(A1272,Locations!$A$2:$D$26591,3,0)</f>
        <v>14.069653164</v>
      </c>
      <c r="P1272" s="4">
        <f>VLOOKUP(A1272,Locations!$A$2:$D$26591,4,0)</f>
        <v>42211</v>
      </c>
      <c r="Q1272" s="2" t="s">
        <v>29403</v>
      </c>
      <c r="R1272" s="2" t="s">
        <v>29404</v>
      </c>
      <c r="S1272" s="4">
        <v>42211</v>
      </c>
    </row>
    <row r="1273" spans="1:19" x14ac:dyDescent="0.35">
      <c r="A1273" s="2">
        <v>45062870</v>
      </c>
      <c r="B1273" s="2" t="s">
        <v>8</v>
      </c>
      <c r="F1273" s="2" t="s">
        <v>467</v>
      </c>
      <c r="G1273" s="2" t="s">
        <v>1320</v>
      </c>
      <c r="H1273" s="2" t="s">
        <v>472</v>
      </c>
      <c r="I1273" s="2" t="s">
        <v>1561</v>
      </c>
      <c r="J1273" s="2">
        <v>250</v>
      </c>
      <c r="K1273" s="2" t="s">
        <v>359</v>
      </c>
      <c r="L1273" s="2" t="s">
        <v>180</v>
      </c>
      <c r="M1273" s="2" t="s">
        <v>1131</v>
      </c>
      <c r="N1273" s="2" t="str">
        <f>VLOOKUP(A1273,Locations!$A$2:$D$26591,2,0)</f>
        <v>48.914712884</v>
      </c>
      <c r="O1273" s="2" t="str">
        <f>VLOOKUP(A1273,Locations!$A$2:$D$26591,3,0)</f>
        <v>12.52378992</v>
      </c>
      <c r="P1273" s="4">
        <f>VLOOKUP(A1273,Locations!$A$2:$D$26591,4,0)</f>
        <v>42253</v>
      </c>
      <c r="Q1273" s="2" t="s">
        <v>26196</v>
      </c>
      <c r="R1273" s="2" t="s">
        <v>26197</v>
      </c>
      <c r="S1273" s="4">
        <v>42253</v>
      </c>
    </row>
    <row r="1274" spans="1:19" x14ac:dyDescent="0.35">
      <c r="A1274" s="2">
        <v>41583214</v>
      </c>
      <c r="B1274" s="2" t="s">
        <v>8</v>
      </c>
      <c r="F1274" s="2" t="s">
        <v>85</v>
      </c>
      <c r="G1274" s="2" t="s">
        <v>595</v>
      </c>
      <c r="H1274" s="2" t="s">
        <v>112</v>
      </c>
      <c r="I1274" s="2" t="s">
        <v>672</v>
      </c>
      <c r="J1274" s="2">
        <v>1</v>
      </c>
      <c r="K1274" s="2" t="s">
        <v>2258</v>
      </c>
      <c r="L1274" s="2">
        <v>1</v>
      </c>
      <c r="M1274" s="2" t="s">
        <v>1251</v>
      </c>
      <c r="N1274" s="2" t="str">
        <f>VLOOKUP(A1274,Locations!$A$2:$D$26591,2,0)</f>
        <v>52.012085261</v>
      </c>
      <c r="O1274" s="2" t="str">
        <f>VLOOKUP(A1274,Locations!$A$2:$D$26591,3,0)</f>
        <v>7.625481613</v>
      </c>
      <c r="P1274" s="4">
        <f>VLOOKUP(A1274,Locations!$A$2:$D$26591,4,0)</f>
        <v>42129</v>
      </c>
      <c r="Q1274" s="2" t="s">
        <v>6242</v>
      </c>
      <c r="R1274" s="2" t="s">
        <v>6243</v>
      </c>
      <c r="S1274" s="4">
        <v>42129</v>
      </c>
    </row>
    <row r="1275" spans="1:19" x14ac:dyDescent="0.35">
      <c r="A1275" s="2">
        <v>44862848</v>
      </c>
      <c r="B1275" s="2" t="s">
        <v>8</v>
      </c>
      <c r="F1275" s="2" t="s">
        <v>81</v>
      </c>
      <c r="G1275" s="2" t="s">
        <v>77</v>
      </c>
      <c r="H1275" s="2" t="s">
        <v>1304</v>
      </c>
      <c r="I1275" s="2">
        <v>11</v>
      </c>
      <c r="J1275" s="2">
        <v>1</v>
      </c>
      <c r="K1275" s="2" t="s">
        <v>1018</v>
      </c>
      <c r="L1275" s="2" t="s">
        <v>183</v>
      </c>
      <c r="M1275" s="2" t="s">
        <v>2259</v>
      </c>
      <c r="N1275" s="2" t="str">
        <f>VLOOKUP(A1275,Locations!$A$2:$D$26591,2,0)</f>
        <v>48.722752784</v>
      </c>
      <c r="O1275" s="2" t="str">
        <f>VLOOKUP(A1275,Locations!$A$2:$D$26591,3,0)</f>
        <v>12.242166083</v>
      </c>
      <c r="P1275" s="4">
        <f>VLOOKUP(A1275,Locations!$A$2:$D$26591,4,0)</f>
        <v>42149</v>
      </c>
      <c r="Q1275" s="2" t="s">
        <v>44644</v>
      </c>
      <c r="R1275" s="2" t="s">
        <v>44645</v>
      </c>
      <c r="S1275" s="4">
        <v>42149</v>
      </c>
    </row>
    <row r="1276" spans="1:19" x14ac:dyDescent="0.35">
      <c r="A1276" s="2">
        <v>44842834</v>
      </c>
      <c r="B1276" s="2" t="s">
        <v>8</v>
      </c>
      <c r="F1276" s="2" t="s">
        <v>467</v>
      </c>
      <c r="G1276" s="2" t="s">
        <v>237</v>
      </c>
      <c r="H1276" s="2" t="s">
        <v>2260</v>
      </c>
      <c r="I1276" s="2" t="s">
        <v>2261</v>
      </c>
      <c r="J1276" s="2">
        <v>119</v>
      </c>
      <c r="K1276" s="2">
        <v>75</v>
      </c>
      <c r="L1276" s="2" t="s">
        <v>332</v>
      </c>
      <c r="M1276" s="2" t="s">
        <v>2262</v>
      </c>
      <c r="N1276" s="2" t="str">
        <f>VLOOKUP(A1276,Locations!$A$2:$D$26591,2,0)</f>
        <v>48.597420434</v>
      </c>
      <c r="O1276" s="2" t="str">
        <f>VLOOKUP(A1276,Locations!$A$2:$D$26591,3,0)</f>
        <v>12.209426866</v>
      </c>
      <c r="P1276" s="4">
        <f>VLOOKUP(A1276,Locations!$A$2:$D$26591,4,0)</f>
        <v>42150</v>
      </c>
      <c r="Q1276" s="2" t="s">
        <v>44611</v>
      </c>
      <c r="R1276" s="2" t="s">
        <v>44612</v>
      </c>
      <c r="S1276" s="4">
        <v>42150</v>
      </c>
    </row>
    <row r="1277" spans="1:19" x14ac:dyDescent="0.35">
      <c r="A1277" s="2">
        <v>44802816</v>
      </c>
      <c r="B1277" s="2" t="s">
        <v>8</v>
      </c>
      <c r="F1277" s="2" t="s">
        <v>27</v>
      </c>
      <c r="G1277" s="2" t="s">
        <v>1280</v>
      </c>
      <c r="H1277" s="2" t="s">
        <v>735</v>
      </c>
      <c r="I1277" s="2" t="s">
        <v>628</v>
      </c>
      <c r="J1277" s="2">
        <v>1</v>
      </c>
      <c r="K1277" s="2" t="s">
        <v>1010</v>
      </c>
      <c r="L1277" s="2" t="s">
        <v>49</v>
      </c>
      <c r="M1277" s="2" t="s">
        <v>2263</v>
      </c>
      <c r="N1277" s="2" t="str">
        <f>VLOOKUP(A1277,Locations!$A$2:$D$26591,2,0)</f>
        <v>48.436630078</v>
      </c>
      <c r="O1277" s="2" t="str">
        <f>VLOOKUP(A1277,Locations!$A$2:$D$26591,3,0)</f>
        <v>12.148292678</v>
      </c>
      <c r="P1277" s="4">
        <f>VLOOKUP(A1277,Locations!$A$2:$D$26591,4,0)</f>
        <v>42153</v>
      </c>
      <c r="Q1277" s="2" t="s">
        <v>47922</v>
      </c>
      <c r="R1277" s="2" t="s">
        <v>47923</v>
      </c>
      <c r="S1277" s="4">
        <v>42153</v>
      </c>
    </row>
    <row r="1278" spans="1:19" x14ac:dyDescent="0.35">
      <c r="A1278" s="2">
        <v>45202880</v>
      </c>
      <c r="B1278" s="2" t="s">
        <v>8</v>
      </c>
      <c r="F1278" s="2">
        <v>6</v>
      </c>
      <c r="G1278" s="2" t="s">
        <v>115</v>
      </c>
      <c r="H1278" s="2" t="s">
        <v>1689</v>
      </c>
      <c r="I1278" s="2" t="s">
        <v>592</v>
      </c>
      <c r="J1278" s="2">
        <v>1</v>
      </c>
      <c r="K1278" s="2" t="s">
        <v>2025</v>
      </c>
      <c r="L1278" s="2" t="s">
        <v>172</v>
      </c>
      <c r="M1278" s="2" t="s">
        <v>2264</v>
      </c>
      <c r="N1278" s="2" t="str">
        <f>VLOOKUP(A1278,Locations!$A$2:$D$26591,2,0)</f>
        <v>49.000113779</v>
      </c>
      <c r="O1278" s="2" t="str">
        <f>VLOOKUP(A1278,Locations!$A$2:$D$26591,3,0)</f>
        <v>12.71956629</v>
      </c>
      <c r="P1278" s="4">
        <f>VLOOKUP(A1278,Locations!$A$2:$D$26591,4,0)</f>
        <v>42178</v>
      </c>
      <c r="Q1278" s="2" t="s">
        <v>25556</v>
      </c>
      <c r="R1278" s="2" t="s">
        <v>25557</v>
      </c>
      <c r="S1278" s="4">
        <v>42178</v>
      </c>
    </row>
    <row r="1279" spans="1:19" x14ac:dyDescent="0.35">
      <c r="A1279" s="2">
        <v>45182848</v>
      </c>
      <c r="B1279" s="2" t="s">
        <v>8</v>
      </c>
      <c r="F1279" s="2" t="s">
        <v>468</v>
      </c>
      <c r="G1279" s="2" t="s">
        <v>2265</v>
      </c>
      <c r="H1279" s="2" t="s">
        <v>1136</v>
      </c>
      <c r="I1279" s="2">
        <v>20</v>
      </c>
      <c r="J1279" s="2">
        <v>47</v>
      </c>
      <c r="K1279" s="2" t="s">
        <v>213</v>
      </c>
      <c r="L1279" s="2" t="s">
        <v>183</v>
      </c>
      <c r="M1279" s="2" t="s">
        <v>2266</v>
      </c>
      <c r="N1279" s="2" t="str">
        <f>VLOOKUP(A1279,Locations!$A$2:$D$26591,2,0)</f>
        <v>48.713151021</v>
      </c>
      <c r="O1279" s="2" t="str">
        <f>VLOOKUP(A1279,Locations!$A$2:$D$26591,3,0)</f>
        <v>12.676696465</v>
      </c>
      <c r="P1279" s="4">
        <f>VLOOKUP(A1279,Locations!$A$2:$D$26591,4,0)</f>
        <v>42182</v>
      </c>
      <c r="Q1279" s="2" t="s">
        <v>25480</v>
      </c>
      <c r="R1279" s="2" t="s">
        <v>25481</v>
      </c>
      <c r="S1279" s="4">
        <v>42182</v>
      </c>
    </row>
    <row r="1280" spans="1:19" x14ac:dyDescent="0.35">
      <c r="A1280" s="2">
        <v>45262854</v>
      </c>
      <c r="B1280" s="2" t="s">
        <v>8</v>
      </c>
      <c r="F1280" s="2" t="s">
        <v>270</v>
      </c>
      <c r="G1280" s="2" t="s">
        <v>656</v>
      </c>
      <c r="H1280" s="2" t="s">
        <v>1496</v>
      </c>
      <c r="I1280" s="2" t="s">
        <v>1017</v>
      </c>
      <c r="J1280" s="2">
        <v>2</v>
      </c>
      <c r="K1280" s="2" t="s">
        <v>1146</v>
      </c>
      <c r="L1280" s="2" t="s">
        <v>211</v>
      </c>
      <c r="M1280" s="2" t="s">
        <v>2267</v>
      </c>
      <c r="N1280" s="2" t="str">
        <f>VLOOKUP(A1280,Locations!$A$2:$D$26591,2,0)</f>
        <v>48.764414489</v>
      </c>
      <c r="O1280" s="2" t="str">
        <f>VLOOKUP(A1280,Locations!$A$2:$D$26591,3,0)</f>
        <v>12.788321597</v>
      </c>
      <c r="P1280" s="4">
        <f>VLOOKUP(A1280,Locations!$A$2:$D$26591,4,0)</f>
        <v>42180</v>
      </c>
      <c r="Q1280" s="2" t="s">
        <v>50604</v>
      </c>
      <c r="R1280" s="2" t="s">
        <v>50605</v>
      </c>
      <c r="S1280" s="4">
        <v>42180</v>
      </c>
    </row>
    <row r="1281" spans="1:19" x14ac:dyDescent="0.35">
      <c r="A1281" s="2">
        <v>44882852</v>
      </c>
      <c r="B1281" s="2" t="s">
        <v>8</v>
      </c>
      <c r="F1281" s="2" t="s">
        <v>28</v>
      </c>
      <c r="G1281" s="2" t="s">
        <v>270</v>
      </c>
      <c r="H1281" s="2" t="s">
        <v>432</v>
      </c>
      <c r="I1281" s="2">
        <v>15</v>
      </c>
      <c r="J1281" s="2">
        <v>2</v>
      </c>
      <c r="K1281" s="2" t="s">
        <v>50</v>
      </c>
      <c r="L1281" s="2" t="s">
        <v>166</v>
      </c>
      <c r="M1281" s="2">
        <v>369</v>
      </c>
      <c r="N1281" s="2" t="str">
        <f>VLOOKUP(A1281,Locations!$A$2:$D$26591,2,0)</f>
        <v>48.758164802</v>
      </c>
      <c r="O1281" s="2" t="str">
        <f>VLOOKUP(A1281,Locations!$A$2:$D$26591,3,0)</f>
        <v>12.270967508</v>
      </c>
      <c r="P1281" s="4">
        <f>VLOOKUP(A1281,Locations!$A$2:$D$26591,4,0)</f>
        <v>42149</v>
      </c>
      <c r="Q1281" s="2" t="s">
        <v>41544</v>
      </c>
      <c r="R1281" s="2" t="s">
        <v>41545</v>
      </c>
      <c r="S1281" s="4">
        <v>42149</v>
      </c>
    </row>
    <row r="1282" spans="1:19" x14ac:dyDescent="0.35">
      <c r="A1282" s="2">
        <v>45702852</v>
      </c>
      <c r="B1282" s="2" t="s">
        <v>8</v>
      </c>
      <c r="F1282" s="2" t="s">
        <v>193</v>
      </c>
      <c r="G1282" s="2" t="s">
        <v>193</v>
      </c>
      <c r="H1282" s="2" t="s">
        <v>738</v>
      </c>
      <c r="I1282" s="2" t="s">
        <v>349</v>
      </c>
      <c r="J1282" s="2">
        <v>2</v>
      </c>
      <c r="K1282" s="2" t="s">
        <v>1784</v>
      </c>
      <c r="L1282" s="2" t="s">
        <v>518</v>
      </c>
      <c r="M1282" s="2" t="s">
        <v>1128</v>
      </c>
      <c r="N1282" s="2" t="str">
        <f>VLOOKUP(A1282,Locations!$A$2:$D$26591,2,0)</f>
        <v>48.729871988</v>
      </c>
      <c r="O1282" s="2" t="str">
        <f>VLOOKUP(A1282,Locations!$A$2:$D$26591,3,0)</f>
        <v>13.384882224</v>
      </c>
      <c r="P1282" s="4">
        <f>VLOOKUP(A1282,Locations!$A$2:$D$26591,4,0)</f>
        <v>42235</v>
      </c>
      <c r="Q1282" s="2" t="s">
        <v>28924</v>
      </c>
      <c r="R1282" s="2" t="s">
        <v>28925</v>
      </c>
      <c r="S1282" s="4">
        <v>42235</v>
      </c>
    </row>
    <row r="1283" spans="1:19" x14ac:dyDescent="0.35">
      <c r="A1283" s="2">
        <v>45562852</v>
      </c>
      <c r="B1283" s="2" t="s">
        <v>8</v>
      </c>
      <c r="F1283" s="2" t="s">
        <v>369</v>
      </c>
      <c r="G1283" s="2" t="s">
        <v>82</v>
      </c>
      <c r="H1283" s="2" t="s">
        <v>48</v>
      </c>
      <c r="I1283" s="2">
        <v>28</v>
      </c>
      <c r="J1283" s="2">
        <v>0</v>
      </c>
      <c r="K1283" s="2" t="s">
        <v>94</v>
      </c>
      <c r="L1283" s="2" t="s">
        <v>802</v>
      </c>
      <c r="M1283" s="2" t="s">
        <v>2268</v>
      </c>
      <c r="N1283" s="2" t="str">
        <f>VLOOKUP(A1283,Locations!$A$2:$D$26591,2,0)</f>
        <v>48.735490811</v>
      </c>
      <c r="O1283" s="2" t="str">
        <f>VLOOKUP(A1283,Locations!$A$2:$D$26591,3,0)</f>
        <v>13.194786968</v>
      </c>
      <c r="P1283" s="4">
        <f>VLOOKUP(A1283,Locations!$A$2:$D$26591,4,0)</f>
        <v>42235</v>
      </c>
      <c r="Q1283" s="2" t="s">
        <v>29024</v>
      </c>
      <c r="R1283" s="2" t="s">
        <v>29025</v>
      </c>
      <c r="S1283" s="4">
        <v>42235</v>
      </c>
    </row>
    <row r="1284" spans="1:19" x14ac:dyDescent="0.35">
      <c r="A1284" s="2">
        <v>45042812</v>
      </c>
      <c r="B1284" s="2" t="s">
        <v>8</v>
      </c>
      <c r="F1284" s="2" t="s">
        <v>230</v>
      </c>
      <c r="G1284" s="2" t="s">
        <v>1162</v>
      </c>
      <c r="H1284" s="2" t="s">
        <v>315</v>
      </c>
      <c r="I1284" s="2" t="s">
        <v>592</v>
      </c>
      <c r="J1284" s="2">
        <v>1</v>
      </c>
      <c r="K1284" s="2" t="s">
        <v>2269</v>
      </c>
      <c r="L1284" s="2" t="s">
        <v>166</v>
      </c>
      <c r="M1284" s="2" t="s">
        <v>2270</v>
      </c>
      <c r="N1284" s="2" t="str">
        <f>VLOOKUP(A1284,Locations!$A$2:$D$26591,2,0)</f>
        <v>48.393907331</v>
      </c>
      <c r="O1284" s="2" t="str">
        <f>VLOOKUP(A1284,Locations!$A$2:$D$26591,3,0)</f>
        <v>12.470594765</v>
      </c>
      <c r="P1284" s="4">
        <f>VLOOKUP(A1284,Locations!$A$2:$D$26591,4,0)</f>
        <v>42154</v>
      </c>
      <c r="Q1284" s="2" t="s">
        <v>35236</v>
      </c>
      <c r="R1284" s="2" t="s">
        <v>35237</v>
      </c>
      <c r="S1284" s="4">
        <v>42154</v>
      </c>
    </row>
    <row r="1285" spans="1:19" x14ac:dyDescent="0.35">
      <c r="A1285" s="2">
        <v>45022808</v>
      </c>
      <c r="B1285" s="2" t="s">
        <v>8</v>
      </c>
      <c r="F1285" s="2">
        <v>6</v>
      </c>
      <c r="G1285" s="2" t="s">
        <v>534</v>
      </c>
      <c r="H1285" s="2" t="s">
        <v>117</v>
      </c>
      <c r="I1285" s="2" t="s">
        <v>681</v>
      </c>
      <c r="J1285" s="2">
        <v>0</v>
      </c>
      <c r="K1285" s="2" t="s">
        <v>2271</v>
      </c>
      <c r="L1285" s="2" t="s">
        <v>172</v>
      </c>
      <c r="M1285" s="2" t="s">
        <v>2272</v>
      </c>
      <c r="N1285" s="2" t="str">
        <f>VLOOKUP(A1285,Locations!$A$2:$D$26591,2,0)</f>
        <v>48.35854139</v>
      </c>
      <c r="O1285" s="2" t="str">
        <f>VLOOKUP(A1285,Locations!$A$2:$D$26591,3,0)</f>
        <v>12.441867454</v>
      </c>
      <c r="P1285" s="4">
        <f>VLOOKUP(A1285,Locations!$A$2:$D$26591,4,0)</f>
        <v>42154</v>
      </c>
      <c r="Q1285" s="2" t="s">
        <v>47600</v>
      </c>
      <c r="R1285" s="2" t="s">
        <v>47601</v>
      </c>
      <c r="S1285" s="4">
        <v>42154</v>
      </c>
    </row>
    <row r="1286" spans="1:19" x14ac:dyDescent="0.35">
      <c r="A1286" s="2">
        <v>45022834</v>
      </c>
      <c r="B1286" s="2" t="s">
        <v>8</v>
      </c>
      <c r="F1286" s="2" t="s">
        <v>193</v>
      </c>
      <c r="G1286" s="2" t="s">
        <v>149</v>
      </c>
      <c r="H1286" s="2" t="s">
        <v>181</v>
      </c>
      <c r="I1286" s="2" t="s">
        <v>214</v>
      </c>
      <c r="J1286" s="2">
        <v>0</v>
      </c>
      <c r="K1286" s="2">
        <v>48</v>
      </c>
      <c r="L1286" s="2" t="s">
        <v>172</v>
      </c>
      <c r="M1286" s="2" t="s">
        <v>2273</v>
      </c>
      <c r="N1286" s="2" t="str">
        <f>VLOOKUP(A1286,Locations!$A$2:$D$26591,2,0)</f>
        <v>48.592302605</v>
      </c>
      <c r="O1286" s="2" t="str">
        <f>VLOOKUP(A1286,Locations!$A$2:$D$26591,3,0)</f>
        <v>12.453259941</v>
      </c>
      <c r="P1286" s="4">
        <f>VLOOKUP(A1286,Locations!$A$2:$D$26591,4,0)</f>
        <v>42158</v>
      </c>
      <c r="Q1286" s="2" t="s">
        <v>25637</v>
      </c>
      <c r="R1286" s="2" t="s">
        <v>25638</v>
      </c>
      <c r="S1286" s="4">
        <v>42158</v>
      </c>
    </row>
    <row r="1287" spans="1:19" x14ac:dyDescent="0.35">
      <c r="A1287" s="2">
        <v>45202780</v>
      </c>
      <c r="B1287" s="2" t="s">
        <v>8</v>
      </c>
      <c r="F1287" s="2" t="s">
        <v>58</v>
      </c>
      <c r="G1287" s="2">
        <v>5</v>
      </c>
      <c r="H1287" s="2" t="s">
        <v>453</v>
      </c>
      <c r="I1287" s="2" t="s">
        <v>507</v>
      </c>
      <c r="J1287" s="2">
        <v>0</v>
      </c>
      <c r="K1287" s="2" t="s">
        <v>1004</v>
      </c>
      <c r="L1287" s="2" t="s">
        <v>251</v>
      </c>
      <c r="M1287" s="2" t="s">
        <v>2274</v>
      </c>
      <c r="N1287" s="2" t="str">
        <f>VLOOKUP(A1287,Locations!$A$2:$D$26591,2,0)</f>
        <v>48.101179762</v>
      </c>
      <c r="O1287" s="2" t="str">
        <f>VLOOKUP(A1287,Locations!$A$2:$D$26591,3,0)</f>
        <v>12.671201432</v>
      </c>
      <c r="P1287" s="4">
        <f>VLOOKUP(A1287,Locations!$A$2:$D$26591,4,0)</f>
        <v>42221</v>
      </c>
      <c r="Q1287" s="2" t="s">
        <v>35102</v>
      </c>
      <c r="R1287" s="2" t="s">
        <v>35103</v>
      </c>
      <c r="S1287" s="4">
        <v>42221</v>
      </c>
    </row>
    <row r="1288" spans="1:19" x14ac:dyDescent="0.35">
      <c r="A1288" s="2">
        <v>45222866</v>
      </c>
      <c r="B1288" s="2" t="s">
        <v>8</v>
      </c>
      <c r="F1288" s="2" t="s">
        <v>205</v>
      </c>
      <c r="G1288" s="2" t="s">
        <v>237</v>
      </c>
      <c r="H1288" s="2" t="s">
        <v>65</v>
      </c>
      <c r="I1288" s="2" t="s">
        <v>769</v>
      </c>
      <c r="J1288" s="2">
        <v>9</v>
      </c>
      <c r="K1288" s="2" t="s">
        <v>1222</v>
      </c>
      <c r="L1288" s="2" t="s">
        <v>166</v>
      </c>
      <c r="M1288" s="2" t="s">
        <v>2275</v>
      </c>
      <c r="N1288" s="2" t="str">
        <f>VLOOKUP(A1288,Locations!$A$2:$D$26591,2,0)</f>
        <v>48.873619278</v>
      </c>
      <c r="O1288" s="2" t="str">
        <f>VLOOKUP(A1288,Locations!$A$2:$D$26591,3,0)</f>
        <v>12.739902343</v>
      </c>
      <c r="P1288" s="4">
        <f>VLOOKUP(A1288,Locations!$A$2:$D$26591,4,0)</f>
        <v>42179</v>
      </c>
      <c r="Q1288" s="2" t="s">
        <v>22647</v>
      </c>
      <c r="R1288" s="2" t="s">
        <v>22648</v>
      </c>
      <c r="S1288" s="4">
        <v>42179</v>
      </c>
    </row>
    <row r="1289" spans="1:19" x14ac:dyDescent="0.35">
      <c r="A1289" s="2">
        <v>44942872</v>
      </c>
      <c r="B1289" s="2" t="s">
        <v>8</v>
      </c>
      <c r="F1289" s="2" t="s">
        <v>28</v>
      </c>
      <c r="G1289" s="2" t="s">
        <v>314</v>
      </c>
      <c r="H1289" s="2" t="s">
        <v>2003</v>
      </c>
      <c r="I1289" s="2" t="s">
        <v>394</v>
      </c>
      <c r="J1289" s="2">
        <v>2</v>
      </c>
      <c r="K1289" s="2" t="s">
        <v>593</v>
      </c>
      <c r="L1289" s="2">
        <v>4</v>
      </c>
      <c r="M1289" s="2" t="s">
        <v>2276</v>
      </c>
      <c r="N1289" s="2" t="str">
        <f>VLOOKUP(A1289,Locations!$A$2:$D$26591,2,0)</f>
        <v>48.936269254</v>
      </c>
      <c r="O1289" s="2" t="str">
        <f>VLOOKUP(A1289,Locations!$A$2:$D$26591,3,0)</f>
        <v>12.361045488</v>
      </c>
      <c r="P1289" s="4">
        <f>VLOOKUP(A1289,Locations!$A$2:$D$26591,4,0)</f>
        <v>42147</v>
      </c>
      <c r="Q1289" s="2" t="s">
        <v>51128</v>
      </c>
      <c r="R1289" s="2" t="s">
        <v>51129</v>
      </c>
      <c r="S1289" s="4">
        <v>42147</v>
      </c>
    </row>
    <row r="1290" spans="1:19" x14ac:dyDescent="0.35">
      <c r="A1290" s="2">
        <v>41963276</v>
      </c>
      <c r="B1290" s="2" t="s">
        <v>8</v>
      </c>
      <c r="F1290" s="2">
        <v>5</v>
      </c>
      <c r="G1290" s="2" t="s">
        <v>1116</v>
      </c>
      <c r="H1290" s="2" t="s">
        <v>1689</v>
      </c>
      <c r="I1290" s="2" t="s">
        <v>1064</v>
      </c>
      <c r="J1290" s="2">
        <v>0</v>
      </c>
      <c r="K1290" s="2" t="s">
        <v>1584</v>
      </c>
      <c r="L1290" s="2" t="s">
        <v>293</v>
      </c>
      <c r="M1290" s="2">
        <v>140</v>
      </c>
      <c r="N1290" s="2" t="str">
        <f>VLOOKUP(A1290,Locations!$A$2:$D$26591,2,0)</f>
        <v>52.578903021</v>
      </c>
      <c r="O1290" s="2" t="str">
        <f>VLOOKUP(A1290,Locations!$A$2:$D$26591,3,0)</f>
        <v>8.155847178</v>
      </c>
      <c r="P1290" s="4">
        <f>VLOOKUP(A1290,Locations!$A$2:$D$26591,4,0)</f>
        <v>42240</v>
      </c>
      <c r="Q1290" s="2" t="s">
        <v>49452</v>
      </c>
      <c r="R1290" s="2" t="s">
        <v>49453</v>
      </c>
      <c r="S1290" s="4">
        <v>42240</v>
      </c>
    </row>
    <row r="1291" spans="1:19" x14ac:dyDescent="0.35">
      <c r="A1291" s="2">
        <v>41643230</v>
      </c>
      <c r="B1291" s="2" t="s">
        <v>8</v>
      </c>
      <c r="F1291" s="2" t="s">
        <v>20</v>
      </c>
      <c r="G1291" s="2" t="s">
        <v>1415</v>
      </c>
      <c r="H1291" s="2" t="s">
        <v>399</v>
      </c>
      <c r="I1291" s="2" t="s">
        <v>1258</v>
      </c>
      <c r="J1291" s="2">
        <v>1</v>
      </c>
      <c r="K1291" s="2" t="s">
        <v>1611</v>
      </c>
      <c r="L1291" s="2" t="s">
        <v>68</v>
      </c>
      <c r="M1291" s="2" t="s">
        <v>1256</v>
      </c>
      <c r="N1291" s="2" t="str">
        <f>VLOOKUP(A1291,Locations!$A$2:$D$26591,2,0)</f>
        <v>52.1575232</v>
      </c>
      <c r="O1291" s="2" t="str">
        <f>VLOOKUP(A1291,Locations!$A$2:$D$26591,3,0)</f>
        <v>7.705479543</v>
      </c>
      <c r="P1291" s="4">
        <f>VLOOKUP(A1291,Locations!$A$2:$D$26591,4,0)</f>
        <v>42129</v>
      </c>
      <c r="Q1291" s="2" t="s">
        <v>43139</v>
      </c>
      <c r="R1291" s="2" t="s">
        <v>43140</v>
      </c>
      <c r="S1291" s="4">
        <v>42129</v>
      </c>
    </row>
    <row r="1292" spans="1:19" x14ac:dyDescent="0.35">
      <c r="A1292" s="2">
        <v>41243222</v>
      </c>
      <c r="B1292" s="2" t="s">
        <v>8</v>
      </c>
      <c r="F1292" s="2" t="s">
        <v>279</v>
      </c>
      <c r="G1292" s="2" t="s">
        <v>1437</v>
      </c>
      <c r="H1292" s="2" t="s">
        <v>509</v>
      </c>
      <c r="I1292" s="2" t="s">
        <v>672</v>
      </c>
      <c r="J1292" s="2">
        <v>0</v>
      </c>
      <c r="K1292" s="2" t="s">
        <v>145</v>
      </c>
      <c r="L1292" s="2" t="s">
        <v>25</v>
      </c>
      <c r="M1292" s="2" t="s">
        <v>2277</v>
      </c>
      <c r="N1292" s="2" t="str">
        <f>VLOOKUP(A1292,Locations!$A$2:$D$26591,2,0)</f>
        <v>52.072929602</v>
      </c>
      <c r="O1292" s="2" t="str">
        <f>VLOOKUP(A1292,Locations!$A$2:$D$26591,3,0)</f>
        <v>7.126014093</v>
      </c>
      <c r="P1292" s="4">
        <f>VLOOKUP(A1292,Locations!$A$2:$D$26591,4,0)</f>
        <v>42129</v>
      </c>
      <c r="Q1292" s="2" t="s">
        <v>33783</v>
      </c>
      <c r="R1292" s="2" t="s">
        <v>33784</v>
      </c>
      <c r="S1292" s="4">
        <v>42129</v>
      </c>
    </row>
    <row r="1293" spans="1:19" x14ac:dyDescent="0.35">
      <c r="A1293" s="2">
        <v>41423230</v>
      </c>
      <c r="B1293" s="2" t="s">
        <v>8</v>
      </c>
      <c r="F1293" s="2" t="s">
        <v>40</v>
      </c>
      <c r="G1293" s="2" t="s">
        <v>1650</v>
      </c>
      <c r="H1293" s="2" t="s">
        <v>844</v>
      </c>
      <c r="I1293" s="2" t="s">
        <v>355</v>
      </c>
      <c r="J1293" s="2">
        <v>0</v>
      </c>
      <c r="K1293" s="2" t="s">
        <v>1669</v>
      </c>
      <c r="L1293" s="2" t="s">
        <v>211</v>
      </c>
      <c r="M1293" s="2" t="s">
        <v>904</v>
      </c>
      <c r="N1293" s="2" t="str">
        <f>VLOOKUP(A1293,Locations!$A$2:$D$26591,2,0)</f>
        <v>52.150861275</v>
      </c>
      <c r="O1293" s="2" t="str">
        <f>VLOOKUP(A1293,Locations!$A$2:$D$26591,3,0)</f>
        <v>7.3841945</v>
      </c>
      <c r="P1293" s="4">
        <f>VLOOKUP(A1293,Locations!$A$2:$D$26591,4,0)</f>
        <v>42128</v>
      </c>
      <c r="Q1293" s="2" t="s">
        <v>6072</v>
      </c>
      <c r="R1293" s="2" t="s">
        <v>6073</v>
      </c>
      <c r="S1293" s="4">
        <v>42128</v>
      </c>
    </row>
    <row r="1294" spans="1:19" x14ac:dyDescent="0.35">
      <c r="A1294" s="2">
        <v>41423176</v>
      </c>
      <c r="B1294" s="2" t="s">
        <v>8</v>
      </c>
      <c r="F1294" s="2" t="s">
        <v>108</v>
      </c>
      <c r="G1294" s="2" t="s">
        <v>580</v>
      </c>
      <c r="H1294" s="2" t="s">
        <v>2278</v>
      </c>
      <c r="I1294" s="2" t="s">
        <v>419</v>
      </c>
      <c r="J1294" s="2">
        <v>0</v>
      </c>
      <c r="K1294" s="2" t="s">
        <v>381</v>
      </c>
      <c r="L1294" s="2">
        <v>2</v>
      </c>
      <c r="M1294" s="2" t="s">
        <v>1584</v>
      </c>
      <c r="N1294" s="2" t="str">
        <f>VLOOKUP(A1294,Locations!$A$2:$D$26591,2,0)</f>
        <v>51.665893484</v>
      </c>
      <c r="O1294" s="2" t="str">
        <f>VLOOKUP(A1294,Locations!$A$2:$D$26591,3,0)</f>
        <v>7.412218738</v>
      </c>
      <c r="P1294" s="4">
        <f>VLOOKUP(A1294,Locations!$A$2:$D$26591,4,0)</f>
        <v>42128</v>
      </c>
      <c r="Q1294" s="2" t="s">
        <v>51778</v>
      </c>
      <c r="R1294" s="2" t="s">
        <v>51779</v>
      </c>
      <c r="S1294" s="4">
        <v>42128</v>
      </c>
    </row>
    <row r="1295" spans="1:19" x14ac:dyDescent="0.35">
      <c r="A1295" s="2">
        <v>41423198</v>
      </c>
      <c r="B1295" s="2" t="s">
        <v>8</v>
      </c>
      <c r="F1295" s="2" t="s">
        <v>88</v>
      </c>
      <c r="G1295" s="2" t="s">
        <v>175</v>
      </c>
      <c r="H1295" s="2" t="s">
        <v>471</v>
      </c>
      <c r="I1295" s="2" t="s">
        <v>249</v>
      </c>
      <c r="J1295" s="2">
        <v>11</v>
      </c>
      <c r="K1295" s="2" t="s">
        <v>1549</v>
      </c>
      <c r="L1295" s="2" t="s">
        <v>68</v>
      </c>
      <c r="M1295" s="2" t="s">
        <v>2279</v>
      </c>
      <c r="N1295" s="2" t="str">
        <f>VLOOKUP(A1295,Locations!$A$2:$D$26591,2,0)</f>
        <v>51.863478612</v>
      </c>
      <c r="O1295" s="2" t="str">
        <f>VLOOKUP(A1295,Locations!$A$2:$D$26591,3,0)</f>
        <v>7.400891072</v>
      </c>
      <c r="P1295" s="4">
        <f>VLOOKUP(A1295,Locations!$A$2:$D$26591,4,0)</f>
        <v>42128</v>
      </c>
      <c r="Q1295" s="2" t="s">
        <v>6066</v>
      </c>
      <c r="R1295" s="2" t="s">
        <v>6067</v>
      </c>
      <c r="S1295" s="4">
        <v>42128</v>
      </c>
    </row>
    <row r="1296" spans="1:19" x14ac:dyDescent="0.35">
      <c r="A1296" s="2">
        <v>45282904</v>
      </c>
      <c r="B1296" s="2" t="s">
        <v>8</v>
      </c>
      <c r="F1296" s="2" t="s">
        <v>91</v>
      </c>
      <c r="G1296" s="2" t="s">
        <v>1133</v>
      </c>
      <c r="H1296" s="2" t="s">
        <v>2094</v>
      </c>
      <c r="I1296" s="2" t="s">
        <v>680</v>
      </c>
      <c r="J1296" s="2">
        <v>1</v>
      </c>
      <c r="K1296" s="2" t="s">
        <v>304</v>
      </c>
      <c r="L1296" s="2" t="s">
        <v>174</v>
      </c>
      <c r="M1296" s="2" t="s">
        <v>2280</v>
      </c>
      <c r="N1296" s="2" t="str">
        <f>VLOOKUP(A1296,Locations!$A$2:$D$26591,2,0)</f>
        <v>49.213081543</v>
      </c>
      <c r="O1296" s="2" t="str">
        <f>VLOOKUP(A1296,Locations!$A$2:$D$26591,3,0)</f>
        <v>12.841219496</v>
      </c>
      <c r="P1296" s="4">
        <f>VLOOKUP(A1296,Locations!$A$2:$D$26591,4,0)</f>
        <v>42216</v>
      </c>
      <c r="Q1296" s="2" t="s">
        <v>5202</v>
      </c>
      <c r="R1296" s="2" t="s">
        <v>22311</v>
      </c>
      <c r="S1296" s="4">
        <v>42216</v>
      </c>
    </row>
    <row r="1297" spans="1:19" x14ac:dyDescent="0.35">
      <c r="A1297" s="2">
        <v>44842892</v>
      </c>
      <c r="B1297" s="2" t="s">
        <v>8</v>
      </c>
      <c r="F1297" s="2">
        <v>6</v>
      </c>
      <c r="G1297" s="2" t="s">
        <v>505</v>
      </c>
      <c r="H1297" s="2">
        <v>40</v>
      </c>
      <c r="I1297" s="2" t="s">
        <v>377</v>
      </c>
      <c r="J1297" s="2">
        <v>1</v>
      </c>
      <c r="K1297" s="2" t="s">
        <v>1065</v>
      </c>
      <c r="L1297" s="2" t="s">
        <v>172</v>
      </c>
      <c r="M1297" s="2" t="s">
        <v>2281</v>
      </c>
      <c r="N1297" s="2" t="str">
        <f>VLOOKUP(A1297,Locations!$A$2:$D$26591,2,0)</f>
        <v>49.118863639</v>
      </c>
      <c r="O1297" s="2" t="str">
        <f>VLOOKUP(A1297,Locations!$A$2:$D$26591,3,0)</f>
        <v>12.232762357</v>
      </c>
      <c r="P1297" s="4">
        <f>VLOOKUP(A1297,Locations!$A$2:$D$26591,4,0)</f>
        <v>42145</v>
      </c>
      <c r="Q1297" s="2" t="s">
        <v>23849</v>
      </c>
      <c r="R1297" s="2" t="s">
        <v>23850</v>
      </c>
      <c r="S1297" s="4">
        <v>42145</v>
      </c>
    </row>
    <row r="1298" spans="1:19" x14ac:dyDescent="0.35">
      <c r="A1298" s="2">
        <v>41363184</v>
      </c>
      <c r="B1298" s="2" t="s">
        <v>8</v>
      </c>
      <c r="F1298" s="2">
        <v>6</v>
      </c>
      <c r="G1298" s="2" t="s">
        <v>1438</v>
      </c>
      <c r="H1298" s="2" t="s">
        <v>435</v>
      </c>
      <c r="I1298" s="2" t="s">
        <v>1475</v>
      </c>
      <c r="J1298" s="2">
        <v>2</v>
      </c>
      <c r="K1298" s="2">
        <v>86</v>
      </c>
      <c r="L1298" s="2">
        <v>1</v>
      </c>
      <c r="M1298" s="2" t="s">
        <v>1859</v>
      </c>
      <c r="N1298" s="2" t="str">
        <f>VLOOKUP(A1298,Locations!$A$2:$D$26591,2,0)</f>
        <v>51.735796082</v>
      </c>
      <c r="O1298" s="2" t="str">
        <f>VLOOKUP(A1298,Locations!$A$2:$D$26591,3,0)</f>
        <v>7.321305637</v>
      </c>
      <c r="P1298" s="4">
        <f>VLOOKUP(A1298,Locations!$A$2:$D$26591,4,0)</f>
        <v>42128</v>
      </c>
      <c r="Q1298" s="2" t="s">
        <v>6842</v>
      </c>
      <c r="R1298" s="2" t="s">
        <v>6843</v>
      </c>
      <c r="S1298" s="4">
        <v>42128</v>
      </c>
    </row>
    <row r="1299" spans="1:19" x14ac:dyDescent="0.35">
      <c r="A1299" s="2">
        <v>45002890</v>
      </c>
      <c r="B1299" s="2" t="s">
        <v>8</v>
      </c>
      <c r="F1299" s="2" t="s">
        <v>132</v>
      </c>
      <c r="G1299" s="2" t="s">
        <v>101</v>
      </c>
      <c r="H1299" s="2" t="s">
        <v>1630</v>
      </c>
      <c r="I1299" s="2" t="s">
        <v>2282</v>
      </c>
      <c r="J1299" s="2">
        <v>1</v>
      </c>
      <c r="K1299" s="2" t="s">
        <v>1908</v>
      </c>
      <c r="L1299" s="2" t="s">
        <v>33</v>
      </c>
      <c r="M1299" s="2" t="s">
        <v>1723</v>
      </c>
      <c r="N1299" s="2" t="str">
        <f>VLOOKUP(A1299,Locations!$A$2:$D$26591,2,0)</f>
        <v>49.096308808</v>
      </c>
      <c r="O1299" s="2" t="str">
        <f>VLOOKUP(A1299,Locations!$A$2:$D$26591,3,0)</f>
        <v>12.450895362</v>
      </c>
      <c r="P1299" s="4">
        <f>VLOOKUP(A1299,Locations!$A$2:$D$26591,4,0)</f>
        <v>42174</v>
      </c>
      <c r="Q1299" s="2" t="s">
        <v>50814</v>
      </c>
      <c r="R1299" s="2" t="s">
        <v>50815</v>
      </c>
      <c r="S1299" s="4">
        <v>42174</v>
      </c>
    </row>
    <row r="1300" spans="1:19" x14ac:dyDescent="0.35">
      <c r="A1300" s="2">
        <v>44962878</v>
      </c>
      <c r="B1300" s="2" t="s">
        <v>8</v>
      </c>
      <c r="F1300" s="2" t="s">
        <v>468</v>
      </c>
      <c r="G1300" s="2" t="s">
        <v>1130</v>
      </c>
      <c r="H1300" s="2" t="s">
        <v>137</v>
      </c>
      <c r="I1300" s="2" t="s">
        <v>603</v>
      </c>
      <c r="J1300" s="2">
        <v>208</v>
      </c>
      <c r="K1300" s="2" t="s">
        <v>98</v>
      </c>
      <c r="L1300" s="2" t="s">
        <v>204</v>
      </c>
      <c r="M1300" s="2" t="s">
        <v>236</v>
      </c>
      <c r="N1300" s="2" t="str">
        <f>VLOOKUP(A1300,Locations!$A$2:$D$26591,2,0)</f>
        <v>48.989625118</v>
      </c>
      <c r="O1300" s="2" t="str">
        <f>VLOOKUP(A1300,Locations!$A$2:$D$26591,3,0)</f>
        <v>12.390929271</v>
      </c>
      <c r="P1300" s="4">
        <f>VLOOKUP(A1300,Locations!$A$2:$D$26591,4,0)</f>
        <v>42177</v>
      </c>
      <c r="Q1300" s="2" t="s">
        <v>25867</v>
      </c>
      <c r="R1300" s="2" t="s">
        <v>25868</v>
      </c>
      <c r="S1300" s="4">
        <v>42177</v>
      </c>
    </row>
    <row r="1301" spans="1:19" x14ac:dyDescent="0.35">
      <c r="A1301" s="2">
        <v>45162852</v>
      </c>
      <c r="B1301" s="2" t="s">
        <v>8</v>
      </c>
      <c r="F1301" s="2" t="s">
        <v>174</v>
      </c>
      <c r="G1301" s="2" t="s">
        <v>1902</v>
      </c>
      <c r="H1301" s="2" t="s">
        <v>124</v>
      </c>
      <c r="I1301" s="2" t="s">
        <v>359</v>
      </c>
      <c r="J1301" s="2">
        <v>7</v>
      </c>
      <c r="K1301" s="2" t="s">
        <v>844</v>
      </c>
      <c r="L1301" s="2" t="s">
        <v>148</v>
      </c>
      <c r="M1301" s="2" t="s">
        <v>2283</v>
      </c>
      <c r="N1301" s="2" t="str">
        <f>VLOOKUP(A1301,Locations!$A$2:$D$26591,2,0)</f>
        <v>48.74975626</v>
      </c>
      <c r="O1301" s="2" t="str">
        <f>VLOOKUP(A1301,Locations!$A$2:$D$26591,3,0)</f>
        <v>12.651455849</v>
      </c>
      <c r="P1301" s="4">
        <f>VLOOKUP(A1301,Locations!$A$2:$D$26591,4,0)</f>
        <v>42181</v>
      </c>
      <c r="Q1301" s="2" t="s">
        <v>44662</v>
      </c>
      <c r="R1301" s="2" t="s">
        <v>44663</v>
      </c>
      <c r="S1301" s="4">
        <v>42181</v>
      </c>
    </row>
    <row r="1302" spans="1:19" x14ac:dyDescent="0.35">
      <c r="A1302" s="2">
        <v>45442854</v>
      </c>
      <c r="B1302" s="2" t="s">
        <v>8</v>
      </c>
      <c r="F1302" s="2" t="s">
        <v>467</v>
      </c>
      <c r="G1302" s="2" t="s">
        <v>629</v>
      </c>
      <c r="H1302" s="2" t="s">
        <v>2284</v>
      </c>
      <c r="I1302" s="2" t="s">
        <v>50</v>
      </c>
      <c r="J1302" s="2">
        <v>181</v>
      </c>
      <c r="K1302" s="2" t="s">
        <v>691</v>
      </c>
      <c r="L1302" s="2" t="s">
        <v>49</v>
      </c>
      <c r="M1302" s="2" t="s">
        <v>2220</v>
      </c>
      <c r="N1302" s="2" t="str">
        <f>VLOOKUP(A1302,Locations!$A$2:$D$26591,2,0)</f>
        <v>48.758022158</v>
      </c>
      <c r="O1302" s="2" t="str">
        <f>VLOOKUP(A1302,Locations!$A$2:$D$26591,3,0)</f>
        <v>13.03291264</v>
      </c>
      <c r="P1302" s="4">
        <f>VLOOKUP(A1302,Locations!$A$2:$D$26591,4,0)</f>
        <v>42244</v>
      </c>
      <c r="Q1302" s="2" t="s">
        <v>50669</v>
      </c>
      <c r="R1302" s="2" t="s">
        <v>50670</v>
      </c>
      <c r="S1302" s="4">
        <v>42244</v>
      </c>
    </row>
    <row r="1303" spans="1:19" x14ac:dyDescent="0.35">
      <c r="A1303" s="2">
        <v>44802874</v>
      </c>
      <c r="B1303" s="2" t="s">
        <v>8</v>
      </c>
      <c r="F1303" s="2" t="s">
        <v>332</v>
      </c>
      <c r="G1303" s="2" t="s">
        <v>333</v>
      </c>
      <c r="H1303" s="2" t="s">
        <v>319</v>
      </c>
      <c r="I1303" s="2" t="s">
        <v>401</v>
      </c>
      <c r="J1303" s="2">
        <v>2</v>
      </c>
      <c r="K1303" s="2" t="s">
        <v>623</v>
      </c>
      <c r="L1303" s="2" t="s">
        <v>183</v>
      </c>
      <c r="M1303" s="2" t="s">
        <v>2285</v>
      </c>
      <c r="N1303" s="2" t="str">
        <f>VLOOKUP(A1303,Locations!$A$2:$D$26591,2,0)</f>
        <v>48.958122126</v>
      </c>
      <c r="O1303" s="2" t="str">
        <f>VLOOKUP(A1303,Locations!$A$2:$D$26591,3,0)</f>
        <v>12.17087018</v>
      </c>
      <c r="P1303" s="4">
        <f>VLOOKUP(A1303,Locations!$A$2:$D$26591,4,0)</f>
        <v>42147</v>
      </c>
      <c r="Q1303" s="2" t="s">
        <v>42040</v>
      </c>
      <c r="R1303" s="2" t="s">
        <v>42041</v>
      </c>
      <c r="S1303" s="4">
        <v>42147</v>
      </c>
    </row>
    <row r="1304" spans="1:19" x14ac:dyDescent="0.35">
      <c r="A1304" s="2">
        <v>44822854</v>
      </c>
      <c r="B1304" s="2" t="s">
        <v>8</v>
      </c>
      <c r="F1304" s="2" t="s">
        <v>76</v>
      </c>
      <c r="G1304" s="2" t="s">
        <v>579</v>
      </c>
      <c r="H1304" s="2" t="s">
        <v>623</v>
      </c>
      <c r="I1304" s="2" t="s">
        <v>627</v>
      </c>
      <c r="J1304" s="2">
        <v>1</v>
      </c>
      <c r="K1304" s="2" t="s">
        <v>1532</v>
      </c>
      <c r="L1304" s="2" t="s">
        <v>802</v>
      </c>
      <c r="M1304" s="2" t="s">
        <v>1313</v>
      </c>
      <c r="N1304" s="2" t="str">
        <f>VLOOKUP(A1304,Locations!$A$2:$D$26591,2,0)</f>
        <v>48.777779255</v>
      </c>
      <c r="O1304" s="2" t="str">
        <f>VLOOKUP(A1304,Locations!$A$2:$D$26591,3,0)</f>
        <v>12.190210745</v>
      </c>
      <c r="P1304" s="4">
        <f>VLOOKUP(A1304,Locations!$A$2:$D$26591,4,0)</f>
        <v>42149</v>
      </c>
      <c r="Q1304" s="2" t="s">
        <v>23054</v>
      </c>
      <c r="R1304" s="2" t="s">
        <v>23055</v>
      </c>
      <c r="S1304" s="4">
        <v>42149</v>
      </c>
    </row>
    <row r="1305" spans="1:19" x14ac:dyDescent="0.35">
      <c r="A1305" s="2">
        <v>41483196</v>
      </c>
      <c r="B1305" s="2" t="s">
        <v>8</v>
      </c>
      <c r="F1305" s="2" t="s">
        <v>467</v>
      </c>
      <c r="G1305" s="2" t="s">
        <v>1716</v>
      </c>
      <c r="H1305" s="2" t="s">
        <v>638</v>
      </c>
      <c r="I1305" s="2" t="s">
        <v>1064</v>
      </c>
      <c r="J1305" s="2">
        <v>12</v>
      </c>
      <c r="K1305" s="2" t="s">
        <v>648</v>
      </c>
      <c r="L1305" s="2" t="s">
        <v>25</v>
      </c>
      <c r="M1305" s="2" t="s">
        <v>2286</v>
      </c>
      <c r="N1305" s="2" t="str">
        <f>VLOOKUP(A1305,Locations!$A$2:$D$26591,2,0)</f>
        <v>51.847405182</v>
      </c>
      <c r="O1305" s="2" t="str">
        <f>VLOOKUP(A1305,Locations!$A$2:$D$26591,3,0)</f>
        <v>7.488947567</v>
      </c>
      <c r="P1305" s="4">
        <f>VLOOKUP(A1305,Locations!$A$2:$D$26591,4,0)</f>
        <v>42129</v>
      </c>
      <c r="Q1305" s="2" t="s">
        <v>49104</v>
      </c>
      <c r="R1305" s="2" t="s">
        <v>49105</v>
      </c>
      <c r="S1305" s="4">
        <v>42129</v>
      </c>
    </row>
    <row r="1306" spans="1:19" x14ac:dyDescent="0.35">
      <c r="A1306" s="2">
        <v>41283108</v>
      </c>
      <c r="B1306" s="2" t="s">
        <v>8</v>
      </c>
      <c r="F1306" s="2">
        <v>6</v>
      </c>
      <c r="G1306" s="2" t="s">
        <v>1765</v>
      </c>
      <c r="H1306" s="2" t="s">
        <v>50</v>
      </c>
      <c r="I1306" s="2" t="s">
        <v>2287</v>
      </c>
      <c r="J1306" s="2">
        <v>0</v>
      </c>
      <c r="K1306" s="2" t="s">
        <v>1283</v>
      </c>
      <c r="L1306" s="2" t="s">
        <v>300</v>
      </c>
      <c r="M1306" s="2" t="s">
        <v>577</v>
      </c>
      <c r="N1306" s="2" t="str">
        <f>VLOOKUP(A1306,Locations!$A$2:$D$26591,2,0)</f>
        <v>51.050554826</v>
      </c>
      <c r="O1306" s="2" t="str">
        <f>VLOOKUP(A1306,Locations!$A$2:$D$26591,3,0)</f>
        <v>7.246923925</v>
      </c>
      <c r="P1306" s="4">
        <f>VLOOKUP(A1306,Locations!$A$2:$D$26591,4,0)</f>
        <v>42185</v>
      </c>
      <c r="Q1306" s="2" t="s">
        <v>48434</v>
      </c>
      <c r="R1306" s="2" t="s">
        <v>48435</v>
      </c>
      <c r="S1306" s="4">
        <v>42185</v>
      </c>
    </row>
    <row r="1307" spans="1:19" x14ac:dyDescent="0.35">
      <c r="A1307" s="2">
        <v>41503092</v>
      </c>
      <c r="B1307" s="2" t="s">
        <v>8</v>
      </c>
      <c r="F1307" s="2" t="s">
        <v>85</v>
      </c>
      <c r="G1307" s="2" t="s">
        <v>1548</v>
      </c>
      <c r="H1307" s="2" t="s">
        <v>111</v>
      </c>
      <c r="I1307" s="2">
        <v>59</v>
      </c>
      <c r="J1307" s="2">
        <v>0</v>
      </c>
      <c r="K1307" s="2" t="s">
        <v>795</v>
      </c>
      <c r="L1307" s="2" t="s">
        <v>63</v>
      </c>
      <c r="M1307" s="2" t="s">
        <v>2288</v>
      </c>
      <c r="N1307" s="2" t="str">
        <f>VLOOKUP(A1307,Locations!$A$2:$D$26591,2,0)</f>
        <v>50.913840727</v>
      </c>
      <c r="O1307" s="2" t="str">
        <f>VLOOKUP(A1307,Locations!$A$2:$D$26591,3,0)</f>
        <v>7.568065097</v>
      </c>
      <c r="P1307" s="4">
        <f>VLOOKUP(A1307,Locations!$A$2:$D$26591,4,0)</f>
        <v>42150</v>
      </c>
      <c r="Q1307" s="2" t="s">
        <v>2828</v>
      </c>
      <c r="R1307" s="2" t="s">
        <v>2829</v>
      </c>
      <c r="S1307" s="4">
        <v>42150</v>
      </c>
    </row>
    <row r="1308" spans="1:19" x14ac:dyDescent="0.35">
      <c r="A1308" s="2">
        <v>40963188</v>
      </c>
      <c r="B1308" s="2" t="s">
        <v>8</v>
      </c>
      <c r="F1308" s="2" t="s">
        <v>305</v>
      </c>
      <c r="G1308" s="2" t="s">
        <v>1282</v>
      </c>
      <c r="H1308" s="2" t="s">
        <v>1018</v>
      </c>
      <c r="I1308" s="2" t="s">
        <v>2218</v>
      </c>
      <c r="J1308" s="2">
        <v>0</v>
      </c>
      <c r="K1308" s="2" t="s">
        <v>111</v>
      </c>
      <c r="L1308" s="2" t="s">
        <v>132</v>
      </c>
      <c r="M1308" s="2" t="s">
        <v>2289</v>
      </c>
      <c r="N1308" s="2" t="str">
        <f>VLOOKUP(A1308,Locations!$A$2:$D$26591,2,0)</f>
        <v>51.757084302</v>
      </c>
      <c r="O1308" s="2" t="str">
        <f>VLOOKUP(A1308,Locations!$A$2:$D$26591,3,0)</f>
        <v>6.740189529</v>
      </c>
      <c r="P1308" s="4">
        <f>VLOOKUP(A1308,Locations!$A$2:$D$26591,4,0)</f>
        <v>42145</v>
      </c>
      <c r="Q1308" s="2" t="s">
        <v>27298</v>
      </c>
      <c r="R1308" s="2" t="s">
        <v>33612</v>
      </c>
      <c r="S1308" s="4">
        <v>42145</v>
      </c>
    </row>
    <row r="1309" spans="1:19" x14ac:dyDescent="0.35">
      <c r="A1309" s="2">
        <v>43542780</v>
      </c>
      <c r="B1309" s="2" t="s">
        <v>8</v>
      </c>
      <c r="F1309" s="2" t="s">
        <v>279</v>
      </c>
      <c r="G1309" s="2" t="s">
        <v>870</v>
      </c>
      <c r="H1309" s="2" t="s">
        <v>2290</v>
      </c>
      <c r="I1309" s="2" t="s">
        <v>1556</v>
      </c>
      <c r="J1309" s="2">
        <v>0</v>
      </c>
      <c r="K1309" s="2" t="s">
        <v>958</v>
      </c>
      <c r="L1309" s="2" t="s">
        <v>903</v>
      </c>
      <c r="M1309" s="2" t="s">
        <v>1901</v>
      </c>
      <c r="N1309" s="2" t="str">
        <f>VLOOKUP(A1309,Locations!$A$2:$D$26591,2,0)</f>
        <v>48.132663951</v>
      </c>
      <c r="O1309" s="2" t="str">
        <f>VLOOKUP(A1309,Locations!$A$2:$D$26591,3,0)</f>
        <v>10.44312994</v>
      </c>
      <c r="P1309" s="4">
        <f>VLOOKUP(A1309,Locations!$A$2:$D$26591,4,0)</f>
        <v>42161</v>
      </c>
      <c r="Q1309" s="2" t="s">
        <v>16833</v>
      </c>
      <c r="R1309" s="2" t="s">
        <v>16834</v>
      </c>
      <c r="S1309" s="4">
        <v>42161</v>
      </c>
    </row>
    <row r="1310" spans="1:19" x14ac:dyDescent="0.35">
      <c r="A1310" s="2">
        <v>42783474</v>
      </c>
      <c r="B1310" s="2" t="s">
        <v>8</v>
      </c>
      <c r="F1310" s="2" t="s">
        <v>33</v>
      </c>
      <c r="G1310" s="2" t="s">
        <v>407</v>
      </c>
      <c r="H1310" s="2" t="s">
        <v>1719</v>
      </c>
      <c r="I1310" s="2" t="s">
        <v>2291</v>
      </c>
      <c r="J1310" s="2">
        <v>0</v>
      </c>
      <c r="K1310" s="2" t="s">
        <v>1110</v>
      </c>
      <c r="L1310" s="2" t="s">
        <v>672</v>
      </c>
      <c r="M1310" s="2" t="s">
        <v>2292</v>
      </c>
      <c r="N1310" s="2" t="str">
        <f>VLOOKUP(A1310,Locations!$A$2:$D$26591,2,0)</f>
        <v>54.370642051</v>
      </c>
      <c r="O1310" s="2" t="str">
        <f>VLOOKUP(A1310,Locations!$A$2:$D$26591,3,0)</f>
        <v>9.338539501</v>
      </c>
      <c r="P1310" s="4">
        <f>VLOOKUP(A1310,Locations!$A$2:$D$26591,4,0)</f>
        <v>42195</v>
      </c>
      <c r="Q1310" s="2" t="s">
        <v>15705</v>
      </c>
      <c r="R1310" s="2" t="s">
        <v>15706</v>
      </c>
      <c r="S1310" s="4">
        <v>42195</v>
      </c>
    </row>
    <row r="1311" spans="1:19" x14ac:dyDescent="0.35">
      <c r="A1311" s="2">
        <v>42863456</v>
      </c>
      <c r="B1311" s="2" t="s">
        <v>8</v>
      </c>
      <c r="F1311" s="2" t="s">
        <v>20</v>
      </c>
      <c r="G1311" s="2" t="s">
        <v>1469</v>
      </c>
      <c r="H1311" s="2">
        <v>35</v>
      </c>
      <c r="I1311" s="2" t="s">
        <v>2293</v>
      </c>
      <c r="J1311" s="2">
        <v>0</v>
      </c>
      <c r="K1311" s="2" t="s">
        <v>1022</v>
      </c>
      <c r="L1311" s="2" t="s">
        <v>201</v>
      </c>
      <c r="M1311" s="2" t="s">
        <v>179</v>
      </c>
      <c r="N1311" s="2" t="str">
        <f>VLOOKUP(A1311,Locations!$A$2:$D$26591,2,0)</f>
        <v>54.209494389</v>
      </c>
      <c r="O1311" s="2" t="str">
        <f>VLOOKUP(A1311,Locations!$A$2:$D$26591,3,0)</f>
        <v>9.463685836</v>
      </c>
      <c r="P1311" s="4">
        <f>VLOOKUP(A1311,Locations!$A$2:$D$26591,4,0)</f>
        <v>42193</v>
      </c>
      <c r="Q1311" s="2" t="s">
        <v>13263</v>
      </c>
      <c r="R1311" s="2" t="s">
        <v>13264</v>
      </c>
      <c r="S1311" s="4">
        <v>42193</v>
      </c>
    </row>
    <row r="1312" spans="1:19" x14ac:dyDescent="0.35">
      <c r="A1312" s="2">
        <v>42903450</v>
      </c>
      <c r="B1312" s="2" t="s">
        <v>8</v>
      </c>
      <c r="F1312" s="2" t="s">
        <v>58</v>
      </c>
      <c r="G1312" s="2" t="s">
        <v>549</v>
      </c>
      <c r="H1312" s="2" t="s">
        <v>1861</v>
      </c>
      <c r="I1312" s="2" t="s">
        <v>1128</v>
      </c>
      <c r="J1312" s="2">
        <v>0</v>
      </c>
      <c r="K1312" s="2" t="s">
        <v>1386</v>
      </c>
      <c r="L1312" s="2" t="s">
        <v>701</v>
      </c>
      <c r="M1312" s="2">
        <v>123</v>
      </c>
      <c r="N1312" s="2" t="str">
        <f>VLOOKUP(A1312,Locations!$A$2:$D$26591,2,0)</f>
        <v>54.155830667</v>
      </c>
      <c r="O1312" s="2" t="str">
        <f>VLOOKUP(A1312,Locations!$A$2:$D$26591,3,0)</f>
        <v>9.525589937</v>
      </c>
      <c r="P1312" s="4">
        <f>VLOOKUP(A1312,Locations!$A$2:$D$26591,4,0)</f>
        <v>42193</v>
      </c>
      <c r="Q1312" s="2" t="s">
        <v>13059</v>
      </c>
      <c r="R1312" s="2" t="s">
        <v>13060</v>
      </c>
      <c r="S1312" s="4">
        <v>42193</v>
      </c>
    </row>
    <row r="1313" spans="1:19" x14ac:dyDescent="0.35">
      <c r="A1313" s="2">
        <v>43123120</v>
      </c>
      <c r="B1313" s="2" t="s">
        <v>8</v>
      </c>
      <c r="F1313" s="2" t="s">
        <v>802</v>
      </c>
      <c r="G1313" s="2" t="s">
        <v>989</v>
      </c>
      <c r="H1313" s="2" t="s">
        <v>1046</v>
      </c>
      <c r="I1313" s="2" t="s">
        <v>1760</v>
      </c>
      <c r="J1313" s="2">
        <v>0</v>
      </c>
      <c r="K1313" s="2">
        <v>35</v>
      </c>
      <c r="L1313" s="2" t="s">
        <v>58</v>
      </c>
      <c r="M1313" s="2" t="s">
        <v>1860</v>
      </c>
      <c r="N1313" s="2" t="str">
        <f>VLOOKUP(A1313,Locations!$A$2:$D$26591,2,0)</f>
        <v>51.191009662</v>
      </c>
      <c r="O1313" s="2" t="str">
        <f>VLOOKUP(A1313,Locations!$A$2:$D$26591,3,0)</f>
        <v>9.87126248</v>
      </c>
      <c r="P1313" s="4">
        <f>VLOOKUP(A1313,Locations!$A$2:$D$26591,4,0)</f>
        <v>42136</v>
      </c>
      <c r="Q1313" s="2" t="s">
        <v>13219</v>
      </c>
      <c r="R1313" s="2" t="s">
        <v>13220</v>
      </c>
      <c r="S1313" s="4">
        <v>42136</v>
      </c>
    </row>
    <row r="1314" spans="1:19" x14ac:dyDescent="0.35">
      <c r="A1314" s="2">
        <v>45243302</v>
      </c>
      <c r="B1314" s="2" t="s">
        <v>8</v>
      </c>
      <c r="F1314" s="2" t="s">
        <v>279</v>
      </c>
      <c r="G1314" s="2">
        <v>6</v>
      </c>
      <c r="H1314" s="2" t="s">
        <v>1641</v>
      </c>
      <c r="I1314" s="2" t="s">
        <v>2294</v>
      </c>
      <c r="J1314" s="2">
        <v>0</v>
      </c>
      <c r="K1314" s="2" t="s">
        <v>1118</v>
      </c>
      <c r="L1314" s="2" t="s">
        <v>1072</v>
      </c>
      <c r="M1314" s="2" t="s">
        <v>1114</v>
      </c>
      <c r="N1314" s="2" t="str">
        <f>VLOOKUP(A1314,Locations!$A$2:$D$26591,2,0)</f>
        <v>52.789019821</v>
      </c>
      <c r="O1314" s="2" t="str">
        <f>VLOOKUP(A1314,Locations!$A$2:$D$26591,3,0)</f>
        <v>13.009889764</v>
      </c>
      <c r="P1314" s="4">
        <f>VLOOKUP(A1314,Locations!$A$2:$D$26591,4,0)</f>
        <v>42186</v>
      </c>
      <c r="Q1314" s="2" t="s">
        <v>34145</v>
      </c>
      <c r="R1314" s="2" t="s">
        <v>34146</v>
      </c>
      <c r="S1314" s="4">
        <v>42186</v>
      </c>
    </row>
    <row r="1315" spans="1:19" x14ac:dyDescent="0.35">
      <c r="A1315" s="2">
        <v>42782782</v>
      </c>
      <c r="B1315" s="2" t="s">
        <v>8</v>
      </c>
      <c r="F1315" s="2" t="s">
        <v>162</v>
      </c>
      <c r="G1315" s="2" t="s">
        <v>163</v>
      </c>
      <c r="H1315" s="2" t="s">
        <v>2295</v>
      </c>
      <c r="I1315" s="2" t="s">
        <v>2296</v>
      </c>
      <c r="J1315" s="2">
        <v>0</v>
      </c>
      <c r="K1315" s="2" t="s">
        <v>1310</v>
      </c>
      <c r="L1315" s="2">
        <v>15</v>
      </c>
      <c r="M1315" s="2" t="s">
        <v>1633</v>
      </c>
      <c r="N1315" s="2" t="str">
        <f>VLOOKUP(A1315,Locations!$A$2:$D$26591,2,0)</f>
        <v>48.150037441</v>
      </c>
      <c r="O1315" s="2" t="str">
        <f>VLOOKUP(A1315,Locations!$A$2:$D$26591,3,0)</f>
        <v>9.422387855</v>
      </c>
      <c r="P1315" s="4">
        <f>VLOOKUP(A1315,Locations!$A$2:$D$26591,4,0)</f>
        <v>42188</v>
      </c>
      <c r="Q1315" s="2" t="s">
        <v>16029</v>
      </c>
      <c r="R1315" s="2" t="s">
        <v>16030</v>
      </c>
      <c r="S1315" s="4">
        <v>42188</v>
      </c>
    </row>
    <row r="1316" spans="1:19" x14ac:dyDescent="0.35">
      <c r="A1316" s="2">
        <v>43843264</v>
      </c>
      <c r="B1316" s="2" t="s">
        <v>8</v>
      </c>
      <c r="F1316" s="2" t="s">
        <v>132</v>
      </c>
      <c r="G1316" s="2" t="s">
        <v>76</v>
      </c>
      <c r="H1316" s="2" t="s">
        <v>2297</v>
      </c>
      <c r="I1316" s="2" t="s">
        <v>2298</v>
      </c>
      <c r="J1316" s="2">
        <v>0</v>
      </c>
      <c r="K1316" s="2" t="s">
        <v>48</v>
      </c>
      <c r="L1316" s="2">
        <v>31</v>
      </c>
      <c r="M1316" s="2" t="s">
        <v>1497</v>
      </c>
      <c r="N1316" s="2" t="str">
        <f>VLOOKUP(A1316,Locations!$A$2:$D$26591,2,0)</f>
        <v>52.481693939</v>
      </c>
      <c r="O1316" s="2" t="str">
        <f>VLOOKUP(A1316,Locations!$A$2:$D$26591,3,0)</f>
        <v>10.927322502</v>
      </c>
      <c r="P1316" s="4">
        <f>VLOOKUP(A1316,Locations!$A$2:$D$26591,4,0)</f>
        <v>42165</v>
      </c>
      <c r="Q1316" s="2" t="s">
        <v>9004</v>
      </c>
      <c r="R1316" s="2" t="s">
        <v>46411</v>
      </c>
      <c r="S1316" s="4">
        <v>42165</v>
      </c>
    </row>
    <row r="1317" spans="1:19" x14ac:dyDescent="0.35">
      <c r="A1317" s="2">
        <v>43562776</v>
      </c>
      <c r="B1317" s="2" t="s">
        <v>8</v>
      </c>
      <c r="F1317" s="2" t="s">
        <v>40</v>
      </c>
      <c r="G1317" s="2" t="s">
        <v>41</v>
      </c>
      <c r="H1317" s="2" t="s">
        <v>1128</v>
      </c>
      <c r="I1317" s="2" t="s">
        <v>1621</v>
      </c>
      <c r="J1317" s="2">
        <v>0</v>
      </c>
      <c r="K1317" s="2" t="s">
        <v>593</v>
      </c>
      <c r="L1317" s="2" t="s">
        <v>339</v>
      </c>
      <c r="M1317" s="2" t="s">
        <v>1554</v>
      </c>
      <c r="N1317" s="2" t="str">
        <f>VLOOKUP(A1317,Locations!$A$2:$D$26591,2,0)</f>
        <v>48.096561903</v>
      </c>
      <c r="O1317" s="2" t="str">
        <f>VLOOKUP(A1317,Locations!$A$2:$D$26591,3,0)</f>
        <v>10.469652885</v>
      </c>
      <c r="P1317" s="4">
        <f>VLOOKUP(A1317,Locations!$A$2:$D$26591,4,0)</f>
        <v>42161</v>
      </c>
      <c r="Q1317" s="2" t="s">
        <v>50682</v>
      </c>
      <c r="R1317" s="2" t="s">
        <v>50683</v>
      </c>
      <c r="S1317" s="4">
        <v>42161</v>
      </c>
    </row>
    <row r="1318" spans="1:19" x14ac:dyDescent="0.35">
      <c r="A1318" s="2">
        <v>45863206</v>
      </c>
      <c r="B1318" s="2" t="s">
        <v>8</v>
      </c>
      <c r="F1318" s="2" t="s">
        <v>108</v>
      </c>
      <c r="G1318" s="2" t="s">
        <v>1237</v>
      </c>
      <c r="H1318" s="2" t="s">
        <v>1491</v>
      </c>
      <c r="I1318" s="2">
        <v>125</v>
      </c>
      <c r="J1318" s="2">
        <v>0</v>
      </c>
      <c r="K1318" s="2" t="s">
        <v>250</v>
      </c>
      <c r="L1318" s="2" t="s">
        <v>459</v>
      </c>
      <c r="M1318" s="2" t="s">
        <v>938</v>
      </c>
      <c r="N1318" s="2" t="str">
        <f>VLOOKUP(A1318,Locations!$A$2:$D$26591,2,0)</f>
        <v>51.901117653</v>
      </c>
      <c r="O1318" s="2" t="str">
        <f>VLOOKUP(A1318,Locations!$A$2:$D$26591,3,0)</f>
        <v>13.852184838</v>
      </c>
      <c r="P1318" s="4">
        <f>VLOOKUP(A1318,Locations!$A$2:$D$26591,4,0)</f>
        <v>42141</v>
      </c>
      <c r="Q1318" s="2" t="s">
        <v>28756</v>
      </c>
      <c r="R1318" s="2" t="s">
        <v>28757</v>
      </c>
      <c r="S1318" s="4">
        <v>42141</v>
      </c>
    </row>
    <row r="1319" spans="1:19" x14ac:dyDescent="0.35">
      <c r="A1319" s="2">
        <v>41203198</v>
      </c>
      <c r="B1319" s="2" t="s">
        <v>8</v>
      </c>
      <c r="F1319" s="2" t="s">
        <v>81</v>
      </c>
      <c r="G1319" s="2" t="s">
        <v>247</v>
      </c>
      <c r="H1319" s="2">
        <v>165</v>
      </c>
      <c r="I1319" s="2" t="s">
        <v>2181</v>
      </c>
      <c r="J1319" s="2">
        <v>0</v>
      </c>
      <c r="K1319" s="2" t="s">
        <v>1760</v>
      </c>
      <c r="L1319" s="2">
        <v>9</v>
      </c>
      <c r="M1319" s="2" t="s">
        <v>382</v>
      </c>
      <c r="N1319" s="2" t="str">
        <f>VLOOKUP(A1319,Locations!$A$2:$D$26591,2,0)</f>
        <v>51.856000575</v>
      </c>
      <c r="O1319" s="2" t="str">
        <f>VLOOKUP(A1319,Locations!$A$2:$D$26591,3,0)</f>
        <v>7.081745086</v>
      </c>
      <c r="P1319" s="4">
        <f>VLOOKUP(A1319,Locations!$A$2:$D$26591,4,0)</f>
        <v>42224</v>
      </c>
      <c r="Q1319" s="2" t="s">
        <v>4946</v>
      </c>
      <c r="R1319" s="2" t="s">
        <v>4947</v>
      </c>
      <c r="S1319" s="4">
        <v>42224</v>
      </c>
    </row>
    <row r="1320" spans="1:19" x14ac:dyDescent="0.35">
      <c r="A1320" s="2">
        <v>41783288</v>
      </c>
      <c r="B1320" s="2" t="s">
        <v>8</v>
      </c>
      <c r="F1320" s="2" t="s">
        <v>208</v>
      </c>
      <c r="G1320" s="2" t="s">
        <v>301</v>
      </c>
      <c r="H1320" s="2" t="s">
        <v>1766</v>
      </c>
      <c r="I1320" s="2" t="s">
        <v>1090</v>
      </c>
      <c r="J1320" s="2">
        <v>0</v>
      </c>
      <c r="K1320" s="2" t="s">
        <v>2299</v>
      </c>
      <c r="L1320" s="2" t="s">
        <v>332</v>
      </c>
      <c r="M1320" s="2" t="s">
        <v>1727</v>
      </c>
      <c r="N1320" s="2" t="str">
        <f>VLOOKUP(A1320,Locations!$A$2:$D$26591,2,0)</f>
        <v>52.682294985</v>
      </c>
      <c r="O1320" s="2" t="str">
        <f>VLOOKUP(A1320,Locations!$A$2:$D$26591,3,0)</f>
        <v>7.88524249</v>
      </c>
      <c r="P1320" s="4">
        <f>VLOOKUP(A1320,Locations!$A$2:$D$26591,4,0)</f>
        <v>42238</v>
      </c>
      <c r="Q1320" s="2" t="s">
        <v>46517</v>
      </c>
      <c r="R1320" s="2" t="s">
        <v>46518</v>
      </c>
      <c r="S1320" s="4">
        <v>42238</v>
      </c>
    </row>
    <row r="1321" spans="1:19" x14ac:dyDescent="0.35">
      <c r="A1321" s="2">
        <v>41283292</v>
      </c>
      <c r="B1321" s="2" t="s">
        <v>8</v>
      </c>
      <c r="F1321" s="2" t="s">
        <v>51</v>
      </c>
      <c r="G1321" s="2" t="s">
        <v>1473</v>
      </c>
      <c r="H1321" s="2" t="s">
        <v>2300</v>
      </c>
      <c r="I1321" s="2" t="s">
        <v>2301</v>
      </c>
      <c r="J1321" s="2">
        <v>0</v>
      </c>
      <c r="K1321" s="2" t="s">
        <v>1882</v>
      </c>
      <c r="L1321" s="2" t="s">
        <v>47</v>
      </c>
      <c r="M1321" s="2" t="s">
        <v>2172</v>
      </c>
      <c r="N1321" s="2" t="str">
        <f>VLOOKUP(A1321,Locations!$A$2:$D$26591,2,0)</f>
        <v>52.702863266</v>
      </c>
      <c r="O1321" s="2" t="str">
        <f>VLOOKUP(A1321,Locations!$A$2:$D$26591,3,0)</f>
        <v>7.144095374</v>
      </c>
      <c r="P1321" s="4">
        <f>VLOOKUP(A1321,Locations!$A$2:$D$26591,4,0)</f>
        <v>42167</v>
      </c>
      <c r="Q1321" s="2" t="s">
        <v>24994</v>
      </c>
      <c r="R1321" s="2" t="s">
        <v>37138</v>
      </c>
      <c r="S1321" s="4">
        <v>42167</v>
      </c>
    </row>
    <row r="1322" spans="1:19" x14ac:dyDescent="0.35">
      <c r="A1322" s="2">
        <v>41243258</v>
      </c>
      <c r="B1322" s="2" t="s">
        <v>8</v>
      </c>
      <c r="F1322" s="2">
        <v>3</v>
      </c>
      <c r="G1322" s="2">
        <v>4</v>
      </c>
      <c r="H1322" s="2" t="s">
        <v>125</v>
      </c>
      <c r="I1322" s="2" t="s">
        <v>2302</v>
      </c>
      <c r="J1322" s="2">
        <v>0</v>
      </c>
      <c r="K1322" s="2" t="s">
        <v>1316</v>
      </c>
      <c r="L1322" s="2" t="s">
        <v>975</v>
      </c>
      <c r="M1322" s="2" t="s">
        <v>2303</v>
      </c>
      <c r="N1322" s="2" t="str">
        <f>VLOOKUP(A1322,Locations!$A$2:$D$26591,2,0)</f>
        <v>52.396170522</v>
      </c>
      <c r="O1322" s="2" t="str">
        <f>VLOOKUP(A1322,Locations!$A$2:$D$26591,3,0)</f>
        <v>7.105081025</v>
      </c>
      <c r="P1322" s="4">
        <f>VLOOKUP(A1322,Locations!$A$2:$D$26591,4,0)</f>
        <v>42163</v>
      </c>
      <c r="Q1322" s="2" t="s">
        <v>46382</v>
      </c>
      <c r="R1322" s="2" t="s">
        <v>46383</v>
      </c>
      <c r="S1322" s="4">
        <v>42163</v>
      </c>
    </row>
    <row r="1323" spans="1:19" x14ac:dyDescent="0.35">
      <c r="A1323" s="2">
        <v>43802766</v>
      </c>
      <c r="B1323" s="2" t="s">
        <v>8</v>
      </c>
      <c r="F1323" s="2" t="s">
        <v>40</v>
      </c>
      <c r="G1323" s="2" t="s">
        <v>1309</v>
      </c>
      <c r="H1323" s="2" t="s">
        <v>2304</v>
      </c>
      <c r="I1323" s="2" t="s">
        <v>1011</v>
      </c>
      <c r="J1323" s="2">
        <v>0</v>
      </c>
      <c r="K1323" s="2" t="s">
        <v>764</v>
      </c>
      <c r="L1323" s="2" t="s">
        <v>736</v>
      </c>
      <c r="M1323" s="2" t="s">
        <v>1195</v>
      </c>
      <c r="N1323" s="2" t="str">
        <f>VLOOKUP(A1323,Locations!$A$2:$D$26591,2,0)</f>
        <v>48.004742663</v>
      </c>
      <c r="O1323" s="2" t="str">
        <f>VLOOKUP(A1323,Locations!$A$2:$D$26591,3,0)</f>
        <v>10.790285194</v>
      </c>
      <c r="P1323" s="4">
        <f>VLOOKUP(A1323,Locations!$A$2:$D$26591,4,0)</f>
        <v>42208</v>
      </c>
      <c r="Q1323" s="2" t="s">
        <v>18940</v>
      </c>
      <c r="R1323" s="2" t="s">
        <v>18941</v>
      </c>
      <c r="S1323" s="4">
        <v>42208</v>
      </c>
    </row>
    <row r="1324" spans="1:19" x14ac:dyDescent="0.35">
      <c r="A1324" s="2">
        <v>42103356</v>
      </c>
      <c r="B1324" s="2" t="s">
        <v>8</v>
      </c>
      <c r="F1324" s="2" t="s">
        <v>95</v>
      </c>
      <c r="G1324" s="2" t="s">
        <v>2305</v>
      </c>
      <c r="H1324" s="2">
        <v>237</v>
      </c>
      <c r="I1324" s="2" t="s">
        <v>2306</v>
      </c>
      <c r="J1324" s="2">
        <v>0</v>
      </c>
      <c r="K1324" s="2" t="s">
        <v>1070</v>
      </c>
      <c r="L1324" s="2" t="s">
        <v>935</v>
      </c>
      <c r="M1324" s="2" t="s">
        <v>2307</v>
      </c>
      <c r="N1324" s="2" t="str">
        <f>VLOOKUP(A1324,Locations!$A$2:$D$26591,2,0)</f>
        <v>53.300610727</v>
      </c>
      <c r="O1324" s="2" t="str">
        <f>VLOOKUP(A1324,Locations!$A$2:$D$26591,3,0)</f>
        <v>8.335061974</v>
      </c>
      <c r="P1324" s="4">
        <f>VLOOKUP(A1324,Locations!$A$2:$D$26591,4,0)</f>
        <v>42163</v>
      </c>
      <c r="Q1324" s="2" t="s">
        <v>43817</v>
      </c>
      <c r="R1324" s="2" t="s">
        <v>43818</v>
      </c>
      <c r="S1324" s="4">
        <v>42163</v>
      </c>
    </row>
    <row r="1325" spans="1:19" x14ac:dyDescent="0.35">
      <c r="A1325" s="2">
        <v>42663394</v>
      </c>
      <c r="B1325" s="2" t="s">
        <v>8</v>
      </c>
      <c r="F1325" s="2" t="s">
        <v>20</v>
      </c>
      <c r="G1325" s="2" t="s">
        <v>963</v>
      </c>
      <c r="H1325" s="2" t="s">
        <v>1959</v>
      </c>
      <c r="I1325" s="2" t="s">
        <v>2308</v>
      </c>
      <c r="J1325" s="2">
        <v>0</v>
      </c>
      <c r="K1325" s="2" t="s">
        <v>2309</v>
      </c>
      <c r="L1325" s="2" t="s">
        <v>328</v>
      </c>
      <c r="M1325" s="2" t="s">
        <v>1588</v>
      </c>
      <c r="N1325" s="2" t="str">
        <f>VLOOKUP(A1325,Locations!$A$2:$D$26591,2,0)</f>
        <v>53.650690225</v>
      </c>
      <c r="O1325" s="2" t="str">
        <f>VLOOKUP(A1325,Locations!$A$2:$D$26591,3,0)</f>
        <v>9.168314568</v>
      </c>
      <c r="P1325" s="4">
        <f>VLOOKUP(A1325,Locations!$A$2:$D$26591,4,0)</f>
        <v>42159</v>
      </c>
      <c r="Q1325" s="2" t="s">
        <v>34505</v>
      </c>
      <c r="R1325" s="2" t="s">
        <v>34506</v>
      </c>
      <c r="S1325" s="4">
        <v>42159</v>
      </c>
    </row>
    <row r="1326" spans="1:19" x14ac:dyDescent="0.35">
      <c r="A1326" s="2">
        <v>42403344</v>
      </c>
      <c r="B1326" s="2" t="s">
        <v>8</v>
      </c>
      <c r="F1326" s="2" t="s">
        <v>180</v>
      </c>
      <c r="G1326" s="2" t="s">
        <v>95</v>
      </c>
      <c r="H1326" s="2" t="s">
        <v>2310</v>
      </c>
      <c r="I1326" s="2" t="s">
        <v>2311</v>
      </c>
      <c r="J1326" s="2">
        <v>0</v>
      </c>
      <c r="K1326" s="2" t="s">
        <v>298</v>
      </c>
      <c r="L1326" s="2" t="s">
        <v>776</v>
      </c>
      <c r="M1326" s="2" t="s">
        <v>322</v>
      </c>
      <c r="N1326" s="2" t="str">
        <f>VLOOKUP(A1326,Locations!$A$2:$D$26591,2,0)</f>
        <v>53.198142807</v>
      </c>
      <c r="O1326" s="2" t="str">
        <f>VLOOKUP(A1326,Locations!$A$2:$D$26591,3,0)</f>
        <v>8.78798828</v>
      </c>
      <c r="P1326" s="4">
        <f>VLOOKUP(A1326,Locations!$A$2:$D$26591,4,0)</f>
        <v>42130</v>
      </c>
      <c r="Q1326" s="2" t="s">
        <v>10232</v>
      </c>
      <c r="R1326" s="2" t="s">
        <v>10233</v>
      </c>
      <c r="S1326" s="4">
        <v>42130</v>
      </c>
    </row>
    <row r="1327" spans="1:19" x14ac:dyDescent="0.35">
      <c r="A1327" s="2">
        <v>42323378</v>
      </c>
      <c r="B1327" s="2" t="s">
        <v>8</v>
      </c>
      <c r="F1327" s="2" t="s">
        <v>138</v>
      </c>
      <c r="G1327" s="2" t="s">
        <v>989</v>
      </c>
      <c r="H1327" s="2">
        <v>254</v>
      </c>
      <c r="I1327" s="2" t="s">
        <v>2245</v>
      </c>
      <c r="J1327" s="2">
        <v>0</v>
      </c>
      <c r="K1327" s="2" t="s">
        <v>1978</v>
      </c>
      <c r="L1327" s="2" t="s">
        <v>453</v>
      </c>
      <c r="M1327" s="2" t="s">
        <v>1841</v>
      </c>
      <c r="N1327" s="2" t="str">
        <f>VLOOKUP(A1327,Locations!$A$2:$D$26591,2,0)</f>
        <v>53.502352757</v>
      </c>
      <c r="O1327" s="2" t="str">
        <f>VLOOKUP(A1327,Locations!$A$2:$D$26591,3,0)</f>
        <v>8.658802085</v>
      </c>
      <c r="P1327" s="4">
        <f>VLOOKUP(A1327,Locations!$A$2:$D$26591,4,0)</f>
        <v>42142</v>
      </c>
      <c r="Q1327" s="2" t="s">
        <v>11551</v>
      </c>
      <c r="R1327" s="2" t="s">
        <v>11552</v>
      </c>
      <c r="S1327" s="4">
        <v>42142</v>
      </c>
    </row>
    <row r="1328" spans="1:19" x14ac:dyDescent="0.35">
      <c r="A1328" s="2">
        <v>42543360</v>
      </c>
      <c r="B1328" s="2" t="s">
        <v>8</v>
      </c>
      <c r="F1328" s="2" t="s">
        <v>365</v>
      </c>
      <c r="G1328" s="2" t="s">
        <v>813</v>
      </c>
      <c r="H1328" s="2" t="s">
        <v>1583</v>
      </c>
      <c r="I1328" s="2" t="s">
        <v>2312</v>
      </c>
      <c r="J1328" s="2">
        <v>0</v>
      </c>
      <c r="K1328" s="2" t="s">
        <v>1088</v>
      </c>
      <c r="L1328" s="2" t="s">
        <v>1420</v>
      </c>
      <c r="M1328" s="2" t="s">
        <v>2313</v>
      </c>
      <c r="N1328" s="2" t="str">
        <f>VLOOKUP(A1328,Locations!$A$2:$D$26591,2,0)</f>
        <v>53.343824763</v>
      </c>
      <c r="O1328" s="2" t="str">
        <f>VLOOKUP(A1328,Locations!$A$2:$D$26591,3,0)</f>
        <v>8.994091754</v>
      </c>
      <c r="P1328" s="4">
        <f>VLOOKUP(A1328,Locations!$A$2:$D$26591,4,0)</f>
        <v>42137</v>
      </c>
      <c r="Q1328" s="2" t="s">
        <v>8502</v>
      </c>
      <c r="R1328" s="2" t="s">
        <v>8503</v>
      </c>
      <c r="S1328" s="4">
        <v>42137</v>
      </c>
    </row>
    <row r="1329" spans="1:19" x14ac:dyDescent="0.35">
      <c r="A1329" s="2">
        <v>42383340</v>
      </c>
      <c r="B1329" s="2" t="s">
        <v>8</v>
      </c>
      <c r="F1329" s="2" t="s">
        <v>203</v>
      </c>
      <c r="G1329" s="2" t="s">
        <v>400</v>
      </c>
      <c r="H1329" s="2" t="s">
        <v>2314</v>
      </c>
      <c r="I1329" s="2" t="s">
        <v>1336</v>
      </c>
      <c r="J1329" s="2">
        <v>0</v>
      </c>
      <c r="K1329" s="2" t="s">
        <v>334</v>
      </c>
      <c r="L1329" s="2" t="s">
        <v>468</v>
      </c>
      <c r="M1329" s="2" t="s">
        <v>1405</v>
      </c>
      <c r="N1329" s="2" t="str">
        <f>VLOOKUP(A1329,Locations!$A$2:$D$26591,2,0)</f>
        <v>53.161900196</v>
      </c>
      <c r="O1329" s="2" t="str">
        <f>VLOOKUP(A1329,Locations!$A$2:$D$26591,3,0)</f>
        <v>8.759100354</v>
      </c>
      <c r="P1329" s="4">
        <f>VLOOKUP(A1329,Locations!$A$2:$D$26591,4,0)</f>
        <v>42130</v>
      </c>
      <c r="Q1329" s="2" t="s">
        <v>10990</v>
      </c>
      <c r="R1329" s="2" t="s">
        <v>10991</v>
      </c>
      <c r="S1329" s="4">
        <v>42130</v>
      </c>
    </row>
    <row r="1330" spans="1:19" x14ac:dyDescent="0.35">
      <c r="A1330" s="2">
        <v>42423366</v>
      </c>
      <c r="B1330" s="2" t="s">
        <v>8</v>
      </c>
      <c r="F1330" s="2" t="s">
        <v>33</v>
      </c>
      <c r="G1330" s="2" t="s">
        <v>243</v>
      </c>
      <c r="H1330" s="2" t="s">
        <v>2315</v>
      </c>
      <c r="I1330" s="2" t="s">
        <v>2130</v>
      </c>
      <c r="J1330" s="2">
        <v>0</v>
      </c>
      <c r="K1330" s="2" t="s">
        <v>165</v>
      </c>
      <c r="L1330" s="2" t="s">
        <v>148</v>
      </c>
      <c r="M1330" s="2" t="s">
        <v>1919</v>
      </c>
      <c r="N1330" s="2" t="str">
        <f>VLOOKUP(A1330,Locations!$A$2:$D$26591,2,0)</f>
        <v>53.396104598</v>
      </c>
      <c r="O1330" s="2" t="str">
        <f>VLOOKUP(A1330,Locations!$A$2:$D$26591,3,0)</f>
        <v>8.812466307</v>
      </c>
      <c r="P1330" s="4">
        <f>VLOOKUP(A1330,Locations!$A$2:$D$26591,4,0)</f>
        <v>42135</v>
      </c>
      <c r="Q1330" s="2" t="s">
        <v>43778</v>
      </c>
      <c r="R1330" s="2" t="s">
        <v>43779</v>
      </c>
      <c r="S1330" s="4">
        <v>42135</v>
      </c>
    </row>
    <row r="1331" spans="1:19" x14ac:dyDescent="0.35">
      <c r="A1331" s="2">
        <v>42763506</v>
      </c>
      <c r="B1331" s="2" t="s">
        <v>8</v>
      </c>
      <c r="F1331" s="2">
        <v>5</v>
      </c>
      <c r="G1331" s="2" t="s">
        <v>1912</v>
      </c>
      <c r="H1331" s="2" t="s">
        <v>1010</v>
      </c>
      <c r="I1331" s="2" t="s">
        <v>2316</v>
      </c>
      <c r="J1331" s="2">
        <v>0</v>
      </c>
      <c r="K1331" s="2" t="s">
        <v>2317</v>
      </c>
      <c r="L1331" s="2" t="s">
        <v>193</v>
      </c>
      <c r="M1331" s="2" t="s">
        <v>1822</v>
      </c>
      <c r="N1331" s="2" t="str">
        <f>VLOOKUP(A1331,Locations!$A$2:$D$26591,2,0)</f>
        <v>54.658015027</v>
      </c>
      <c r="O1331" s="2" t="str">
        <f>VLOOKUP(A1331,Locations!$A$2:$D$26591,3,0)</f>
        <v>9.302938652</v>
      </c>
      <c r="P1331" s="4">
        <f>VLOOKUP(A1331,Locations!$A$2:$D$26591,4,0)</f>
        <v>42206</v>
      </c>
      <c r="Q1331" s="2" t="s">
        <v>38019</v>
      </c>
      <c r="R1331" s="2" t="s">
        <v>38020</v>
      </c>
      <c r="S1331" s="4">
        <v>42206</v>
      </c>
    </row>
    <row r="1332" spans="1:19" x14ac:dyDescent="0.35">
      <c r="A1332" s="2">
        <v>41603342</v>
      </c>
      <c r="B1332" s="2" t="s">
        <v>8</v>
      </c>
      <c r="F1332" s="2" t="s">
        <v>33</v>
      </c>
      <c r="G1332" s="2" t="s">
        <v>110</v>
      </c>
      <c r="H1332" s="2" t="s">
        <v>2318</v>
      </c>
      <c r="I1332" s="2" t="s">
        <v>1378</v>
      </c>
      <c r="J1332" s="2">
        <v>0</v>
      </c>
      <c r="K1332" s="2" t="s">
        <v>1460</v>
      </c>
      <c r="L1332" s="2">
        <v>8</v>
      </c>
      <c r="M1332" s="2" t="s">
        <v>171</v>
      </c>
      <c r="N1332" s="2" t="str">
        <f>VLOOKUP(A1332,Locations!$A$2:$D$26591,2,0)</f>
        <v>53.162257083</v>
      </c>
      <c r="O1332" s="2" t="str">
        <f>VLOOKUP(A1332,Locations!$A$2:$D$26591,3,0)</f>
        <v>7.592558458</v>
      </c>
      <c r="P1332" s="4">
        <f>VLOOKUP(A1332,Locations!$A$2:$D$26591,4,0)</f>
        <v>42158</v>
      </c>
      <c r="Q1332" s="2" t="s">
        <v>4568</v>
      </c>
      <c r="R1332" s="2" t="s">
        <v>4569</v>
      </c>
      <c r="S1332" s="4">
        <v>42158</v>
      </c>
    </row>
    <row r="1333" spans="1:19" x14ac:dyDescent="0.35">
      <c r="A1333" s="2">
        <v>43663264</v>
      </c>
      <c r="B1333" s="2" t="s">
        <v>8</v>
      </c>
      <c r="F1333" s="2">
        <v>3</v>
      </c>
      <c r="G1333" s="2" t="s">
        <v>993</v>
      </c>
      <c r="H1333" s="2" t="s">
        <v>1388</v>
      </c>
      <c r="I1333" s="2" t="s">
        <v>2319</v>
      </c>
      <c r="J1333" s="2">
        <v>0</v>
      </c>
      <c r="K1333" s="2" t="s">
        <v>2320</v>
      </c>
      <c r="L1333" s="2" t="s">
        <v>124</v>
      </c>
      <c r="M1333" s="2" t="s">
        <v>1770</v>
      </c>
      <c r="N1333" s="2" t="str">
        <f>VLOOKUP(A1333,Locations!$A$2:$D$26591,2,0)</f>
        <v>52.483460704</v>
      </c>
      <c r="O1333" s="2" t="str">
        <f>VLOOKUP(A1333,Locations!$A$2:$D$26591,3,0)</f>
        <v>10.662389528</v>
      </c>
      <c r="P1333" s="4">
        <f>VLOOKUP(A1333,Locations!$A$2:$D$26591,4,0)</f>
        <v>42167</v>
      </c>
      <c r="Q1333" s="2" t="s">
        <v>18326</v>
      </c>
      <c r="R1333" s="2" t="s">
        <v>18327</v>
      </c>
      <c r="S1333" s="4">
        <v>42167</v>
      </c>
    </row>
    <row r="1334" spans="1:19" x14ac:dyDescent="0.35">
      <c r="A1334" s="2">
        <v>41783356</v>
      </c>
      <c r="B1334" s="2" t="s">
        <v>8</v>
      </c>
      <c r="F1334" s="2" t="s">
        <v>51</v>
      </c>
      <c r="G1334" s="2" t="s">
        <v>963</v>
      </c>
      <c r="H1334" s="2" t="s">
        <v>2159</v>
      </c>
      <c r="I1334" s="2" t="s">
        <v>2321</v>
      </c>
      <c r="J1334" s="2">
        <v>0</v>
      </c>
      <c r="K1334" s="2" t="s">
        <v>1356</v>
      </c>
      <c r="L1334" s="2" t="s">
        <v>214</v>
      </c>
      <c r="M1334" s="2" t="s">
        <v>679</v>
      </c>
      <c r="N1334" s="2" t="str">
        <f>VLOOKUP(A1334,Locations!$A$2:$D$26591,2,0)</f>
        <v>53.293063769</v>
      </c>
      <c r="O1334" s="2" t="str">
        <f>VLOOKUP(A1334,Locations!$A$2:$D$26591,3,0)</f>
        <v>7.855312224</v>
      </c>
      <c r="P1334" s="4">
        <f>VLOOKUP(A1334,Locations!$A$2:$D$26591,4,0)</f>
        <v>42195</v>
      </c>
      <c r="Q1334" s="2" t="s">
        <v>43821</v>
      </c>
      <c r="R1334" s="2" t="s">
        <v>43822</v>
      </c>
      <c r="S1334" s="4">
        <v>42195</v>
      </c>
    </row>
    <row r="1335" spans="1:19" x14ac:dyDescent="0.35">
      <c r="A1335" s="2">
        <v>41643374</v>
      </c>
      <c r="B1335" s="2" t="s">
        <v>8</v>
      </c>
      <c r="F1335" s="2" t="s">
        <v>108</v>
      </c>
      <c r="G1335" s="2" t="s">
        <v>622</v>
      </c>
      <c r="H1335" s="2" t="s">
        <v>851</v>
      </c>
      <c r="I1335" s="2" t="s">
        <v>2067</v>
      </c>
      <c r="J1335" s="2">
        <v>0</v>
      </c>
      <c r="K1335" s="2" t="s">
        <v>1981</v>
      </c>
      <c r="L1335" s="2" t="s">
        <v>373</v>
      </c>
      <c r="M1335" s="2" t="s">
        <v>1752</v>
      </c>
      <c r="N1335" s="2" t="str">
        <f>VLOOKUP(A1335,Locations!$A$2:$D$26591,2,0)</f>
        <v>53.450816117</v>
      </c>
      <c r="O1335" s="2" t="str">
        <f>VLOOKUP(A1335,Locations!$A$2:$D$26591,3,0)</f>
        <v>7.636586881</v>
      </c>
      <c r="P1335" s="4">
        <f>VLOOKUP(A1335,Locations!$A$2:$D$26591,4,0)</f>
        <v>42193</v>
      </c>
      <c r="Q1335" s="2" t="s">
        <v>3262</v>
      </c>
      <c r="R1335" s="2" t="s">
        <v>3263</v>
      </c>
      <c r="S1335" s="4">
        <v>42193</v>
      </c>
    </row>
    <row r="1336" spans="1:19" x14ac:dyDescent="0.35">
      <c r="A1336" s="2">
        <v>41523334</v>
      </c>
      <c r="B1336" s="2" t="s">
        <v>8</v>
      </c>
      <c r="F1336" s="2" t="s">
        <v>138</v>
      </c>
      <c r="G1336" s="2" t="s">
        <v>576</v>
      </c>
      <c r="H1336" s="2">
        <v>323</v>
      </c>
      <c r="I1336" s="2" t="s">
        <v>2322</v>
      </c>
      <c r="J1336" s="2">
        <v>0</v>
      </c>
      <c r="K1336" s="2" t="s">
        <v>2323</v>
      </c>
      <c r="L1336" s="2" t="s">
        <v>930</v>
      </c>
      <c r="M1336" s="2" t="s">
        <v>2324</v>
      </c>
      <c r="N1336" s="2" t="str">
        <f>VLOOKUP(A1336,Locations!$A$2:$D$26591,2,0)</f>
        <v>53.087974734</v>
      </c>
      <c r="O1336" s="2" t="str">
        <f>VLOOKUP(A1336,Locations!$A$2:$D$26591,3,0)</f>
        <v>7.477215484</v>
      </c>
      <c r="P1336" s="4">
        <f>VLOOKUP(A1336,Locations!$A$2:$D$26591,4,0)</f>
        <v>42156</v>
      </c>
      <c r="Q1336" s="2" t="s">
        <v>4864</v>
      </c>
      <c r="R1336" s="2" t="s">
        <v>4865</v>
      </c>
      <c r="S1336" s="4">
        <v>42156</v>
      </c>
    </row>
    <row r="1337" spans="1:19" x14ac:dyDescent="0.35">
      <c r="A1337" s="2">
        <v>44763430</v>
      </c>
      <c r="B1337" s="2" t="s">
        <v>8</v>
      </c>
      <c r="F1337" s="2" t="s">
        <v>95</v>
      </c>
      <c r="G1337" s="2" t="s">
        <v>964</v>
      </c>
      <c r="H1337" s="2">
        <v>338</v>
      </c>
      <c r="I1337" s="2" t="s">
        <v>2325</v>
      </c>
      <c r="J1337" s="2">
        <v>0</v>
      </c>
      <c r="K1337" s="2" t="s">
        <v>1743</v>
      </c>
      <c r="L1337" s="2" t="s">
        <v>555</v>
      </c>
      <c r="M1337" s="2" t="s">
        <v>2326</v>
      </c>
      <c r="N1337" s="2" t="str">
        <f>VLOOKUP(A1337,Locations!$A$2:$D$26591,2,0)</f>
        <v>53.954311096</v>
      </c>
      <c r="O1337" s="2" t="str">
        <f>VLOOKUP(A1337,Locations!$A$2:$D$26591,3,0)</f>
        <v>12.361147862</v>
      </c>
      <c r="P1337" s="4">
        <f>VLOOKUP(A1337,Locations!$A$2:$D$26591,4,0)</f>
        <v>42236</v>
      </c>
      <c r="Q1337" s="2" t="s">
        <v>37827</v>
      </c>
      <c r="R1337" s="2" t="s">
        <v>37828</v>
      </c>
      <c r="S1337" s="4">
        <v>42236</v>
      </c>
    </row>
    <row r="1338" spans="1:19" x14ac:dyDescent="0.35">
      <c r="A1338" s="2">
        <v>44143298</v>
      </c>
      <c r="B1338" s="2" t="s">
        <v>8</v>
      </c>
      <c r="F1338" s="2">
        <v>4</v>
      </c>
      <c r="G1338" s="2" t="s">
        <v>33</v>
      </c>
      <c r="H1338" s="2" t="s">
        <v>1530</v>
      </c>
      <c r="I1338" s="2" t="s">
        <v>2327</v>
      </c>
      <c r="J1338" s="2">
        <v>0</v>
      </c>
      <c r="K1338" s="2" t="s">
        <v>179</v>
      </c>
      <c r="L1338" s="2" t="s">
        <v>416</v>
      </c>
      <c r="M1338" s="2" t="s">
        <v>2328</v>
      </c>
      <c r="N1338" s="2" t="str">
        <f>VLOOKUP(A1338,Locations!$A$2:$D$26591,2,0)</f>
        <v>52.782923736</v>
      </c>
      <c r="O1338" s="2" t="str">
        <f>VLOOKUP(A1338,Locations!$A$2:$D$26591,3,0)</f>
        <v>11.378362535</v>
      </c>
      <c r="P1338" s="4">
        <f>VLOOKUP(A1338,Locations!$A$2:$D$26591,4,0)</f>
        <v>42141</v>
      </c>
      <c r="Q1338" s="2" t="s">
        <v>19663</v>
      </c>
      <c r="R1338" s="2" t="s">
        <v>19664</v>
      </c>
      <c r="S1338" s="4">
        <v>42141</v>
      </c>
    </row>
    <row r="1339" spans="1:19" x14ac:dyDescent="0.35">
      <c r="A1339" s="2">
        <v>44042740</v>
      </c>
      <c r="B1339" s="2" t="s">
        <v>8</v>
      </c>
      <c r="F1339" s="2" t="s">
        <v>270</v>
      </c>
      <c r="G1339" s="2" t="s">
        <v>1444</v>
      </c>
      <c r="H1339" s="2" t="s">
        <v>2250</v>
      </c>
      <c r="I1339" s="2" t="s">
        <v>2074</v>
      </c>
      <c r="J1339" s="2">
        <v>1</v>
      </c>
      <c r="K1339" s="2" t="s">
        <v>297</v>
      </c>
      <c r="L1339" s="2" t="s">
        <v>312</v>
      </c>
      <c r="M1339" s="2" t="s">
        <v>2329</v>
      </c>
      <c r="N1339" s="2" t="str">
        <f>VLOOKUP(A1339,Locations!$A$2:$D$26591,2,0)</f>
        <v>47.768023414</v>
      </c>
      <c r="O1339" s="2" t="str">
        <f>VLOOKUP(A1339,Locations!$A$2:$D$26591,3,0)</f>
        <v>11.106648989</v>
      </c>
      <c r="P1339" s="4">
        <f>VLOOKUP(A1339,Locations!$A$2:$D$26591,4,0)</f>
        <v>42186</v>
      </c>
      <c r="Q1339" s="2" t="s">
        <v>50519</v>
      </c>
      <c r="R1339" s="2" t="s">
        <v>50520</v>
      </c>
      <c r="S1339" s="4">
        <v>42186</v>
      </c>
    </row>
    <row r="1340" spans="1:19" x14ac:dyDescent="0.35">
      <c r="A1340" s="2">
        <v>42283356</v>
      </c>
      <c r="B1340" s="2" t="s">
        <v>8</v>
      </c>
      <c r="F1340" s="2" t="s">
        <v>127</v>
      </c>
      <c r="G1340" s="2" t="s">
        <v>654</v>
      </c>
      <c r="H1340" s="2">
        <v>320</v>
      </c>
      <c r="I1340" s="2" t="s">
        <v>2330</v>
      </c>
      <c r="J1340" s="2">
        <v>0</v>
      </c>
      <c r="K1340" s="2" t="s">
        <v>2331</v>
      </c>
      <c r="L1340" s="2" t="s">
        <v>111</v>
      </c>
      <c r="M1340" s="2" t="s">
        <v>2332</v>
      </c>
      <c r="N1340" s="2" t="str">
        <f>VLOOKUP(A1340,Locations!$A$2:$D$26591,2,0)</f>
        <v>53.304020661</v>
      </c>
      <c r="O1340" s="2" t="str">
        <f>VLOOKUP(A1340,Locations!$A$2:$D$26591,3,0)</f>
        <v>8.604983623</v>
      </c>
      <c r="P1340" s="4">
        <f>VLOOKUP(A1340,Locations!$A$2:$D$26591,4,0)</f>
        <v>42135</v>
      </c>
      <c r="Q1340" s="2" t="s">
        <v>46806</v>
      </c>
      <c r="R1340" s="2" t="s">
        <v>46807</v>
      </c>
      <c r="S1340" s="4">
        <v>42135</v>
      </c>
    </row>
    <row r="1341" spans="1:19" x14ac:dyDescent="0.35">
      <c r="A1341" s="2">
        <v>44102722</v>
      </c>
      <c r="B1341" s="2" t="s">
        <v>8</v>
      </c>
      <c r="F1341" s="2" t="s">
        <v>270</v>
      </c>
      <c r="G1341" s="2" t="s">
        <v>174</v>
      </c>
      <c r="H1341" s="2">
        <v>63</v>
      </c>
      <c r="I1341" s="2" t="s">
        <v>1551</v>
      </c>
      <c r="J1341" s="2">
        <v>4</v>
      </c>
      <c r="K1341" s="2" t="s">
        <v>93</v>
      </c>
      <c r="L1341" s="2" t="s">
        <v>74</v>
      </c>
      <c r="M1341" s="2" t="s">
        <v>2309</v>
      </c>
      <c r="N1341" s="2" t="str">
        <f>VLOOKUP(A1341,Locations!$A$2:$D$26591,2,0)</f>
        <v>47.605215192</v>
      </c>
      <c r="O1341" s="2" t="str">
        <f>VLOOKUP(A1341,Locations!$A$2:$D$26591,3,0)</f>
        <v>11.182908289</v>
      </c>
      <c r="P1341" s="4">
        <f>VLOOKUP(A1341,Locations!$A$2:$D$26591,4,0)</f>
        <v>42216</v>
      </c>
      <c r="Q1341" s="2" t="s">
        <v>32096</v>
      </c>
      <c r="R1341" s="2" t="s">
        <v>32097</v>
      </c>
      <c r="S1341" s="4">
        <v>42216</v>
      </c>
    </row>
    <row r="1342" spans="1:19" x14ac:dyDescent="0.35">
      <c r="A1342" s="2">
        <v>41963150</v>
      </c>
      <c r="B1342" s="2" t="s">
        <v>8</v>
      </c>
      <c r="F1342" s="2" t="s">
        <v>51</v>
      </c>
      <c r="G1342" s="2" t="s">
        <v>2333</v>
      </c>
      <c r="H1342" s="2" t="s">
        <v>1304</v>
      </c>
      <c r="I1342" s="2" t="s">
        <v>152</v>
      </c>
      <c r="J1342" s="2">
        <v>0</v>
      </c>
      <c r="K1342" s="2" t="s">
        <v>1198</v>
      </c>
      <c r="L1342" s="2" t="s">
        <v>70</v>
      </c>
      <c r="M1342" s="2" t="s">
        <v>1310</v>
      </c>
      <c r="N1342" s="2" t="str">
        <f>VLOOKUP(A1342,Locations!$A$2:$D$26591,2,0)</f>
        <v>51.446901416</v>
      </c>
      <c r="O1342" s="2" t="str">
        <f>VLOOKUP(A1342,Locations!$A$2:$D$26591,3,0)</f>
        <v>8.201779074</v>
      </c>
      <c r="P1342" s="4">
        <f>VLOOKUP(A1342,Locations!$A$2:$D$26591,4,0)</f>
        <v>42164</v>
      </c>
      <c r="Q1342" s="2" t="s">
        <v>49291</v>
      </c>
      <c r="R1342" s="2" t="s">
        <v>49292</v>
      </c>
      <c r="S1342" s="4">
        <v>42164</v>
      </c>
    </row>
    <row r="1343" spans="1:19" x14ac:dyDescent="0.35">
      <c r="A1343" s="2">
        <v>42503342</v>
      </c>
      <c r="B1343" s="2" t="s">
        <v>8</v>
      </c>
      <c r="F1343" s="2" t="s">
        <v>365</v>
      </c>
      <c r="G1343" s="2" t="s">
        <v>514</v>
      </c>
      <c r="H1343" s="2" t="s">
        <v>2334</v>
      </c>
      <c r="I1343" s="2" t="s">
        <v>2335</v>
      </c>
      <c r="J1343" s="2">
        <v>0</v>
      </c>
      <c r="K1343" s="2">
        <v>207</v>
      </c>
      <c r="L1343" s="2" t="s">
        <v>112</v>
      </c>
      <c r="M1343" s="2" t="s">
        <v>2336</v>
      </c>
      <c r="N1343" s="2" t="str">
        <f>VLOOKUP(A1343,Locations!$A$2:$D$26591,2,0)</f>
        <v>53.181580194</v>
      </c>
      <c r="O1343" s="2" t="str">
        <f>VLOOKUP(A1343,Locations!$A$2:$D$26591,3,0)</f>
        <v>8.938040009</v>
      </c>
      <c r="P1343" s="4">
        <f>VLOOKUP(A1343,Locations!$A$2:$D$26591,4,0)</f>
        <v>42130</v>
      </c>
      <c r="Q1343" s="2" t="s">
        <v>43841</v>
      </c>
      <c r="R1343" s="2" t="s">
        <v>43842</v>
      </c>
      <c r="S1343" s="4">
        <v>42130</v>
      </c>
    </row>
    <row r="1344" spans="1:19" x14ac:dyDescent="0.35">
      <c r="A1344" s="2">
        <v>45523324</v>
      </c>
      <c r="B1344" s="2" t="s">
        <v>8</v>
      </c>
      <c r="F1344" s="2" t="s">
        <v>127</v>
      </c>
      <c r="G1344" s="2" t="s">
        <v>2337</v>
      </c>
      <c r="H1344" s="2" t="s">
        <v>303</v>
      </c>
      <c r="I1344" s="2" t="s">
        <v>2338</v>
      </c>
      <c r="J1344" s="2">
        <v>0</v>
      </c>
      <c r="K1344" s="2" t="s">
        <v>379</v>
      </c>
      <c r="L1344" s="2" t="s">
        <v>450</v>
      </c>
      <c r="M1344" s="2" t="s">
        <v>2339</v>
      </c>
      <c r="N1344" s="2" t="str">
        <f>VLOOKUP(A1344,Locations!$A$2:$D$26591,2,0)</f>
        <v>52.975333543</v>
      </c>
      <c r="O1344" s="2" t="str">
        <f>VLOOKUP(A1344,Locations!$A$2:$D$26591,3,0)</f>
        <v>13.440055281</v>
      </c>
      <c r="P1344" s="4">
        <f>VLOOKUP(A1344,Locations!$A$2:$D$26591,4,0)</f>
        <v>42143</v>
      </c>
      <c r="Q1344" s="2" t="s">
        <v>49659</v>
      </c>
      <c r="R1344" s="2" t="s">
        <v>49660</v>
      </c>
      <c r="S1344" s="4">
        <v>42143</v>
      </c>
    </row>
    <row r="1345" spans="1:19" x14ac:dyDescent="0.35">
      <c r="A1345" s="2">
        <v>45102750</v>
      </c>
      <c r="B1345" s="2" t="s">
        <v>8</v>
      </c>
      <c r="F1345" s="2" t="s">
        <v>58</v>
      </c>
      <c r="G1345" s="2" t="s">
        <v>70</v>
      </c>
      <c r="H1345" s="2">
        <v>319</v>
      </c>
      <c r="I1345" s="2" t="s">
        <v>2340</v>
      </c>
      <c r="J1345" s="2">
        <v>0</v>
      </c>
      <c r="K1345" s="2" t="s">
        <v>109</v>
      </c>
      <c r="L1345" s="2" t="s">
        <v>419</v>
      </c>
      <c r="M1345" s="2" t="s">
        <v>1495</v>
      </c>
      <c r="N1345" s="2" t="str">
        <f>VLOOKUP(A1345,Locations!$A$2:$D$26591,2,0)</f>
        <v>47.834576731</v>
      </c>
      <c r="O1345" s="2" t="str">
        <f>VLOOKUP(A1345,Locations!$A$2:$D$26591,3,0)</f>
        <v>12.523684415</v>
      </c>
      <c r="P1345" s="4">
        <f>VLOOKUP(A1345,Locations!$A$2:$D$26591,4,0)</f>
        <v>42158</v>
      </c>
      <c r="Q1345" s="2" t="s">
        <v>27625</v>
      </c>
      <c r="R1345" s="2" t="s">
        <v>27626</v>
      </c>
      <c r="S1345" s="4">
        <v>42158</v>
      </c>
    </row>
    <row r="1346" spans="1:19" x14ac:dyDescent="0.35">
      <c r="A1346" s="2">
        <v>45203356</v>
      </c>
      <c r="B1346" s="2" t="s">
        <v>8</v>
      </c>
      <c r="F1346" s="2">
        <v>7</v>
      </c>
      <c r="G1346" s="2" t="s">
        <v>905</v>
      </c>
      <c r="H1346" s="2" t="s">
        <v>2341</v>
      </c>
      <c r="I1346" s="2" t="s">
        <v>2342</v>
      </c>
      <c r="J1346" s="2">
        <v>0</v>
      </c>
      <c r="K1346" s="2" t="s">
        <v>674</v>
      </c>
      <c r="L1346" s="2" t="s">
        <v>903</v>
      </c>
      <c r="M1346" s="2" t="s">
        <v>2343</v>
      </c>
      <c r="N1346" s="2" t="str">
        <f>VLOOKUP(A1346,Locations!$A$2:$D$26591,2,0)</f>
        <v>53.275286096</v>
      </c>
      <c r="O1346" s="2" t="str">
        <f>VLOOKUP(A1346,Locations!$A$2:$D$26591,3,0)</f>
        <v>12.983804135</v>
      </c>
      <c r="P1346" s="4">
        <f>VLOOKUP(A1346,Locations!$A$2:$D$26591,4,0)</f>
        <v>42181</v>
      </c>
      <c r="Q1346" s="2" t="s">
        <v>47246</v>
      </c>
      <c r="R1346" s="2" t="s">
        <v>47247</v>
      </c>
      <c r="S1346" s="4">
        <v>42181</v>
      </c>
    </row>
    <row r="1347" spans="1:19" x14ac:dyDescent="0.35">
      <c r="A1347" s="2">
        <v>46003390</v>
      </c>
      <c r="B1347" s="2" t="s">
        <v>8</v>
      </c>
      <c r="F1347" s="2" t="s">
        <v>91</v>
      </c>
      <c r="G1347" s="2" t="s">
        <v>429</v>
      </c>
      <c r="H1347" s="2" t="s">
        <v>1259</v>
      </c>
      <c r="I1347" s="2" t="s">
        <v>2344</v>
      </c>
      <c r="J1347" s="2">
        <v>0</v>
      </c>
      <c r="K1347" s="2" t="s">
        <v>1054</v>
      </c>
      <c r="L1347" s="2" t="s">
        <v>957</v>
      </c>
      <c r="M1347" s="2">
        <v>117</v>
      </c>
      <c r="N1347" s="2" t="str">
        <f>VLOOKUP(A1347,Locations!$A$2:$D$26591,2,0)</f>
        <v>53.54474845</v>
      </c>
      <c r="O1347" s="2" t="str">
        <f>VLOOKUP(A1347,Locations!$A$2:$D$26591,3,0)</f>
        <v>14.21107215</v>
      </c>
      <c r="P1347" s="4">
        <f>VLOOKUP(A1347,Locations!$A$2:$D$26591,4,0)</f>
        <v>42201</v>
      </c>
      <c r="Q1347" s="2" t="s">
        <v>46717</v>
      </c>
      <c r="R1347" s="2" t="s">
        <v>46718</v>
      </c>
      <c r="S1347" s="4">
        <v>42201</v>
      </c>
    </row>
    <row r="1348" spans="1:19" x14ac:dyDescent="0.35">
      <c r="A1348" s="2">
        <v>42503180</v>
      </c>
      <c r="B1348" s="2" t="s">
        <v>8</v>
      </c>
      <c r="F1348" s="2" t="s">
        <v>802</v>
      </c>
      <c r="G1348" s="2" t="s">
        <v>1174</v>
      </c>
      <c r="H1348" s="2" t="s">
        <v>2018</v>
      </c>
      <c r="I1348" s="2" t="s">
        <v>2345</v>
      </c>
      <c r="J1348" s="2">
        <v>0</v>
      </c>
      <c r="K1348" s="2" t="s">
        <v>1316</v>
      </c>
      <c r="L1348" s="2" t="s">
        <v>93</v>
      </c>
      <c r="M1348" s="2" t="s">
        <v>2346</v>
      </c>
      <c r="N1348" s="2" t="str">
        <f>VLOOKUP(A1348,Locations!$A$2:$D$26591,2,0)</f>
        <v>51.725879678</v>
      </c>
      <c r="O1348" s="2" t="str">
        <f>VLOOKUP(A1348,Locations!$A$2:$D$26591,3,0)</f>
        <v>8.972413013</v>
      </c>
      <c r="P1348" s="4">
        <f>VLOOKUP(A1348,Locations!$A$2:$D$26591,4,0)</f>
        <v>42203</v>
      </c>
      <c r="Q1348" s="2" t="s">
        <v>10902</v>
      </c>
      <c r="R1348" s="2" t="s">
        <v>10903</v>
      </c>
      <c r="S1348" s="4">
        <v>42203</v>
      </c>
    </row>
    <row r="1349" spans="1:19" x14ac:dyDescent="0.35">
      <c r="A1349" s="2">
        <v>42183148</v>
      </c>
      <c r="B1349" s="2" t="s">
        <v>8</v>
      </c>
      <c r="F1349" s="2" t="s">
        <v>300</v>
      </c>
      <c r="G1349" s="2" t="s">
        <v>1174</v>
      </c>
      <c r="H1349" s="2" t="s">
        <v>196</v>
      </c>
      <c r="I1349" s="2">
        <v>183</v>
      </c>
      <c r="J1349" s="2">
        <v>0</v>
      </c>
      <c r="K1349" s="2" t="s">
        <v>157</v>
      </c>
      <c r="L1349" s="2" t="s">
        <v>160</v>
      </c>
      <c r="M1349" s="2">
        <v>157</v>
      </c>
      <c r="N1349" s="2" t="str">
        <f>VLOOKUP(A1349,Locations!$A$2:$D$26591,2,0)</f>
        <v>51.433369417</v>
      </c>
      <c r="O1349" s="2" t="str">
        <f>VLOOKUP(A1349,Locations!$A$2:$D$26591,3,0)</f>
        <v>8.518759803</v>
      </c>
      <c r="P1349" s="4">
        <f>VLOOKUP(A1349,Locations!$A$2:$D$26591,4,0)</f>
        <v>42172</v>
      </c>
      <c r="Q1349" s="2" t="s">
        <v>8062</v>
      </c>
      <c r="R1349" s="2" t="s">
        <v>8063</v>
      </c>
      <c r="S1349" s="4">
        <v>42172</v>
      </c>
    </row>
    <row r="1350" spans="1:19" x14ac:dyDescent="0.35">
      <c r="A1350" s="2">
        <v>44722764</v>
      </c>
      <c r="B1350" s="2" t="s">
        <v>8</v>
      </c>
      <c r="F1350" s="2">
        <v>6</v>
      </c>
      <c r="G1350" s="2" t="s">
        <v>232</v>
      </c>
      <c r="H1350" s="2" t="s">
        <v>1242</v>
      </c>
      <c r="I1350" s="2" t="s">
        <v>2347</v>
      </c>
      <c r="J1350" s="2">
        <v>0</v>
      </c>
      <c r="K1350" s="2" t="s">
        <v>1718</v>
      </c>
      <c r="L1350" s="2" t="s">
        <v>695</v>
      </c>
      <c r="M1350" s="2" t="s">
        <v>2253</v>
      </c>
      <c r="N1350" s="2" t="str">
        <f>VLOOKUP(A1350,Locations!$A$2:$D$26591,2,0)</f>
        <v>47.971002268</v>
      </c>
      <c r="O1350" s="2" t="str">
        <f>VLOOKUP(A1350,Locations!$A$2:$D$26591,3,0)</f>
        <v>12.021501664</v>
      </c>
      <c r="P1350" s="4">
        <f>VLOOKUP(A1350,Locations!$A$2:$D$26591,4,0)</f>
        <v>42187</v>
      </c>
      <c r="Q1350" s="2" t="s">
        <v>22012</v>
      </c>
      <c r="R1350" s="2" t="s">
        <v>22013</v>
      </c>
      <c r="S1350" s="4">
        <v>42187</v>
      </c>
    </row>
    <row r="1351" spans="1:19" x14ac:dyDescent="0.35">
      <c r="A1351" s="2">
        <v>42983346</v>
      </c>
      <c r="B1351" s="2" t="s">
        <v>8</v>
      </c>
      <c r="F1351" s="2" t="s">
        <v>58</v>
      </c>
      <c r="G1351" s="2" t="s">
        <v>1031</v>
      </c>
      <c r="H1351" s="2">
        <v>228</v>
      </c>
      <c r="I1351" s="2" t="s">
        <v>2348</v>
      </c>
      <c r="J1351" s="2">
        <v>0</v>
      </c>
      <c r="K1351" s="2" t="s">
        <v>2349</v>
      </c>
      <c r="L1351" s="2" t="s">
        <v>537</v>
      </c>
      <c r="M1351" s="2" t="s">
        <v>2350</v>
      </c>
      <c r="N1351" s="2" t="str">
        <f>VLOOKUP(A1351,Locations!$A$2:$D$26591,2,0)</f>
        <v>53.221701331</v>
      </c>
      <c r="O1351" s="2" t="str">
        <f>VLOOKUP(A1351,Locations!$A$2:$D$26591,3,0)</f>
        <v>9.655677646</v>
      </c>
      <c r="P1351" s="4">
        <f>VLOOKUP(A1351,Locations!$A$2:$D$26591,4,0)</f>
        <v>42205</v>
      </c>
      <c r="Q1351" s="2" t="s">
        <v>17615</v>
      </c>
      <c r="R1351" s="2" t="s">
        <v>34779</v>
      </c>
      <c r="S1351" s="4">
        <v>42205</v>
      </c>
    </row>
    <row r="1352" spans="1:19" x14ac:dyDescent="0.35">
      <c r="A1352" s="2">
        <v>42503186</v>
      </c>
      <c r="B1352" s="2" t="s">
        <v>8</v>
      </c>
      <c r="F1352" s="2" t="s">
        <v>300</v>
      </c>
      <c r="G1352" s="2" t="s">
        <v>963</v>
      </c>
      <c r="H1352" s="2">
        <v>116</v>
      </c>
      <c r="I1352" s="2" t="s">
        <v>2351</v>
      </c>
      <c r="J1352" s="2">
        <v>0</v>
      </c>
      <c r="K1352" s="2" t="s">
        <v>1725</v>
      </c>
      <c r="L1352" s="2" t="s">
        <v>1420</v>
      </c>
      <c r="M1352" s="2" t="s">
        <v>2296</v>
      </c>
      <c r="N1352" s="2" t="str">
        <f>VLOOKUP(A1352,Locations!$A$2:$D$26591,2,0)</f>
        <v>51.779799816</v>
      </c>
      <c r="O1352" s="2" t="str">
        <f>VLOOKUP(A1352,Locations!$A$2:$D$26591,3,0)</f>
        <v>8.971188523</v>
      </c>
      <c r="P1352" s="4">
        <f>VLOOKUP(A1352,Locations!$A$2:$D$26591,4,0)</f>
        <v>42203</v>
      </c>
      <c r="Q1352" s="2" t="s">
        <v>10904</v>
      </c>
      <c r="R1352" s="2" t="s">
        <v>10905</v>
      </c>
      <c r="S1352" s="4">
        <v>42203</v>
      </c>
    </row>
    <row r="1353" spans="1:19" x14ac:dyDescent="0.35">
      <c r="A1353" s="2">
        <v>42683348</v>
      </c>
      <c r="B1353" s="2" t="s">
        <v>8</v>
      </c>
      <c r="F1353" s="2" t="s">
        <v>20</v>
      </c>
      <c r="G1353" s="2" t="s">
        <v>1477</v>
      </c>
      <c r="H1353" s="2" t="s">
        <v>2352</v>
      </c>
      <c r="I1353" s="2" t="s">
        <v>1862</v>
      </c>
      <c r="J1353" s="2">
        <v>0</v>
      </c>
      <c r="K1353" s="2" t="s">
        <v>415</v>
      </c>
      <c r="L1353" s="2" t="s">
        <v>518</v>
      </c>
      <c r="M1353" s="2" t="s">
        <v>1874</v>
      </c>
      <c r="N1353" s="2" t="str">
        <f>VLOOKUP(A1353,Locations!$A$2:$D$26591,2,0)</f>
        <v>53.237559883</v>
      </c>
      <c r="O1353" s="2" t="str">
        <f>VLOOKUP(A1353,Locations!$A$2:$D$26591,3,0)</f>
        <v>9.206254844</v>
      </c>
      <c r="P1353" s="4">
        <f>VLOOKUP(A1353,Locations!$A$2:$D$26591,4,0)</f>
        <v>42136</v>
      </c>
      <c r="Q1353" s="2" t="s">
        <v>14627</v>
      </c>
      <c r="R1353" s="2" t="s">
        <v>14628</v>
      </c>
      <c r="S1353" s="4">
        <v>42136</v>
      </c>
    </row>
    <row r="1354" spans="1:19" x14ac:dyDescent="0.35">
      <c r="A1354" s="2">
        <v>43423190</v>
      </c>
      <c r="B1354" s="2" t="s">
        <v>8</v>
      </c>
      <c r="F1354" s="2" t="s">
        <v>20</v>
      </c>
      <c r="G1354" s="2" t="s">
        <v>414</v>
      </c>
      <c r="H1354" s="2" t="s">
        <v>2353</v>
      </c>
      <c r="I1354" s="2" t="s">
        <v>725</v>
      </c>
      <c r="J1354" s="2">
        <v>0</v>
      </c>
      <c r="K1354" s="2" t="s">
        <v>1325</v>
      </c>
      <c r="L1354" s="2" t="s">
        <v>138</v>
      </c>
      <c r="M1354" s="2" t="s">
        <v>109</v>
      </c>
      <c r="N1354" s="2" t="str">
        <f>VLOOKUP(A1354,Locations!$A$2:$D$26591,2,0)</f>
        <v>51.819856194</v>
      </c>
      <c r="O1354" s="2" t="str">
        <f>VLOOKUP(A1354,Locations!$A$2:$D$26591,3,0)</f>
        <v>10.304555429</v>
      </c>
      <c r="P1354" s="4">
        <f>VLOOKUP(A1354,Locations!$A$2:$D$26591,4,0)</f>
        <v>42272</v>
      </c>
      <c r="Q1354" s="2" t="s">
        <v>12217</v>
      </c>
      <c r="R1354" s="2" t="s">
        <v>12218</v>
      </c>
      <c r="S1354" s="4">
        <v>42272</v>
      </c>
    </row>
    <row r="1355" spans="1:19" x14ac:dyDescent="0.35">
      <c r="A1355" s="2">
        <v>42143114</v>
      </c>
      <c r="B1355" s="2" t="s">
        <v>8</v>
      </c>
      <c r="F1355" s="2" t="s">
        <v>802</v>
      </c>
      <c r="G1355" s="2" t="s">
        <v>568</v>
      </c>
      <c r="H1355" s="2" t="s">
        <v>432</v>
      </c>
      <c r="I1355" s="2" t="s">
        <v>1147</v>
      </c>
      <c r="J1355" s="2">
        <v>1</v>
      </c>
      <c r="K1355" s="2" t="s">
        <v>1874</v>
      </c>
      <c r="L1355" s="2" t="s">
        <v>456</v>
      </c>
      <c r="M1355" s="2" t="s">
        <v>1120</v>
      </c>
      <c r="N1355" s="2" t="str">
        <f>VLOOKUP(A1355,Locations!$A$2:$D$26591,2,0)</f>
        <v>51.127093877</v>
      </c>
      <c r="O1355" s="2" t="str">
        <f>VLOOKUP(A1355,Locations!$A$2:$D$26591,3,0)</f>
        <v>8.471444154</v>
      </c>
      <c r="P1355" s="4">
        <f>VLOOKUP(A1355,Locations!$A$2:$D$26591,4,0)</f>
        <v>42222</v>
      </c>
      <c r="Q1355" s="2" t="s">
        <v>8660</v>
      </c>
      <c r="R1355" s="2" t="s">
        <v>8661</v>
      </c>
      <c r="S1355" s="4">
        <v>42222</v>
      </c>
    </row>
    <row r="1356" spans="1:19" x14ac:dyDescent="0.35">
      <c r="A1356" s="2">
        <v>42243136</v>
      </c>
      <c r="B1356" s="2" t="s">
        <v>8</v>
      </c>
      <c r="F1356" s="2" t="s">
        <v>208</v>
      </c>
      <c r="G1356" s="2" t="s">
        <v>1469</v>
      </c>
      <c r="H1356" s="2">
        <v>43</v>
      </c>
      <c r="I1356" s="2" t="s">
        <v>2354</v>
      </c>
      <c r="J1356" s="2">
        <v>0</v>
      </c>
      <c r="K1356" s="2" t="s">
        <v>1584</v>
      </c>
      <c r="L1356" s="2" t="s">
        <v>270</v>
      </c>
      <c r="M1356" s="2" t="s">
        <v>2171</v>
      </c>
      <c r="N1356" s="2" t="str">
        <f>VLOOKUP(A1356,Locations!$A$2:$D$26591,2,0)</f>
        <v>51.326593802</v>
      </c>
      <c r="O1356" s="2" t="str">
        <f>VLOOKUP(A1356,Locations!$A$2:$D$26591,3,0)</f>
        <v>8.608304707</v>
      </c>
      <c r="P1356" s="4">
        <f>VLOOKUP(A1356,Locations!$A$2:$D$26591,4,0)</f>
        <v>42256</v>
      </c>
      <c r="Q1356" s="2" t="s">
        <v>9564</v>
      </c>
      <c r="R1356" s="2" t="s">
        <v>9565</v>
      </c>
      <c r="S1356" s="4">
        <v>42256</v>
      </c>
    </row>
    <row r="1357" spans="1:19" x14ac:dyDescent="0.35">
      <c r="A1357" s="2">
        <v>41463112</v>
      </c>
      <c r="B1357" s="2" t="s">
        <v>8</v>
      </c>
      <c r="F1357" s="2" t="s">
        <v>51</v>
      </c>
      <c r="G1357" s="2" t="s">
        <v>286</v>
      </c>
      <c r="H1357" s="2" t="s">
        <v>2355</v>
      </c>
      <c r="I1357" s="2" t="s">
        <v>2356</v>
      </c>
      <c r="J1357" s="2">
        <v>0</v>
      </c>
      <c r="K1357" s="2" t="s">
        <v>2357</v>
      </c>
      <c r="L1357" s="2" t="s">
        <v>174</v>
      </c>
      <c r="M1357" s="2" t="s">
        <v>1652</v>
      </c>
      <c r="N1357" s="2" t="str">
        <f>VLOOKUP(A1357,Locations!$A$2:$D$26591,2,0)</f>
        <v>51.092292683</v>
      </c>
      <c r="O1357" s="2" t="str">
        <f>VLOOKUP(A1357,Locations!$A$2:$D$26591,3,0)</f>
        <v>7.501555641</v>
      </c>
      <c r="P1357" s="4">
        <f>VLOOKUP(A1357,Locations!$A$2:$D$26591,4,0)</f>
        <v>42265</v>
      </c>
      <c r="Q1357" s="2" t="s">
        <v>27088</v>
      </c>
      <c r="R1357" s="2" t="s">
        <v>45575</v>
      </c>
      <c r="S1357" s="4">
        <v>42265</v>
      </c>
    </row>
    <row r="1358" spans="1:19" x14ac:dyDescent="0.35">
      <c r="A1358" s="2">
        <v>41603104</v>
      </c>
      <c r="B1358" s="2" t="s">
        <v>8</v>
      </c>
      <c r="F1358" s="2" t="s">
        <v>802</v>
      </c>
      <c r="G1358" s="2" t="s">
        <v>1372</v>
      </c>
      <c r="H1358" s="2" t="s">
        <v>245</v>
      </c>
      <c r="I1358" s="2" t="s">
        <v>2358</v>
      </c>
      <c r="J1358" s="2">
        <v>0</v>
      </c>
      <c r="K1358" s="2" t="s">
        <v>1143</v>
      </c>
      <c r="L1358" s="2" t="s">
        <v>239</v>
      </c>
      <c r="M1358" s="2" t="s">
        <v>1865</v>
      </c>
      <c r="N1358" s="2" t="str">
        <f>VLOOKUP(A1358,Locations!$A$2:$D$26591,2,0)</f>
        <v>51.024549462</v>
      </c>
      <c r="O1358" s="2" t="str">
        <f>VLOOKUP(A1358,Locations!$A$2:$D$26591,3,0)</f>
        <v>7.704871822</v>
      </c>
      <c r="P1358" s="4">
        <f>VLOOKUP(A1358,Locations!$A$2:$D$26591,4,0)</f>
        <v>42145</v>
      </c>
      <c r="Q1358" s="2" t="s">
        <v>39402</v>
      </c>
      <c r="R1358" s="2" t="s">
        <v>39403</v>
      </c>
      <c r="S1358" s="4">
        <v>42145</v>
      </c>
    </row>
    <row r="1359" spans="1:19" x14ac:dyDescent="0.35">
      <c r="A1359" s="2">
        <v>41863128</v>
      </c>
      <c r="B1359" s="2" t="s">
        <v>8</v>
      </c>
      <c r="F1359" s="2" t="s">
        <v>802</v>
      </c>
      <c r="G1359" s="2" t="s">
        <v>611</v>
      </c>
      <c r="H1359" s="2" t="s">
        <v>743</v>
      </c>
      <c r="I1359" s="2" t="s">
        <v>2148</v>
      </c>
      <c r="J1359" s="2">
        <v>0</v>
      </c>
      <c r="K1359" s="2" t="s">
        <v>957</v>
      </c>
      <c r="L1359" s="2">
        <v>7</v>
      </c>
      <c r="M1359" s="2" t="s">
        <v>67</v>
      </c>
      <c r="N1359" s="2" t="str">
        <f>VLOOKUP(A1359,Locations!$A$2:$D$26591,2,0)</f>
        <v>51.246935436</v>
      </c>
      <c r="O1359" s="2" t="str">
        <f>VLOOKUP(A1359,Locations!$A$2:$D$26591,3,0)</f>
        <v>8.066332442</v>
      </c>
      <c r="P1359" s="4">
        <f>VLOOKUP(A1359,Locations!$A$2:$D$26591,4,0)</f>
        <v>42275</v>
      </c>
      <c r="Q1359" s="2" t="s">
        <v>5998</v>
      </c>
      <c r="R1359" s="2" t="s">
        <v>5999</v>
      </c>
      <c r="S1359" s="4">
        <v>42275</v>
      </c>
    </row>
    <row r="1360" spans="1:19" x14ac:dyDescent="0.35">
      <c r="A1360" s="2">
        <v>44443122</v>
      </c>
      <c r="B1360" s="2" t="s">
        <v>8</v>
      </c>
      <c r="F1360" s="2" t="s">
        <v>332</v>
      </c>
      <c r="G1360" s="2" t="s">
        <v>1184</v>
      </c>
      <c r="H1360" s="2" t="s">
        <v>2359</v>
      </c>
      <c r="I1360" s="2" t="s">
        <v>1702</v>
      </c>
      <c r="J1360" s="2">
        <v>10</v>
      </c>
      <c r="K1360" s="2" t="s">
        <v>453</v>
      </c>
      <c r="L1360" s="2" t="s">
        <v>51</v>
      </c>
      <c r="M1360" s="2" t="s">
        <v>2360</v>
      </c>
      <c r="N1360" s="2" t="str">
        <f>VLOOKUP(A1360,Locations!$A$2:$D$26591,2,0)</f>
        <v>51.195748584</v>
      </c>
      <c r="O1360" s="2" t="str">
        <f>VLOOKUP(A1360,Locations!$A$2:$D$26591,3,0)</f>
        <v>11.759788732</v>
      </c>
      <c r="P1360" s="4">
        <f>VLOOKUP(A1360,Locations!$A$2:$D$26591,4,0)</f>
        <v>42184</v>
      </c>
      <c r="Q1360" s="2" t="s">
        <v>39525</v>
      </c>
      <c r="R1360" s="2" t="s">
        <v>39526</v>
      </c>
      <c r="S1360" s="4">
        <v>42184</v>
      </c>
    </row>
    <row r="1361" spans="1:19" x14ac:dyDescent="0.35">
      <c r="A1361" s="2">
        <v>41163150</v>
      </c>
      <c r="B1361" s="2" t="s">
        <v>8</v>
      </c>
      <c r="F1361" s="2">
        <v>4</v>
      </c>
      <c r="G1361" s="2" t="s">
        <v>1548</v>
      </c>
      <c r="H1361" s="2" t="s">
        <v>229</v>
      </c>
      <c r="I1361" s="2" t="s">
        <v>1022</v>
      </c>
      <c r="J1361" s="2">
        <v>0</v>
      </c>
      <c r="K1361" s="2" t="s">
        <v>1000</v>
      </c>
      <c r="L1361" s="2" t="s">
        <v>113</v>
      </c>
      <c r="M1361" s="2" t="s">
        <v>976</v>
      </c>
      <c r="N1361" s="2" t="str">
        <f>VLOOKUP(A1361,Locations!$A$2:$D$26591,2,0)</f>
        <v>51.423539013</v>
      </c>
      <c r="O1361" s="2" t="str">
        <f>VLOOKUP(A1361,Locations!$A$2:$D$26591,3,0)</f>
        <v>7.051842832</v>
      </c>
      <c r="P1361" s="4">
        <f>VLOOKUP(A1361,Locations!$A$2:$D$26591,4,0)</f>
        <v>42201</v>
      </c>
      <c r="Q1361" s="2" t="s">
        <v>49293</v>
      </c>
      <c r="R1361" s="2" t="s">
        <v>49294</v>
      </c>
      <c r="S1361" s="4">
        <v>42201</v>
      </c>
    </row>
    <row r="1362" spans="1:19" x14ac:dyDescent="0.35">
      <c r="A1362" s="2">
        <v>45062842</v>
      </c>
      <c r="B1362" s="2" t="s">
        <v>8</v>
      </c>
      <c r="F1362" s="2" t="s">
        <v>174</v>
      </c>
      <c r="G1362" s="2" t="s">
        <v>1275</v>
      </c>
      <c r="H1362" s="2" t="s">
        <v>2361</v>
      </c>
      <c r="I1362" s="2" t="s">
        <v>2362</v>
      </c>
      <c r="J1362" s="2">
        <v>171</v>
      </c>
      <c r="K1362" s="2" t="s">
        <v>2363</v>
      </c>
      <c r="L1362" s="2" t="s">
        <v>373</v>
      </c>
      <c r="M1362" s="2" t="s">
        <v>2364</v>
      </c>
      <c r="N1362" s="2" t="str">
        <f>VLOOKUP(A1362,Locations!$A$2:$D$26591,2,0)</f>
        <v>48.663012221</v>
      </c>
      <c r="O1362" s="2" t="str">
        <f>VLOOKUP(A1362,Locations!$A$2:$D$26591,3,0)</f>
        <v>12.511049149</v>
      </c>
      <c r="P1362" s="4">
        <f>VLOOKUP(A1362,Locations!$A$2:$D$26591,4,0)</f>
        <v>42158</v>
      </c>
      <c r="Q1362" s="2" t="s">
        <v>26190</v>
      </c>
      <c r="R1362" s="2" t="s">
        <v>26191</v>
      </c>
      <c r="S1362" s="4">
        <v>42158</v>
      </c>
    </row>
    <row r="1363" spans="1:19" x14ac:dyDescent="0.35">
      <c r="A1363" s="2">
        <v>43623180</v>
      </c>
      <c r="B1363" s="2" t="s">
        <v>8</v>
      </c>
      <c r="F1363" s="2" t="s">
        <v>365</v>
      </c>
      <c r="G1363" s="2" t="s">
        <v>128</v>
      </c>
      <c r="H1363" s="2" t="s">
        <v>1776</v>
      </c>
      <c r="I1363" s="2" t="s">
        <v>1095</v>
      </c>
      <c r="J1363" s="2">
        <v>0</v>
      </c>
      <c r="K1363" s="2" t="s">
        <v>627</v>
      </c>
      <c r="L1363" s="2" t="s">
        <v>732</v>
      </c>
      <c r="M1363" s="2" t="s">
        <v>2365</v>
      </c>
      <c r="N1363" s="2" t="str">
        <f>VLOOKUP(A1363,Locations!$A$2:$D$26591,2,0)</f>
        <v>51.728874825</v>
      </c>
      <c r="O1363" s="2" t="str">
        <f>VLOOKUP(A1363,Locations!$A$2:$D$26591,3,0)</f>
        <v>10.593419416</v>
      </c>
      <c r="P1363" s="4">
        <f>VLOOKUP(A1363,Locations!$A$2:$D$26591,4,0)</f>
        <v>42241</v>
      </c>
      <c r="Q1363" s="2" t="s">
        <v>17111</v>
      </c>
      <c r="R1363" s="2" t="s">
        <v>17112</v>
      </c>
      <c r="S1363" s="4">
        <v>42241</v>
      </c>
    </row>
    <row r="1364" spans="1:19" x14ac:dyDescent="0.35">
      <c r="A1364" s="2">
        <v>45923288</v>
      </c>
      <c r="B1364" s="2" t="s">
        <v>8</v>
      </c>
      <c r="F1364" s="2">
        <v>4</v>
      </c>
      <c r="G1364" s="2" t="s">
        <v>1159</v>
      </c>
      <c r="H1364" s="2" t="s">
        <v>773</v>
      </c>
      <c r="I1364" s="2" t="s">
        <v>954</v>
      </c>
      <c r="J1364" s="2">
        <v>0</v>
      </c>
      <c r="K1364" s="2" t="s">
        <v>660</v>
      </c>
      <c r="L1364" s="2" t="s">
        <v>300</v>
      </c>
      <c r="M1364" s="2" t="s">
        <v>223</v>
      </c>
      <c r="N1364" s="2" t="str">
        <f>VLOOKUP(A1364,Locations!$A$2:$D$26591,2,0)</f>
        <v>52.63390734</v>
      </c>
      <c r="O1364" s="2" t="str">
        <f>VLOOKUP(A1364,Locations!$A$2:$D$26591,3,0)</f>
        <v>14.004967127</v>
      </c>
      <c r="P1364" s="4">
        <f>VLOOKUP(A1364,Locations!$A$2:$D$26591,4,0)</f>
        <v>42221</v>
      </c>
      <c r="Q1364" s="2" t="s">
        <v>43421</v>
      </c>
      <c r="R1364" s="2" t="s">
        <v>43422</v>
      </c>
      <c r="S1364" s="4">
        <v>42221</v>
      </c>
    </row>
    <row r="1365" spans="1:19" x14ac:dyDescent="0.35">
      <c r="A1365" s="2">
        <v>42643252</v>
      </c>
      <c r="B1365" s="2" t="s">
        <v>8</v>
      </c>
      <c r="F1365" s="2" t="s">
        <v>51</v>
      </c>
      <c r="G1365" s="2" t="s">
        <v>301</v>
      </c>
      <c r="H1365" s="2" t="s">
        <v>99</v>
      </c>
      <c r="I1365" s="2" t="s">
        <v>2366</v>
      </c>
      <c r="J1365" s="2">
        <v>0</v>
      </c>
      <c r="K1365" s="2" t="s">
        <v>660</v>
      </c>
      <c r="L1365" s="2" t="s">
        <v>93</v>
      </c>
      <c r="M1365" s="2" t="s">
        <v>2367</v>
      </c>
      <c r="N1365" s="2" t="str">
        <f>VLOOKUP(A1365,Locations!$A$2:$D$26591,2,0)</f>
        <v>52.374514452</v>
      </c>
      <c r="O1365" s="2" t="str">
        <f>VLOOKUP(A1365,Locations!$A$2:$D$26591,3,0)</f>
        <v>9.163026688</v>
      </c>
      <c r="P1365" s="4">
        <f>VLOOKUP(A1365,Locations!$A$2:$D$26591,4,0)</f>
        <v>42216</v>
      </c>
      <c r="Q1365" s="2" t="s">
        <v>14213</v>
      </c>
      <c r="R1365" s="2" t="s">
        <v>14214</v>
      </c>
      <c r="S1365" s="4">
        <v>42216</v>
      </c>
    </row>
    <row r="1366" spans="1:19" x14ac:dyDescent="0.35">
      <c r="A1366" s="2">
        <v>42523334</v>
      </c>
      <c r="B1366" s="2" t="s">
        <v>8</v>
      </c>
      <c r="F1366" s="2" t="s">
        <v>63</v>
      </c>
      <c r="G1366" s="2" t="s">
        <v>2108</v>
      </c>
      <c r="H1366" s="2" t="s">
        <v>1901</v>
      </c>
      <c r="I1366" s="2" t="s">
        <v>2368</v>
      </c>
      <c r="J1366" s="2">
        <v>0</v>
      </c>
      <c r="K1366" s="2" t="s">
        <v>1816</v>
      </c>
      <c r="L1366" s="2" t="s">
        <v>203</v>
      </c>
      <c r="M1366" s="2" t="s">
        <v>1640</v>
      </c>
      <c r="N1366" s="2" t="str">
        <f>VLOOKUP(A1366,Locations!$A$2:$D$26591,2,0)</f>
        <v>53.109957714</v>
      </c>
      <c r="O1366" s="2" t="str">
        <f>VLOOKUP(A1366,Locations!$A$2:$D$26591,3,0)</f>
        <v>8.969664592</v>
      </c>
      <c r="P1366" s="4">
        <f>VLOOKUP(A1366,Locations!$A$2:$D$26591,4,0)</f>
        <v>42130</v>
      </c>
      <c r="Q1366" s="2" t="s">
        <v>11655</v>
      </c>
      <c r="R1366" s="2" t="s">
        <v>11656</v>
      </c>
      <c r="S1366" s="4">
        <v>42130</v>
      </c>
    </row>
    <row r="1367" spans="1:19" x14ac:dyDescent="0.35">
      <c r="A1367" s="2">
        <v>40563068</v>
      </c>
      <c r="B1367" s="2" t="s">
        <v>8</v>
      </c>
      <c r="F1367" s="2" t="s">
        <v>802</v>
      </c>
      <c r="G1367" s="2" t="s">
        <v>1526</v>
      </c>
      <c r="H1367" s="2" t="s">
        <v>488</v>
      </c>
      <c r="I1367" s="2">
        <v>131</v>
      </c>
      <c r="J1367" s="2">
        <v>0</v>
      </c>
      <c r="K1367" s="2" t="s">
        <v>521</v>
      </c>
      <c r="L1367" s="2" t="s">
        <v>115</v>
      </c>
      <c r="M1367" s="2" t="s">
        <v>408</v>
      </c>
      <c r="N1367" s="2" t="str">
        <f>VLOOKUP(A1367,Locations!$A$2:$D$26591,2,0)</f>
        <v>50.662631944</v>
      </c>
      <c r="O1367" s="2" t="str">
        <f>VLOOKUP(A1367,Locations!$A$2:$D$26591,3,0)</f>
        <v>6.250331825</v>
      </c>
      <c r="P1367" s="4">
        <f>VLOOKUP(A1367,Locations!$A$2:$D$26591,4,0)</f>
        <v>42191</v>
      </c>
      <c r="Q1367" s="2" t="s">
        <v>6624</v>
      </c>
      <c r="R1367" s="2" t="s">
        <v>6625</v>
      </c>
      <c r="S1367" s="4">
        <v>42191</v>
      </c>
    </row>
    <row r="1368" spans="1:19" x14ac:dyDescent="0.35">
      <c r="A1368" s="2">
        <v>41883124</v>
      </c>
      <c r="B1368" s="2" t="s">
        <v>8</v>
      </c>
      <c r="F1368" s="2" t="s">
        <v>300</v>
      </c>
      <c r="G1368" s="2" t="s">
        <v>985</v>
      </c>
      <c r="H1368" s="2" t="s">
        <v>922</v>
      </c>
      <c r="I1368" s="2" t="s">
        <v>1340</v>
      </c>
      <c r="J1368" s="2">
        <v>0</v>
      </c>
      <c r="K1368" s="2" t="s">
        <v>509</v>
      </c>
      <c r="L1368" s="2" t="s">
        <v>732</v>
      </c>
      <c r="M1368" s="2">
        <v>109</v>
      </c>
      <c r="N1368" s="2" t="str">
        <f>VLOOKUP(A1368,Locations!$A$2:$D$26591,2,0)</f>
        <v>51.211467123</v>
      </c>
      <c r="O1368" s="2" t="str">
        <f>VLOOKUP(A1368,Locations!$A$2:$D$26591,3,0)</f>
        <v>8.096453885</v>
      </c>
      <c r="P1368" s="4">
        <f>VLOOKUP(A1368,Locations!$A$2:$D$26591,4,0)</f>
        <v>42276</v>
      </c>
      <c r="Q1368" s="2" t="s">
        <v>27063</v>
      </c>
      <c r="R1368" s="2" t="s">
        <v>36448</v>
      </c>
      <c r="S1368" s="4">
        <v>42276</v>
      </c>
    </row>
    <row r="1369" spans="1:19" x14ac:dyDescent="0.35">
      <c r="A1369" s="2">
        <v>42383394</v>
      </c>
      <c r="B1369" s="2" t="s">
        <v>8</v>
      </c>
      <c r="F1369" s="2" t="s">
        <v>208</v>
      </c>
      <c r="G1369" s="2" t="s">
        <v>568</v>
      </c>
      <c r="H1369" s="2" t="s">
        <v>1480</v>
      </c>
      <c r="I1369" s="2" t="s">
        <v>2369</v>
      </c>
      <c r="J1369" s="2">
        <v>0</v>
      </c>
      <c r="K1369" s="2" t="s">
        <v>2370</v>
      </c>
      <c r="L1369" s="2" t="s">
        <v>372</v>
      </c>
      <c r="M1369" s="2" t="s">
        <v>2371</v>
      </c>
      <c r="N1369" s="2" t="str">
        <f>VLOOKUP(A1369,Locations!$A$2:$D$26591,2,0)</f>
        <v>53.647068633</v>
      </c>
      <c r="O1369" s="2" t="str">
        <f>VLOOKUP(A1369,Locations!$A$2:$D$26591,3,0)</f>
        <v>8.744977166</v>
      </c>
      <c r="P1369" s="4">
        <f>VLOOKUP(A1369,Locations!$A$2:$D$26591,4,0)</f>
        <v>42165</v>
      </c>
      <c r="Q1369" s="2" t="s">
        <v>43918</v>
      </c>
      <c r="R1369" s="2" t="s">
        <v>43919</v>
      </c>
      <c r="S1369" s="4">
        <v>42165</v>
      </c>
    </row>
    <row r="1370" spans="1:19" x14ac:dyDescent="0.35">
      <c r="A1370" s="2">
        <v>45643084</v>
      </c>
      <c r="B1370" s="2" t="s">
        <v>8</v>
      </c>
      <c r="F1370" s="2" t="s">
        <v>51</v>
      </c>
      <c r="G1370" s="2" t="s">
        <v>400</v>
      </c>
      <c r="H1370" s="2" t="s">
        <v>947</v>
      </c>
      <c r="I1370" s="2" t="s">
        <v>949</v>
      </c>
      <c r="J1370" s="2">
        <v>0</v>
      </c>
      <c r="K1370" s="2" t="s">
        <v>2372</v>
      </c>
      <c r="L1370" s="2" t="s">
        <v>1104</v>
      </c>
      <c r="M1370" s="2" t="s">
        <v>2373</v>
      </c>
      <c r="N1370" s="2" t="str">
        <f>VLOOKUP(A1370,Locations!$A$2:$D$26591,2,0)</f>
        <v>50.815987004</v>
      </c>
      <c r="O1370" s="2" t="str">
        <f>VLOOKUP(A1370,Locations!$A$2:$D$26591,3,0)</f>
        <v>13.449398129</v>
      </c>
      <c r="P1370" s="4">
        <f>VLOOKUP(A1370,Locations!$A$2:$D$26591,4,0)</f>
        <v>42232</v>
      </c>
      <c r="Q1370" s="2" t="s">
        <v>3638</v>
      </c>
      <c r="R1370" s="2" t="s">
        <v>46013</v>
      </c>
      <c r="S1370" s="4">
        <v>42232</v>
      </c>
    </row>
    <row r="1371" spans="1:19" x14ac:dyDescent="0.35">
      <c r="A1371" s="2">
        <v>45643098</v>
      </c>
      <c r="B1371" s="2" t="s">
        <v>8</v>
      </c>
      <c r="F1371" s="2" t="s">
        <v>20</v>
      </c>
      <c r="G1371" s="2" t="s">
        <v>366</v>
      </c>
      <c r="H1371" s="2" t="s">
        <v>488</v>
      </c>
      <c r="I1371" s="2" t="s">
        <v>2374</v>
      </c>
      <c r="J1371" s="2">
        <v>0</v>
      </c>
      <c r="K1371" s="2" t="s">
        <v>947</v>
      </c>
      <c r="L1371" s="2" t="s">
        <v>477</v>
      </c>
      <c r="M1371" s="2" t="s">
        <v>2133</v>
      </c>
      <c r="N1371" s="2" t="str">
        <f>VLOOKUP(A1371,Locations!$A$2:$D$26591,2,0)</f>
        <v>50.941675939</v>
      </c>
      <c r="O1371" s="2" t="str">
        <f>VLOOKUP(A1371,Locations!$A$2:$D$26591,3,0)</f>
        <v>13.458728311</v>
      </c>
      <c r="P1371" s="4">
        <f>VLOOKUP(A1371,Locations!$A$2:$D$26591,4,0)</f>
        <v>42207</v>
      </c>
      <c r="Q1371" s="2" t="s">
        <v>36327</v>
      </c>
      <c r="R1371" s="2" t="s">
        <v>36328</v>
      </c>
      <c r="S1371" s="4">
        <v>42207</v>
      </c>
    </row>
    <row r="1372" spans="1:19" x14ac:dyDescent="0.35">
      <c r="A1372" s="2">
        <v>45323098</v>
      </c>
      <c r="B1372" s="2" t="s">
        <v>8</v>
      </c>
      <c r="F1372" s="2" t="s">
        <v>208</v>
      </c>
      <c r="G1372" s="2" t="s">
        <v>2337</v>
      </c>
      <c r="H1372" s="2" t="s">
        <v>1065</v>
      </c>
      <c r="I1372" s="2">
        <v>191</v>
      </c>
      <c r="J1372" s="2">
        <v>0</v>
      </c>
      <c r="K1372" s="2" t="s">
        <v>2209</v>
      </c>
      <c r="L1372" s="2" t="s">
        <v>312</v>
      </c>
      <c r="M1372" s="2" t="s">
        <v>2375</v>
      </c>
      <c r="N1372" s="2" t="str">
        <f>VLOOKUP(A1372,Locations!$A$2:$D$26591,2,0)</f>
        <v>50.954378122</v>
      </c>
      <c r="O1372" s="2" t="str">
        <f>VLOOKUP(A1372,Locations!$A$2:$D$26591,3,0)</f>
        <v>13.003761623</v>
      </c>
      <c r="P1372" s="4">
        <f>VLOOKUP(A1372,Locations!$A$2:$D$26591,4,0)</f>
        <v>42173</v>
      </c>
      <c r="Q1372" s="2" t="s">
        <v>22105</v>
      </c>
      <c r="R1372" s="2" t="s">
        <v>22106</v>
      </c>
      <c r="S1372" s="4">
        <v>42173</v>
      </c>
    </row>
    <row r="1373" spans="1:19" x14ac:dyDescent="0.35">
      <c r="A1373" s="2">
        <v>45203096</v>
      </c>
      <c r="B1373" s="2" t="s">
        <v>8</v>
      </c>
      <c r="F1373" s="2" t="s">
        <v>138</v>
      </c>
      <c r="G1373" s="2" t="s">
        <v>542</v>
      </c>
      <c r="H1373" s="2" t="s">
        <v>1583</v>
      </c>
      <c r="I1373" s="2" t="s">
        <v>2376</v>
      </c>
      <c r="J1373" s="2">
        <v>0</v>
      </c>
      <c r="K1373" s="2" t="s">
        <v>1232</v>
      </c>
      <c r="L1373" s="2" t="s">
        <v>1017</v>
      </c>
      <c r="M1373" s="2" t="s">
        <v>2377</v>
      </c>
      <c r="N1373" s="2" t="str">
        <f>VLOOKUP(A1373,Locations!$A$2:$D$26591,2,0)</f>
        <v>50.940717761</v>
      </c>
      <c r="O1373" s="2" t="str">
        <f>VLOOKUP(A1373,Locations!$A$2:$D$26591,3,0)</f>
        <v>12.831996935</v>
      </c>
      <c r="P1373" s="4">
        <f>VLOOKUP(A1373,Locations!$A$2:$D$26591,4,0)</f>
        <v>42178</v>
      </c>
      <c r="Q1373" s="2" t="s">
        <v>42552</v>
      </c>
      <c r="R1373" s="2" t="s">
        <v>42553</v>
      </c>
      <c r="S1373" s="4">
        <v>42178</v>
      </c>
    </row>
    <row r="1374" spans="1:19" x14ac:dyDescent="0.35">
      <c r="A1374" s="2">
        <v>46103090</v>
      </c>
      <c r="B1374" s="2" t="s">
        <v>8</v>
      </c>
      <c r="F1374" s="2" t="s">
        <v>208</v>
      </c>
      <c r="G1374" s="2" t="s">
        <v>2095</v>
      </c>
      <c r="H1374" s="2" t="s">
        <v>1633</v>
      </c>
      <c r="I1374" s="2" t="s">
        <v>2378</v>
      </c>
      <c r="J1374" s="2">
        <v>0</v>
      </c>
      <c r="K1374" s="2" t="s">
        <v>273</v>
      </c>
      <c r="L1374" s="2" t="s">
        <v>1394</v>
      </c>
      <c r="M1374" s="2" t="s">
        <v>2379</v>
      </c>
      <c r="N1374" s="2" t="str">
        <f>VLOOKUP(A1374,Locations!$A$2:$D$26591,2,0)</f>
        <v>50.848503462</v>
      </c>
      <c r="O1374" s="2" t="str">
        <f>VLOOKUP(A1374,Locations!$A$2:$D$26591,3,0)</f>
        <v>14.105962948</v>
      </c>
      <c r="P1374" s="4">
        <f>VLOOKUP(A1374,Locations!$A$2:$D$26591,4,0)</f>
        <v>42237</v>
      </c>
      <c r="Q1374" s="2" t="s">
        <v>28523</v>
      </c>
      <c r="R1374" s="2" t="s">
        <v>28524</v>
      </c>
      <c r="S1374" s="4">
        <v>42237</v>
      </c>
    </row>
    <row r="1375" spans="1:19" x14ac:dyDescent="0.35">
      <c r="A1375" s="2">
        <v>45143116</v>
      </c>
      <c r="B1375" s="2" t="s">
        <v>8</v>
      </c>
      <c r="F1375" s="2" t="s">
        <v>134</v>
      </c>
      <c r="G1375" s="2" t="s">
        <v>40</v>
      </c>
      <c r="H1375" s="2" t="s">
        <v>687</v>
      </c>
      <c r="I1375" s="2" t="s">
        <v>65</v>
      </c>
      <c r="J1375" s="2">
        <v>0</v>
      </c>
      <c r="K1375" s="2">
        <v>37</v>
      </c>
      <c r="L1375" s="2" t="s">
        <v>113</v>
      </c>
      <c r="M1375" s="2" t="s">
        <v>1962</v>
      </c>
      <c r="N1375" s="2" t="str">
        <f>VLOOKUP(A1375,Locations!$A$2:$D$26591,2,0)</f>
        <v>51.122407127</v>
      </c>
      <c r="O1375" s="2" t="str">
        <f>VLOOKUP(A1375,Locations!$A$2:$D$26591,3,0)</f>
        <v>12.757357578</v>
      </c>
      <c r="P1375" s="4">
        <f>VLOOKUP(A1375,Locations!$A$2:$D$26591,4,0)</f>
        <v>42164</v>
      </c>
      <c r="Q1375" s="2" t="s">
        <v>23454</v>
      </c>
      <c r="R1375" s="2" t="s">
        <v>23455</v>
      </c>
      <c r="S1375" s="4">
        <v>42164</v>
      </c>
    </row>
    <row r="1376" spans="1:19" x14ac:dyDescent="0.35">
      <c r="A1376" s="2">
        <v>45202816</v>
      </c>
      <c r="B1376" s="2" t="s">
        <v>8</v>
      </c>
      <c r="F1376" s="2" t="s">
        <v>369</v>
      </c>
      <c r="G1376" s="2" t="s">
        <v>1192</v>
      </c>
      <c r="H1376" s="2" t="s">
        <v>2380</v>
      </c>
      <c r="I1376" s="2" t="s">
        <v>1045</v>
      </c>
      <c r="J1376" s="2">
        <v>0</v>
      </c>
      <c r="K1376" s="2" t="s">
        <v>112</v>
      </c>
      <c r="L1376" s="2" t="s">
        <v>293</v>
      </c>
      <c r="M1376" s="2" t="s">
        <v>1783</v>
      </c>
      <c r="N1376" s="2" t="str">
        <f>VLOOKUP(A1376,Locations!$A$2:$D$26591,2,0)</f>
        <v>48.424838729</v>
      </c>
      <c r="O1376" s="2" t="str">
        <f>VLOOKUP(A1376,Locations!$A$2:$D$26591,3,0)</f>
        <v>12.688360245</v>
      </c>
      <c r="P1376" s="4">
        <f>VLOOKUP(A1376,Locations!$A$2:$D$26591,4,0)</f>
        <v>42186</v>
      </c>
      <c r="Q1376" s="2" t="s">
        <v>25542</v>
      </c>
      <c r="R1376" s="2" t="s">
        <v>25543</v>
      </c>
      <c r="S1376" s="4">
        <v>42186</v>
      </c>
    </row>
    <row r="1377" spans="1:19" x14ac:dyDescent="0.35">
      <c r="A1377" s="2">
        <v>42962902</v>
      </c>
      <c r="B1377" s="2" t="s">
        <v>8</v>
      </c>
      <c r="F1377" s="2" t="s">
        <v>28</v>
      </c>
      <c r="G1377" s="2" t="s">
        <v>526</v>
      </c>
      <c r="H1377" s="2" t="s">
        <v>668</v>
      </c>
      <c r="I1377" s="2" t="s">
        <v>1201</v>
      </c>
      <c r="J1377" s="2">
        <v>2</v>
      </c>
      <c r="K1377" s="2" t="s">
        <v>1401</v>
      </c>
      <c r="L1377" s="2" t="s">
        <v>211</v>
      </c>
      <c r="M1377" s="2" t="s">
        <v>2381</v>
      </c>
      <c r="N1377" s="2" t="str">
        <f>VLOOKUP(A1377,Locations!$A$2:$D$26591,2,0)</f>
        <v>49.23051236</v>
      </c>
      <c r="O1377" s="2" t="str">
        <f>VLOOKUP(A1377,Locations!$A$2:$D$26591,3,0)</f>
        <v>9.656832256</v>
      </c>
      <c r="P1377" s="4">
        <f>VLOOKUP(A1377,Locations!$A$2:$D$26591,4,0)</f>
        <v>42150</v>
      </c>
      <c r="Q1377" s="2" t="s">
        <v>16920</v>
      </c>
      <c r="R1377" s="2" t="s">
        <v>16921</v>
      </c>
      <c r="S1377" s="4">
        <v>42150</v>
      </c>
    </row>
    <row r="1378" spans="1:19" x14ac:dyDescent="0.35">
      <c r="A1378" s="2">
        <v>45142900</v>
      </c>
      <c r="B1378" s="2" t="s">
        <v>8</v>
      </c>
      <c r="F1378" s="2" t="s">
        <v>76</v>
      </c>
      <c r="G1378" s="2" t="s">
        <v>81</v>
      </c>
      <c r="H1378" s="2" t="s">
        <v>2382</v>
      </c>
      <c r="I1378" s="2" t="s">
        <v>456</v>
      </c>
      <c r="J1378" s="2">
        <v>1</v>
      </c>
      <c r="K1378" s="2" t="s">
        <v>1395</v>
      </c>
      <c r="L1378" s="2" t="s">
        <v>259</v>
      </c>
      <c r="M1378" s="2" t="s">
        <v>886</v>
      </c>
      <c r="N1378" s="2" t="str">
        <f>VLOOKUP(A1378,Locations!$A$2:$D$26591,2,0)</f>
        <v>49.181828579</v>
      </c>
      <c r="O1378" s="2" t="str">
        <f>VLOOKUP(A1378,Locations!$A$2:$D$26591,3,0)</f>
        <v>12.647275224</v>
      </c>
      <c r="P1378" s="4">
        <f>VLOOKUP(A1378,Locations!$A$2:$D$26591,4,0)</f>
        <v>42173</v>
      </c>
      <c r="Q1378" s="2" t="s">
        <v>23341</v>
      </c>
      <c r="R1378" s="2" t="s">
        <v>23342</v>
      </c>
      <c r="S1378" s="4">
        <v>42173</v>
      </c>
    </row>
    <row r="1379" spans="1:19" x14ac:dyDescent="0.35">
      <c r="A1379" s="2">
        <v>45222812</v>
      </c>
      <c r="B1379" s="2" t="s">
        <v>8</v>
      </c>
      <c r="F1379" s="2" t="s">
        <v>162</v>
      </c>
      <c r="G1379" s="2" t="s">
        <v>855</v>
      </c>
      <c r="H1379" s="2" t="s">
        <v>2383</v>
      </c>
      <c r="I1379" s="2" t="s">
        <v>612</v>
      </c>
      <c r="J1379" s="2">
        <v>1</v>
      </c>
      <c r="K1379" s="2" t="s">
        <v>845</v>
      </c>
      <c r="L1379" s="2" t="s">
        <v>172</v>
      </c>
      <c r="M1379" s="2" t="s">
        <v>1608</v>
      </c>
      <c r="N1379" s="2" t="str">
        <f>VLOOKUP(A1379,Locations!$A$2:$D$26591,2,0)</f>
        <v>48.388220962</v>
      </c>
      <c r="O1379" s="2" t="str">
        <f>VLOOKUP(A1379,Locations!$A$2:$D$26591,3,0)</f>
        <v>12.713417714</v>
      </c>
      <c r="P1379" s="4">
        <f>VLOOKUP(A1379,Locations!$A$2:$D$26591,4,0)</f>
        <v>42205</v>
      </c>
      <c r="Q1379" s="2" t="s">
        <v>22633</v>
      </c>
      <c r="R1379" s="2" t="s">
        <v>22634</v>
      </c>
      <c r="S1379" s="4">
        <v>42205</v>
      </c>
    </row>
    <row r="1380" spans="1:19" x14ac:dyDescent="0.35">
      <c r="A1380" s="2">
        <v>45482830</v>
      </c>
      <c r="B1380" s="2" t="s">
        <v>8</v>
      </c>
      <c r="F1380" s="2" t="s">
        <v>28</v>
      </c>
      <c r="G1380" s="2" t="s">
        <v>270</v>
      </c>
      <c r="H1380" s="2" t="s">
        <v>2384</v>
      </c>
      <c r="I1380" s="2" t="s">
        <v>1017</v>
      </c>
      <c r="J1380" s="2">
        <v>1</v>
      </c>
      <c r="K1380" s="2" t="s">
        <v>2385</v>
      </c>
      <c r="L1380" s="2" t="s">
        <v>259</v>
      </c>
      <c r="M1380" s="2" t="s">
        <v>2386</v>
      </c>
      <c r="N1380" s="2" t="str">
        <f>VLOOKUP(A1380,Locations!$A$2:$D$26591,2,0)</f>
        <v>48.540844737</v>
      </c>
      <c r="O1380" s="2" t="str">
        <f>VLOOKUP(A1380,Locations!$A$2:$D$26591,3,0)</f>
        <v>13.073952691</v>
      </c>
      <c r="P1380" s="4">
        <f>VLOOKUP(A1380,Locations!$A$2:$D$26591,4,0)</f>
        <v>42207</v>
      </c>
      <c r="Q1380" s="2" t="s">
        <v>25914</v>
      </c>
      <c r="R1380" s="2" t="s">
        <v>25915</v>
      </c>
      <c r="S1380" s="4">
        <v>42207</v>
      </c>
    </row>
    <row r="1381" spans="1:19" x14ac:dyDescent="0.35">
      <c r="A1381" s="2">
        <v>45462850</v>
      </c>
      <c r="B1381" s="2" t="s">
        <v>8</v>
      </c>
      <c r="F1381" s="2" t="s">
        <v>174</v>
      </c>
      <c r="G1381" s="2" t="s">
        <v>794</v>
      </c>
      <c r="H1381" s="2" t="s">
        <v>912</v>
      </c>
      <c r="I1381" s="2" t="s">
        <v>398</v>
      </c>
      <c r="J1381" s="2">
        <v>222</v>
      </c>
      <c r="K1381" s="2" t="s">
        <v>1051</v>
      </c>
      <c r="L1381" s="2" t="s">
        <v>132</v>
      </c>
      <c r="M1381" s="2" t="s">
        <v>876</v>
      </c>
      <c r="N1381" s="2" t="str">
        <f>VLOOKUP(A1381,Locations!$A$2:$D$26591,2,0)</f>
        <v>48.721332285</v>
      </c>
      <c r="O1381" s="2" t="str">
        <f>VLOOKUP(A1381,Locations!$A$2:$D$26591,3,0)</f>
        <v>13.057877658</v>
      </c>
      <c r="P1381" s="4">
        <f>VLOOKUP(A1381,Locations!$A$2:$D$26591,4,0)</f>
        <v>42243</v>
      </c>
      <c r="Q1381" s="2" t="s">
        <v>41542</v>
      </c>
      <c r="R1381" s="2" t="s">
        <v>41543</v>
      </c>
      <c r="S1381" s="4">
        <v>42243</v>
      </c>
    </row>
    <row r="1382" spans="1:19" x14ac:dyDescent="0.35">
      <c r="A1382" s="2">
        <v>44963130</v>
      </c>
      <c r="B1382" s="2" t="s">
        <v>8</v>
      </c>
      <c r="F1382" s="2" t="s">
        <v>33</v>
      </c>
      <c r="G1382" s="2" t="s">
        <v>516</v>
      </c>
      <c r="H1382" s="2">
        <v>46</v>
      </c>
      <c r="I1382" s="2" t="s">
        <v>943</v>
      </c>
      <c r="J1382" s="2">
        <v>0</v>
      </c>
      <c r="K1382" s="2" t="s">
        <v>436</v>
      </c>
      <c r="L1382" s="2" t="s">
        <v>40</v>
      </c>
      <c r="M1382" s="2" t="s">
        <v>2387</v>
      </c>
      <c r="N1382" s="2" t="str">
        <f>VLOOKUP(A1382,Locations!$A$2:$D$26591,2,0)</f>
        <v>51.253980381</v>
      </c>
      <c r="O1382" s="2" t="str">
        <f>VLOOKUP(A1382,Locations!$A$2:$D$26591,3,0)</f>
        <v>12.507219863</v>
      </c>
      <c r="P1382" s="4">
        <f>VLOOKUP(A1382,Locations!$A$2:$D$26591,4,0)</f>
        <v>42195</v>
      </c>
      <c r="Q1382" s="2" t="s">
        <v>33306</v>
      </c>
      <c r="R1382" s="2" t="s">
        <v>45983</v>
      </c>
      <c r="S1382" s="4">
        <v>42195</v>
      </c>
    </row>
    <row r="1383" spans="1:19" x14ac:dyDescent="0.35">
      <c r="A1383" s="2">
        <v>45322810</v>
      </c>
      <c r="B1383" s="2" t="s">
        <v>8</v>
      </c>
      <c r="F1383" s="2">
        <v>5</v>
      </c>
      <c r="G1383" s="2" t="s">
        <v>1657</v>
      </c>
      <c r="H1383" s="2" t="s">
        <v>1283</v>
      </c>
      <c r="I1383" s="2" t="s">
        <v>746</v>
      </c>
      <c r="J1383" s="2">
        <v>0</v>
      </c>
      <c r="K1383" s="2" t="s">
        <v>899</v>
      </c>
      <c r="L1383" s="2" t="s">
        <v>25</v>
      </c>
      <c r="M1383" s="2" t="s">
        <v>2388</v>
      </c>
      <c r="N1383" s="2" t="str">
        <f>VLOOKUP(A1383,Locations!$A$2:$D$26591,2,0)</f>
        <v>48.366853427</v>
      </c>
      <c r="O1383" s="2" t="str">
        <f>VLOOKUP(A1383,Locations!$A$2:$D$26591,3,0)</f>
        <v>12.84728053</v>
      </c>
      <c r="P1383" s="4">
        <f>VLOOKUP(A1383,Locations!$A$2:$D$26591,4,0)</f>
        <v>42205</v>
      </c>
      <c r="Q1383" s="2" t="s">
        <v>41538</v>
      </c>
      <c r="R1383" s="2" t="s">
        <v>41539</v>
      </c>
      <c r="S1383" s="4">
        <v>42205</v>
      </c>
    </row>
    <row r="1384" spans="1:19" x14ac:dyDescent="0.35">
      <c r="A1384" s="2">
        <v>42982896</v>
      </c>
      <c r="B1384" s="2" t="s">
        <v>8</v>
      </c>
      <c r="F1384" s="2" t="s">
        <v>332</v>
      </c>
      <c r="G1384" s="2" t="s">
        <v>28</v>
      </c>
      <c r="H1384" s="2" t="s">
        <v>1790</v>
      </c>
      <c r="I1384" s="2" t="s">
        <v>1047</v>
      </c>
      <c r="J1384" s="2">
        <v>1</v>
      </c>
      <c r="K1384" s="2" t="s">
        <v>645</v>
      </c>
      <c r="L1384" s="2" t="s">
        <v>56</v>
      </c>
      <c r="M1384" s="2" t="s">
        <v>2389</v>
      </c>
      <c r="N1384" s="2" t="str">
        <f>VLOOKUP(A1384,Locations!$A$2:$D$26591,2,0)</f>
        <v>49.176630049</v>
      </c>
      <c r="O1384" s="2" t="str">
        <f>VLOOKUP(A1384,Locations!$A$2:$D$26591,3,0)</f>
        <v>9.684632015</v>
      </c>
      <c r="P1384" s="4">
        <f>VLOOKUP(A1384,Locations!$A$2:$D$26591,4,0)</f>
        <v>42150</v>
      </c>
      <c r="Q1384" s="2" t="s">
        <v>16384</v>
      </c>
      <c r="R1384" s="2" t="s">
        <v>16385</v>
      </c>
      <c r="S1384" s="4">
        <v>42150</v>
      </c>
    </row>
    <row r="1385" spans="1:19" x14ac:dyDescent="0.35">
      <c r="A1385" s="2">
        <v>45162820</v>
      </c>
      <c r="B1385" s="2" t="s">
        <v>8</v>
      </c>
      <c r="F1385" s="2" t="s">
        <v>369</v>
      </c>
      <c r="G1385" s="2" t="s">
        <v>369</v>
      </c>
      <c r="H1385" s="2" t="s">
        <v>2315</v>
      </c>
      <c r="I1385" s="2" t="s">
        <v>1543</v>
      </c>
      <c r="J1385" s="2">
        <v>0</v>
      </c>
      <c r="K1385" s="2" t="s">
        <v>1453</v>
      </c>
      <c r="L1385" s="2" t="s">
        <v>51</v>
      </c>
      <c r="M1385" s="2" t="s">
        <v>1563</v>
      </c>
      <c r="N1385" s="2" t="str">
        <f>VLOOKUP(A1385,Locations!$A$2:$D$26591,2,0)</f>
        <v>48.462096428</v>
      </c>
      <c r="O1385" s="2" t="str">
        <f>VLOOKUP(A1385,Locations!$A$2:$D$26591,3,0)</f>
        <v>12.63624948</v>
      </c>
      <c r="P1385" s="4">
        <f>VLOOKUP(A1385,Locations!$A$2:$D$26591,4,0)</f>
        <v>42186</v>
      </c>
      <c r="Q1385" s="2" t="s">
        <v>38687</v>
      </c>
      <c r="R1385" s="2" t="s">
        <v>38688</v>
      </c>
      <c r="S1385" s="4">
        <v>42186</v>
      </c>
    </row>
    <row r="1386" spans="1:19" x14ac:dyDescent="0.35">
      <c r="A1386" s="2">
        <v>45322860</v>
      </c>
      <c r="B1386" s="2" t="s">
        <v>8</v>
      </c>
      <c r="F1386" s="2" t="s">
        <v>174</v>
      </c>
      <c r="G1386" s="2" t="s">
        <v>490</v>
      </c>
      <c r="H1386" s="2" t="s">
        <v>1339</v>
      </c>
      <c r="I1386" s="2" t="s">
        <v>808</v>
      </c>
      <c r="J1386" s="2">
        <v>2</v>
      </c>
      <c r="K1386" s="2" t="s">
        <v>1025</v>
      </c>
      <c r="L1386" s="2" t="s">
        <v>293</v>
      </c>
      <c r="M1386" s="2" t="s">
        <v>2390</v>
      </c>
      <c r="N1386" s="2" t="str">
        <f>VLOOKUP(A1386,Locations!$A$2:$D$26591,2,0)</f>
        <v>48.816268319</v>
      </c>
      <c r="O1386" s="2" t="str">
        <f>VLOOKUP(A1386,Locations!$A$2:$D$26591,3,0)</f>
        <v>12.872972286</v>
      </c>
      <c r="P1386" s="4">
        <f>VLOOKUP(A1386,Locations!$A$2:$D$26591,4,0)</f>
        <v>42188</v>
      </c>
      <c r="Q1386" s="2" t="s">
        <v>25448</v>
      </c>
      <c r="R1386" s="2" t="s">
        <v>25449</v>
      </c>
      <c r="S1386" s="4">
        <v>42188</v>
      </c>
    </row>
    <row r="1387" spans="1:19" x14ac:dyDescent="0.35">
      <c r="A1387" s="2">
        <v>44962896</v>
      </c>
      <c r="B1387" s="2" t="s">
        <v>8</v>
      </c>
      <c r="F1387" s="2" t="s">
        <v>95</v>
      </c>
      <c r="G1387" s="2" t="s">
        <v>1643</v>
      </c>
      <c r="H1387" s="2" t="s">
        <v>1943</v>
      </c>
      <c r="I1387" s="2" t="s">
        <v>336</v>
      </c>
      <c r="J1387" s="2">
        <v>0</v>
      </c>
      <c r="K1387" s="2" t="s">
        <v>285</v>
      </c>
      <c r="L1387" s="2" t="s">
        <v>161</v>
      </c>
      <c r="M1387" s="2" t="s">
        <v>2391</v>
      </c>
      <c r="N1387" s="2" t="str">
        <f>VLOOKUP(A1387,Locations!$A$2:$D$26591,2,0)</f>
        <v>49.151424988</v>
      </c>
      <c r="O1387" s="2" t="str">
        <f>VLOOKUP(A1387,Locations!$A$2:$D$26591,3,0)</f>
        <v>12.398789009</v>
      </c>
      <c r="P1387" s="4">
        <f>VLOOKUP(A1387,Locations!$A$2:$D$26591,4,0)</f>
        <v>42172</v>
      </c>
      <c r="Q1387" s="2" t="s">
        <v>5234</v>
      </c>
      <c r="R1387" s="2" t="s">
        <v>47819</v>
      </c>
      <c r="S1387" s="4">
        <v>42172</v>
      </c>
    </row>
    <row r="1388" spans="1:19" x14ac:dyDescent="0.35">
      <c r="A1388" s="2">
        <v>45202838</v>
      </c>
      <c r="B1388" s="2" t="s">
        <v>8</v>
      </c>
      <c r="F1388" s="2" t="s">
        <v>27</v>
      </c>
      <c r="G1388" s="2" t="s">
        <v>342</v>
      </c>
      <c r="H1388" s="2" t="s">
        <v>2134</v>
      </c>
      <c r="I1388" s="2" t="s">
        <v>569</v>
      </c>
      <c r="J1388" s="2">
        <v>0</v>
      </c>
      <c r="K1388" s="2" t="s">
        <v>1543</v>
      </c>
      <c r="L1388" s="2" t="s">
        <v>25</v>
      </c>
      <c r="M1388" s="2" t="s">
        <v>2392</v>
      </c>
      <c r="N1388" s="2" t="str">
        <f>VLOOKUP(A1388,Locations!$A$2:$D$26591,2,0)</f>
        <v>48.622606177</v>
      </c>
      <c r="O1388" s="2" t="str">
        <f>VLOOKUP(A1388,Locations!$A$2:$D$26591,3,0)</f>
        <v>12.698984773</v>
      </c>
      <c r="P1388" s="4">
        <f>VLOOKUP(A1388,Locations!$A$2:$D$26591,4,0)</f>
        <v>42183</v>
      </c>
      <c r="Q1388" s="2" t="s">
        <v>38362</v>
      </c>
      <c r="R1388" s="2" t="s">
        <v>38363</v>
      </c>
      <c r="S1388" s="4">
        <v>42183</v>
      </c>
    </row>
    <row r="1389" spans="1:19" x14ac:dyDescent="0.35">
      <c r="A1389" s="2">
        <v>45522816</v>
      </c>
      <c r="B1389" s="2" t="s">
        <v>8</v>
      </c>
      <c r="F1389" s="2" t="s">
        <v>174</v>
      </c>
      <c r="G1389" s="2" t="s">
        <v>493</v>
      </c>
      <c r="H1389" s="2" t="s">
        <v>2101</v>
      </c>
      <c r="I1389" s="2" t="s">
        <v>619</v>
      </c>
      <c r="J1389" s="2">
        <v>4</v>
      </c>
      <c r="K1389" s="2" t="s">
        <v>1721</v>
      </c>
      <c r="L1389" s="2" t="s">
        <v>49</v>
      </c>
      <c r="M1389" s="2" t="s">
        <v>2393</v>
      </c>
      <c r="N1389" s="2" t="str">
        <f>VLOOKUP(A1389,Locations!$A$2:$D$26591,2,0)</f>
        <v>48.413511047</v>
      </c>
      <c r="O1389" s="2" t="str">
        <f>VLOOKUP(A1389,Locations!$A$2:$D$26591,3,0)</f>
        <v>13.120231994</v>
      </c>
      <c r="P1389" s="4">
        <f>VLOOKUP(A1389,Locations!$A$2:$D$26591,4,0)</f>
        <v>42203</v>
      </c>
      <c r="Q1389" s="2" t="s">
        <v>32460</v>
      </c>
      <c r="R1389" s="2" t="s">
        <v>32461</v>
      </c>
      <c r="S1389" s="4">
        <v>42203</v>
      </c>
    </row>
    <row r="1390" spans="1:19" x14ac:dyDescent="0.35">
      <c r="A1390" s="2">
        <v>45422824</v>
      </c>
      <c r="B1390" s="2" t="s">
        <v>8</v>
      </c>
      <c r="F1390" s="2" t="s">
        <v>270</v>
      </c>
      <c r="G1390" s="2" t="s">
        <v>594</v>
      </c>
      <c r="H1390" s="2" t="s">
        <v>776</v>
      </c>
      <c r="I1390" s="2" t="s">
        <v>292</v>
      </c>
      <c r="J1390" s="2">
        <v>3</v>
      </c>
      <c r="K1390" s="2" t="s">
        <v>1480</v>
      </c>
      <c r="L1390" s="2" t="s">
        <v>183</v>
      </c>
      <c r="M1390" s="2" t="s">
        <v>2394</v>
      </c>
      <c r="N1390" s="2" t="str">
        <f>VLOOKUP(A1390,Locations!$A$2:$D$26591,2,0)</f>
        <v>48.489136735</v>
      </c>
      <c r="O1390" s="2" t="str">
        <f>VLOOKUP(A1390,Locations!$A$2:$D$26591,3,0)</f>
        <v>12.989566716</v>
      </c>
      <c r="P1390" s="4">
        <f>VLOOKUP(A1390,Locations!$A$2:$D$26591,4,0)</f>
        <v>42204</v>
      </c>
      <c r="Q1390" s="2" t="s">
        <v>41759</v>
      </c>
      <c r="R1390" s="2" t="s">
        <v>41760</v>
      </c>
      <c r="S1390" s="4">
        <v>42204</v>
      </c>
    </row>
    <row r="1391" spans="1:19" x14ac:dyDescent="0.35">
      <c r="A1391" s="2">
        <v>43262960</v>
      </c>
      <c r="B1391" s="2" t="s">
        <v>8</v>
      </c>
      <c r="F1391" s="2" t="s">
        <v>88</v>
      </c>
      <c r="G1391" s="2" t="s">
        <v>1067</v>
      </c>
      <c r="H1391" s="2" t="s">
        <v>487</v>
      </c>
      <c r="I1391" s="2">
        <v>12</v>
      </c>
      <c r="J1391" s="2">
        <v>2</v>
      </c>
      <c r="K1391" s="2" t="s">
        <v>451</v>
      </c>
      <c r="L1391" s="2" t="s">
        <v>211</v>
      </c>
      <c r="M1391" s="2" t="s">
        <v>2395</v>
      </c>
      <c r="N1391" s="2" t="str">
        <f>VLOOKUP(A1391,Locations!$A$2:$D$26591,2,0)</f>
        <v>49.752608363</v>
      </c>
      <c r="O1391" s="2" t="str">
        <f>VLOOKUP(A1391,Locations!$A$2:$D$26591,3,0)</f>
        <v>10.069373377</v>
      </c>
      <c r="P1391" s="4">
        <f>VLOOKUP(A1391,Locations!$A$2:$D$26591,4,0)</f>
        <v>42197</v>
      </c>
      <c r="Q1391" s="2" t="s">
        <v>13511</v>
      </c>
      <c r="R1391" s="2" t="s">
        <v>13512</v>
      </c>
      <c r="S1391" s="4">
        <v>42197</v>
      </c>
    </row>
    <row r="1392" spans="1:19" x14ac:dyDescent="0.35">
      <c r="A1392" s="2">
        <v>43042964</v>
      </c>
      <c r="B1392" s="2" t="s">
        <v>8</v>
      </c>
      <c r="F1392" s="2" t="s">
        <v>636</v>
      </c>
      <c r="G1392" s="2" t="s">
        <v>2396</v>
      </c>
      <c r="H1392" s="2" t="s">
        <v>801</v>
      </c>
      <c r="I1392" s="2" t="s">
        <v>650</v>
      </c>
      <c r="J1392" s="2">
        <v>140</v>
      </c>
      <c r="K1392" s="2" t="s">
        <v>331</v>
      </c>
      <c r="L1392" s="2" t="s">
        <v>259</v>
      </c>
      <c r="M1392" s="2" t="s">
        <v>2397</v>
      </c>
      <c r="N1392" s="2" t="str">
        <f>VLOOKUP(A1392,Locations!$A$2:$D$26591,2,0)</f>
        <v>49.788352509</v>
      </c>
      <c r="O1392" s="2" t="str">
        <f>VLOOKUP(A1392,Locations!$A$2:$D$26591,3,0)</f>
        <v>9.763955298</v>
      </c>
      <c r="P1392" s="4">
        <f>VLOOKUP(A1392,Locations!$A$2:$D$26591,4,0)</f>
        <v>42263</v>
      </c>
      <c r="Q1392" s="2" t="s">
        <v>11913</v>
      </c>
      <c r="R1392" s="2" t="s">
        <v>11914</v>
      </c>
      <c r="S1392" s="4">
        <v>42263</v>
      </c>
    </row>
    <row r="1393" spans="1:19" x14ac:dyDescent="0.35">
      <c r="A1393" s="2">
        <v>42762922</v>
      </c>
      <c r="B1393" s="2" t="s">
        <v>8</v>
      </c>
      <c r="F1393" s="2" t="s">
        <v>88</v>
      </c>
      <c r="G1393" s="2" t="s">
        <v>893</v>
      </c>
      <c r="H1393" s="2" t="s">
        <v>521</v>
      </c>
      <c r="I1393" s="2" t="s">
        <v>646</v>
      </c>
      <c r="J1393" s="2">
        <v>21</v>
      </c>
      <c r="K1393" s="2" t="s">
        <v>79</v>
      </c>
      <c r="L1393" s="2" t="s">
        <v>113</v>
      </c>
      <c r="M1393" s="2" t="s">
        <v>2398</v>
      </c>
      <c r="N1393" s="2" t="str">
        <f>VLOOKUP(A1393,Locations!$A$2:$D$26591,2,0)</f>
        <v>49.409201255</v>
      </c>
      <c r="O1393" s="2" t="str">
        <f>VLOOKUP(A1393,Locations!$A$2:$D$26591,3,0)</f>
        <v>9.380032784</v>
      </c>
      <c r="P1393" s="4">
        <f>VLOOKUP(A1393,Locations!$A$2:$D$26591,4,0)</f>
        <v>42251</v>
      </c>
      <c r="Q1393" s="2" t="s">
        <v>18111</v>
      </c>
      <c r="R1393" s="2" t="s">
        <v>32528</v>
      </c>
      <c r="S1393" s="4">
        <v>42251</v>
      </c>
    </row>
    <row r="1394" spans="1:19" x14ac:dyDescent="0.35">
      <c r="A1394" s="2">
        <v>43122984</v>
      </c>
      <c r="B1394" s="2" t="s">
        <v>8</v>
      </c>
      <c r="F1394" s="2" t="s">
        <v>270</v>
      </c>
      <c r="G1394" s="2" t="s">
        <v>1542</v>
      </c>
      <c r="H1394" s="2" t="s">
        <v>377</v>
      </c>
      <c r="I1394" s="2" t="s">
        <v>569</v>
      </c>
      <c r="J1394" s="2">
        <v>1</v>
      </c>
      <c r="K1394" s="2" t="s">
        <v>1258</v>
      </c>
      <c r="L1394" s="2" t="s">
        <v>25</v>
      </c>
      <c r="M1394" s="2" t="s">
        <v>2399</v>
      </c>
      <c r="N1394" s="2" t="str">
        <f>VLOOKUP(A1394,Locations!$A$2:$D$26591,2,0)</f>
        <v>49.968365499</v>
      </c>
      <c r="O1394" s="2" t="str">
        <f>VLOOKUP(A1394,Locations!$A$2:$D$26591,3,0)</f>
        <v>9.87456666</v>
      </c>
      <c r="P1394" s="4">
        <f>VLOOKUP(A1394,Locations!$A$2:$D$26591,4,0)</f>
        <v>42262</v>
      </c>
      <c r="Q1394" s="2" t="s">
        <v>13201</v>
      </c>
      <c r="R1394" s="2" t="s">
        <v>13202</v>
      </c>
      <c r="S1394" s="4">
        <v>42262</v>
      </c>
    </row>
    <row r="1395" spans="1:19" x14ac:dyDescent="0.35">
      <c r="A1395" s="2">
        <v>43022962</v>
      </c>
      <c r="B1395" s="2" t="s">
        <v>8</v>
      </c>
      <c r="F1395" s="2" t="s">
        <v>174</v>
      </c>
      <c r="G1395" s="2" t="s">
        <v>1352</v>
      </c>
      <c r="H1395" s="2">
        <v>49</v>
      </c>
      <c r="I1395" s="2">
        <v>16</v>
      </c>
      <c r="J1395" s="2">
        <v>5</v>
      </c>
      <c r="K1395" s="2" t="s">
        <v>543</v>
      </c>
      <c r="L1395" s="2" t="s">
        <v>325</v>
      </c>
      <c r="M1395" s="2" t="s">
        <v>2400</v>
      </c>
      <c r="N1395" s="2" t="str">
        <f>VLOOKUP(A1395,Locations!$A$2:$D$26591,2,0)</f>
        <v>49.77030723</v>
      </c>
      <c r="O1395" s="2" t="str">
        <f>VLOOKUP(A1395,Locations!$A$2:$D$26591,3,0)</f>
        <v>9.736283874</v>
      </c>
      <c r="P1395" s="4">
        <f>VLOOKUP(A1395,Locations!$A$2:$D$26591,4,0)</f>
        <v>42263</v>
      </c>
      <c r="Q1395" s="2" t="s">
        <v>12117</v>
      </c>
      <c r="R1395" s="2" t="s">
        <v>12118</v>
      </c>
      <c r="S1395" s="4">
        <v>42263</v>
      </c>
    </row>
    <row r="1396" spans="1:19" x14ac:dyDescent="0.35">
      <c r="A1396" s="2">
        <v>43162954</v>
      </c>
      <c r="B1396" s="2" t="s">
        <v>8</v>
      </c>
      <c r="F1396" s="2" t="s">
        <v>371</v>
      </c>
      <c r="G1396" s="2" t="s">
        <v>194</v>
      </c>
      <c r="H1396" s="2" t="s">
        <v>65</v>
      </c>
      <c r="I1396" s="2" t="s">
        <v>131</v>
      </c>
      <c r="J1396" s="2">
        <v>1</v>
      </c>
      <c r="K1396" s="2" t="s">
        <v>419</v>
      </c>
      <c r="L1396" s="2" t="s">
        <v>138</v>
      </c>
      <c r="M1396" s="2" t="s">
        <v>167</v>
      </c>
      <c r="N1396" s="2" t="str">
        <f>VLOOKUP(A1396,Locations!$A$2:$D$26591,2,0)</f>
        <v>49.698654789</v>
      </c>
      <c r="O1396" s="2" t="str">
        <f>VLOOKUP(A1396,Locations!$A$2:$D$26591,3,0)</f>
        <v>9.930704041</v>
      </c>
      <c r="P1396" s="4">
        <f>VLOOKUP(A1396,Locations!$A$2:$D$26591,4,0)</f>
        <v>42193</v>
      </c>
      <c r="Q1396" s="2" t="s">
        <v>15248</v>
      </c>
      <c r="R1396" s="2" t="s">
        <v>15249</v>
      </c>
      <c r="S1396" s="4">
        <v>42193</v>
      </c>
    </row>
    <row r="1397" spans="1:19" x14ac:dyDescent="0.35">
      <c r="A1397" s="2">
        <v>43062920</v>
      </c>
      <c r="B1397" s="2" t="s">
        <v>8</v>
      </c>
      <c r="F1397" s="2" t="s">
        <v>121</v>
      </c>
      <c r="G1397" s="2" t="s">
        <v>1344</v>
      </c>
      <c r="H1397" s="2" t="s">
        <v>1594</v>
      </c>
      <c r="I1397" s="2" t="s">
        <v>675</v>
      </c>
      <c r="J1397" s="2">
        <v>2</v>
      </c>
      <c r="K1397" s="2" t="s">
        <v>827</v>
      </c>
      <c r="L1397" s="2" t="s">
        <v>20</v>
      </c>
      <c r="M1397" s="2" t="s">
        <v>924</v>
      </c>
      <c r="N1397" s="2" t="str">
        <f>VLOOKUP(A1397,Locations!$A$2:$D$26591,2,0)</f>
        <v>49.392730979</v>
      </c>
      <c r="O1397" s="2" t="str">
        <f>VLOOKUP(A1397,Locations!$A$2:$D$26591,3,0)</f>
        <v>9.793416474</v>
      </c>
      <c r="P1397" s="4">
        <f>VLOOKUP(A1397,Locations!$A$2:$D$26591,4,0)</f>
        <v>42249</v>
      </c>
      <c r="Q1397" s="2" t="s">
        <v>41872</v>
      </c>
      <c r="R1397" s="2" t="s">
        <v>41873</v>
      </c>
      <c r="S1397" s="4">
        <v>42249</v>
      </c>
    </row>
    <row r="1398" spans="1:19" x14ac:dyDescent="0.35">
      <c r="A1398" s="2">
        <v>42802896</v>
      </c>
      <c r="B1398" s="2" t="s">
        <v>8</v>
      </c>
      <c r="F1398" s="2" t="s">
        <v>162</v>
      </c>
      <c r="G1398" s="2" t="s">
        <v>116</v>
      </c>
      <c r="H1398" s="2" t="s">
        <v>2401</v>
      </c>
      <c r="I1398" s="2" t="s">
        <v>958</v>
      </c>
      <c r="J1398" s="2">
        <v>1</v>
      </c>
      <c r="K1398" s="2" t="s">
        <v>213</v>
      </c>
      <c r="L1398" s="2" t="s">
        <v>127</v>
      </c>
      <c r="M1398" s="2" t="s">
        <v>2075</v>
      </c>
      <c r="N1398" s="2" t="str">
        <f>VLOOKUP(A1398,Locations!$A$2:$D$26591,2,0)</f>
        <v>49.175665028</v>
      </c>
      <c r="O1398" s="2" t="str">
        <f>VLOOKUP(A1398,Locations!$A$2:$D$26591,3,0)</f>
        <v>9.437829019</v>
      </c>
      <c r="P1398" s="4">
        <f>VLOOKUP(A1398,Locations!$A$2:$D$26591,4,0)</f>
        <v>42151</v>
      </c>
      <c r="Q1398" s="2" t="s">
        <v>15847</v>
      </c>
      <c r="R1398" s="2" t="s">
        <v>15848</v>
      </c>
      <c r="S1398" s="4">
        <v>42151</v>
      </c>
    </row>
    <row r="1399" spans="1:19" x14ac:dyDescent="0.35">
      <c r="A1399" s="2">
        <v>42682952</v>
      </c>
      <c r="B1399" s="2" t="s">
        <v>8</v>
      </c>
      <c r="F1399" s="2" t="s">
        <v>270</v>
      </c>
      <c r="G1399" s="2" t="s">
        <v>1287</v>
      </c>
      <c r="H1399" s="2" t="s">
        <v>1254</v>
      </c>
      <c r="I1399" s="2" t="s">
        <v>207</v>
      </c>
      <c r="J1399" s="2">
        <v>1</v>
      </c>
      <c r="K1399" s="2" t="s">
        <v>1453</v>
      </c>
      <c r="L1399" s="2">
        <v>2</v>
      </c>
      <c r="M1399" s="2" t="s">
        <v>2402</v>
      </c>
      <c r="N1399" s="2" t="str">
        <f>VLOOKUP(A1399,Locations!$A$2:$D$26591,2,0)</f>
        <v>49.678310034</v>
      </c>
      <c r="O1399" s="2" t="str">
        <f>VLOOKUP(A1399,Locations!$A$2:$D$26591,3,0)</f>
        <v>9.265757744</v>
      </c>
      <c r="P1399" s="4">
        <f>VLOOKUP(A1399,Locations!$A$2:$D$26591,4,0)</f>
        <v>42252</v>
      </c>
      <c r="Q1399" s="2" t="s">
        <v>35718</v>
      </c>
      <c r="R1399" s="2" t="s">
        <v>35719</v>
      </c>
      <c r="S1399" s="4">
        <v>42252</v>
      </c>
    </row>
    <row r="1400" spans="1:19" x14ac:dyDescent="0.35">
      <c r="A1400" s="2">
        <v>43042898</v>
      </c>
      <c r="B1400" s="2" t="s">
        <v>8</v>
      </c>
      <c r="F1400" s="2" t="s">
        <v>270</v>
      </c>
      <c r="G1400" s="2" t="s">
        <v>1542</v>
      </c>
      <c r="H1400" s="2" t="s">
        <v>724</v>
      </c>
      <c r="I1400" s="2" t="s">
        <v>592</v>
      </c>
      <c r="J1400" s="2">
        <v>1</v>
      </c>
      <c r="K1400" s="2" t="s">
        <v>1631</v>
      </c>
      <c r="L1400" s="2" t="s">
        <v>166</v>
      </c>
      <c r="M1400" s="2" t="s">
        <v>1036</v>
      </c>
      <c r="N1400" s="2" t="str">
        <f>VLOOKUP(A1400,Locations!$A$2:$D$26591,2,0)</f>
        <v>49.194818912</v>
      </c>
      <c r="O1400" s="2" t="str">
        <f>VLOOKUP(A1400,Locations!$A$2:$D$26591,3,0)</f>
        <v>9.766816013</v>
      </c>
      <c r="P1400" s="4">
        <f>VLOOKUP(A1400,Locations!$A$2:$D$26591,4,0)</f>
        <v>42150</v>
      </c>
      <c r="Q1400" s="2" t="s">
        <v>11899</v>
      </c>
      <c r="R1400" s="2" t="s">
        <v>11900</v>
      </c>
      <c r="S1400" s="4">
        <v>42150</v>
      </c>
    </row>
    <row r="1401" spans="1:19" x14ac:dyDescent="0.35">
      <c r="A1401" s="2">
        <v>42922926</v>
      </c>
      <c r="B1401" s="2" t="s">
        <v>8</v>
      </c>
      <c r="F1401" s="2" t="s">
        <v>468</v>
      </c>
      <c r="G1401" s="2" t="s">
        <v>629</v>
      </c>
      <c r="H1401" s="2" t="s">
        <v>718</v>
      </c>
      <c r="I1401" s="2" t="s">
        <v>1057</v>
      </c>
      <c r="J1401" s="2">
        <v>79</v>
      </c>
      <c r="K1401" s="2" t="s">
        <v>1254</v>
      </c>
      <c r="L1401" s="2" t="s">
        <v>56</v>
      </c>
      <c r="M1401" s="2" t="s">
        <v>2403</v>
      </c>
      <c r="N1401" s="2" t="str">
        <f>VLOOKUP(A1401,Locations!$A$2:$D$26591,2,0)</f>
        <v>49.446170631</v>
      </c>
      <c r="O1401" s="2" t="str">
        <f>VLOOKUP(A1401,Locations!$A$2:$D$26591,3,0)</f>
        <v>9.600165811</v>
      </c>
      <c r="P1401" s="4">
        <f>VLOOKUP(A1401,Locations!$A$2:$D$26591,4,0)</f>
        <v>42250</v>
      </c>
      <c r="Q1401" s="2" t="s">
        <v>14103</v>
      </c>
      <c r="R1401" s="2" t="s">
        <v>14104</v>
      </c>
      <c r="S1401" s="4">
        <v>42250</v>
      </c>
    </row>
    <row r="1402" spans="1:19" x14ac:dyDescent="0.35">
      <c r="A1402" s="2">
        <v>42902946</v>
      </c>
      <c r="B1402" s="2" t="s">
        <v>8</v>
      </c>
      <c r="F1402" s="2" t="s">
        <v>468</v>
      </c>
      <c r="G1402" s="2" t="s">
        <v>74</v>
      </c>
      <c r="H1402" s="2" t="s">
        <v>1050</v>
      </c>
      <c r="I1402" s="2" t="s">
        <v>909</v>
      </c>
      <c r="J1402" s="2">
        <v>169</v>
      </c>
      <c r="K1402" s="2" t="s">
        <v>320</v>
      </c>
      <c r="L1402" s="2" t="s">
        <v>49</v>
      </c>
      <c r="M1402" s="2" t="s">
        <v>2404</v>
      </c>
      <c r="N1402" s="2" t="str">
        <f>VLOOKUP(A1402,Locations!$A$2:$D$26591,2,0)</f>
        <v>49.625922744</v>
      </c>
      <c r="O1402" s="2" t="str">
        <f>VLOOKUP(A1402,Locations!$A$2:$D$26591,3,0)</f>
        <v>9.57100724</v>
      </c>
      <c r="P1402" s="4">
        <f>VLOOKUP(A1402,Locations!$A$2:$D$26591,4,0)</f>
        <v>42253</v>
      </c>
      <c r="Q1402" s="2" t="s">
        <v>51420</v>
      </c>
      <c r="R1402" s="2" t="s">
        <v>51421</v>
      </c>
      <c r="S1402" s="4">
        <v>42253</v>
      </c>
    </row>
    <row r="1403" spans="1:19" x14ac:dyDescent="0.35">
      <c r="A1403" s="2">
        <v>43082928</v>
      </c>
      <c r="B1403" s="2" t="s">
        <v>8</v>
      </c>
      <c r="F1403" s="2" t="s">
        <v>88</v>
      </c>
      <c r="G1403" s="2" t="s">
        <v>2405</v>
      </c>
      <c r="H1403" s="2" t="s">
        <v>410</v>
      </c>
      <c r="I1403" s="2" t="s">
        <v>967</v>
      </c>
      <c r="J1403" s="2">
        <v>44</v>
      </c>
      <c r="K1403" s="2" t="s">
        <v>151</v>
      </c>
      <c r="L1403" s="2" t="s">
        <v>365</v>
      </c>
      <c r="M1403" s="2" t="s">
        <v>2406</v>
      </c>
      <c r="N1403" s="2" t="str">
        <f>VLOOKUP(A1403,Locations!$A$2:$D$26591,2,0)</f>
        <v>49.464723265</v>
      </c>
      <c r="O1403" s="2" t="str">
        <f>VLOOKUP(A1403,Locations!$A$2:$D$26591,3,0)</f>
        <v>9.820696548</v>
      </c>
      <c r="P1403" s="4">
        <f>VLOOKUP(A1403,Locations!$A$2:$D$26591,4,0)</f>
        <v>42190</v>
      </c>
      <c r="Q1403" s="2" t="s">
        <v>13809</v>
      </c>
      <c r="R1403" s="2" t="s">
        <v>13810</v>
      </c>
      <c r="S1403" s="4">
        <v>42190</v>
      </c>
    </row>
    <row r="1404" spans="1:19" x14ac:dyDescent="0.35">
      <c r="A1404" s="2">
        <v>42822906</v>
      </c>
      <c r="B1404" s="2" t="s">
        <v>8</v>
      </c>
      <c r="F1404" s="2" t="s">
        <v>270</v>
      </c>
      <c r="G1404" s="2" t="s">
        <v>226</v>
      </c>
      <c r="H1404" s="2" t="s">
        <v>277</v>
      </c>
      <c r="I1404" s="2" t="s">
        <v>1325</v>
      </c>
      <c r="J1404" s="2">
        <v>1</v>
      </c>
      <c r="K1404" s="2" t="s">
        <v>972</v>
      </c>
      <c r="L1404" s="2" t="s">
        <v>251</v>
      </c>
      <c r="M1404" s="2" t="s">
        <v>1738</v>
      </c>
      <c r="N1404" s="2" t="str">
        <f>VLOOKUP(A1404,Locations!$A$2:$D$26591,2,0)</f>
        <v>49.265734762</v>
      </c>
      <c r="O1404" s="2" t="str">
        <f>VLOOKUP(A1404,Locations!$A$2:$D$26591,3,0)</f>
        <v>9.464270559</v>
      </c>
      <c r="P1404" s="4">
        <f>VLOOKUP(A1404,Locations!$A$2:$D$26591,4,0)</f>
        <v>42154</v>
      </c>
      <c r="Q1404" s="2" t="s">
        <v>12275</v>
      </c>
      <c r="R1404" s="2" t="s">
        <v>12276</v>
      </c>
      <c r="S1404" s="4">
        <v>42154</v>
      </c>
    </row>
    <row r="1405" spans="1:19" x14ac:dyDescent="0.35">
      <c r="A1405" s="2">
        <v>42902928</v>
      </c>
      <c r="B1405" s="2" t="s">
        <v>8</v>
      </c>
      <c r="F1405" s="2" t="s">
        <v>193</v>
      </c>
      <c r="G1405" s="2" t="s">
        <v>193</v>
      </c>
      <c r="H1405" s="2">
        <v>57</v>
      </c>
      <c r="I1405" s="2" t="s">
        <v>84</v>
      </c>
      <c r="J1405" s="2">
        <v>1</v>
      </c>
      <c r="K1405" s="2" t="s">
        <v>1346</v>
      </c>
      <c r="L1405" s="2" t="s">
        <v>127</v>
      </c>
      <c r="M1405" s="2" t="s">
        <v>1910</v>
      </c>
      <c r="N1405" s="2" t="str">
        <f>VLOOKUP(A1405,Locations!$A$2:$D$26591,2,0)</f>
        <v>49.464055298</v>
      </c>
      <c r="O1405" s="2" t="str">
        <f>VLOOKUP(A1405,Locations!$A$2:$D$26591,3,0)</f>
        <v>9.572433808</v>
      </c>
      <c r="P1405" s="4">
        <f>VLOOKUP(A1405,Locations!$A$2:$D$26591,4,0)</f>
        <v>42250</v>
      </c>
      <c r="Q1405" s="2" t="s">
        <v>13723</v>
      </c>
      <c r="R1405" s="2" t="s">
        <v>13724</v>
      </c>
      <c r="S1405" s="4">
        <v>42250</v>
      </c>
    </row>
    <row r="1406" spans="1:19" x14ac:dyDescent="0.35">
      <c r="A1406" s="2">
        <v>45022856</v>
      </c>
      <c r="B1406" s="2" t="s">
        <v>8</v>
      </c>
      <c r="F1406" s="2" t="s">
        <v>205</v>
      </c>
      <c r="G1406" s="2" t="s">
        <v>671</v>
      </c>
      <c r="H1406" s="2" t="s">
        <v>2125</v>
      </c>
      <c r="I1406" s="2" t="s">
        <v>450</v>
      </c>
      <c r="J1406" s="2">
        <v>8</v>
      </c>
      <c r="K1406" s="2" t="s">
        <v>1140</v>
      </c>
      <c r="L1406" s="2" t="s">
        <v>293</v>
      </c>
      <c r="M1406" s="2">
        <v>270</v>
      </c>
      <c r="N1406" s="2" t="str">
        <f>VLOOKUP(A1406,Locations!$A$2:$D$26591,2,0)</f>
        <v>48.790081476</v>
      </c>
      <c r="O1406" s="2" t="str">
        <f>VLOOKUP(A1406,Locations!$A$2:$D$26591,3,0)</f>
        <v>12.463005561</v>
      </c>
      <c r="P1406" s="4">
        <f>VLOOKUP(A1406,Locations!$A$2:$D$26591,4,0)</f>
        <v>42160</v>
      </c>
      <c r="Q1406" s="2" t="s">
        <v>25643</v>
      </c>
      <c r="R1406" s="2" t="s">
        <v>25644</v>
      </c>
      <c r="S1406" s="4">
        <v>42160</v>
      </c>
    </row>
    <row r="1407" spans="1:19" x14ac:dyDescent="0.35">
      <c r="A1407" s="2">
        <v>43342968</v>
      </c>
      <c r="B1407" s="2" t="s">
        <v>8</v>
      </c>
      <c r="F1407" s="2" t="s">
        <v>174</v>
      </c>
      <c r="G1407" s="2" t="s">
        <v>1148</v>
      </c>
      <c r="H1407" s="2" t="s">
        <v>551</v>
      </c>
      <c r="I1407" s="2" t="s">
        <v>631</v>
      </c>
      <c r="J1407" s="2">
        <v>0</v>
      </c>
      <c r="K1407" s="2">
        <v>66</v>
      </c>
      <c r="L1407" s="2">
        <v>2</v>
      </c>
      <c r="M1407" s="2" t="s">
        <v>2407</v>
      </c>
      <c r="N1407" s="2" t="str">
        <f>VLOOKUP(A1407,Locations!$A$2:$D$26591,2,0)</f>
        <v>49.824422497</v>
      </c>
      <c r="O1407" s="2" t="str">
        <f>VLOOKUP(A1407,Locations!$A$2:$D$26591,3,0)</f>
        <v>10.180639762</v>
      </c>
      <c r="P1407" s="4">
        <f>VLOOKUP(A1407,Locations!$A$2:$D$26591,4,0)</f>
        <v>42267</v>
      </c>
      <c r="Q1407" s="2" t="s">
        <v>41971</v>
      </c>
      <c r="R1407" s="2" t="s">
        <v>41972</v>
      </c>
      <c r="S1407" s="4">
        <v>42267</v>
      </c>
    </row>
    <row r="1408" spans="1:19" x14ac:dyDescent="0.35">
      <c r="A1408" s="2">
        <v>44763132</v>
      </c>
      <c r="B1408" s="2" t="s">
        <v>8</v>
      </c>
      <c r="F1408" s="2" t="s">
        <v>27</v>
      </c>
      <c r="G1408" s="2" t="s">
        <v>163</v>
      </c>
      <c r="H1408" s="2">
        <v>22</v>
      </c>
      <c r="I1408" s="2" t="s">
        <v>695</v>
      </c>
      <c r="J1408" s="2">
        <v>2</v>
      </c>
      <c r="K1408" s="2" t="s">
        <v>1580</v>
      </c>
      <c r="L1408" s="2" t="s">
        <v>325</v>
      </c>
      <c r="M1408" s="2" t="s">
        <v>865</v>
      </c>
      <c r="N1408" s="2" t="str">
        <f>VLOOKUP(A1408,Locations!$A$2:$D$26591,2,0)</f>
        <v>51.27776245</v>
      </c>
      <c r="O1408" s="2" t="str">
        <f>VLOOKUP(A1408,Locations!$A$2:$D$26591,3,0)</f>
        <v>12.221720829</v>
      </c>
      <c r="P1408" s="4">
        <f>VLOOKUP(A1408,Locations!$A$2:$D$26591,4,0)</f>
        <v>42186</v>
      </c>
      <c r="Q1408" s="2" t="s">
        <v>23077</v>
      </c>
      <c r="R1408" s="2" t="s">
        <v>23078</v>
      </c>
      <c r="S1408" s="4">
        <v>42186</v>
      </c>
    </row>
    <row r="1409" spans="1:19" x14ac:dyDescent="0.35">
      <c r="A1409" s="2">
        <v>45602806</v>
      </c>
      <c r="B1409" s="2" t="s">
        <v>8</v>
      </c>
      <c r="F1409" s="2" t="s">
        <v>162</v>
      </c>
      <c r="G1409" s="2" t="s">
        <v>1899</v>
      </c>
      <c r="H1409" s="2" t="s">
        <v>229</v>
      </c>
      <c r="I1409" s="2" t="s">
        <v>277</v>
      </c>
      <c r="J1409" s="2">
        <v>2</v>
      </c>
      <c r="K1409" s="2" t="s">
        <v>1373</v>
      </c>
      <c r="L1409" s="2" t="s">
        <v>25</v>
      </c>
      <c r="M1409" s="2" t="s">
        <v>2408</v>
      </c>
      <c r="N1409" s="2" t="str">
        <f>VLOOKUP(A1409,Locations!$A$2:$D$26591,2,0)</f>
        <v>48.320545487</v>
      </c>
      <c r="O1409" s="2" t="str">
        <f>VLOOKUP(A1409,Locations!$A$2:$D$26591,3,0)</f>
        <v>13.222417007</v>
      </c>
      <c r="P1409" s="4">
        <f>VLOOKUP(A1409,Locations!$A$2:$D$26591,4,0)</f>
        <v>42203</v>
      </c>
      <c r="Q1409" s="2" t="s">
        <v>50631</v>
      </c>
      <c r="R1409" s="2" t="s">
        <v>50632</v>
      </c>
      <c r="S1409" s="4">
        <v>42203</v>
      </c>
    </row>
    <row r="1410" spans="1:19" x14ac:dyDescent="0.35">
      <c r="A1410" s="2">
        <v>44403106</v>
      </c>
      <c r="B1410" s="2" t="s">
        <v>8</v>
      </c>
      <c r="F1410" s="2" t="s">
        <v>205</v>
      </c>
      <c r="G1410" s="2" t="s">
        <v>1812</v>
      </c>
      <c r="H1410" s="2" t="s">
        <v>1532</v>
      </c>
      <c r="I1410" s="2">
        <v>15</v>
      </c>
      <c r="J1410" s="2">
        <v>73</v>
      </c>
      <c r="K1410" s="2" t="s">
        <v>1109</v>
      </c>
      <c r="L1410" s="2" t="s">
        <v>166</v>
      </c>
      <c r="M1410" s="2" t="s">
        <v>2409</v>
      </c>
      <c r="N1410" s="2" t="str">
        <f>VLOOKUP(A1410,Locations!$A$2:$D$26591,2,0)</f>
        <v>51.052823733</v>
      </c>
      <c r="O1410" s="2" t="str">
        <f>VLOOKUP(A1410,Locations!$A$2:$D$26591,3,0)</f>
        <v>11.69728887</v>
      </c>
      <c r="P1410" s="4">
        <f>VLOOKUP(A1410,Locations!$A$2:$D$26591,4,0)</f>
        <v>42157</v>
      </c>
      <c r="Q1410" s="2" t="s">
        <v>10542</v>
      </c>
      <c r="R1410" s="2" t="s">
        <v>51642</v>
      </c>
      <c r="S1410" s="4">
        <v>42157</v>
      </c>
    </row>
    <row r="1411" spans="1:19" x14ac:dyDescent="0.35">
      <c r="A1411" s="2">
        <v>44403046</v>
      </c>
      <c r="B1411" s="2" t="s">
        <v>8</v>
      </c>
      <c r="F1411" s="2" t="s">
        <v>230</v>
      </c>
      <c r="G1411" s="2" t="s">
        <v>282</v>
      </c>
      <c r="H1411" s="2" t="s">
        <v>117</v>
      </c>
      <c r="I1411" s="2" t="s">
        <v>487</v>
      </c>
      <c r="J1411" s="2">
        <v>3</v>
      </c>
      <c r="K1411" s="2" t="s">
        <v>735</v>
      </c>
      <c r="L1411" s="2" t="s">
        <v>802</v>
      </c>
      <c r="M1411" s="2" t="s">
        <v>2410</v>
      </c>
      <c r="N1411" s="2" t="str">
        <f>VLOOKUP(A1411,Locations!$A$2:$D$26591,2,0)</f>
        <v>50.513616197</v>
      </c>
      <c r="O1411" s="2" t="str">
        <f>VLOOKUP(A1411,Locations!$A$2:$D$26591,3,0)</f>
        <v>11.677808229</v>
      </c>
      <c r="P1411" s="4">
        <f>VLOOKUP(A1411,Locations!$A$2:$D$26591,4,0)</f>
        <v>42237</v>
      </c>
      <c r="Q1411" s="2" t="s">
        <v>35983</v>
      </c>
      <c r="R1411" s="2" t="s">
        <v>35984</v>
      </c>
      <c r="S1411" s="4">
        <v>42237</v>
      </c>
    </row>
    <row r="1412" spans="1:19" x14ac:dyDescent="0.35">
      <c r="A1412" s="2">
        <v>44343058</v>
      </c>
      <c r="B1412" s="2" t="s">
        <v>8</v>
      </c>
      <c r="F1412" s="2" t="s">
        <v>27</v>
      </c>
      <c r="G1412" s="2" t="s">
        <v>480</v>
      </c>
      <c r="H1412" s="2" t="s">
        <v>1867</v>
      </c>
      <c r="I1412" s="2" t="s">
        <v>383</v>
      </c>
      <c r="J1412" s="2">
        <v>2</v>
      </c>
      <c r="K1412" s="2" t="s">
        <v>708</v>
      </c>
      <c r="L1412" s="2">
        <v>3</v>
      </c>
      <c r="M1412" s="2" t="s">
        <v>2411</v>
      </c>
      <c r="N1412" s="2" t="str">
        <f>VLOOKUP(A1412,Locations!$A$2:$D$26591,2,0)</f>
        <v>50.622671092</v>
      </c>
      <c r="O1412" s="2" t="str">
        <f>VLOOKUP(A1412,Locations!$A$2:$D$26591,3,0)</f>
        <v>11.596895401</v>
      </c>
      <c r="P1412" s="4">
        <f>VLOOKUP(A1412,Locations!$A$2:$D$26591,4,0)</f>
        <v>42170</v>
      </c>
      <c r="Q1412" s="2" t="s">
        <v>10526</v>
      </c>
      <c r="R1412" s="2" t="s">
        <v>32953</v>
      </c>
      <c r="S1412" s="4">
        <v>42170</v>
      </c>
    </row>
    <row r="1413" spans="1:19" x14ac:dyDescent="0.35">
      <c r="A1413" s="2">
        <v>44263090</v>
      </c>
      <c r="B1413" s="2" t="s">
        <v>8</v>
      </c>
      <c r="F1413" s="2" t="s">
        <v>203</v>
      </c>
      <c r="G1413" s="2" t="s">
        <v>875</v>
      </c>
      <c r="H1413" s="2" t="s">
        <v>981</v>
      </c>
      <c r="I1413" s="2" t="s">
        <v>1356</v>
      </c>
      <c r="J1413" s="2">
        <v>1</v>
      </c>
      <c r="K1413" s="2" t="s">
        <v>417</v>
      </c>
      <c r="L1413" s="2" t="s">
        <v>305</v>
      </c>
      <c r="M1413" s="2" t="s">
        <v>2412</v>
      </c>
      <c r="N1413" s="2" t="str">
        <f>VLOOKUP(A1413,Locations!$A$2:$D$26591,2,0)</f>
        <v>50.911781424</v>
      </c>
      <c r="O1413" s="2" t="str">
        <f>VLOOKUP(A1413,Locations!$A$2:$D$26591,3,0)</f>
        <v>11.493029663</v>
      </c>
      <c r="P1413" s="4">
        <f>VLOOKUP(A1413,Locations!$A$2:$D$26591,4,0)</f>
        <v>42132</v>
      </c>
      <c r="Q1413" s="2" t="s">
        <v>20595</v>
      </c>
      <c r="R1413" s="2" t="s">
        <v>20596</v>
      </c>
      <c r="S1413" s="4">
        <v>42132</v>
      </c>
    </row>
    <row r="1414" spans="1:19" x14ac:dyDescent="0.35">
      <c r="A1414" s="2">
        <v>44203092</v>
      </c>
      <c r="B1414" s="2" t="s">
        <v>8</v>
      </c>
      <c r="F1414" s="2" t="s">
        <v>174</v>
      </c>
      <c r="G1414" s="2" t="s">
        <v>490</v>
      </c>
      <c r="H1414" s="2" t="s">
        <v>957</v>
      </c>
      <c r="I1414" s="2" t="s">
        <v>431</v>
      </c>
      <c r="J1414" s="2">
        <v>28</v>
      </c>
      <c r="K1414" s="2" t="s">
        <v>2413</v>
      </c>
      <c r="L1414" s="2" t="s">
        <v>49</v>
      </c>
      <c r="M1414" s="2" t="s">
        <v>2414</v>
      </c>
      <c r="N1414" s="2" t="str">
        <f>VLOOKUP(A1414,Locations!$A$2:$D$26591,2,0)</f>
        <v>50.930825158</v>
      </c>
      <c r="O1414" s="2" t="str">
        <f>VLOOKUP(A1414,Locations!$A$2:$D$26591,3,0)</f>
        <v>11.408277714</v>
      </c>
      <c r="P1414" s="4">
        <f>VLOOKUP(A1414,Locations!$A$2:$D$26591,4,0)</f>
        <v>42245</v>
      </c>
      <c r="Q1414" s="2" t="s">
        <v>9090</v>
      </c>
      <c r="R1414" s="2" t="s">
        <v>18072</v>
      </c>
      <c r="S1414" s="4">
        <v>42245</v>
      </c>
    </row>
    <row r="1415" spans="1:19" x14ac:dyDescent="0.35">
      <c r="A1415" s="2">
        <v>44123126</v>
      </c>
      <c r="B1415" s="2" t="s">
        <v>8</v>
      </c>
      <c r="F1415" s="2" t="s">
        <v>70</v>
      </c>
      <c r="G1415" s="2" t="s">
        <v>1462</v>
      </c>
      <c r="H1415" s="2" t="s">
        <v>1430</v>
      </c>
      <c r="I1415" s="2" t="s">
        <v>389</v>
      </c>
      <c r="J1415" s="2">
        <v>1</v>
      </c>
      <c r="K1415" s="2" t="s">
        <v>431</v>
      </c>
      <c r="L1415" s="2">
        <v>2</v>
      </c>
      <c r="M1415" s="2">
        <v>90</v>
      </c>
      <c r="N1415" s="2" t="str">
        <f>VLOOKUP(A1415,Locations!$A$2:$D$26591,2,0)</f>
        <v>51.237720575</v>
      </c>
      <c r="O1415" s="2" t="str">
        <f>VLOOKUP(A1415,Locations!$A$2:$D$26591,3,0)</f>
        <v>11.30307849</v>
      </c>
      <c r="P1415" s="4">
        <f>VLOOKUP(A1415,Locations!$A$2:$D$26591,4,0)</f>
        <v>42144</v>
      </c>
      <c r="Q1415" s="2" t="s">
        <v>36727</v>
      </c>
      <c r="R1415" s="2" t="s">
        <v>36728</v>
      </c>
      <c r="S1415" s="4">
        <v>42144</v>
      </c>
    </row>
    <row r="1416" spans="1:19" x14ac:dyDescent="0.35">
      <c r="A1416" s="2">
        <v>44523126</v>
      </c>
      <c r="B1416" s="2" t="s">
        <v>8</v>
      </c>
      <c r="F1416" s="2" t="s">
        <v>88</v>
      </c>
      <c r="G1416" s="2" t="s">
        <v>1067</v>
      </c>
      <c r="H1416" s="2" t="s">
        <v>789</v>
      </c>
      <c r="I1416" s="2" t="s">
        <v>283</v>
      </c>
      <c r="J1416" s="2">
        <v>6</v>
      </c>
      <c r="K1416" s="2" t="s">
        <v>937</v>
      </c>
      <c r="L1416" s="2" t="s">
        <v>325</v>
      </c>
      <c r="M1416" s="2">
        <v>297</v>
      </c>
      <c r="N1416" s="2" t="str">
        <f>VLOOKUP(A1416,Locations!$A$2:$D$26591,2,0)</f>
        <v>51.229902195</v>
      </c>
      <c r="O1416" s="2" t="str">
        <f>VLOOKUP(A1416,Locations!$A$2:$D$26591,3,0)</f>
        <v>11.875664711</v>
      </c>
      <c r="P1416" s="4">
        <f>VLOOKUP(A1416,Locations!$A$2:$D$26591,4,0)</f>
        <v>42184</v>
      </c>
      <c r="Q1416" s="2" t="s">
        <v>27840</v>
      </c>
      <c r="R1416" s="2" t="s">
        <v>27841</v>
      </c>
      <c r="S1416" s="4">
        <v>42184</v>
      </c>
    </row>
    <row r="1417" spans="1:19" x14ac:dyDescent="0.35">
      <c r="A1417" s="2">
        <v>44383098</v>
      </c>
      <c r="B1417" s="2" t="s">
        <v>8</v>
      </c>
      <c r="F1417" s="2" t="s">
        <v>88</v>
      </c>
      <c r="G1417" s="2" t="s">
        <v>418</v>
      </c>
      <c r="H1417" s="2" t="s">
        <v>48</v>
      </c>
      <c r="I1417" s="2" t="s">
        <v>604</v>
      </c>
      <c r="J1417" s="2">
        <v>28</v>
      </c>
      <c r="K1417" s="2" t="s">
        <v>995</v>
      </c>
      <c r="L1417" s="2" t="s">
        <v>148</v>
      </c>
      <c r="M1417" s="2" t="s">
        <v>2415</v>
      </c>
      <c r="N1417" s="2" t="str">
        <f>VLOOKUP(A1417,Locations!$A$2:$D$26591,2,0)</f>
        <v>50.981346683</v>
      </c>
      <c r="O1417" s="2" t="str">
        <f>VLOOKUP(A1417,Locations!$A$2:$D$26591,3,0)</f>
        <v>11.666186416</v>
      </c>
      <c r="P1417" s="4">
        <f>VLOOKUP(A1417,Locations!$A$2:$D$26591,4,0)</f>
        <v>42157</v>
      </c>
      <c r="Q1417" s="2" t="s">
        <v>20507</v>
      </c>
      <c r="R1417" s="2" t="s">
        <v>20508</v>
      </c>
      <c r="S1417" s="4">
        <v>42157</v>
      </c>
    </row>
    <row r="1418" spans="1:19" x14ac:dyDescent="0.35">
      <c r="A1418" s="2">
        <v>44203134</v>
      </c>
      <c r="B1418" s="2" t="s">
        <v>8</v>
      </c>
      <c r="F1418" s="2" t="s">
        <v>467</v>
      </c>
      <c r="G1418" s="2" t="s">
        <v>1846</v>
      </c>
      <c r="H1418" s="2" t="s">
        <v>551</v>
      </c>
      <c r="I1418" s="2">
        <v>23</v>
      </c>
      <c r="J1418" s="2">
        <v>160</v>
      </c>
      <c r="K1418" s="2" t="s">
        <v>937</v>
      </c>
      <c r="L1418" s="2" t="s">
        <v>251</v>
      </c>
      <c r="M1418" s="2" t="s">
        <v>2416</v>
      </c>
      <c r="N1418" s="2" t="str">
        <f>VLOOKUP(A1418,Locations!$A$2:$D$26591,2,0)</f>
        <v>51.308274877</v>
      </c>
      <c r="O1418" s="2" t="str">
        <f>VLOOKUP(A1418,Locations!$A$2:$D$26591,3,0)</f>
        <v>11.419827609</v>
      </c>
      <c r="P1418" s="4">
        <f>VLOOKUP(A1418,Locations!$A$2:$D$26591,4,0)</f>
        <v>42227</v>
      </c>
      <c r="Q1418" s="2" t="s">
        <v>8416</v>
      </c>
      <c r="R1418" s="2" t="s">
        <v>18077</v>
      </c>
      <c r="S1418" s="4">
        <v>42227</v>
      </c>
    </row>
    <row r="1419" spans="1:19" x14ac:dyDescent="0.35">
      <c r="A1419" s="2">
        <v>44563080</v>
      </c>
      <c r="B1419" s="2" t="s">
        <v>8</v>
      </c>
      <c r="F1419" s="2" t="s">
        <v>205</v>
      </c>
      <c r="G1419" s="2" t="s">
        <v>52</v>
      </c>
      <c r="H1419" s="2" t="s">
        <v>2417</v>
      </c>
      <c r="I1419" s="2" t="s">
        <v>250</v>
      </c>
      <c r="J1419" s="2">
        <v>2</v>
      </c>
      <c r="K1419" s="2" t="s">
        <v>98</v>
      </c>
      <c r="L1419" s="2" t="s">
        <v>148</v>
      </c>
      <c r="M1419" s="2" t="s">
        <v>2147</v>
      </c>
      <c r="N1419" s="2" t="str">
        <f>VLOOKUP(A1419,Locations!$A$2:$D$26591,2,0)</f>
        <v>50.81563501</v>
      </c>
      <c r="O1419" s="2" t="str">
        <f>VLOOKUP(A1419,Locations!$A$2:$D$26591,3,0)</f>
        <v>11.915752077</v>
      </c>
      <c r="P1419" s="4">
        <f>VLOOKUP(A1419,Locations!$A$2:$D$26591,4,0)</f>
        <v>42192</v>
      </c>
      <c r="Q1419" s="2" t="s">
        <v>5988</v>
      </c>
      <c r="R1419" s="2" t="s">
        <v>22866</v>
      </c>
      <c r="S1419" s="4">
        <v>42192</v>
      </c>
    </row>
    <row r="1420" spans="1:19" x14ac:dyDescent="0.35">
      <c r="A1420" s="2">
        <v>44623086</v>
      </c>
      <c r="B1420" s="2" t="s">
        <v>8</v>
      </c>
      <c r="F1420" s="2" t="s">
        <v>108</v>
      </c>
      <c r="G1420" s="2" t="s">
        <v>2088</v>
      </c>
      <c r="H1420" s="2" t="s">
        <v>2418</v>
      </c>
      <c r="I1420" s="2" t="s">
        <v>2136</v>
      </c>
      <c r="J1420" s="2">
        <v>2</v>
      </c>
      <c r="K1420" s="2">
        <v>26</v>
      </c>
      <c r="L1420" s="2">
        <v>3</v>
      </c>
      <c r="M1420" s="2" t="s">
        <v>2419</v>
      </c>
      <c r="N1420" s="2" t="str">
        <f>VLOOKUP(A1420,Locations!$A$2:$D$26591,2,0)</f>
        <v>50.868105215</v>
      </c>
      <c r="O1420" s="2" t="str">
        <f>VLOOKUP(A1420,Locations!$A$2:$D$26591,3,0)</f>
        <v>12.003173949</v>
      </c>
      <c r="P1420" s="4">
        <f>VLOOKUP(A1420,Locations!$A$2:$D$26591,4,0)</f>
        <v>42192</v>
      </c>
      <c r="Q1420" s="2" t="s">
        <v>36171</v>
      </c>
      <c r="R1420" s="2" t="s">
        <v>36172</v>
      </c>
      <c r="S1420" s="4">
        <v>42192</v>
      </c>
    </row>
    <row r="1421" spans="1:19" x14ac:dyDescent="0.35">
      <c r="A1421" s="2">
        <v>44223106</v>
      </c>
      <c r="B1421" s="2" t="s">
        <v>8</v>
      </c>
      <c r="F1421" s="2" t="s">
        <v>174</v>
      </c>
      <c r="G1421" s="2" t="s">
        <v>2055</v>
      </c>
      <c r="H1421" s="2" t="s">
        <v>195</v>
      </c>
      <c r="I1421" s="2" t="s">
        <v>632</v>
      </c>
      <c r="J1421" s="2">
        <v>20</v>
      </c>
      <c r="K1421" s="2" t="s">
        <v>953</v>
      </c>
      <c r="L1421" s="2" t="s">
        <v>251</v>
      </c>
      <c r="M1421" s="2" t="s">
        <v>1592</v>
      </c>
      <c r="N1421" s="2" t="str">
        <f>VLOOKUP(A1421,Locations!$A$2:$D$26591,2,0)</f>
        <v>51.056294792</v>
      </c>
      <c r="O1421" s="2" t="str">
        <f>VLOOKUP(A1421,Locations!$A$2:$D$26591,3,0)</f>
        <v>11.440622348</v>
      </c>
      <c r="P1421" s="4">
        <f>VLOOKUP(A1421,Locations!$A$2:$D$26591,4,0)</f>
        <v>42145</v>
      </c>
      <c r="Q1421" s="2" t="s">
        <v>18857</v>
      </c>
      <c r="R1421" s="2" t="s">
        <v>18858</v>
      </c>
      <c r="S1421" s="4">
        <v>42145</v>
      </c>
    </row>
    <row r="1422" spans="1:19" x14ac:dyDescent="0.35">
      <c r="A1422" s="2">
        <v>44223082</v>
      </c>
      <c r="B1422" s="2" t="s">
        <v>8</v>
      </c>
      <c r="F1422" s="2" t="s">
        <v>88</v>
      </c>
      <c r="G1422" s="2" t="s">
        <v>205</v>
      </c>
      <c r="H1422" s="2" t="s">
        <v>129</v>
      </c>
      <c r="I1422" s="2" t="s">
        <v>117</v>
      </c>
      <c r="J1422" s="2">
        <v>28</v>
      </c>
      <c r="K1422" s="2" t="s">
        <v>604</v>
      </c>
      <c r="L1422" s="2" t="s">
        <v>51</v>
      </c>
      <c r="M1422" s="2" t="s">
        <v>2420</v>
      </c>
      <c r="N1422" s="2" t="str">
        <f>VLOOKUP(A1422,Locations!$A$2:$D$26591,2,0)</f>
        <v>50.840602409</v>
      </c>
      <c r="O1422" s="2" t="str">
        <f>VLOOKUP(A1422,Locations!$A$2:$D$26591,3,0)</f>
        <v>11.433950581</v>
      </c>
      <c r="P1422" s="4">
        <f>VLOOKUP(A1422,Locations!$A$2:$D$26591,4,0)</f>
        <v>42178</v>
      </c>
      <c r="Q1422" s="2" t="s">
        <v>51996</v>
      </c>
      <c r="R1422" s="2" t="s">
        <v>51997</v>
      </c>
      <c r="S1422" s="4">
        <v>42178</v>
      </c>
    </row>
    <row r="1423" spans="1:19" x14ac:dyDescent="0.35">
      <c r="A1423" s="2">
        <v>44383080</v>
      </c>
      <c r="B1423" s="2" t="s">
        <v>8</v>
      </c>
      <c r="F1423" s="2">
        <v>4</v>
      </c>
      <c r="G1423" s="2" t="s">
        <v>59</v>
      </c>
      <c r="H1423" s="2" t="s">
        <v>2421</v>
      </c>
      <c r="I1423" s="2" t="s">
        <v>196</v>
      </c>
      <c r="J1423" s="2">
        <v>1</v>
      </c>
      <c r="K1423" s="2">
        <v>21</v>
      </c>
      <c r="L1423" s="2" t="s">
        <v>293</v>
      </c>
      <c r="M1423" s="2" t="s">
        <v>1459</v>
      </c>
      <c r="N1423" s="2" t="str">
        <f>VLOOKUP(A1423,Locations!$A$2:$D$26591,2,0)</f>
        <v>50.819587779</v>
      </c>
      <c r="O1423" s="2" t="str">
        <f>VLOOKUP(A1423,Locations!$A$2:$D$26591,3,0)</f>
        <v>11.660404698</v>
      </c>
      <c r="P1423" s="4">
        <f>VLOOKUP(A1423,Locations!$A$2:$D$26591,4,0)</f>
        <v>42158</v>
      </c>
      <c r="Q1423" s="2" t="s">
        <v>11290</v>
      </c>
      <c r="R1423" s="2" t="s">
        <v>39786</v>
      </c>
      <c r="S1423" s="4">
        <v>42158</v>
      </c>
    </row>
    <row r="1424" spans="1:19" x14ac:dyDescent="0.35">
      <c r="A1424" s="2">
        <v>44663072</v>
      </c>
      <c r="B1424" s="2" t="s">
        <v>8</v>
      </c>
      <c r="F1424" s="2" t="s">
        <v>115</v>
      </c>
      <c r="G1424" s="2" t="s">
        <v>1058</v>
      </c>
      <c r="H1424" s="2" t="s">
        <v>304</v>
      </c>
      <c r="I1424" s="2" t="s">
        <v>403</v>
      </c>
      <c r="J1424" s="2">
        <v>1</v>
      </c>
      <c r="K1424" s="2" t="s">
        <v>420</v>
      </c>
      <c r="L1424" s="2" t="s">
        <v>127</v>
      </c>
      <c r="M1424" s="2" t="s">
        <v>1497</v>
      </c>
      <c r="N1424" s="2" t="str">
        <f>VLOOKUP(A1424,Locations!$A$2:$D$26591,2,0)</f>
        <v>50.74131149</v>
      </c>
      <c r="O1424" s="2" t="str">
        <f>VLOOKUP(A1424,Locations!$A$2:$D$26591,3,0)</f>
        <v>12.054429856</v>
      </c>
      <c r="P1424" s="4">
        <f>VLOOKUP(A1424,Locations!$A$2:$D$26591,4,0)</f>
        <v>42246</v>
      </c>
      <c r="Q1424" s="2" t="s">
        <v>27532</v>
      </c>
      <c r="R1424" s="2" t="s">
        <v>27533</v>
      </c>
      <c r="S1424" s="4">
        <v>42246</v>
      </c>
    </row>
    <row r="1425" spans="1:19" x14ac:dyDescent="0.35">
      <c r="A1425" s="2">
        <v>44503046</v>
      </c>
      <c r="B1425" s="2" t="s">
        <v>8</v>
      </c>
      <c r="F1425" s="2" t="s">
        <v>28</v>
      </c>
      <c r="G1425" s="2" t="s">
        <v>1287</v>
      </c>
      <c r="H1425" s="2" t="s">
        <v>1543</v>
      </c>
      <c r="I1425" s="2" t="s">
        <v>410</v>
      </c>
      <c r="J1425" s="2">
        <v>2</v>
      </c>
      <c r="K1425" s="2" t="s">
        <v>1343</v>
      </c>
      <c r="L1425" s="2" t="s">
        <v>148</v>
      </c>
      <c r="M1425" s="2" t="s">
        <v>2395</v>
      </c>
      <c r="N1425" s="2" t="str">
        <f>VLOOKUP(A1425,Locations!$A$2:$D$26591,2,0)</f>
        <v>50.511471175</v>
      </c>
      <c r="O1425" s="2" t="str">
        <f>VLOOKUP(A1425,Locations!$A$2:$D$26591,3,0)</f>
        <v>11.818749805</v>
      </c>
      <c r="P1425" s="4">
        <f>VLOOKUP(A1425,Locations!$A$2:$D$26591,4,0)</f>
        <v>42237</v>
      </c>
      <c r="Q1425" s="2" t="s">
        <v>32810</v>
      </c>
      <c r="R1425" s="2" t="s">
        <v>32811</v>
      </c>
      <c r="S1425" s="4">
        <v>42237</v>
      </c>
    </row>
    <row r="1426" spans="1:19" x14ac:dyDescent="0.35">
      <c r="A1426" s="2">
        <v>43203016</v>
      </c>
      <c r="B1426" s="2" t="s">
        <v>8</v>
      </c>
      <c r="F1426" s="2" t="s">
        <v>332</v>
      </c>
      <c r="G1426" s="2" t="s">
        <v>614</v>
      </c>
      <c r="H1426" s="2" t="s">
        <v>687</v>
      </c>
      <c r="I1426" s="2" t="s">
        <v>628</v>
      </c>
      <c r="J1426" s="2">
        <v>3</v>
      </c>
      <c r="K1426" s="2" t="s">
        <v>119</v>
      </c>
      <c r="L1426" s="2" t="s">
        <v>166</v>
      </c>
      <c r="M1426" s="2" t="s">
        <v>2422</v>
      </c>
      <c r="N1426" s="2" t="str">
        <f>VLOOKUP(A1426,Locations!$A$2:$D$26591,2,0)</f>
        <v>50.256151586</v>
      </c>
      <c r="O1426" s="2" t="str">
        <f>VLOOKUP(A1426,Locations!$A$2:$D$26591,3,0)</f>
        <v>9.985978687</v>
      </c>
      <c r="P1426" s="4">
        <f>VLOOKUP(A1426,Locations!$A$2:$D$26591,4,0)</f>
        <v>42305</v>
      </c>
      <c r="Q1426" s="2" t="s">
        <v>15150</v>
      </c>
      <c r="R1426" s="2" t="s">
        <v>15151</v>
      </c>
      <c r="S1426" s="4">
        <v>42305</v>
      </c>
    </row>
    <row r="1427" spans="1:19" x14ac:dyDescent="0.35">
      <c r="A1427" s="2">
        <v>45102904</v>
      </c>
      <c r="B1427" s="2" t="s">
        <v>8</v>
      </c>
      <c r="F1427" s="2">
        <v>5</v>
      </c>
      <c r="G1427" s="2" t="s">
        <v>1387</v>
      </c>
      <c r="H1427" s="2" t="s">
        <v>1995</v>
      </c>
      <c r="I1427" s="2" t="s">
        <v>283</v>
      </c>
      <c r="J1427" s="2">
        <v>1</v>
      </c>
      <c r="K1427" s="2" t="s">
        <v>374</v>
      </c>
      <c r="L1427" s="2" t="s">
        <v>251</v>
      </c>
      <c r="M1427" s="2" t="s">
        <v>2423</v>
      </c>
      <c r="N1427" s="2" t="str">
        <f>VLOOKUP(A1427,Locations!$A$2:$D$26591,2,0)</f>
        <v>49.219058858</v>
      </c>
      <c r="O1427" s="2" t="str">
        <f>VLOOKUP(A1427,Locations!$A$2:$D$26591,3,0)</f>
        <v>12.594349634</v>
      </c>
      <c r="P1427" s="4">
        <f>VLOOKUP(A1427,Locations!$A$2:$D$26591,4,0)</f>
        <v>42172</v>
      </c>
      <c r="Q1427" s="2" t="s">
        <v>6798</v>
      </c>
      <c r="R1427" s="2" t="s">
        <v>32391</v>
      </c>
      <c r="S1427" s="4">
        <v>42172</v>
      </c>
    </row>
    <row r="1428" spans="1:19" x14ac:dyDescent="0.35">
      <c r="A1428" s="2">
        <v>45882852</v>
      </c>
      <c r="B1428" s="2" t="s">
        <v>8</v>
      </c>
      <c r="F1428" s="2" t="s">
        <v>40</v>
      </c>
      <c r="G1428" s="2" t="s">
        <v>230</v>
      </c>
      <c r="H1428" s="2" t="s">
        <v>151</v>
      </c>
      <c r="I1428" s="2" t="s">
        <v>373</v>
      </c>
      <c r="J1428" s="2">
        <v>1</v>
      </c>
      <c r="K1428" s="2">
        <v>0</v>
      </c>
      <c r="L1428" s="2">
        <v>2</v>
      </c>
      <c r="M1428" s="2" t="s">
        <v>907</v>
      </c>
      <c r="N1428" s="2" t="str">
        <f>VLOOKUP(A1428,Locations!$A$2:$D$26591,2,0)</f>
        <v>48.722171164</v>
      </c>
      <c r="O1428" s="2" t="str">
        <f>VLOOKUP(A1428,Locations!$A$2:$D$26591,3,0)</f>
        <v>13.629230938</v>
      </c>
      <c r="P1428" s="4">
        <f>VLOOKUP(A1428,Locations!$A$2:$D$26591,4,0)</f>
        <v>42240</v>
      </c>
      <c r="Q1428" s="2" t="s">
        <v>41534</v>
      </c>
      <c r="R1428" s="2" t="s">
        <v>41535</v>
      </c>
      <c r="S1428" s="4">
        <v>42240</v>
      </c>
    </row>
    <row r="1429" spans="1:19" x14ac:dyDescent="0.35">
      <c r="A1429" s="2">
        <v>45862846</v>
      </c>
      <c r="B1429" s="2" t="s">
        <v>8</v>
      </c>
      <c r="F1429" s="2" t="s">
        <v>58</v>
      </c>
      <c r="G1429" s="2" t="s">
        <v>45</v>
      </c>
      <c r="H1429" s="2" t="s">
        <v>2424</v>
      </c>
      <c r="I1429" s="2" t="s">
        <v>24</v>
      </c>
      <c r="J1429" s="2">
        <v>0</v>
      </c>
      <c r="K1429" s="2">
        <v>0</v>
      </c>
      <c r="L1429" s="2" t="s">
        <v>452</v>
      </c>
      <c r="M1429" s="2" t="s">
        <v>772</v>
      </c>
      <c r="N1429" s="2" t="str">
        <f>VLOOKUP(A1429,Locations!$A$2:$D$26591,2,0)</f>
        <v>48.669153144</v>
      </c>
      <c r="O1429" s="2" t="str">
        <f>VLOOKUP(A1429,Locations!$A$2:$D$26591,3,0)</f>
        <v>13.598191748</v>
      </c>
      <c r="P1429" s="4">
        <f>VLOOKUP(A1429,Locations!$A$2:$D$26591,4,0)</f>
        <v>42237</v>
      </c>
      <c r="Q1429" s="2" t="s">
        <v>28727</v>
      </c>
      <c r="R1429" s="2" t="s">
        <v>28728</v>
      </c>
      <c r="S1429" s="4">
        <v>42237</v>
      </c>
    </row>
    <row r="1430" spans="1:19" x14ac:dyDescent="0.35">
      <c r="A1430" s="2">
        <v>45182836</v>
      </c>
      <c r="B1430" s="2" t="s">
        <v>8</v>
      </c>
      <c r="F1430" s="2" t="s">
        <v>40</v>
      </c>
      <c r="G1430" s="2" t="s">
        <v>41</v>
      </c>
      <c r="H1430" s="2" t="s">
        <v>2425</v>
      </c>
      <c r="I1430" s="2" t="s">
        <v>416</v>
      </c>
      <c r="J1430" s="2">
        <v>1</v>
      </c>
      <c r="K1430" s="2">
        <v>0</v>
      </c>
      <c r="L1430" s="2" t="s">
        <v>161</v>
      </c>
      <c r="M1430" s="2" t="s">
        <v>1261</v>
      </c>
      <c r="N1430" s="2" t="str">
        <f>VLOOKUP(A1430,Locations!$A$2:$D$26591,2,0)</f>
        <v>48.605282831</v>
      </c>
      <c r="O1430" s="2" t="str">
        <f>VLOOKUP(A1430,Locations!$A$2:$D$26591,3,0)</f>
        <v>12.670920066</v>
      </c>
      <c r="P1430" s="4">
        <f>VLOOKUP(A1430,Locations!$A$2:$D$26591,4,0)</f>
        <v>42183</v>
      </c>
      <c r="Q1430" s="2" t="s">
        <v>25478</v>
      </c>
      <c r="R1430" s="2" t="s">
        <v>25479</v>
      </c>
      <c r="S1430" s="4">
        <v>42183</v>
      </c>
    </row>
    <row r="1431" spans="1:19" x14ac:dyDescent="0.35">
      <c r="A1431" s="2">
        <v>45222830</v>
      </c>
      <c r="B1431" s="2" t="s">
        <v>8</v>
      </c>
      <c r="F1431" s="2" t="s">
        <v>270</v>
      </c>
      <c r="G1431" s="2" t="s">
        <v>794</v>
      </c>
      <c r="H1431" s="2" t="s">
        <v>2426</v>
      </c>
      <c r="I1431" s="2" t="s">
        <v>401</v>
      </c>
      <c r="J1431" s="2">
        <v>3</v>
      </c>
      <c r="K1431" s="2">
        <v>0</v>
      </c>
      <c r="L1431" s="2" t="s">
        <v>25</v>
      </c>
      <c r="M1431" s="2">
        <v>297</v>
      </c>
      <c r="N1431" s="2" t="str">
        <f>VLOOKUP(A1431,Locations!$A$2:$D$26591,2,0)</f>
        <v>48.550032249</v>
      </c>
      <c r="O1431" s="2" t="str">
        <f>VLOOKUP(A1431,Locations!$A$2:$D$26591,3,0)</f>
        <v>12.722173696</v>
      </c>
      <c r="P1431" s="4">
        <f>VLOOKUP(A1431,Locations!$A$2:$D$26591,4,0)</f>
        <v>42185</v>
      </c>
      <c r="Q1431" s="2" t="s">
        <v>22635</v>
      </c>
      <c r="R1431" s="2" t="s">
        <v>22636</v>
      </c>
      <c r="S1431" s="4">
        <v>42185</v>
      </c>
    </row>
    <row r="1432" spans="1:19" x14ac:dyDescent="0.35">
      <c r="A1432" s="2">
        <v>44383092</v>
      </c>
      <c r="B1432" s="2" t="s">
        <v>8</v>
      </c>
      <c r="F1432" s="2" t="s">
        <v>88</v>
      </c>
      <c r="G1432" s="2" t="s">
        <v>520</v>
      </c>
      <c r="H1432" s="2" t="s">
        <v>510</v>
      </c>
      <c r="I1432" s="2" t="s">
        <v>827</v>
      </c>
      <c r="J1432" s="2">
        <v>80</v>
      </c>
      <c r="K1432" s="2" t="s">
        <v>388</v>
      </c>
      <c r="L1432" s="2" t="s">
        <v>518</v>
      </c>
      <c r="M1432" s="2" t="s">
        <v>2427</v>
      </c>
      <c r="N1432" s="2" t="str">
        <f>VLOOKUP(A1432,Locations!$A$2:$D$26591,2,0)</f>
        <v>50.92742778</v>
      </c>
      <c r="O1432" s="2" t="str">
        <f>VLOOKUP(A1432,Locations!$A$2:$D$26591,3,0)</f>
        <v>11.664253627</v>
      </c>
      <c r="P1432" s="4">
        <f>VLOOKUP(A1432,Locations!$A$2:$D$26591,4,0)</f>
        <v>42146</v>
      </c>
      <c r="Q1432" s="2" t="s">
        <v>11292</v>
      </c>
      <c r="R1432" s="2" t="s">
        <v>36300</v>
      </c>
      <c r="S1432" s="4">
        <v>42146</v>
      </c>
    </row>
    <row r="1433" spans="1:19" x14ac:dyDescent="0.35">
      <c r="A1433" s="2">
        <v>45642828</v>
      </c>
      <c r="B1433" s="2" t="s">
        <v>8</v>
      </c>
      <c r="F1433" s="2">
        <v>7</v>
      </c>
      <c r="G1433" s="2" t="s">
        <v>840</v>
      </c>
      <c r="H1433" s="2" t="s">
        <v>574</v>
      </c>
      <c r="I1433" s="2" t="s">
        <v>632</v>
      </c>
      <c r="J1433" s="2">
        <v>3</v>
      </c>
      <c r="K1433" s="2" t="s">
        <v>1219</v>
      </c>
      <c r="L1433" s="2" t="s">
        <v>68</v>
      </c>
      <c r="M1433" s="2" t="s">
        <v>2428</v>
      </c>
      <c r="N1433" s="2" t="str">
        <f>VLOOKUP(A1433,Locations!$A$2:$D$26591,2,0)</f>
        <v>48.516664926</v>
      </c>
      <c r="O1433" s="2" t="str">
        <f>VLOOKUP(A1433,Locations!$A$2:$D$26591,3,0)</f>
        <v>13.289191361</v>
      </c>
      <c r="P1433" s="4">
        <f>VLOOKUP(A1433,Locations!$A$2:$D$26591,4,0)</f>
        <v>42210</v>
      </c>
      <c r="Q1433" s="2" t="s">
        <v>29718</v>
      </c>
      <c r="R1433" s="2" t="s">
        <v>29719</v>
      </c>
      <c r="S1433" s="4">
        <v>42210</v>
      </c>
    </row>
    <row r="1434" spans="1:19" x14ac:dyDescent="0.35">
      <c r="A1434" s="2">
        <v>45602816</v>
      </c>
      <c r="B1434" s="2" t="s">
        <v>8</v>
      </c>
      <c r="F1434" s="2" t="s">
        <v>132</v>
      </c>
      <c r="G1434" s="2" t="s">
        <v>1206</v>
      </c>
      <c r="H1434" s="2" t="s">
        <v>2429</v>
      </c>
      <c r="I1434" s="2" t="s">
        <v>581</v>
      </c>
      <c r="J1434" s="2">
        <v>0</v>
      </c>
      <c r="K1434" s="2" t="s">
        <v>1551</v>
      </c>
      <c r="L1434" s="2" t="s">
        <v>259</v>
      </c>
      <c r="M1434" s="2" t="s">
        <v>179</v>
      </c>
      <c r="N1434" s="2" t="str">
        <f>VLOOKUP(A1434,Locations!$A$2:$D$26591,2,0)</f>
        <v>48.410416127</v>
      </c>
      <c r="O1434" s="2" t="str">
        <f>VLOOKUP(A1434,Locations!$A$2:$D$26591,3,0)</f>
        <v>13.228171197</v>
      </c>
      <c r="P1434" s="4">
        <f>VLOOKUP(A1434,Locations!$A$2:$D$26591,4,0)</f>
        <v>42206</v>
      </c>
      <c r="Q1434" s="2" t="s">
        <v>41782</v>
      </c>
      <c r="R1434" s="2" t="s">
        <v>41783</v>
      </c>
      <c r="S1434" s="4">
        <v>42206</v>
      </c>
    </row>
    <row r="1435" spans="1:19" x14ac:dyDescent="0.35">
      <c r="A1435" s="2">
        <v>44383116</v>
      </c>
      <c r="B1435" s="2" t="s">
        <v>8</v>
      </c>
      <c r="F1435" s="2" t="s">
        <v>174</v>
      </c>
      <c r="G1435" s="2" t="s">
        <v>271</v>
      </c>
      <c r="H1435" s="2" t="s">
        <v>387</v>
      </c>
      <c r="I1435" s="2" t="s">
        <v>507</v>
      </c>
      <c r="J1435" s="2">
        <v>7</v>
      </c>
      <c r="K1435" s="2" t="s">
        <v>1617</v>
      </c>
      <c r="L1435" s="2" t="s">
        <v>325</v>
      </c>
      <c r="M1435" s="2" t="s">
        <v>2430</v>
      </c>
      <c r="N1435" s="2" t="str">
        <f>VLOOKUP(A1435,Locations!$A$2:$D$26591,2,0)</f>
        <v>51.143099143</v>
      </c>
      <c r="O1435" s="2" t="str">
        <f>VLOOKUP(A1435,Locations!$A$2:$D$26591,3,0)</f>
        <v>11.67201836</v>
      </c>
      <c r="P1435" s="4">
        <f>VLOOKUP(A1435,Locations!$A$2:$D$26591,4,0)</f>
        <v>42162</v>
      </c>
      <c r="Q1435" s="2" t="s">
        <v>11294</v>
      </c>
      <c r="R1435" s="2" t="s">
        <v>20509</v>
      </c>
      <c r="S1435" s="4">
        <v>42162</v>
      </c>
    </row>
    <row r="1436" spans="1:19" x14ac:dyDescent="0.35">
      <c r="A1436" s="2">
        <v>44263126</v>
      </c>
      <c r="B1436" s="2" t="s">
        <v>8</v>
      </c>
      <c r="F1436" s="2" t="s">
        <v>27</v>
      </c>
      <c r="G1436" s="2" t="s">
        <v>1486</v>
      </c>
      <c r="H1436" s="2" t="s">
        <v>2431</v>
      </c>
      <c r="I1436" s="2">
        <v>32</v>
      </c>
      <c r="J1436" s="2">
        <v>1</v>
      </c>
      <c r="K1436" s="2" t="s">
        <v>304</v>
      </c>
      <c r="L1436" s="2" t="s">
        <v>802</v>
      </c>
      <c r="M1436" s="2" t="s">
        <v>2432</v>
      </c>
      <c r="N1436" s="2" t="str">
        <f>VLOOKUP(A1436,Locations!$A$2:$D$26591,2,0)</f>
        <v>51.235304485</v>
      </c>
      <c r="O1436" s="2" t="str">
        <f>VLOOKUP(A1436,Locations!$A$2:$D$26591,3,0)</f>
        <v>11.503503666</v>
      </c>
      <c r="P1436" s="4">
        <f>VLOOKUP(A1436,Locations!$A$2:$D$26591,4,0)</f>
        <v>42162</v>
      </c>
      <c r="Q1436" s="2" t="s">
        <v>46049</v>
      </c>
      <c r="R1436" s="2" t="s">
        <v>46050</v>
      </c>
      <c r="S1436" s="4">
        <v>42162</v>
      </c>
    </row>
    <row r="1437" spans="1:19" x14ac:dyDescent="0.35">
      <c r="A1437" s="2">
        <v>44263122</v>
      </c>
      <c r="B1437" s="2" t="s">
        <v>8</v>
      </c>
      <c r="F1437" s="2" t="s">
        <v>28</v>
      </c>
      <c r="G1437" s="2" t="s">
        <v>1542</v>
      </c>
      <c r="H1437" s="2" t="s">
        <v>440</v>
      </c>
      <c r="I1437" s="2" t="s">
        <v>340</v>
      </c>
      <c r="J1437" s="2">
        <v>2</v>
      </c>
      <c r="K1437" s="2" t="s">
        <v>378</v>
      </c>
      <c r="L1437" s="2" t="s">
        <v>25</v>
      </c>
      <c r="M1437" s="2" t="s">
        <v>2433</v>
      </c>
      <c r="N1437" s="2" t="str">
        <f>VLOOKUP(A1437,Locations!$A$2:$D$26591,2,0)</f>
        <v>51.199358683</v>
      </c>
      <c r="O1437" s="2" t="str">
        <f>VLOOKUP(A1437,Locations!$A$2:$D$26591,3,0)</f>
        <v>11.502330891</v>
      </c>
      <c r="P1437" s="4">
        <f>VLOOKUP(A1437,Locations!$A$2:$D$26591,4,0)</f>
        <v>42162</v>
      </c>
      <c r="Q1437" s="2" t="s">
        <v>51753</v>
      </c>
      <c r="R1437" s="2" t="s">
        <v>51754</v>
      </c>
      <c r="S1437" s="4">
        <v>42162</v>
      </c>
    </row>
    <row r="1438" spans="1:19" x14ac:dyDescent="0.35">
      <c r="A1438" s="2">
        <v>44583118</v>
      </c>
      <c r="B1438" s="2" t="s">
        <v>8</v>
      </c>
      <c r="F1438" s="2" t="s">
        <v>205</v>
      </c>
      <c r="G1438" s="2" t="s">
        <v>221</v>
      </c>
      <c r="H1438" s="2" t="s">
        <v>820</v>
      </c>
      <c r="I1438" s="2" t="s">
        <v>372</v>
      </c>
      <c r="J1438" s="2">
        <v>6</v>
      </c>
      <c r="K1438" s="2" t="s">
        <v>773</v>
      </c>
      <c r="L1438" s="2" t="s">
        <v>183</v>
      </c>
      <c r="M1438" s="2">
        <v>179</v>
      </c>
      <c r="N1438" s="2" t="str">
        <f>VLOOKUP(A1438,Locations!$A$2:$D$26591,2,0)</f>
        <v>51.156606877</v>
      </c>
      <c r="O1438" s="2" t="str">
        <f>VLOOKUP(A1438,Locations!$A$2:$D$26591,3,0)</f>
        <v>11.958479616</v>
      </c>
      <c r="P1438" s="4">
        <f>VLOOKUP(A1438,Locations!$A$2:$D$26591,4,0)</f>
        <v>42187</v>
      </c>
      <c r="Q1438" s="2" t="s">
        <v>48754</v>
      </c>
      <c r="R1438" s="2" t="s">
        <v>48755</v>
      </c>
      <c r="S1438" s="4">
        <v>42187</v>
      </c>
    </row>
    <row r="1439" spans="1:19" x14ac:dyDescent="0.35">
      <c r="A1439" s="2">
        <v>44483096</v>
      </c>
      <c r="B1439" s="2" t="s">
        <v>8</v>
      </c>
      <c r="F1439" s="2" t="s">
        <v>88</v>
      </c>
      <c r="G1439" s="2" t="s">
        <v>1856</v>
      </c>
      <c r="H1439" s="2" t="s">
        <v>844</v>
      </c>
      <c r="I1439" s="2" t="s">
        <v>525</v>
      </c>
      <c r="J1439" s="2">
        <v>36</v>
      </c>
      <c r="K1439" s="2" t="s">
        <v>69</v>
      </c>
      <c r="L1439" s="2" t="s">
        <v>365</v>
      </c>
      <c r="M1439" s="2" t="s">
        <v>2434</v>
      </c>
      <c r="N1439" s="2" t="str">
        <f>VLOOKUP(A1439,Locations!$A$2:$D$26591,2,0)</f>
        <v>50.961239927</v>
      </c>
      <c r="O1439" s="2" t="str">
        <f>VLOOKUP(A1439,Locations!$A$2:$D$26591,3,0)</f>
        <v>11.807844566</v>
      </c>
      <c r="P1439" s="4">
        <f>VLOOKUP(A1439,Locations!$A$2:$D$26591,4,0)</f>
        <v>42191</v>
      </c>
      <c r="Q1439" s="2" t="s">
        <v>24941</v>
      </c>
      <c r="R1439" s="2" t="s">
        <v>24942</v>
      </c>
      <c r="S1439" s="4">
        <v>42191</v>
      </c>
    </row>
    <row r="1440" spans="1:19" x14ac:dyDescent="0.35">
      <c r="A1440" s="2">
        <v>44563098</v>
      </c>
      <c r="B1440" s="2" t="s">
        <v>8</v>
      </c>
      <c r="F1440" s="2" t="s">
        <v>270</v>
      </c>
      <c r="G1440" s="2" t="s">
        <v>1145</v>
      </c>
      <c r="H1440" s="2" t="s">
        <v>919</v>
      </c>
      <c r="I1440" s="2" t="s">
        <v>575</v>
      </c>
      <c r="J1440" s="2">
        <v>2</v>
      </c>
      <c r="K1440" s="2" t="s">
        <v>1961</v>
      </c>
      <c r="L1440" s="2" t="s">
        <v>49</v>
      </c>
      <c r="M1440" s="2" t="s">
        <v>1600</v>
      </c>
      <c r="N1440" s="2" t="str">
        <f>VLOOKUP(A1440,Locations!$A$2:$D$26591,2,0)</f>
        <v>50.977378099</v>
      </c>
      <c r="O1440" s="2" t="str">
        <f>VLOOKUP(A1440,Locations!$A$2:$D$26591,3,0)</f>
        <v>11.922421971</v>
      </c>
      <c r="P1440" s="4">
        <f>VLOOKUP(A1440,Locations!$A$2:$D$26591,4,0)</f>
        <v>42191</v>
      </c>
      <c r="Q1440" s="2" t="s">
        <v>5992</v>
      </c>
      <c r="R1440" s="2" t="s">
        <v>22870</v>
      </c>
      <c r="S1440" s="4">
        <v>42191</v>
      </c>
    </row>
    <row r="1441" spans="1:19" x14ac:dyDescent="0.35">
      <c r="A1441" s="2">
        <v>45142806</v>
      </c>
      <c r="B1441" s="2" t="s">
        <v>8</v>
      </c>
      <c r="F1441" s="2">
        <v>6</v>
      </c>
      <c r="G1441" s="2" t="s">
        <v>974</v>
      </c>
      <c r="H1441" s="2" t="s">
        <v>2435</v>
      </c>
      <c r="I1441" s="2" t="s">
        <v>187</v>
      </c>
      <c r="J1441" s="2">
        <v>0</v>
      </c>
      <c r="K1441" s="2" t="s">
        <v>2083</v>
      </c>
      <c r="L1441" s="2" t="s">
        <v>172</v>
      </c>
      <c r="M1441" s="2" t="s">
        <v>2436</v>
      </c>
      <c r="N1441" s="2" t="str">
        <f>VLOOKUP(A1441,Locations!$A$2:$D$26591,2,0)</f>
        <v>48.336870969</v>
      </c>
      <c r="O1441" s="2" t="str">
        <f>VLOOKUP(A1441,Locations!$A$2:$D$26591,3,0)</f>
        <v>12.602714968</v>
      </c>
      <c r="P1441" s="4">
        <f>VLOOKUP(A1441,Locations!$A$2:$D$26591,4,0)</f>
        <v>42184</v>
      </c>
      <c r="Q1441" s="2" t="s">
        <v>23318</v>
      </c>
      <c r="R1441" s="2" t="s">
        <v>23319</v>
      </c>
      <c r="S1441" s="4">
        <v>42184</v>
      </c>
    </row>
    <row r="1442" spans="1:19" x14ac:dyDescent="0.35">
      <c r="A1442" s="2">
        <v>42142960</v>
      </c>
      <c r="B1442" s="2" t="s">
        <v>8</v>
      </c>
      <c r="F1442" s="2">
        <v>7</v>
      </c>
      <c r="G1442" s="2" t="s">
        <v>257</v>
      </c>
      <c r="H1442" s="2" t="s">
        <v>746</v>
      </c>
      <c r="I1442" s="2" t="s">
        <v>732</v>
      </c>
      <c r="J1442" s="2">
        <v>1</v>
      </c>
      <c r="K1442" s="2" t="s">
        <v>1460</v>
      </c>
      <c r="L1442" s="2">
        <v>1</v>
      </c>
      <c r="M1442" s="2" t="s">
        <v>1166</v>
      </c>
      <c r="N1442" s="2" t="str">
        <f>VLOOKUP(A1442,Locations!$A$2:$D$26591,2,0)</f>
        <v>49.742908276</v>
      </c>
      <c r="O1442" s="2" t="str">
        <f>VLOOKUP(A1442,Locations!$A$2:$D$26591,3,0)</f>
        <v>8.515591965</v>
      </c>
      <c r="P1442" s="4">
        <f>VLOOKUP(A1442,Locations!$A$2:$D$26591,4,0)</f>
        <v>42172</v>
      </c>
      <c r="Q1442" s="2" t="s">
        <v>45061</v>
      </c>
      <c r="R1442" s="2" t="s">
        <v>45062</v>
      </c>
      <c r="S1442" s="4">
        <v>42172</v>
      </c>
    </row>
    <row r="1443" spans="1:19" x14ac:dyDescent="0.35">
      <c r="A1443" s="2">
        <v>41882974</v>
      </c>
      <c r="B1443" s="2" t="s">
        <v>8</v>
      </c>
      <c r="F1443" s="2">
        <v>7</v>
      </c>
      <c r="G1443" s="2" t="s">
        <v>1275</v>
      </c>
      <c r="H1443" s="2" t="s">
        <v>850</v>
      </c>
      <c r="I1443" s="2">
        <v>26</v>
      </c>
      <c r="J1443" s="2">
        <v>4</v>
      </c>
      <c r="K1443" s="2" t="s">
        <v>2437</v>
      </c>
      <c r="L1443" s="2" t="s">
        <v>56</v>
      </c>
      <c r="M1443" s="2" t="s">
        <v>2438</v>
      </c>
      <c r="N1443" s="2" t="str">
        <f>VLOOKUP(A1443,Locations!$A$2:$D$26591,2,0)</f>
        <v>49.863453576</v>
      </c>
      <c r="O1443" s="2" t="str">
        <f>VLOOKUP(A1443,Locations!$A$2:$D$26591,3,0)</f>
        <v>8.150194276</v>
      </c>
      <c r="P1443" s="4">
        <f>VLOOKUP(A1443,Locations!$A$2:$D$26591,4,0)</f>
        <v>42160</v>
      </c>
      <c r="Q1443" s="2" t="s">
        <v>6286</v>
      </c>
      <c r="R1443" s="2" t="s">
        <v>6287</v>
      </c>
      <c r="S1443" s="4">
        <v>42160</v>
      </c>
    </row>
    <row r="1444" spans="1:19" x14ac:dyDescent="0.35">
      <c r="A1444" s="2">
        <v>44983054</v>
      </c>
      <c r="B1444" s="2" t="s">
        <v>8</v>
      </c>
      <c r="F1444" s="2" t="s">
        <v>230</v>
      </c>
      <c r="G1444" s="2" t="s">
        <v>1328</v>
      </c>
      <c r="H1444" s="2" t="s">
        <v>298</v>
      </c>
      <c r="I1444" s="2" t="s">
        <v>1139</v>
      </c>
      <c r="J1444" s="2">
        <v>0</v>
      </c>
      <c r="K1444" s="2" t="s">
        <v>817</v>
      </c>
      <c r="L1444" s="2" t="s">
        <v>208</v>
      </c>
      <c r="M1444" s="2" t="s">
        <v>923</v>
      </c>
      <c r="N1444" s="2" t="str">
        <f>VLOOKUP(A1444,Locations!$A$2:$D$26591,2,0)</f>
        <v>50.570641824</v>
      </c>
      <c r="O1444" s="2" t="str">
        <f>VLOOKUP(A1444,Locations!$A$2:$D$26591,3,0)</f>
        <v>12.498894779</v>
      </c>
      <c r="P1444" s="4">
        <f>VLOOKUP(A1444,Locations!$A$2:$D$26591,4,0)</f>
        <v>42128</v>
      </c>
      <c r="Q1444" s="2" t="s">
        <v>51679</v>
      </c>
      <c r="R1444" s="2" t="s">
        <v>51680</v>
      </c>
      <c r="S1444" s="4">
        <v>42128</v>
      </c>
    </row>
    <row r="1445" spans="1:19" x14ac:dyDescent="0.35">
      <c r="A1445" s="2">
        <v>45503080</v>
      </c>
      <c r="B1445" s="2" t="s">
        <v>8</v>
      </c>
      <c r="F1445" s="2">
        <v>5</v>
      </c>
      <c r="G1445" s="2" t="s">
        <v>59</v>
      </c>
      <c r="H1445" s="2" t="s">
        <v>1890</v>
      </c>
      <c r="I1445" s="2" t="s">
        <v>743</v>
      </c>
      <c r="J1445" s="2">
        <v>0</v>
      </c>
      <c r="K1445" s="2" t="s">
        <v>1453</v>
      </c>
      <c r="L1445" s="2" t="s">
        <v>20</v>
      </c>
      <c r="M1445" s="2" t="s">
        <v>158</v>
      </c>
      <c r="N1445" s="2" t="str">
        <f>VLOOKUP(A1445,Locations!$A$2:$D$26591,2,0)</f>
        <v>50.785829113</v>
      </c>
      <c r="O1445" s="2" t="str">
        <f>VLOOKUP(A1445,Locations!$A$2:$D$26591,3,0)</f>
        <v>13.248411343</v>
      </c>
      <c r="P1445" s="4">
        <f>VLOOKUP(A1445,Locations!$A$2:$D$26591,4,0)</f>
        <v>42141</v>
      </c>
      <c r="Q1445" s="2" t="s">
        <v>33528</v>
      </c>
      <c r="R1445" s="2" t="s">
        <v>33529</v>
      </c>
      <c r="S1445" s="4">
        <v>42141</v>
      </c>
    </row>
    <row r="1446" spans="1:19" x14ac:dyDescent="0.35">
      <c r="A1446" s="2">
        <v>41642964</v>
      </c>
      <c r="B1446" s="2" t="s">
        <v>8</v>
      </c>
      <c r="F1446" s="2" t="s">
        <v>270</v>
      </c>
      <c r="G1446" s="2" t="s">
        <v>363</v>
      </c>
      <c r="H1446" s="2" t="s">
        <v>2439</v>
      </c>
      <c r="I1446" s="2">
        <v>13</v>
      </c>
      <c r="J1446" s="2">
        <v>6</v>
      </c>
      <c r="K1446" s="2" t="s">
        <v>351</v>
      </c>
      <c r="L1446" s="2" t="s">
        <v>183</v>
      </c>
      <c r="M1446" s="2" t="s">
        <v>2440</v>
      </c>
      <c r="N1446" s="2" t="str">
        <f>VLOOKUP(A1446,Locations!$A$2:$D$26591,2,0)</f>
        <v>49.767653169</v>
      </c>
      <c r="O1446" s="2" t="str">
        <f>VLOOKUP(A1446,Locations!$A$2:$D$26591,3,0)</f>
        <v>7.820629358</v>
      </c>
      <c r="P1446" s="4">
        <f>VLOOKUP(A1446,Locations!$A$2:$D$26591,4,0)</f>
        <v>42201</v>
      </c>
      <c r="Q1446" s="2" t="s">
        <v>4778</v>
      </c>
      <c r="R1446" s="2" t="s">
        <v>4779</v>
      </c>
      <c r="S1446" s="4">
        <v>42201</v>
      </c>
    </row>
    <row r="1447" spans="1:19" x14ac:dyDescent="0.35">
      <c r="A1447" s="2">
        <v>42322970</v>
      </c>
      <c r="B1447" s="2" t="s">
        <v>8</v>
      </c>
      <c r="F1447" s="2" t="s">
        <v>369</v>
      </c>
      <c r="G1447" s="2" t="s">
        <v>230</v>
      </c>
      <c r="H1447" s="2" t="s">
        <v>2441</v>
      </c>
      <c r="I1447" s="2" t="s">
        <v>864</v>
      </c>
      <c r="J1447" s="2">
        <v>1</v>
      </c>
      <c r="K1447" s="2" t="s">
        <v>918</v>
      </c>
      <c r="L1447" s="2" t="s">
        <v>211</v>
      </c>
      <c r="M1447" s="2" t="s">
        <v>703</v>
      </c>
      <c r="N1447" s="2" t="str">
        <f>VLOOKUP(A1447,Locations!$A$2:$D$26591,2,0)</f>
        <v>49.835809802</v>
      </c>
      <c r="O1447" s="2" t="str">
        <f>VLOOKUP(A1447,Locations!$A$2:$D$26591,3,0)</f>
        <v>8.762954076</v>
      </c>
      <c r="P1447" s="4">
        <f>VLOOKUP(A1447,Locations!$A$2:$D$26591,4,0)</f>
        <v>42214</v>
      </c>
      <c r="Q1447" s="2" t="s">
        <v>41999</v>
      </c>
      <c r="R1447" s="2" t="s">
        <v>42000</v>
      </c>
      <c r="S1447" s="4">
        <v>42214</v>
      </c>
    </row>
    <row r="1448" spans="1:19" x14ac:dyDescent="0.35">
      <c r="A1448" s="2">
        <v>41642978</v>
      </c>
      <c r="B1448" s="2" t="s">
        <v>8</v>
      </c>
      <c r="F1448" s="2" t="s">
        <v>279</v>
      </c>
      <c r="G1448" s="2" t="s">
        <v>409</v>
      </c>
      <c r="H1448" s="2" t="s">
        <v>1047</v>
      </c>
      <c r="I1448" s="2" t="s">
        <v>329</v>
      </c>
      <c r="J1448" s="2">
        <v>0</v>
      </c>
      <c r="K1448" s="2" t="s">
        <v>2442</v>
      </c>
      <c r="L1448" s="2" t="s">
        <v>166</v>
      </c>
      <c r="M1448" s="2" t="s">
        <v>2443</v>
      </c>
      <c r="N1448" s="2" t="str">
        <f>VLOOKUP(A1448,Locations!$A$2:$D$26591,2,0)</f>
        <v>49.89347668</v>
      </c>
      <c r="O1448" s="2" t="str">
        <f>VLOOKUP(A1448,Locations!$A$2:$D$26591,3,0)</f>
        <v>7.814925742</v>
      </c>
      <c r="P1448" s="4">
        <f>VLOOKUP(A1448,Locations!$A$2:$D$26591,4,0)</f>
        <v>42200</v>
      </c>
      <c r="Q1448" s="2" t="s">
        <v>4780</v>
      </c>
      <c r="R1448" s="2" t="s">
        <v>4781</v>
      </c>
      <c r="S1448" s="4">
        <v>42200</v>
      </c>
    </row>
    <row r="1449" spans="1:19" x14ac:dyDescent="0.35">
      <c r="A1449" s="2">
        <v>44823082</v>
      </c>
      <c r="B1449" s="2" t="s">
        <v>8</v>
      </c>
      <c r="F1449" s="2" t="s">
        <v>230</v>
      </c>
      <c r="G1449" s="2" t="s">
        <v>185</v>
      </c>
      <c r="H1449" s="2" t="s">
        <v>691</v>
      </c>
      <c r="I1449" s="2" t="s">
        <v>1102</v>
      </c>
      <c r="J1449" s="2">
        <v>0</v>
      </c>
      <c r="K1449" s="2" t="s">
        <v>1843</v>
      </c>
      <c r="L1449" s="2" t="s">
        <v>68</v>
      </c>
      <c r="M1449" s="2" t="s">
        <v>2444</v>
      </c>
      <c r="N1449" s="2" t="str">
        <f>VLOOKUP(A1449,Locations!$A$2:$D$26591,2,0)</f>
        <v>50.826898129</v>
      </c>
      <c r="O1449" s="2" t="str">
        <f>VLOOKUP(A1449,Locations!$A$2:$D$26591,3,0)</f>
        <v>12.285390628</v>
      </c>
      <c r="P1449" s="4">
        <f>VLOOKUP(A1449,Locations!$A$2:$D$26591,4,0)</f>
        <v>42153</v>
      </c>
      <c r="Q1449" s="2" t="s">
        <v>24682</v>
      </c>
      <c r="R1449" s="2" t="s">
        <v>24683</v>
      </c>
      <c r="S1449" s="4">
        <v>42153</v>
      </c>
    </row>
    <row r="1450" spans="1:19" x14ac:dyDescent="0.35">
      <c r="A1450" s="2">
        <v>41962982</v>
      </c>
      <c r="B1450" s="2" t="s">
        <v>8</v>
      </c>
      <c r="F1450" s="2" t="s">
        <v>205</v>
      </c>
      <c r="G1450" s="2" t="s">
        <v>950</v>
      </c>
      <c r="H1450" s="2" t="s">
        <v>688</v>
      </c>
      <c r="I1450" s="2" t="s">
        <v>214</v>
      </c>
      <c r="J1450" s="2">
        <v>1</v>
      </c>
      <c r="K1450" s="2" t="s">
        <v>1382</v>
      </c>
      <c r="L1450" s="2" t="s">
        <v>183</v>
      </c>
      <c r="M1450" s="2" t="s">
        <v>2445</v>
      </c>
      <c r="N1450" s="2" t="str">
        <f>VLOOKUP(A1450,Locations!$A$2:$D$26591,2,0)</f>
        <v>49.937121892</v>
      </c>
      <c r="O1450" s="2" t="str">
        <f>VLOOKUP(A1450,Locations!$A$2:$D$26591,3,0)</f>
        <v>8.258817558</v>
      </c>
      <c r="P1450" s="4">
        <f>VLOOKUP(A1450,Locations!$A$2:$D$26591,4,0)</f>
        <v>42151</v>
      </c>
      <c r="Q1450" s="2" t="s">
        <v>8514</v>
      </c>
      <c r="R1450" s="2" t="s">
        <v>8515</v>
      </c>
      <c r="S1450" s="4">
        <v>42151</v>
      </c>
    </row>
    <row r="1451" spans="1:19" x14ac:dyDescent="0.35">
      <c r="A1451" s="2">
        <v>44923084</v>
      </c>
      <c r="B1451" s="2" t="s">
        <v>8</v>
      </c>
      <c r="F1451" s="2">
        <v>6</v>
      </c>
      <c r="G1451" s="2" t="s">
        <v>282</v>
      </c>
      <c r="H1451" s="2" t="s">
        <v>2352</v>
      </c>
      <c r="I1451" s="2" t="s">
        <v>1155</v>
      </c>
      <c r="J1451" s="2">
        <v>0</v>
      </c>
      <c r="K1451" s="2" t="s">
        <v>1805</v>
      </c>
      <c r="L1451" s="2" t="s">
        <v>172</v>
      </c>
      <c r="M1451" s="2" t="s">
        <v>2446</v>
      </c>
      <c r="N1451" s="2" t="str">
        <f>VLOOKUP(A1451,Locations!$A$2:$D$26591,2,0)</f>
        <v>50.841971801</v>
      </c>
      <c r="O1451" s="2" t="str">
        <f>VLOOKUP(A1451,Locations!$A$2:$D$26591,3,0)</f>
        <v>12.428183613</v>
      </c>
      <c r="P1451" s="4">
        <f>VLOOKUP(A1451,Locations!$A$2:$D$26591,4,0)</f>
        <v>42153</v>
      </c>
      <c r="Q1451" s="2" t="s">
        <v>24508</v>
      </c>
      <c r="R1451" s="2" t="s">
        <v>24509</v>
      </c>
      <c r="S1451" s="4">
        <v>42153</v>
      </c>
    </row>
    <row r="1452" spans="1:19" x14ac:dyDescent="0.35">
      <c r="A1452" s="2">
        <v>42122956</v>
      </c>
      <c r="B1452" s="2" t="s">
        <v>8</v>
      </c>
      <c r="F1452" s="2" t="s">
        <v>174</v>
      </c>
      <c r="G1452" s="2" t="s">
        <v>819</v>
      </c>
      <c r="H1452" s="2" t="s">
        <v>2447</v>
      </c>
      <c r="I1452" s="2">
        <v>10</v>
      </c>
      <c r="J1452" s="2">
        <v>1</v>
      </c>
      <c r="K1452" s="2" t="s">
        <v>1117</v>
      </c>
      <c r="L1452" s="2" t="s">
        <v>161</v>
      </c>
      <c r="M1452" s="2" t="s">
        <v>2448</v>
      </c>
      <c r="N1452" s="2" t="str">
        <f>VLOOKUP(A1452,Locations!$A$2:$D$26591,2,0)</f>
        <v>49.706581183</v>
      </c>
      <c r="O1452" s="2" t="str">
        <f>VLOOKUP(A1452,Locations!$A$2:$D$26591,3,0)</f>
        <v>8.488978156</v>
      </c>
      <c r="P1452" s="4">
        <f>VLOOKUP(A1452,Locations!$A$2:$D$26591,4,0)</f>
        <v>42174</v>
      </c>
      <c r="Q1452" s="2" t="s">
        <v>41920</v>
      </c>
      <c r="R1452" s="2" t="s">
        <v>41921</v>
      </c>
      <c r="S1452" s="4">
        <v>42174</v>
      </c>
    </row>
    <row r="1453" spans="1:19" x14ac:dyDescent="0.35">
      <c r="A1453" s="2">
        <v>42582976</v>
      </c>
      <c r="B1453" s="2" t="s">
        <v>8</v>
      </c>
      <c r="F1453" s="2">
        <v>6</v>
      </c>
      <c r="G1453" s="2" t="s">
        <v>282</v>
      </c>
      <c r="H1453" s="2" t="s">
        <v>1609</v>
      </c>
      <c r="I1453" s="2" t="s">
        <v>690</v>
      </c>
      <c r="J1453" s="2">
        <v>0</v>
      </c>
      <c r="K1453" s="2" t="s">
        <v>1755</v>
      </c>
      <c r="L1453" s="2" t="s">
        <v>161</v>
      </c>
      <c r="M1453" s="2" t="s">
        <v>2449</v>
      </c>
      <c r="N1453" s="2" t="str">
        <f>VLOOKUP(A1453,Locations!$A$2:$D$26591,2,0)</f>
        <v>49.89311937</v>
      </c>
      <c r="O1453" s="2" t="str">
        <f>VLOOKUP(A1453,Locations!$A$2:$D$26591,3,0)</f>
        <v>9.123318261</v>
      </c>
      <c r="P1453" s="4">
        <f>VLOOKUP(A1453,Locations!$A$2:$D$26591,4,0)</f>
        <v>42196</v>
      </c>
      <c r="Q1453" s="2" t="s">
        <v>20026</v>
      </c>
      <c r="R1453" s="2" t="s">
        <v>42031</v>
      </c>
      <c r="S1453" s="4">
        <v>42196</v>
      </c>
    </row>
    <row r="1454" spans="1:19" x14ac:dyDescent="0.35">
      <c r="A1454" s="2">
        <v>41802956</v>
      </c>
      <c r="B1454" s="2" t="s">
        <v>8</v>
      </c>
      <c r="F1454" s="2" t="s">
        <v>205</v>
      </c>
      <c r="G1454" s="2" t="s">
        <v>1906</v>
      </c>
      <c r="H1454" s="2" t="s">
        <v>2450</v>
      </c>
      <c r="I1454" s="2" t="s">
        <v>147</v>
      </c>
      <c r="J1454" s="2">
        <v>2</v>
      </c>
      <c r="K1454" s="2" t="s">
        <v>78</v>
      </c>
      <c r="L1454" s="2" t="s">
        <v>211</v>
      </c>
      <c r="M1454" s="2" t="s">
        <v>2451</v>
      </c>
      <c r="N1454" s="2" t="str">
        <f>VLOOKUP(A1454,Locations!$A$2:$D$26591,2,0)</f>
        <v>49.699795414</v>
      </c>
      <c r="O1454" s="2" t="str">
        <f>VLOOKUP(A1454,Locations!$A$2:$D$26591,3,0)</f>
        <v>8.045543015</v>
      </c>
      <c r="P1454" s="4">
        <f>VLOOKUP(A1454,Locations!$A$2:$D$26591,4,0)</f>
        <v>42199</v>
      </c>
      <c r="Q1454" s="2" t="s">
        <v>9040</v>
      </c>
      <c r="R1454" s="2" t="s">
        <v>9041</v>
      </c>
      <c r="S1454" s="4">
        <v>42199</v>
      </c>
    </row>
    <row r="1455" spans="1:19" x14ac:dyDescent="0.35">
      <c r="A1455" s="2">
        <v>41722968</v>
      </c>
      <c r="B1455" s="2" t="s">
        <v>8</v>
      </c>
      <c r="F1455" s="2" t="s">
        <v>468</v>
      </c>
      <c r="G1455" s="2" t="s">
        <v>626</v>
      </c>
      <c r="H1455" s="2" t="s">
        <v>383</v>
      </c>
      <c r="I1455" s="2" t="s">
        <v>604</v>
      </c>
      <c r="J1455" s="2">
        <v>55</v>
      </c>
      <c r="K1455" s="2" t="s">
        <v>1375</v>
      </c>
      <c r="L1455" s="2" t="s">
        <v>148</v>
      </c>
      <c r="M1455" s="2" t="s">
        <v>2452</v>
      </c>
      <c r="N1455" s="2" t="str">
        <f>VLOOKUP(A1455,Locations!$A$2:$D$26591,2,0)</f>
        <v>49.805684823</v>
      </c>
      <c r="O1455" s="2" t="str">
        <f>VLOOKUP(A1455,Locations!$A$2:$D$26591,3,0)</f>
        <v>7.930082498</v>
      </c>
      <c r="P1455" s="4">
        <f>VLOOKUP(A1455,Locations!$A$2:$D$26591,4,0)</f>
        <v>42199</v>
      </c>
      <c r="Q1455" s="2" t="s">
        <v>35763</v>
      </c>
      <c r="R1455" s="2" t="s">
        <v>35764</v>
      </c>
      <c r="S1455" s="4">
        <v>42199</v>
      </c>
    </row>
    <row r="1456" spans="1:19" x14ac:dyDescent="0.35">
      <c r="A1456" s="2">
        <v>42142970</v>
      </c>
      <c r="B1456" s="2" t="s">
        <v>8</v>
      </c>
      <c r="F1456" s="2" t="s">
        <v>467</v>
      </c>
      <c r="G1456" s="2" t="s">
        <v>1288</v>
      </c>
      <c r="H1456" s="2" t="s">
        <v>2453</v>
      </c>
      <c r="I1456" s="2" t="s">
        <v>713</v>
      </c>
      <c r="J1456" s="2">
        <v>37</v>
      </c>
      <c r="K1456" s="2" t="s">
        <v>679</v>
      </c>
      <c r="L1456" s="2" t="s">
        <v>293</v>
      </c>
      <c r="M1456" s="2" t="s">
        <v>2433</v>
      </c>
      <c r="N1456" s="2" t="str">
        <f>VLOOKUP(A1456,Locations!$A$2:$D$26591,2,0)</f>
        <v>49.832807957</v>
      </c>
      <c r="O1456" s="2" t="str">
        <f>VLOOKUP(A1456,Locations!$A$2:$D$26591,3,0)</f>
        <v>8.512821683</v>
      </c>
      <c r="P1456" s="4">
        <f>VLOOKUP(A1456,Locations!$A$2:$D$26591,4,0)</f>
        <v>42147</v>
      </c>
      <c r="Q1456" s="2" t="s">
        <v>7564</v>
      </c>
      <c r="R1456" s="2" t="s">
        <v>7565</v>
      </c>
      <c r="S1456" s="4">
        <v>42147</v>
      </c>
    </row>
    <row r="1457" spans="1:19" x14ac:dyDescent="0.35">
      <c r="A1457" s="2">
        <v>43082978</v>
      </c>
      <c r="B1457" s="2" t="s">
        <v>8</v>
      </c>
      <c r="F1457" s="2" t="s">
        <v>88</v>
      </c>
      <c r="G1457" s="2" t="s">
        <v>893</v>
      </c>
      <c r="H1457" s="2" t="s">
        <v>2454</v>
      </c>
      <c r="I1457" s="2" t="s">
        <v>690</v>
      </c>
      <c r="J1457" s="2">
        <v>8</v>
      </c>
      <c r="K1457" s="2" t="s">
        <v>1409</v>
      </c>
      <c r="L1457" s="2" t="s">
        <v>89</v>
      </c>
      <c r="M1457" s="2" t="s">
        <v>2356</v>
      </c>
      <c r="N1457" s="2" t="str">
        <f>VLOOKUP(A1457,Locations!$A$2:$D$26591,2,0)</f>
        <v>49.914340689</v>
      </c>
      <c r="O1457" s="2" t="str">
        <f>VLOOKUP(A1457,Locations!$A$2:$D$26591,3,0)</f>
        <v>9.819022242</v>
      </c>
      <c r="P1457" s="4">
        <f>VLOOKUP(A1457,Locations!$A$2:$D$26591,4,0)</f>
        <v>42263</v>
      </c>
      <c r="Q1457" s="2" t="s">
        <v>32646</v>
      </c>
      <c r="R1457" s="2" t="s">
        <v>32647</v>
      </c>
      <c r="S1457" s="4">
        <v>42263</v>
      </c>
    </row>
    <row r="1458" spans="1:19" x14ac:dyDescent="0.35">
      <c r="A1458" s="2">
        <v>41982974</v>
      </c>
      <c r="B1458" s="2" t="s">
        <v>8</v>
      </c>
      <c r="F1458" s="2" t="s">
        <v>468</v>
      </c>
      <c r="G1458" s="2" t="s">
        <v>482</v>
      </c>
      <c r="H1458" s="2" t="s">
        <v>604</v>
      </c>
      <c r="I1458" s="2" t="s">
        <v>329</v>
      </c>
      <c r="J1458" s="2">
        <v>21</v>
      </c>
      <c r="K1458" s="2" t="s">
        <v>219</v>
      </c>
      <c r="L1458" s="2" t="s">
        <v>166</v>
      </c>
      <c r="M1458" s="2" t="s">
        <v>2455</v>
      </c>
      <c r="N1458" s="2" t="str">
        <f>VLOOKUP(A1458,Locations!$A$2:$D$26591,2,0)</f>
        <v>49.865633404</v>
      </c>
      <c r="O1458" s="2" t="str">
        <f>VLOOKUP(A1458,Locations!$A$2:$D$26591,3,0)</f>
        <v>8.289230023</v>
      </c>
      <c r="P1458" s="4">
        <f>VLOOKUP(A1458,Locations!$A$2:$D$26591,4,0)</f>
        <v>42151</v>
      </c>
      <c r="Q1458" s="2" t="s">
        <v>9548</v>
      </c>
      <c r="R1458" s="2" t="s">
        <v>9549</v>
      </c>
      <c r="S1458" s="4">
        <v>42151</v>
      </c>
    </row>
    <row r="1459" spans="1:19" x14ac:dyDescent="0.35">
      <c r="A1459" s="2">
        <v>46063090</v>
      </c>
      <c r="B1459" s="2" t="s">
        <v>8</v>
      </c>
      <c r="F1459" s="2" t="s">
        <v>162</v>
      </c>
      <c r="G1459" s="2" t="s">
        <v>602</v>
      </c>
      <c r="H1459" s="2" t="s">
        <v>2456</v>
      </c>
      <c r="I1459" s="2" t="s">
        <v>340</v>
      </c>
      <c r="J1459" s="2">
        <v>1</v>
      </c>
      <c r="K1459" s="2" t="s">
        <v>2457</v>
      </c>
      <c r="L1459" s="2" t="s">
        <v>293</v>
      </c>
      <c r="M1459" s="2" t="s">
        <v>322</v>
      </c>
      <c r="N1459" s="2" t="str">
        <f>VLOOKUP(A1459,Locations!$A$2:$D$26591,2,0)</f>
        <v>50.850506217</v>
      </c>
      <c r="O1459" s="2" t="str">
        <f>VLOOKUP(A1459,Locations!$A$2:$D$26591,3,0)</f>
        <v>14.049239734</v>
      </c>
      <c r="P1459" s="4">
        <f>VLOOKUP(A1459,Locations!$A$2:$D$26591,4,0)</f>
        <v>42236</v>
      </c>
      <c r="Q1459" s="2" t="s">
        <v>29831</v>
      </c>
      <c r="R1459" s="2" t="s">
        <v>29832</v>
      </c>
      <c r="S1459" s="4">
        <v>42236</v>
      </c>
    </row>
    <row r="1460" spans="1:19" x14ac:dyDescent="0.35">
      <c r="A1460" s="2">
        <v>45823098</v>
      </c>
      <c r="B1460" s="2" t="s">
        <v>8</v>
      </c>
      <c r="F1460" s="2" t="s">
        <v>85</v>
      </c>
      <c r="G1460" s="2" t="s">
        <v>2458</v>
      </c>
      <c r="H1460" s="2" t="s">
        <v>2459</v>
      </c>
      <c r="I1460" s="2" t="s">
        <v>98</v>
      </c>
      <c r="J1460" s="2">
        <v>0</v>
      </c>
      <c r="K1460" s="2" t="s">
        <v>1069</v>
      </c>
      <c r="L1460" s="2" t="s">
        <v>20</v>
      </c>
      <c r="M1460" s="2" t="s">
        <v>2460</v>
      </c>
      <c r="N1460" s="2" t="str">
        <f>VLOOKUP(A1460,Locations!$A$2:$D$26591,2,0)</f>
        <v>50.933745811</v>
      </c>
      <c r="O1460" s="2" t="str">
        <f>VLOOKUP(A1460,Locations!$A$2:$D$26591,3,0)</f>
        <v>13.71454158</v>
      </c>
      <c r="P1460" s="4">
        <f>VLOOKUP(A1460,Locations!$A$2:$D$26591,4,0)</f>
        <v>42208</v>
      </c>
      <c r="Q1460" s="2" t="s">
        <v>6754</v>
      </c>
      <c r="R1460" s="2" t="s">
        <v>33171</v>
      </c>
      <c r="S1460" s="4">
        <v>42208</v>
      </c>
    </row>
    <row r="1461" spans="1:19" x14ac:dyDescent="0.35">
      <c r="A1461" s="2">
        <v>44923066</v>
      </c>
      <c r="B1461" s="2" t="s">
        <v>8</v>
      </c>
      <c r="F1461" s="2" t="s">
        <v>27</v>
      </c>
      <c r="G1461" s="2" t="s">
        <v>1384</v>
      </c>
      <c r="H1461" s="2" t="s">
        <v>2461</v>
      </c>
      <c r="I1461" s="2" t="s">
        <v>903</v>
      </c>
      <c r="J1461" s="2">
        <v>1</v>
      </c>
      <c r="K1461" s="2" t="s">
        <v>800</v>
      </c>
      <c r="L1461" s="2" t="s">
        <v>172</v>
      </c>
      <c r="M1461" s="2" t="s">
        <v>1629</v>
      </c>
      <c r="N1461" s="2" t="str">
        <f>VLOOKUP(A1461,Locations!$A$2:$D$26591,2,0)</f>
        <v>50.680261494</v>
      </c>
      <c r="O1461" s="2" t="str">
        <f>VLOOKUP(A1461,Locations!$A$2:$D$26591,3,0)</f>
        <v>12.419795527</v>
      </c>
      <c r="P1461" s="4">
        <f>VLOOKUP(A1461,Locations!$A$2:$D$26591,4,0)</f>
        <v>42220</v>
      </c>
      <c r="Q1461" s="2" t="s">
        <v>2824</v>
      </c>
      <c r="R1461" s="2" t="s">
        <v>24506</v>
      </c>
      <c r="S1461" s="4">
        <v>42220</v>
      </c>
    </row>
    <row r="1462" spans="1:19" x14ac:dyDescent="0.35">
      <c r="A1462" s="2">
        <v>45823084</v>
      </c>
      <c r="B1462" s="2" t="s">
        <v>8</v>
      </c>
      <c r="F1462" s="2" t="s">
        <v>203</v>
      </c>
      <c r="G1462" s="2" t="s">
        <v>1672</v>
      </c>
      <c r="H1462" s="2" t="s">
        <v>2462</v>
      </c>
      <c r="I1462" s="2" t="s">
        <v>2463</v>
      </c>
      <c r="J1462" s="2">
        <v>0</v>
      </c>
      <c r="K1462" s="2" t="s">
        <v>1686</v>
      </c>
      <c r="L1462" s="2">
        <v>7</v>
      </c>
      <c r="M1462" s="2" t="s">
        <v>2174</v>
      </c>
      <c r="N1462" s="2" t="str">
        <f>VLOOKUP(A1462,Locations!$A$2:$D$26591,2,0)</f>
        <v>50.808081427</v>
      </c>
      <c r="O1462" s="2" t="str">
        <f>VLOOKUP(A1462,Locations!$A$2:$D$26591,3,0)</f>
        <v>13.70452423</v>
      </c>
      <c r="P1462" s="4">
        <f>VLOOKUP(A1462,Locations!$A$2:$D$26591,4,0)</f>
        <v>42233</v>
      </c>
      <c r="Q1462" s="2" t="s">
        <v>6750</v>
      </c>
      <c r="R1462" s="2" t="s">
        <v>26768</v>
      </c>
      <c r="S1462" s="4">
        <v>42233</v>
      </c>
    </row>
    <row r="1463" spans="1:19" x14ac:dyDescent="0.35">
      <c r="A1463" s="2">
        <v>45243104</v>
      </c>
      <c r="B1463" s="2" t="s">
        <v>8</v>
      </c>
      <c r="F1463" s="2" t="s">
        <v>270</v>
      </c>
      <c r="G1463" s="2" t="s">
        <v>594</v>
      </c>
      <c r="H1463" s="2">
        <v>37</v>
      </c>
      <c r="I1463" s="2" t="s">
        <v>118</v>
      </c>
      <c r="J1463" s="2">
        <v>1</v>
      </c>
      <c r="K1463" s="2" t="s">
        <v>1102</v>
      </c>
      <c r="L1463" s="2" t="s">
        <v>518</v>
      </c>
      <c r="M1463" s="2" t="s">
        <v>1642</v>
      </c>
      <c r="N1463" s="2" t="str">
        <f>VLOOKUP(A1463,Locations!$A$2:$D$26591,2,0)</f>
        <v>51.011160401</v>
      </c>
      <c r="O1463" s="2" t="str">
        <f>VLOOKUP(A1463,Locations!$A$2:$D$26591,3,0)</f>
        <v>12.89334456</v>
      </c>
      <c r="P1463" s="4">
        <f>VLOOKUP(A1463,Locations!$A$2:$D$26591,4,0)</f>
        <v>42178</v>
      </c>
      <c r="Q1463" s="2" t="s">
        <v>39388</v>
      </c>
      <c r="R1463" s="2" t="s">
        <v>39389</v>
      </c>
      <c r="S1463" s="4">
        <v>42178</v>
      </c>
    </row>
    <row r="1464" spans="1:19" x14ac:dyDescent="0.35">
      <c r="A1464" s="2">
        <v>45563108</v>
      </c>
      <c r="B1464" s="2" t="s">
        <v>8</v>
      </c>
      <c r="F1464" s="2" t="s">
        <v>162</v>
      </c>
      <c r="G1464" s="2" t="s">
        <v>480</v>
      </c>
      <c r="H1464" s="2" t="s">
        <v>2464</v>
      </c>
      <c r="I1464" s="2" t="s">
        <v>1201</v>
      </c>
      <c r="J1464" s="2">
        <v>1</v>
      </c>
      <c r="K1464" s="2" t="s">
        <v>1401</v>
      </c>
      <c r="L1464" s="2" t="s">
        <v>211</v>
      </c>
      <c r="M1464" s="2" t="s">
        <v>1337</v>
      </c>
      <c r="N1464" s="2" t="str">
        <f>VLOOKUP(A1464,Locations!$A$2:$D$26591,2,0)</f>
        <v>51.034801353</v>
      </c>
      <c r="O1464" s="2" t="str">
        <f>VLOOKUP(A1464,Locations!$A$2:$D$26591,3,0)</f>
        <v>13.351491617</v>
      </c>
      <c r="P1464" s="4">
        <f>VLOOKUP(A1464,Locations!$A$2:$D$26591,4,0)</f>
        <v>42198</v>
      </c>
      <c r="Q1464" s="2" t="s">
        <v>29038</v>
      </c>
      <c r="R1464" s="2" t="s">
        <v>29039</v>
      </c>
      <c r="S1464" s="4">
        <v>42198</v>
      </c>
    </row>
    <row r="1465" spans="1:19" x14ac:dyDescent="0.35">
      <c r="A1465" s="2">
        <v>45523068</v>
      </c>
      <c r="B1465" s="2" t="s">
        <v>8</v>
      </c>
      <c r="F1465" s="2" t="s">
        <v>332</v>
      </c>
      <c r="G1465" s="2" t="s">
        <v>573</v>
      </c>
      <c r="H1465" s="2" t="s">
        <v>558</v>
      </c>
      <c r="I1465" s="2" t="s">
        <v>773</v>
      </c>
      <c r="J1465" s="2">
        <v>2</v>
      </c>
      <c r="K1465" s="2">
        <v>65</v>
      </c>
      <c r="L1465" s="2" t="s">
        <v>300</v>
      </c>
      <c r="M1465" s="2" t="s">
        <v>2465</v>
      </c>
      <c r="N1465" s="2" t="str">
        <f>VLOOKUP(A1465,Locations!$A$2:$D$26591,2,0)</f>
        <v>50.677276376</v>
      </c>
      <c r="O1465" s="2" t="str">
        <f>VLOOKUP(A1465,Locations!$A$2:$D$26591,3,0)</f>
        <v>13.269204601</v>
      </c>
      <c r="P1465" s="4">
        <f>VLOOKUP(A1465,Locations!$A$2:$D$26591,4,0)</f>
        <v>42227</v>
      </c>
      <c r="Q1465" s="2" t="s">
        <v>29751</v>
      </c>
      <c r="R1465" s="2" t="s">
        <v>29752</v>
      </c>
      <c r="S1465" s="4">
        <v>42227</v>
      </c>
    </row>
    <row r="1466" spans="1:19" x14ac:dyDescent="0.35">
      <c r="A1466" s="2">
        <v>41923014</v>
      </c>
      <c r="B1466" s="2" t="s">
        <v>8</v>
      </c>
      <c r="F1466" s="2">
        <v>5</v>
      </c>
      <c r="G1466" s="2" t="s">
        <v>59</v>
      </c>
      <c r="H1466" s="2" t="s">
        <v>776</v>
      </c>
      <c r="I1466" s="2" t="s">
        <v>570</v>
      </c>
      <c r="J1466" s="2">
        <v>1</v>
      </c>
      <c r="K1466" s="2" t="s">
        <v>510</v>
      </c>
      <c r="L1466" s="2" t="s">
        <v>166</v>
      </c>
      <c r="M1466" s="2" t="s">
        <v>2466</v>
      </c>
      <c r="N1466" s="2" t="str">
        <f>VLOOKUP(A1466,Locations!$A$2:$D$26591,2,0)</f>
        <v>50.223875931</v>
      </c>
      <c r="O1466" s="2" t="str">
        <f>VLOOKUP(A1466,Locations!$A$2:$D$26591,3,0)</f>
        <v>8.192267473</v>
      </c>
      <c r="P1466" s="4">
        <f>VLOOKUP(A1466,Locations!$A$2:$D$26591,4,0)</f>
        <v>42163</v>
      </c>
      <c r="Q1466" s="2" t="s">
        <v>8012</v>
      </c>
      <c r="R1466" s="2" t="s">
        <v>8013</v>
      </c>
      <c r="S1466" s="4">
        <v>42163</v>
      </c>
    </row>
    <row r="1467" spans="1:19" x14ac:dyDescent="0.35">
      <c r="A1467" s="2">
        <v>45423112</v>
      </c>
      <c r="B1467" s="2" t="s">
        <v>8</v>
      </c>
      <c r="F1467" s="2" t="s">
        <v>369</v>
      </c>
      <c r="G1467" s="2" t="s">
        <v>538</v>
      </c>
      <c r="H1467" s="2" t="s">
        <v>2467</v>
      </c>
      <c r="I1467" s="2" t="s">
        <v>320</v>
      </c>
      <c r="J1467" s="2">
        <v>0</v>
      </c>
      <c r="K1467" s="2" t="s">
        <v>1258</v>
      </c>
      <c r="L1467" s="2" t="s">
        <v>251</v>
      </c>
      <c r="M1467" s="2" t="s">
        <v>1703</v>
      </c>
      <c r="N1467" s="2" t="str">
        <f>VLOOKUP(A1467,Locations!$A$2:$D$26591,2,0)</f>
        <v>51.076312699</v>
      </c>
      <c r="O1467" s="2" t="str">
        <f>VLOOKUP(A1467,Locations!$A$2:$D$26591,3,0)</f>
        <v>13.15450954</v>
      </c>
      <c r="P1467" s="4">
        <f>VLOOKUP(A1467,Locations!$A$2:$D$26591,4,0)</f>
        <v>42179</v>
      </c>
      <c r="Q1467" s="2" t="s">
        <v>27498</v>
      </c>
      <c r="R1467" s="2" t="s">
        <v>27499</v>
      </c>
      <c r="S1467" s="4">
        <v>42179</v>
      </c>
    </row>
    <row r="1468" spans="1:19" x14ac:dyDescent="0.35">
      <c r="A1468" s="2">
        <v>45003106</v>
      </c>
      <c r="B1468" s="2" t="s">
        <v>8</v>
      </c>
      <c r="F1468" s="2" t="s">
        <v>230</v>
      </c>
      <c r="G1468" s="2" t="s">
        <v>1290</v>
      </c>
      <c r="H1468" s="2">
        <v>122</v>
      </c>
      <c r="I1468" s="2">
        <v>19</v>
      </c>
      <c r="J1468" s="2">
        <v>0</v>
      </c>
      <c r="K1468" s="2" t="s">
        <v>288</v>
      </c>
      <c r="L1468" s="2" t="s">
        <v>56</v>
      </c>
      <c r="M1468" s="2" t="s">
        <v>2468</v>
      </c>
      <c r="N1468" s="2" t="str">
        <f>VLOOKUP(A1468,Locations!$A$2:$D$26591,2,0)</f>
        <v>51.037154583</v>
      </c>
      <c r="O1468" s="2" t="str">
        <f>VLOOKUP(A1468,Locations!$A$2:$D$26591,3,0)</f>
        <v>12.552534955</v>
      </c>
      <c r="P1468" s="4">
        <f>VLOOKUP(A1468,Locations!$A$2:$D$26591,4,0)</f>
        <v>42159</v>
      </c>
      <c r="Q1468" s="2" t="s">
        <v>24288</v>
      </c>
      <c r="R1468" s="2" t="s">
        <v>24289</v>
      </c>
      <c r="S1468" s="4">
        <v>42159</v>
      </c>
    </row>
    <row r="1469" spans="1:19" x14ac:dyDescent="0.35">
      <c r="A1469" s="2">
        <v>45623070</v>
      </c>
      <c r="B1469" s="2" t="s">
        <v>8</v>
      </c>
      <c r="F1469" s="2" t="s">
        <v>230</v>
      </c>
      <c r="G1469" s="2" t="s">
        <v>1437</v>
      </c>
      <c r="H1469" s="2" t="s">
        <v>169</v>
      </c>
      <c r="I1469" s="2" t="s">
        <v>827</v>
      </c>
      <c r="J1469" s="2">
        <v>0</v>
      </c>
      <c r="K1469" s="2" t="s">
        <v>1283</v>
      </c>
      <c r="L1469" s="2" t="s">
        <v>20</v>
      </c>
      <c r="M1469" s="2" t="s">
        <v>767</v>
      </c>
      <c r="N1469" s="2" t="str">
        <f>VLOOKUP(A1469,Locations!$A$2:$D$26591,2,0)</f>
        <v>50.691134187</v>
      </c>
      <c r="O1469" s="2" t="str">
        <f>VLOOKUP(A1469,Locations!$A$2:$D$26591,3,0)</f>
        <v>13.41185392</v>
      </c>
      <c r="P1469" s="4">
        <f>VLOOKUP(A1469,Locations!$A$2:$D$26591,4,0)</f>
        <v>42228</v>
      </c>
      <c r="Q1469" s="2" t="s">
        <v>4850</v>
      </c>
      <c r="R1469" s="2" t="s">
        <v>43000</v>
      </c>
      <c r="S1469" s="4">
        <v>42228</v>
      </c>
    </row>
    <row r="1470" spans="1:19" x14ac:dyDescent="0.35">
      <c r="A1470" s="2">
        <v>45583100</v>
      </c>
      <c r="B1470" s="2" t="s">
        <v>8</v>
      </c>
      <c r="F1470" s="2" t="s">
        <v>371</v>
      </c>
      <c r="G1470" s="2" t="s">
        <v>116</v>
      </c>
      <c r="H1470" s="2" t="s">
        <v>309</v>
      </c>
      <c r="I1470" s="2" t="s">
        <v>620</v>
      </c>
      <c r="J1470" s="2">
        <v>2</v>
      </c>
      <c r="K1470" s="2" t="s">
        <v>2132</v>
      </c>
      <c r="L1470" s="2" t="s">
        <v>325</v>
      </c>
      <c r="M1470" s="2">
        <v>147</v>
      </c>
      <c r="N1470" s="2" t="str">
        <f>VLOOKUP(A1470,Locations!$A$2:$D$26591,2,0)</f>
        <v>50.962150009</v>
      </c>
      <c r="O1470" s="2" t="str">
        <f>VLOOKUP(A1470,Locations!$A$2:$D$26591,3,0)</f>
        <v>13.374744863</v>
      </c>
      <c r="P1470" s="4">
        <f>VLOOKUP(A1470,Locations!$A$2:$D$26591,4,0)</f>
        <v>42198</v>
      </c>
      <c r="Q1470" s="2" t="s">
        <v>42481</v>
      </c>
      <c r="R1470" s="2" t="s">
        <v>42482</v>
      </c>
      <c r="S1470" s="4">
        <v>42198</v>
      </c>
    </row>
    <row r="1471" spans="1:19" x14ac:dyDescent="0.35">
      <c r="A1471" s="2">
        <v>45043070</v>
      </c>
      <c r="B1471" s="2" t="s">
        <v>8</v>
      </c>
      <c r="F1471" s="2">
        <v>6</v>
      </c>
      <c r="G1471" s="2" t="s">
        <v>1317</v>
      </c>
      <c r="H1471" s="2" t="s">
        <v>1382</v>
      </c>
      <c r="I1471" s="2" t="s">
        <v>1919</v>
      </c>
      <c r="J1471" s="2">
        <v>1</v>
      </c>
      <c r="K1471" s="2" t="s">
        <v>2469</v>
      </c>
      <c r="L1471" s="2" t="s">
        <v>371</v>
      </c>
      <c r="M1471" s="2" t="s">
        <v>2470</v>
      </c>
      <c r="N1471" s="2" t="str">
        <f>VLOOKUP(A1471,Locations!$A$2:$D$26591,2,0)</f>
        <v>50.712505172</v>
      </c>
      <c r="O1471" s="2" t="str">
        <f>VLOOKUP(A1471,Locations!$A$2:$D$26591,3,0)</f>
        <v>12.591468611</v>
      </c>
      <c r="P1471" s="4">
        <f>VLOOKUP(A1471,Locations!$A$2:$D$26591,4,0)</f>
        <v>42221</v>
      </c>
      <c r="Q1471" s="2" t="s">
        <v>27015</v>
      </c>
      <c r="R1471" s="2" t="s">
        <v>27016</v>
      </c>
      <c r="S1471" s="4">
        <v>42221</v>
      </c>
    </row>
    <row r="1472" spans="1:19" x14ac:dyDescent="0.35">
      <c r="A1472" s="2">
        <v>45183100</v>
      </c>
      <c r="B1472" s="2" t="s">
        <v>8</v>
      </c>
      <c r="F1472" s="2" t="s">
        <v>85</v>
      </c>
      <c r="G1472" s="2" t="s">
        <v>915</v>
      </c>
      <c r="H1472" s="2" t="s">
        <v>349</v>
      </c>
      <c r="I1472" s="2" t="s">
        <v>2071</v>
      </c>
      <c r="J1472" s="2">
        <v>0</v>
      </c>
      <c r="K1472" s="2" t="s">
        <v>417</v>
      </c>
      <c r="L1472" s="2" t="s">
        <v>49</v>
      </c>
      <c r="M1472" s="2" t="s">
        <v>1621</v>
      </c>
      <c r="N1472" s="2" t="str">
        <f>VLOOKUP(A1472,Locations!$A$2:$D$26591,2,0)</f>
        <v>50.977336238</v>
      </c>
      <c r="O1472" s="2" t="str">
        <f>VLOOKUP(A1472,Locations!$A$2:$D$26591,3,0)</f>
        <v>12.805730584</v>
      </c>
      <c r="P1472" s="4">
        <f>VLOOKUP(A1472,Locations!$A$2:$D$26591,4,0)</f>
        <v>42178</v>
      </c>
      <c r="Q1472" s="2" t="s">
        <v>45554</v>
      </c>
      <c r="R1472" s="2" t="s">
        <v>45555</v>
      </c>
      <c r="S1472" s="4">
        <v>42178</v>
      </c>
    </row>
    <row r="1473" spans="1:19" x14ac:dyDescent="0.35">
      <c r="A1473" s="2">
        <v>45583106</v>
      </c>
      <c r="B1473" s="2" t="s">
        <v>8</v>
      </c>
      <c r="F1473" s="2" t="s">
        <v>279</v>
      </c>
      <c r="G1473" s="2" t="s">
        <v>1437</v>
      </c>
      <c r="H1473" s="2" t="s">
        <v>597</v>
      </c>
      <c r="I1473" s="2" t="s">
        <v>713</v>
      </c>
      <c r="J1473" s="2">
        <v>0</v>
      </c>
      <c r="K1473" s="2" t="s">
        <v>1258</v>
      </c>
      <c r="L1473" s="2" t="s">
        <v>183</v>
      </c>
      <c r="M1473" s="2" t="s">
        <v>2471</v>
      </c>
      <c r="N1473" s="2" t="str">
        <f>VLOOKUP(A1473,Locations!$A$2:$D$26591,2,0)</f>
        <v>51.016018305</v>
      </c>
      <c r="O1473" s="2" t="str">
        <f>VLOOKUP(A1473,Locations!$A$2:$D$26591,3,0)</f>
        <v>13.378667773</v>
      </c>
      <c r="P1473" s="4">
        <f>VLOOKUP(A1473,Locations!$A$2:$D$26591,4,0)</f>
        <v>42198</v>
      </c>
      <c r="Q1473" s="2" t="s">
        <v>48648</v>
      </c>
      <c r="R1473" s="2" t="s">
        <v>48649</v>
      </c>
      <c r="S1473" s="4">
        <v>42198</v>
      </c>
    </row>
    <row r="1474" spans="1:19" x14ac:dyDescent="0.35">
      <c r="A1474" s="2">
        <v>42962938</v>
      </c>
      <c r="B1474" s="2" t="s">
        <v>8</v>
      </c>
      <c r="F1474" s="2" t="s">
        <v>121</v>
      </c>
      <c r="G1474" s="2" t="s">
        <v>437</v>
      </c>
      <c r="H1474" s="2">
        <v>37</v>
      </c>
      <c r="I1474" s="2" t="s">
        <v>769</v>
      </c>
      <c r="J1474" s="2">
        <v>1</v>
      </c>
      <c r="K1474" s="2" t="s">
        <v>1321</v>
      </c>
      <c r="L1474" s="2">
        <v>2</v>
      </c>
      <c r="M1474" s="2">
        <v>269</v>
      </c>
      <c r="N1474" s="2" t="str">
        <f>VLOOKUP(A1474,Locations!$A$2:$D$26591,2,0)</f>
        <v>49.554266747</v>
      </c>
      <c r="O1474" s="2" t="str">
        <f>VLOOKUP(A1474,Locations!$A$2:$D$26591,3,0)</f>
        <v>9.654549367</v>
      </c>
      <c r="P1474" s="4">
        <f>VLOOKUP(A1474,Locations!$A$2:$D$26591,4,0)</f>
        <v>42171</v>
      </c>
      <c r="Q1474" s="2" t="s">
        <v>48387</v>
      </c>
      <c r="R1474" s="2" t="s">
        <v>48388</v>
      </c>
      <c r="S1474" s="4">
        <v>42171</v>
      </c>
    </row>
    <row r="1475" spans="1:19" x14ac:dyDescent="0.35">
      <c r="A1475" s="2">
        <v>41742978</v>
      </c>
      <c r="B1475" s="2" t="s">
        <v>8</v>
      </c>
      <c r="F1475" s="2" t="s">
        <v>468</v>
      </c>
      <c r="G1475" s="2" t="s">
        <v>2023</v>
      </c>
      <c r="H1475" s="2" t="s">
        <v>777</v>
      </c>
      <c r="I1475" s="2" t="s">
        <v>903</v>
      </c>
      <c r="J1475" s="2">
        <v>187</v>
      </c>
      <c r="K1475" s="2" t="s">
        <v>1816</v>
      </c>
      <c r="L1475" s="2" t="s">
        <v>25</v>
      </c>
      <c r="M1475" s="2" t="s">
        <v>2472</v>
      </c>
      <c r="N1475" s="2" t="str">
        <f>VLOOKUP(A1475,Locations!$A$2:$D$26591,2,0)</f>
        <v>49.89606715</v>
      </c>
      <c r="O1475" s="2" t="str">
        <f>VLOOKUP(A1475,Locations!$A$2:$D$26591,3,0)</f>
        <v>7.954035021</v>
      </c>
      <c r="P1475" s="4">
        <f>VLOOKUP(A1475,Locations!$A$2:$D$26591,4,0)</f>
        <v>42150</v>
      </c>
      <c r="Q1475" s="2" t="s">
        <v>45089</v>
      </c>
      <c r="R1475" s="2" t="s">
        <v>45090</v>
      </c>
      <c r="S1475" s="4">
        <v>42150</v>
      </c>
    </row>
    <row r="1476" spans="1:19" x14ac:dyDescent="0.35">
      <c r="A1476" s="2">
        <v>42263008</v>
      </c>
      <c r="B1476" s="2" t="s">
        <v>8</v>
      </c>
      <c r="F1476" s="2" t="s">
        <v>270</v>
      </c>
      <c r="G1476" s="2" t="s">
        <v>594</v>
      </c>
      <c r="H1476" s="2">
        <v>26</v>
      </c>
      <c r="I1476" s="2" t="s">
        <v>1050</v>
      </c>
      <c r="J1476" s="2">
        <v>2</v>
      </c>
      <c r="K1476" s="2" t="s">
        <v>525</v>
      </c>
      <c r="L1476" s="2" t="s">
        <v>148</v>
      </c>
      <c r="M1476" s="2" t="s">
        <v>2473</v>
      </c>
      <c r="N1476" s="2" t="str">
        <f>VLOOKUP(A1476,Locations!$A$2:$D$26591,2,0)</f>
        <v>50.176482258</v>
      </c>
      <c r="O1476" s="2" t="str">
        <f>VLOOKUP(A1476,Locations!$A$2:$D$26591,3,0)</f>
        <v>8.670120168</v>
      </c>
      <c r="P1476" s="4">
        <f>VLOOKUP(A1476,Locations!$A$2:$D$26591,4,0)</f>
        <v>42218</v>
      </c>
      <c r="Q1476" s="2" t="s">
        <v>7802</v>
      </c>
      <c r="R1476" s="2" t="s">
        <v>7803</v>
      </c>
      <c r="S1476" s="4">
        <v>42218</v>
      </c>
    </row>
    <row r="1477" spans="1:19" x14ac:dyDescent="0.35">
      <c r="A1477" s="2">
        <v>42343028</v>
      </c>
      <c r="B1477" s="2" t="s">
        <v>8</v>
      </c>
      <c r="F1477" s="2" t="s">
        <v>332</v>
      </c>
      <c r="G1477" s="2" t="s">
        <v>28</v>
      </c>
      <c r="H1477" s="2" t="s">
        <v>340</v>
      </c>
      <c r="I1477" s="2">
        <v>15</v>
      </c>
      <c r="J1477" s="2">
        <v>1</v>
      </c>
      <c r="K1477" s="2" t="s">
        <v>848</v>
      </c>
      <c r="L1477" s="2" t="s">
        <v>166</v>
      </c>
      <c r="M1477" s="2" t="s">
        <v>2474</v>
      </c>
      <c r="N1477" s="2" t="str">
        <f>VLOOKUP(A1477,Locations!$A$2:$D$26591,2,0)</f>
        <v>50.357518127</v>
      </c>
      <c r="O1477" s="2" t="str">
        <f>VLOOKUP(A1477,Locations!$A$2:$D$26591,3,0)</f>
        <v>8.777471153</v>
      </c>
      <c r="P1477" s="4">
        <f>VLOOKUP(A1477,Locations!$A$2:$D$26591,4,0)</f>
        <v>42171</v>
      </c>
      <c r="Q1477" s="2" t="s">
        <v>51268</v>
      </c>
      <c r="R1477" s="2" t="s">
        <v>51269</v>
      </c>
      <c r="S1477" s="4">
        <v>42171</v>
      </c>
    </row>
    <row r="1478" spans="1:19" x14ac:dyDescent="0.35">
      <c r="A1478" s="2">
        <v>42403026</v>
      </c>
      <c r="B1478" s="2" t="s">
        <v>8</v>
      </c>
      <c r="F1478" s="2" t="s">
        <v>467</v>
      </c>
      <c r="G1478" s="2" t="s">
        <v>950</v>
      </c>
      <c r="H1478" s="2" t="s">
        <v>1430</v>
      </c>
      <c r="I1478" s="2" t="s">
        <v>592</v>
      </c>
      <c r="J1478" s="2">
        <v>0</v>
      </c>
      <c r="K1478" s="2">
        <v>83</v>
      </c>
      <c r="L1478" s="2" t="s">
        <v>166</v>
      </c>
      <c r="M1478" s="2" t="s">
        <v>2475</v>
      </c>
      <c r="N1478" s="2" t="str">
        <f>VLOOKUP(A1478,Locations!$A$2:$D$26591,2,0)</f>
        <v>50.340408047</v>
      </c>
      <c r="O1478" s="2" t="str">
        <f>VLOOKUP(A1478,Locations!$A$2:$D$26591,3,0)</f>
        <v>8.862202636</v>
      </c>
      <c r="P1478" s="4">
        <f>VLOOKUP(A1478,Locations!$A$2:$D$26591,4,0)</f>
        <v>42171</v>
      </c>
      <c r="Q1478" s="2" t="s">
        <v>45228</v>
      </c>
      <c r="R1478" s="2" t="s">
        <v>51345</v>
      </c>
      <c r="S1478" s="4">
        <v>42171</v>
      </c>
    </row>
    <row r="1479" spans="1:19" x14ac:dyDescent="0.35">
      <c r="A1479" s="2">
        <v>42822910</v>
      </c>
      <c r="B1479" s="2" t="s">
        <v>8</v>
      </c>
      <c r="F1479" s="2" t="s">
        <v>205</v>
      </c>
      <c r="G1479" s="2" t="s">
        <v>766</v>
      </c>
      <c r="H1479" s="2" t="s">
        <v>1050</v>
      </c>
      <c r="I1479" s="2" t="s">
        <v>581</v>
      </c>
      <c r="J1479" s="2">
        <v>6</v>
      </c>
      <c r="K1479" s="2" t="s">
        <v>145</v>
      </c>
      <c r="L1479" s="2" t="s">
        <v>211</v>
      </c>
      <c r="M1479" s="2" t="s">
        <v>2476</v>
      </c>
      <c r="N1479" s="2" t="str">
        <f>VLOOKUP(A1479,Locations!$A$2:$D$26591,2,0)</f>
        <v>49.301708214</v>
      </c>
      <c r="O1479" s="2" t="str">
        <f>VLOOKUP(A1479,Locations!$A$2:$D$26591,3,0)</f>
        <v>9.463877071</v>
      </c>
      <c r="P1479" s="4">
        <f>VLOOKUP(A1479,Locations!$A$2:$D$26591,4,0)</f>
        <v>42250</v>
      </c>
      <c r="Q1479" s="2" t="s">
        <v>12277</v>
      </c>
      <c r="R1479" s="2" t="s">
        <v>12278</v>
      </c>
      <c r="S1479" s="4">
        <v>42250</v>
      </c>
    </row>
    <row r="1480" spans="1:19" x14ac:dyDescent="0.35">
      <c r="A1480" s="2">
        <v>42783024</v>
      </c>
      <c r="B1480" s="2" t="s">
        <v>8</v>
      </c>
      <c r="F1480" s="2" t="s">
        <v>115</v>
      </c>
      <c r="G1480" s="2" t="s">
        <v>371</v>
      </c>
      <c r="H1480" s="2" t="s">
        <v>638</v>
      </c>
      <c r="I1480" s="2" t="s">
        <v>181</v>
      </c>
      <c r="J1480" s="2">
        <v>0</v>
      </c>
      <c r="K1480" s="2">
        <v>66</v>
      </c>
      <c r="L1480" s="2" t="s">
        <v>802</v>
      </c>
      <c r="M1480" s="2" t="s">
        <v>2451</v>
      </c>
      <c r="N1480" s="2" t="str">
        <f>VLOOKUP(A1480,Locations!$A$2:$D$26591,2,0)</f>
        <v>50.326486124</v>
      </c>
      <c r="O1480" s="2" t="str">
        <f>VLOOKUP(A1480,Locations!$A$2:$D$26591,3,0)</f>
        <v>9.396181565</v>
      </c>
      <c r="P1480" s="4">
        <f>VLOOKUP(A1480,Locations!$A$2:$D$26591,4,0)</f>
        <v>42276</v>
      </c>
      <c r="Q1480" s="2" t="s">
        <v>14924</v>
      </c>
      <c r="R1480" s="2" t="s">
        <v>14925</v>
      </c>
      <c r="S1480" s="4">
        <v>42276</v>
      </c>
    </row>
    <row r="1481" spans="1:19" x14ac:dyDescent="0.35">
      <c r="A1481" s="2">
        <v>42423010</v>
      </c>
      <c r="B1481" s="2" t="s">
        <v>8</v>
      </c>
      <c r="F1481" s="2" t="s">
        <v>332</v>
      </c>
      <c r="G1481" s="2" t="s">
        <v>333</v>
      </c>
      <c r="H1481" s="2" t="s">
        <v>1402</v>
      </c>
      <c r="I1481" s="2">
        <v>12</v>
      </c>
      <c r="J1481" s="2">
        <v>3</v>
      </c>
      <c r="K1481" s="2" t="s">
        <v>2166</v>
      </c>
      <c r="L1481" s="2" t="s">
        <v>211</v>
      </c>
      <c r="M1481" s="2" t="s">
        <v>2477</v>
      </c>
      <c r="N1481" s="2" t="str">
        <f>VLOOKUP(A1481,Locations!$A$2:$D$26591,2,0)</f>
        <v>50.196850272</v>
      </c>
      <c r="O1481" s="2" t="str">
        <f>VLOOKUP(A1481,Locations!$A$2:$D$26591,3,0)</f>
        <v>8.893648295</v>
      </c>
      <c r="P1481" s="4">
        <f>VLOOKUP(A1481,Locations!$A$2:$D$26591,4,0)</f>
        <v>42216</v>
      </c>
      <c r="Q1481" s="2" t="s">
        <v>51319</v>
      </c>
      <c r="R1481" s="2" t="s">
        <v>51320</v>
      </c>
      <c r="S1481" s="4">
        <v>42216</v>
      </c>
    </row>
    <row r="1482" spans="1:19" x14ac:dyDescent="0.35">
      <c r="A1482" s="2">
        <v>42982918</v>
      </c>
      <c r="B1482" s="2" t="s">
        <v>8</v>
      </c>
      <c r="F1482" s="2" t="s">
        <v>121</v>
      </c>
      <c r="G1482" s="2" t="s">
        <v>457</v>
      </c>
      <c r="H1482" s="2" t="s">
        <v>583</v>
      </c>
      <c r="I1482" s="2" t="s">
        <v>477</v>
      </c>
      <c r="J1482" s="2">
        <v>1</v>
      </c>
      <c r="K1482" s="2">
        <v>42</v>
      </c>
      <c r="L1482" s="2" t="s">
        <v>259</v>
      </c>
      <c r="M1482" s="2" t="s">
        <v>2478</v>
      </c>
      <c r="N1482" s="2" t="str">
        <f>VLOOKUP(A1482,Locations!$A$2:$D$26591,2,0)</f>
        <v>49.374488581</v>
      </c>
      <c r="O1482" s="2" t="str">
        <f>VLOOKUP(A1482,Locations!$A$2:$D$26591,3,0)</f>
        <v>9.683356232</v>
      </c>
      <c r="P1482" s="4">
        <f>VLOOKUP(A1482,Locations!$A$2:$D$26591,4,0)</f>
        <v>42168</v>
      </c>
      <c r="Q1482" s="2" t="s">
        <v>44987</v>
      </c>
      <c r="R1482" s="2" t="s">
        <v>44988</v>
      </c>
      <c r="S1482" s="4">
        <v>42168</v>
      </c>
    </row>
    <row r="1483" spans="1:19" x14ac:dyDescent="0.35">
      <c r="A1483" s="2">
        <v>41922964</v>
      </c>
      <c r="B1483" s="2" t="s">
        <v>8</v>
      </c>
      <c r="F1483" s="2" t="s">
        <v>636</v>
      </c>
      <c r="G1483" s="2" t="s">
        <v>1716</v>
      </c>
      <c r="H1483" s="2" t="s">
        <v>894</v>
      </c>
      <c r="I1483" s="2" t="s">
        <v>616</v>
      </c>
      <c r="J1483" s="2">
        <v>118</v>
      </c>
      <c r="K1483" s="2" t="s">
        <v>687</v>
      </c>
      <c r="L1483" s="2" t="s">
        <v>183</v>
      </c>
      <c r="M1483" s="2" t="s">
        <v>2479</v>
      </c>
      <c r="N1483" s="2" t="str">
        <f>VLOOKUP(A1483,Locations!$A$2:$D$26591,2,0)</f>
        <v>49.774456814</v>
      </c>
      <c r="O1483" s="2" t="str">
        <f>VLOOKUP(A1483,Locations!$A$2:$D$26591,3,0)</f>
        <v>8.209152593</v>
      </c>
      <c r="P1483" s="4">
        <f>VLOOKUP(A1483,Locations!$A$2:$D$26591,4,0)</f>
        <v>42153</v>
      </c>
      <c r="Q1483" s="2" t="s">
        <v>8006</v>
      </c>
      <c r="R1483" s="2" t="s">
        <v>8007</v>
      </c>
      <c r="S1483" s="4">
        <v>42153</v>
      </c>
    </row>
    <row r="1484" spans="1:19" x14ac:dyDescent="0.35">
      <c r="A1484" s="2">
        <v>42862942</v>
      </c>
      <c r="B1484" s="2" t="s">
        <v>8</v>
      </c>
      <c r="F1484" s="2" t="s">
        <v>205</v>
      </c>
      <c r="G1484" s="2" t="s">
        <v>950</v>
      </c>
      <c r="H1484" s="2" t="s">
        <v>2480</v>
      </c>
      <c r="I1484" s="2">
        <v>22</v>
      </c>
      <c r="J1484" s="2">
        <v>34</v>
      </c>
      <c r="K1484" s="2" t="s">
        <v>2098</v>
      </c>
      <c r="L1484" s="2" t="s">
        <v>56</v>
      </c>
      <c r="M1484" s="2" t="s">
        <v>2481</v>
      </c>
      <c r="N1484" s="2" t="str">
        <f>VLOOKUP(A1484,Locations!$A$2:$D$26591,2,0)</f>
        <v>49.589729656</v>
      </c>
      <c r="O1484" s="2" t="str">
        <f>VLOOKUP(A1484,Locations!$A$2:$D$26591,3,0)</f>
        <v>9.516013782</v>
      </c>
      <c r="P1484" s="4">
        <f>VLOOKUP(A1484,Locations!$A$2:$D$26591,4,0)</f>
        <v>42253</v>
      </c>
      <c r="Q1484" s="2" t="s">
        <v>14507</v>
      </c>
      <c r="R1484" s="2" t="s">
        <v>14508</v>
      </c>
      <c r="S1484" s="4">
        <v>42253</v>
      </c>
    </row>
    <row r="1485" spans="1:19" x14ac:dyDescent="0.35">
      <c r="A1485" s="2">
        <v>42683024</v>
      </c>
      <c r="B1485" s="2" t="s">
        <v>8</v>
      </c>
      <c r="F1485" s="2" t="s">
        <v>115</v>
      </c>
      <c r="G1485" s="2" t="s">
        <v>194</v>
      </c>
      <c r="H1485" s="2" t="s">
        <v>200</v>
      </c>
      <c r="I1485" s="2" t="s">
        <v>736</v>
      </c>
      <c r="J1485" s="2">
        <v>1</v>
      </c>
      <c r="K1485" s="2" t="s">
        <v>2261</v>
      </c>
      <c r="L1485" s="2" t="s">
        <v>211</v>
      </c>
      <c r="M1485" s="2" t="s">
        <v>1036</v>
      </c>
      <c r="N1485" s="2" t="str">
        <f>VLOOKUP(A1485,Locations!$A$2:$D$26591,2,0)</f>
        <v>50.325659583</v>
      </c>
      <c r="O1485" s="2" t="str">
        <f>VLOOKUP(A1485,Locations!$A$2:$D$26591,3,0)</f>
        <v>9.255766616</v>
      </c>
      <c r="P1485" s="4">
        <f>VLOOKUP(A1485,Locations!$A$2:$D$26591,4,0)</f>
        <v>42277</v>
      </c>
      <c r="Q1485" s="2" t="s">
        <v>42159</v>
      </c>
      <c r="R1485" s="2" t="s">
        <v>42160</v>
      </c>
      <c r="S1485" s="4">
        <v>42277</v>
      </c>
    </row>
    <row r="1486" spans="1:19" x14ac:dyDescent="0.35">
      <c r="A1486" s="2">
        <v>42722910</v>
      </c>
      <c r="B1486" s="2" t="s">
        <v>8</v>
      </c>
      <c r="F1486" s="2" t="s">
        <v>636</v>
      </c>
      <c r="G1486" s="2" t="s">
        <v>634</v>
      </c>
      <c r="H1486" s="2">
        <v>23</v>
      </c>
      <c r="I1486" s="2" t="s">
        <v>30</v>
      </c>
      <c r="J1486" s="2">
        <v>93</v>
      </c>
      <c r="K1486" s="2" t="s">
        <v>1699</v>
      </c>
      <c r="L1486" s="2" t="s">
        <v>166</v>
      </c>
      <c r="M1486" s="2" t="s">
        <v>2482</v>
      </c>
      <c r="N1486" s="2" t="str">
        <f>VLOOKUP(A1486,Locations!$A$2:$D$26591,2,0)</f>
        <v>49.300968873</v>
      </c>
      <c r="O1486" s="2" t="str">
        <f>VLOOKUP(A1486,Locations!$A$2:$D$26591,3,0)</f>
        <v>9.326415859</v>
      </c>
      <c r="P1486" s="4">
        <f>VLOOKUP(A1486,Locations!$A$2:$D$26591,4,0)</f>
        <v>42250</v>
      </c>
      <c r="Q1486" s="2" t="s">
        <v>12667</v>
      </c>
      <c r="R1486" s="2" t="s">
        <v>12668</v>
      </c>
      <c r="S1486" s="4">
        <v>42250</v>
      </c>
    </row>
    <row r="1487" spans="1:19" x14ac:dyDescent="0.35">
      <c r="A1487" s="2">
        <v>42822960</v>
      </c>
      <c r="B1487" s="2" t="s">
        <v>8</v>
      </c>
      <c r="F1487" s="2" t="s">
        <v>174</v>
      </c>
      <c r="G1487" s="2" t="s">
        <v>470</v>
      </c>
      <c r="H1487" s="2" t="s">
        <v>417</v>
      </c>
      <c r="I1487" s="2" t="s">
        <v>439</v>
      </c>
      <c r="J1487" s="2">
        <v>5</v>
      </c>
      <c r="K1487" s="2">
        <v>50</v>
      </c>
      <c r="L1487" s="2" t="s">
        <v>25</v>
      </c>
      <c r="M1487" s="2">
        <v>215</v>
      </c>
      <c r="N1487" s="2" t="str">
        <f>VLOOKUP(A1487,Locations!$A$2:$D$26591,2,0)</f>
        <v>49.751338004</v>
      </c>
      <c r="O1487" s="2" t="str">
        <f>VLOOKUP(A1487,Locations!$A$2:$D$26591,3,0)</f>
        <v>9.458896359</v>
      </c>
      <c r="P1487" s="4">
        <f>VLOOKUP(A1487,Locations!$A$2:$D$26591,4,0)</f>
        <v>42260</v>
      </c>
      <c r="Q1487" s="2" t="s">
        <v>12289</v>
      </c>
      <c r="R1487" s="2" t="s">
        <v>12290</v>
      </c>
      <c r="S1487" s="4">
        <v>42260</v>
      </c>
    </row>
    <row r="1488" spans="1:19" x14ac:dyDescent="0.35">
      <c r="A1488" s="2">
        <v>42902960</v>
      </c>
      <c r="B1488" s="2" t="s">
        <v>8</v>
      </c>
      <c r="F1488" s="2" t="s">
        <v>174</v>
      </c>
      <c r="G1488" s="2" t="s">
        <v>794</v>
      </c>
      <c r="H1488" s="2" t="s">
        <v>157</v>
      </c>
      <c r="I1488" s="2" t="s">
        <v>394</v>
      </c>
      <c r="J1488" s="2">
        <v>52</v>
      </c>
      <c r="K1488" s="2" t="s">
        <v>1143</v>
      </c>
      <c r="L1488" s="2" t="s">
        <v>305</v>
      </c>
      <c r="M1488" s="2" t="s">
        <v>2483</v>
      </c>
      <c r="N1488" s="2" t="str">
        <f>VLOOKUP(A1488,Locations!$A$2:$D$26591,2,0)</f>
        <v>49.751813536</v>
      </c>
      <c r="O1488" s="2" t="str">
        <f>VLOOKUP(A1488,Locations!$A$2:$D$26591,3,0)</f>
        <v>9.569889389</v>
      </c>
      <c r="P1488" s="4">
        <f>VLOOKUP(A1488,Locations!$A$2:$D$26591,4,0)</f>
        <v>42260</v>
      </c>
      <c r="Q1488" s="2" t="s">
        <v>13729</v>
      </c>
      <c r="R1488" s="2" t="s">
        <v>13730</v>
      </c>
      <c r="S1488" s="4">
        <v>42260</v>
      </c>
    </row>
    <row r="1489" spans="1:19" x14ac:dyDescent="0.35">
      <c r="A1489" s="2">
        <v>44623090</v>
      </c>
      <c r="B1489" s="2" t="s">
        <v>8</v>
      </c>
      <c r="F1489" s="2" t="s">
        <v>279</v>
      </c>
      <c r="G1489" s="2" t="s">
        <v>721</v>
      </c>
      <c r="H1489" s="2" t="s">
        <v>1028</v>
      </c>
      <c r="I1489" s="2">
        <v>12</v>
      </c>
      <c r="J1489" s="2">
        <v>0</v>
      </c>
      <c r="K1489" s="2" t="s">
        <v>1177</v>
      </c>
      <c r="L1489" s="2" t="s">
        <v>211</v>
      </c>
      <c r="M1489" s="2" t="s">
        <v>2484</v>
      </c>
      <c r="N1489" s="2" t="str">
        <f>VLOOKUP(A1489,Locations!$A$2:$D$26591,2,0)</f>
        <v>50.904046922</v>
      </c>
      <c r="O1489" s="2" t="str">
        <f>VLOOKUP(A1489,Locations!$A$2:$D$26591,3,0)</f>
        <v>12.004721163</v>
      </c>
      <c r="P1489" s="4">
        <f>VLOOKUP(A1489,Locations!$A$2:$D$26591,4,0)</f>
        <v>42193</v>
      </c>
      <c r="Q1489" s="2" t="s">
        <v>33072</v>
      </c>
      <c r="R1489" s="2" t="s">
        <v>33073</v>
      </c>
      <c r="S1489" s="4">
        <v>42193</v>
      </c>
    </row>
    <row r="1490" spans="1:19" x14ac:dyDescent="0.35">
      <c r="A1490" s="2">
        <v>42883028</v>
      </c>
      <c r="B1490" s="2" t="s">
        <v>8</v>
      </c>
      <c r="F1490" s="2">
        <v>7</v>
      </c>
      <c r="G1490" s="2" t="s">
        <v>840</v>
      </c>
      <c r="H1490" s="2" t="s">
        <v>900</v>
      </c>
      <c r="I1490" s="2" t="s">
        <v>1561</v>
      </c>
      <c r="J1490" s="2">
        <v>61</v>
      </c>
      <c r="K1490" s="2" t="s">
        <v>385</v>
      </c>
      <c r="L1490" s="2" t="s">
        <v>40</v>
      </c>
      <c r="M1490" s="2" t="s">
        <v>2485</v>
      </c>
      <c r="N1490" s="2" t="str">
        <f>VLOOKUP(A1490,Locations!$A$2:$D$26591,2,0)</f>
        <v>50.363101947</v>
      </c>
      <c r="O1490" s="2" t="str">
        <f>VLOOKUP(A1490,Locations!$A$2:$D$26591,3,0)</f>
        <v>9.536248684</v>
      </c>
      <c r="P1490" s="4">
        <f>VLOOKUP(A1490,Locations!$A$2:$D$26591,4,0)</f>
        <v>42276</v>
      </c>
      <c r="Q1490" s="2" t="s">
        <v>51348</v>
      </c>
      <c r="R1490" s="2" t="s">
        <v>51349</v>
      </c>
      <c r="S1490" s="4">
        <v>42276</v>
      </c>
    </row>
    <row r="1491" spans="1:19" x14ac:dyDescent="0.35">
      <c r="A1491" s="2">
        <v>42503014</v>
      </c>
      <c r="B1491" s="2" t="s">
        <v>8</v>
      </c>
      <c r="F1491" s="2" t="s">
        <v>28</v>
      </c>
      <c r="G1491" s="2" t="s">
        <v>711</v>
      </c>
      <c r="H1491" s="2">
        <v>49</v>
      </c>
      <c r="I1491" s="2" t="s">
        <v>1094</v>
      </c>
      <c r="J1491" s="2">
        <v>8</v>
      </c>
      <c r="K1491" s="2" t="s">
        <v>1607</v>
      </c>
      <c r="L1491" s="2" t="s">
        <v>325</v>
      </c>
      <c r="M1491" s="2" t="s">
        <v>2486</v>
      </c>
      <c r="N1491" s="2" t="str">
        <f>VLOOKUP(A1491,Locations!$A$2:$D$26591,2,0)</f>
        <v>50.233840055</v>
      </c>
      <c r="O1491" s="2" t="str">
        <f>VLOOKUP(A1491,Locations!$A$2:$D$26591,3,0)</f>
        <v>9.00491884</v>
      </c>
      <c r="P1491" s="4">
        <f>VLOOKUP(A1491,Locations!$A$2:$D$26591,4,0)</f>
        <v>42216</v>
      </c>
      <c r="Q1491" s="2" t="s">
        <v>10216</v>
      </c>
      <c r="R1491" s="2" t="s">
        <v>10217</v>
      </c>
      <c r="S1491" s="4">
        <v>42216</v>
      </c>
    </row>
    <row r="1492" spans="1:19" x14ac:dyDescent="0.35">
      <c r="A1492" s="2">
        <v>41323026</v>
      </c>
      <c r="B1492" s="2" t="s">
        <v>8</v>
      </c>
      <c r="F1492" s="2" t="s">
        <v>193</v>
      </c>
      <c r="G1492" s="2" t="s">
        <v>168</v>
      </c>
      <c r="H1492" s="2" t="s">
        <v>248</v>
      </c>
      <c r="I1492" s="2" t="s">
        <v>24</v>
      </c>
      <c r="J1492" s="2">
        <v>1</v>
      </c>
      <c r="K1492" s="2" t="s">
        <v>2487</v>
      </c>
      <c r="L1492" s="2" t="s">
        <v>161</v>
      </c>
      <c r="M1492" s="2" t="s">
        <v>2488</v>
      </c>
      <c r="N1492" s="2" t="str">
        <f>VLOOKUP(A1492,Locations!$A$2:$D$26591,2,0)</f>
        <v>50.315299395</v>
      </c>
      <c r="O1492" s="2" t="str">
        <f>VLOOKUP(A1492,Locations!$A$2:$D$26591,3,0)</f>
        <v>7.346000293</v>
      </c>
      <c r="P1492" s="4">
        <f>VLOOKUP(A1492,Locations!$A$2:$D$26591,4,0)</f>
        <v>42236</v>
      </c>
      <c r="Q1492" s="2" t="s">
        <v>6954</v>
      </c>
      <c r="R1492" s="2" t="s">
        <v>6955</v>
      </c>
      <c r="S1492" s="4">
        <v>42236</v>
      </c>
    </row>
    <row r="1493" spans="1:19" x14ac:dyDescent="0.35">
      <c r="A1493" s="2">
        <v>41902954</v>
      </c>
      <c r="B1493" s="2" t="s">
        <v>8</v>
      </c>
      <c r="F1493" s="2" t="s">
        <v>468</v>
      </c>
      <c r="G1493" s="2" t="s">
        <v>1331</v>
      </c>
      <c r="H1493" s="2" t="s">
        <v>646</v>
      </c>
      <c r="I1493" s="2">
        <v>15</v>
      </c>
      <c r="J1493" s="2">
        <v>78</v>
      </c>
      <c r="K1493" s="2" t="s">
        <v>1808</v>
      </c>
      <c r="L1493" s="2" t="s">
        <v>25</v>
      </c>
      <c r="M1493" s="2">
        <v>373</v>
      </c>
      <c r="N1493" s="2" t="str">
        <f>VLOOKUP(A1493,Locations!$A$2:$D$26591,2,0)</f>
        <v>49.68412406</v>
      </c>
      <c r="O1493" s="2" t="str">
        <f>VLOOKUP(A1493,Locations!$A$2:$D$26591,3,0)</f>
        <v>8.18477906</v>
      </c>
      <c r="P1493" s="4">
        <f>VLOOKUP(A1493,Locations!$A$2:$D$26591,4,0)</f>
        <v>42193</v>
      </c>
      <c r="Q1493" s="2" t="s">
        <v>48108</v>
      </c>
      <c r="R1493" s="2" t="s">
        <v>48109</v>
      </c>
      <c r="S1493" s="4">
        <v>42193</v>
      </c>
    </row>
    <row r="1494" spans="1:19" x14ac:dyDescent="0.35">
      <c r="A1494" s="2">
        <v>42562962</v>
      </c>
      <c r="B1494" s="2" t="s">
        <v>8</v>
      </c>
      <c r="F1494" s="2" t="s">
        <v>230</v>
      </c>
      <c r="G1494" s="2" t="s">
        <v>454</v>
      </c>
      <c r="H1494" s="2" t="s">
        <v>2489</v>
      </c>
      <c r="I1494" s="2" t="s">
        <v>477</v>
      </c>
      <c r="J1494" s="2">
        <v>1</v>
      </c>
      <c r="K1494" s="2" t="s">
        <v>909</v>
      </c>
      <c r="L1494" s="2" t="s">
        <v>241</v>
      </c>
      <c r="M1494" s="2" t="s">
        <v>679</v>
      </c>
      <c r="N1494" s="2" t="str">
        <f>VLOOKUP(A1494,Locations!$A$2:$D$26591,2,0)</f>
        <v>49.767024715</v>
      </c>
      <c r="O1494" s="2" t="str">
        <f>VLOOKUP(A1494,Locations!$A$2:$D$26591,3,0)</f>
        <v>9.097850758</v>
      </c>
      <c r="P1494" s="4">
        <f>VLOOKUP(A1494,Locations!$A$2:$D$26591,4,0)</f>
        <v>42195</v>
      </c>
      <c r="Q1494" s="2" t="s">
        <v>9232</v>
      </c>
      <c r="R1494" s="2" t="s">
        <v>9233</v>
      </c>
      <c r="S1494" s="4">
        <v>42195</v>
      </c>
    </row>
    <row r="1495" spans="1:19" x14ac:dyDescent="0.35">
      <c r="A1495" s="2">
        <v>41962952</v>
      </c>
      <c r="B1495" s="2" t="s">
        <v>8</v>
      </c>
      <c r="F1495" s="2" t="s">
        <v>468</v>
      </c>
      <c r="G1495" s="2" t="s">
        <v>2030</v>
      </c>
      <c r="H1495" s="2" t="s">
        <v>453</v>
      </c>
      <c r="I1495" s="2" t="s">
        <v>1428</v>
      </c>
      <c r="J1495" s="2">
        <v>207</v>
      </c>
      <c r="K1495" s="2" t="s">
        <v>195</v>
      </c>
      <c r="L1495" s="2" t="s">
        <v>259</v>
      </c>
      <c r="M1495" s="2" t="s">
        <v>2490</v>
      </c>
      <c r="N1495" s="2" t="str">
        <f>VLOOKUP(A1495,Locations!$A$2:$D$26591,2,0)</f>
        <v>49.66744728</v>
      </c>
      <c r="O1495" s="2" t="str">
        <f>VLOOKUP(A1495,Locations!$A$2:$D$26591,3,0)</f>
        <v>8.268533999</v>
      </c>
      <c r="P1495" s="4">
        <f>VLOOKUP(A1495,Locations!$A$2:$D$26591,4,0)</f>
        <v>42193</v>
      </c>
      <c r="Q1495" s="2" t="s">
        <v>8508</v>
      </c>
      <c r="R1495" s="2" t="s">
        <v>8509</v>
      </c>
      <c r="S1495" s="4">
        <v>42193</v>
      </c>
    </row>
    <row r="1496" spans="1:19" x14ac:dyDescent="0.35">
      <c r="A1496" s="2">
        <v>42582994</v>
      </c>
      <c r="B1496" s="2" t="s">
        <v>8</v>
      </c>
      <c r="F1496" s="2" t="s">
        <v>332</v>
      </c>
      <c r="G1496" s="2" t="s">
        <v>332</v>
      </c>
      <c r="H1496" s="2" t="s">
        <v>2491</v>
      </c>
      <c r="I1496" s="2" t="s">
        <v>177</v>
      </c>
      <c r="J1496" s="2">
        <v>3</v>
      </c>
      <c r="K1496" s="2" t="s">
        <v>630</v>
      </c>
      <c r="L1496" s="2">
        <v>1</v>
      </c>
      <c r="M1496" s="2" t="s">
        <v>2268</v>
      </c>
      <c r="N1496" s="2" t="str">
        <f>VLOOKUP(A1496,Locations!$A$2:$D$26591,2,0)</f>
        <v>50.054954061</v>
      </c>
      <c r="O1496" s="2" t="str">
        <f>VLOOKUP(A1496,Locations!$A$2:$D$26591,3,0)</f>
        <v>9.120353714</v>
      </c>
      <c r="P1496" s="4">
        <f>VLOOKUP(A1496,Locations!$A$2:$D$26591,4,0)</f>
        <v>42142</v>
      </c>
      <c r="Q1496" s="2" t="s">
        <v>8858</v>
      </c>
      <c r="R1496" s="2" t="s">
        <v>8859</v>
      </c>
      <c r="S1496" s="4">
        <v>42142</v>
      </c>
    </row>
    <row r="1497" spans="1:19" x14ac:dyDescent="0.35">
      <c r="A1497" s="2">
        <v>42602992</v>
      </c>
      <c r="B1497" s="2" t="s">
        <v>8</v>
      </c>
      <c r="F1497" s="2" t="s">
        <v>28</v>
      </c>
      <c r="G1497" s="2" t="s">
        <v>1287</v>
      </c>
      <c r="H1497" s="2" t="s">
        <v>2492</v>
      </c>
      <c r="I1497" s="2" t="s">
        <v>468</v>
      </c>
      <c r="J1497" s="2">
        <v>1</v>
      </c>
      <c r="K1497" s="2" t="s">
        <v>292</v>
      </c>
      <c r="L1497" s="2">
        <v>1</v>
      </c>
      <c r="M1497" s="2" t="s">
        <v>2493</v>
      </c>
      <c r="N1497" s="2" t="str">
        <f>VLOOKUP(A1497,Locations!$A$2:$D$26591,2,0)</f>
        <v>50.03718487</v>
      </c>
      <c r="O1497" s="2" t="str">
        <f>VLOOKUP(A1497,Locations!$A$2:$D$26591,3,0)</f>
        <v>9.148596822</v>
      </c>
      <c r="P1497" s="4">
        <f>VLOOKUP(A1497,Locations!$A$2:$D$26591,4,0)</f>
        <v>42142</v>
      </c>
      <c r="Q1497" s="2" t="s">
        <v>51184</v>
      </c>
      <c r="R1497" s="2" t="s">
        <v>51185</v>
      </c>
      <c r="S1497" s="4">
        <v>42142</v>
      </c>
    </row>
    <row r="1498" spans="1:19" x14ac:dyDescent="0.35">
      <c r="A1498" s="2">
        <v>41343024</v>
      </c>
      <c r="B1498" s="2" t="s">
        <v>8</v>
      </c>
      <c r="F1498" s="2" t="s">
        <v>88</v>
      </c>
      <c r="G1498" s="2" t="s">
        <v>237</v>
      </c>
      <c r="H1498" s="2" t="s">
        <v>66</v>
      </c>
      <c r="I1498" s="2" t="s">
        <v>419</v>
      </c>
      <c r="J1498" s="2">
        <v>47</v>
      </c>
      <c r="K1498" s="2" t="s">
        <v>99</v>
      </c>
      <c r="L1498" s="2" t="s">
        <v>148</v>
      </c>
      <c r="M1498" s="2" t="s">
        <v>2494</v>
      </c>
      <c r="N1498" s="2" t="str">
        <f>VLOOKUP(A1498,Locations!$A$2:$D$26591,2,0)</f>
        <v>50.297978689</v>
      </c>
      <c r="O1498" s="2" t="str">
        <f>VLOOKUP(A1498,Locations!$A$2:$D$26591,3,0)</f>
        <v>7.375058026</v>
      </c>
      <c r="P1498" s="4">
        <f>VLOOKUP(A1498,Locations!$A$2:$D$26591,4,0)</f>
        <v>42235</v>
      </c>
      <c r="Q1498" s="2" t="s">
        <v>3752</v>
      </c>
      <c r="R1498" s="2" t="s">
        <v>3753</v>
      </c>
      <c r="S1498" s="4">
        <v>42235</v>
      </c>
    </row>
    <row r="1499" spans="1:19" x14ac:dyDescent="0.35">
      <c r="A1499" s="2">
        <v>42002960</v>
      </c>
      <c r="B1499" s="2" t="s">
        <v>8</v>
      </c>
      <c r="F1499" s="2" t="s">
        <v>468</v>
      </c>
      <c r="G1499" s="2" t="s">
        <v>2396</v>
      </c>
      <c r="H1499" s="2" t="s">
        <v>646</v>
      </c>
      <c r="I1499" s="2" t="s">
        <v>600</v>
      </c>
      <c r="J1499" s="2">
        <v>206</v>
      </c>
      <c r="K1499" s="2" t="s">
        <v>78</v>
      </c>
      <c r="L1499" s="2" t="s">
        <v>161</v>
      </c>
      <c r="M1499" s="2">
        <v>305</v>
      </c>
      <c r="N1499" s="2" t="str">
        <f>VLOOKUP(A1499,Locations!$A$2:$D$26591,2,0)</f>
        <v>49.740198301</v>
      </c>
      <c r="O1499" s="2" t="str">
        <f>VLOOKUP(A1499,Locations!$A$2:$D$26591,3,0)</f>
        <v>8.321427912</v>
      </c>
      <c r="P1499" s="4">
        <f>VLOOKUP(A1499,Locations!$A$2:$D$26591,4,0)</f>
        <v>42164</v>
      </c>
      <c r="Q1499" s="2" t="s">
        <v>11685</v>
      </c>
      <c r="R1499" s="2" t="s">
        <v>11686</v>
      </c>
      <c r="S1499" s="4">
        <v>42164</v>
      </c>
    </row>
    <row r="1500" spans="1:19" x14ac:dyDescent="0.35">
      <c r="A1500" s="2">
        <v>43143006</v>
      </c>
      <c r="B1500" s="2" t="s">
        <v>8</v>
      </c>
      <c r="F1500" s="2" t="s">
        <v>91</v>
      </c>
      <c r="G1500" s="2" t="s">
        <v>1442</v>
      </c>
      <c r="H1500" s="2" t="s">
        <v>909</v>
      </c>
      <c r="I1500" s="2" t="s">
        <v>1475</v>
      </c>
      <c r="J1500" s="2">
        <v>1</v>
      </c>
      <c r="K1500" s="2" t="s">
        <v>215</v>
      </c>
      <c r="L1500" s="2" t="s">
        <v>161</v>
      </c>
      <c r="M1500" s="2" t="s">
        <v>2495</v>
      </c>
      <c r="N1500" s="2" t="str">
        <f>VLOOKUP(A1500,Locations!$A$2:$D$26591,2,0)</f>
        <v>50.166201243</v>
      </c>
      <c r="O1500" s="2" t="str">
        <f>VLOOKUP(A1500,Locations!$A$2:$D$26591,3,0)</f>
        <v>9.902036145</v>
      </c>
      <c r="P1500" s="4">
        <f>VLOOKUP(A1500,Locations!$A$2:$D$26591,4,0)</f>
        <v>42306</v>
      </c>
      <c r="Q1500" s="2" t="s">
        <v>45662</v>
      </c>
      <c r="R1500" s="2" t="s">
        <v>45663</v>
      </c>
      <c r="S1500" s="4">
        <v>42306</v>
      </c>
    </row>
    <row r="1501" spans="1:19" x14ac:dyDescent="0.35">
      <c r="A1501" s="2">
        <v>42002996</v>
      </c>
      <c r="B1501" s="2" t="s">
        <v>8</v>
      </c>
      <c r="F1501" s="2" t="s">
        <v>468</v>
      </c>
      <c r="G1501" s="2" t="s">
        <v>1303</v>
      </c>
      <c r="H1501" s="2" t="s">
        <v>688</v>
      </c>
      <c r="I1501" s="2" t="s">
        <v>713</v>
      </c>
      <c r="J1501" s="2">
        <v>6</v>
      </c>
      <c r="K1501" s="2" t="s">
        <v>877</v>
      </c>
      <c r="L1501" s="2" t="s">
        <v>183</v>
      </c>
      <c r="M1501" s="2" t="s">
        <v>338</v>
      </c>
      <c r="N1501" s="2" t="str">
        <f>VLOOKUP(A1501,Locations!$A$2:$D$26591,2,0)</f>
        <v>50.063803669</v>
      </c>
      <c r="O1501" s="2" t="str">
        <f>VLOOKUP(A1501,Locations!$A$2:$D$26591,3,0)</f>
        <v>8.310082504</v>
      </c>
      <c r="P1501" s="4">
        <f>VLOOKUP(A1501,Locations!$A$2:$D$26591,4,0)</f>
        <v>42220</v>
      </c>
      <c r="Q1501" s="2" t="s">
        <v>10306</v>
      </c>
      <c r="R1501" s="2" t="s">
        <v>10307</v>
      </c>
      <c r="S1501" s="4">
        <v>42220</v>
      </c>
    </row>
    <row r="1502" spans="1:19" x14ac:dyDescent="0.35">
      <c r="A1502" s="2">
        <v>41343028</v>
      </c>
      <c r="B1502" s="2" t="s">
        <v>8</v>
      </c>
      <c r="F1502" s="2" t="s">
        <v>468</v>
      </c>
      <c r="G1502" s="2" t="s">
        <v>1288</v>
      </c>
      <c r="H1502" s="2" t="s">
        <v>1052</v>
      </c>
      <c r="I1502" s="2" t="s">
        <v>147</v>
      </c>
      <c r="J1502" s="2">
        <v>11</v>
      </c>
      <c r="K1502" s="2" t="s">
        <v>1459</v>
      </c>
      <c r="L1502" s="2" t="s">
        <v>259</v>
      </c>
      <c r="M1502" s="2" t="s">
        <v>2496</v>
      </c>
      <c r="N1502" s="2" t="str">
        <f>VLOOKUP(A1502,Locations!$A$2:$D$26591,2,0)</f>
        <v>50.33391471</v>
      </c>
      <c r="O1502" s="2" t="str">
        <f>VLOOKUP(A1502,Locations!$A$2:$D$26591,3,0)</f>
        <v>7.373067028</v>
      </c>
      <c r="P1502" s="4">
        <f>VLOOKUP(A1502,Locations!$A$2:$D$26591,4,0)</f>
        <v>42235</v>
      </c>
      <c r="Q1502" s="2" t="s">
        <v>42155</v>
      </c>
      <c r="R1502" s="2" t="s">
        <v>42156</v>
      </c>
      <c r="S1502" s="4">
        <v>42235</v>
      </c>
    </row>
    <row r="1503" spans="1:19" x14ac:dyDescent="0.35">
      <c r="A1503" s="2">
        <v>42403002</v>
      </c>
      <c r="B1503" s="2" t="s">
        <v>8</v>
      </c>
      <c r="F1503" s="2" t="s">
        <v>270</v>
      </c>
      <c r="G1503" s="2" t="s">
        <v>1542</v>
      </c>
      <c r="H1503" s="2" t="s">
        <v>660</v>
      </c>
      <c r="I1503" s="2" t="s">
        <v>157</v>
      </c>
      <c r="J1503" s="2">
        <v>10</v>
      </c>
      <c r="K1503" s="2" t="s">
        <v>1222</v>
      </c>
      <c r="L1503" s="2" t="s">
        <v>20</v>
      </c>
      <c r="M1503" s="2">
        <v>105</v>
      </c>
      <c r="N1503" s="2" t="str">
        <f>VLOOKUP(A1503,Locations!$A$2:$D$26591,2,0)</f>
        <v>50.1246571</v>
      </c>
      <c r="O1503" s="2" t="str">
        <f>VLOOKUP(A1503,Locations!$A$2:$D$26591,3,0)</f>
        <v>8.867354054</v>
      </c>
      <c r="P1503" s="4">
        <f>VLOOKUP(A1503,Locations!$A$2:$D$26591,4,0)</f>
        <v>42192</v>
      </c>
      <c r="Q1503" s="2" t="s">
        <v>36361</v>
      </c>
      <c r="R1503" s="2" t="s">
        <v>36362</v>
      </c>
      <c r="S1503" s="4">
        <v>42192</v>
      </c>
    </row>
    <row r="1504" spans="1:19" x14ac:dyDescent="0.35">
      <c r="A1504" s="2">
        <v>42062956</v>
      </c>
      <c r="B1504" s="2" t="s">
        <v>8</v>
      </c>
      <c r="F1504" s="2" t="s">
        <v>636</v>
      </c>
      <c r="G1504" s="2" t="s">
        <v>482</v>
      </c>
      <c r="H1504" s="2" t="s">
        <v>830</v>
      </c>
      <c r="I1504" s="2" t="s">
        <v>726</v>
      </c>
      <c r="J1504" s="2">
        <v>88</v>
      </c>
      <c r="K1504" s="2" t="s">
        <v>1052</v>
      </c>
      <c r="L1504" s="2" t="s">
        <v>113</v>
      </c>
      <c r="M1504" s="2" t="s">
        <v>2497</v>
      </c>
      <c r="N1504" s="2" t="str">
        <f>VLOOKUP(A1504,Locations!$A$2:$D$26591,2,0)</f>
        <v>49.705441108</v>
      </c>
      <c r="O1504" s="2" t="str">
        <f>VLOOKUP(A1504,Locations!$A$2:$D$26591,3,0)</f>
        <v>8.405825611</v>
      </c>
      <c r="P1504" s="4">
        <f>VLOOKUP(A1504,Locations!$A$2:$D$26591,4,0)</f>
        <v>42193</v>
      </c>
      <c r="Q1504" s="2" t="s">
        <v>10740</v>
      </c>
      <c r="R1504" s="2" t="s">
        <v>10741</v>
      </c>
      <c r="S1504" s="4">
        <v>42193</v>
      </c>
    </row>
    <row r="1505" spans="1:19" x14ac:dyDescent="0.35">
      <c r="A1505" s="2">
        <v>42082950</v>
      </c>
      <c r="B1505" s="2" t="s">
        <v>8</v>
      </c>
      <c r="F1505" s="2" t="s">
        <v>467</v>
      </c>
      <c r="G1505" s="2" t="s">
        <v>737</v>
      </c>
      <c r="H1505" s="2" t="s">
        <v>2282</v>
      </c>
      <c r="I1505" s="2" t="s">
        <v>512</v>
      </c>
      <c r="J1505" s="2">
        <v>19</v>
      </c>
      <c r="K1505" s="2" t="s">
        <v>715</v>
      </c>
      <c r="L1505" s="2">
        <v>2</v>
      </c>
      <c r="M1505" s="2" t="s">
        <v>2137</v>
      </c>
      <c r="N1505" s="2" t="str">
        <f>VLOOKUP(A1505,Locations!$A$2:$D$26591,2,0)</f>
        <v>49.651887572</v>
      </c>
      <c r="O1505" s="2" t="str">
        <f>VLOOKUP(A1505,Locations!$A$2:$D$26591,3,0)</f>
        <v>8.435288197</v>
      </c>
      <c r="P1505" s="4">
        <f>VLOOKUP(A1505,Locations!$A$2:$D$26591,4,0)</f>
        <v>42140</v>
      </c>
      <c r="Q1505" s="2" t="s">
        <v>19752</v>
      </c>
      <c r="R1505" s="2" t="s">
        <v>48024</v>
      </c>
      <c r="S1505" s="4">
        <v>42140</v>
      </c>
    </row>
    <row r="1506" spans="1:19" x14ac:dyDescent="0.35">
      <c r="A1506" s="2">
        <v>41962970</v>
      </c>
      <c r="B1506" s="2" t="s">
        <v>8</v>
      </c>
      <c r="F1506" s="2" t="s">
        <v>468</v>
      </c>
      <c r="G1506" s="2" t="s">
        <v>74</v>
      </c>
      <c r="H1506" s="2" t="s">
        <v>118</v>
      </c>
      <c r="I1506" s="2" t="s">
        <v>296</v>
      </c>
      <c r="J1506" s="2">
        <v>78</v>
      </c>
      <c r="K1506" s="2" t="s">
        <v>242</v>
      </c>
      <c r="L1506" s="2" t="s">
        <v>325</v>
      </c>
      <c r="M1506" s="2" t="s">
        <v>2498</v>
      </c>
      <c r="N1506" s="2" t="str">
        <f>VLOOKUP(A1506,Locations!$A$2:$D$26591,2,0)</f>
        <v>49.829254992</v>
      </c>
      <c r="O1506" s="2" t="str">
        <f>VLOOKUP(A1506,Locations!$A$2:$D$26591,3,0)</f>
        <v>8.262720501</v>
      </c>
      <c r="P1506" s="4">
        <f>VLOOKUP(A1506,Locations!$A$2:$D$26591,4,0)</f>
        <v>42153</v>
      </c>
      <c r="Q1506" s="2" t="s">
        <v>38824</v>
      </c>
      <c r="R1506" s="2" t="s">
        <v>38825</v>
      </c>
      <c r="S1506" s="4">
        <v>42153</v>
      </c>
    </row>
    <row r="1507" spans="1:19" x14ac:dyDescent="0.35">
      <c r="A1507" s="2">
        <v>42002968</v>
      </c>
      <c r="B1507" s="2" t="s">
        <v>8</v>
      </c>
      <c r="F1507" s="2" t="s">
        <v>468</v>
      </c>
      <c r="G1507" s="2" t="s">
        <v>629</v>
      </c>
      <c r="H1507" s="2">
        <v>32</v>
      </c>
      <c r="I1507" s="2" t="s">
        <v>616</v>
      </c>
      <c r="J1507" s="2">
        <v>16</v>
      </c>
      <c r="K1507" s="2" t="s">
        <v>181</v>
      </c>
      <c r="L1507" s="2" t="s">
        <v>172</v>
      </c>
      <c r="M1507" s="2" t="s">
        <v>2499</v>
      </c>
      <c r="N1507" s="2" t="str">
        <f>VLOOKUP(A1507,Locations!$A$2:$D$26591,2,0)</f>
        <v>49.812113608</v>
      </c>
      <c r="O1507" s="2" t="str">
        <f>VLOOKUP(A1507,Locations!$A$2:$D$26591,3,0)</f>
        <v>8.318923215</v>
      </c>
      <c r="P1507" s="4">
        <f>VLOOKUP(A1507,Locations!$A$2:$D$26591,4,0)</f>
        <v>42157</v>
      </c>
      <c r="Q1507" s="2" t="s">
        <v>11687</v>
      </c>
      <c r="R1507" s="2" t="s">
        <v>11688</v>
      </c>
      <c r="S1507" s="4">
        <v>42157</v>
      </c>
    </row>
    <row r="1508" spans="1:19" x14ac:dyDescent="0.35">
      <c r="A1508" s="2">
        <v>41883136</v>
      </c>
      <c r="B1508" s="2" t="s">
        <v>8</v>
      </c>
      <c r="F1508" s="2" t="s">
        <v>132</v>
      </c>
      <c r="G1508" s="2" t="s">
        <v>1237</v>
      </c>
      <c r="H1508" s="2" t="s">
        <v>2500</v>
      </c>
      <c r="I1508" s="2" t="s">
        <v>487</v>
      </c>
      <c r="J1508" s="2">
        <v>0</v>
      </c>
      <c r="K1508" s="2" t="s">
        <v>674</v>
      </c>
      <c r="L1508" s="2" t="s">
        <v>51</v>
      </c>
      <c r="M1508" s="2" t="s">
        <v>2501</v>
      </c>
      <c r="N1508" s="2" t="str">
        <f>VLOOKUP(A1508,Locations!$A$2:$D$26591,2,0)</f>
        <v>51.319287425</v>
      </c>
      <c r="O1508" s="2" t="str">
        <f>VLOOKUP(A1508,Locations!$A$2:$D$26591,3,0)</f>
        <v>8.091985705</v>
      </c>
      <c r="P1508" s="4">
        <f>VLOOKUP(A1508,Locations!$A$2:$D$26591,4,0)</f>
        <v>42275</v>
      </c>
      <c r="Q1508" s="2" t="s">
        <v>36991</v>
      </c>
      <c r="R1508" s="2" t="s">
        <v>36992</v>
      </c>
      <c r="S1508" s="4">
        <v>42275</v>
      </c>
    </row>
    <row r="1509" spans="1:19" x14ac:dyDescent="0.35">
      <c r="A1509" s="2">
        <v>41543112</v>
      </c>
      <c r="B1509" s="2" t="s">
        <v>8</v>
      </c>
      <c r="F1509" s="2" t="s">
        <v>91</v>
      </c>
      <c r="G1509" s="2" t="s">
        <v>1442</v>
      </c>
      <c r="H1509" s="2" t="s">
        <v>410</v>
      </c>
      <c r="I1509" s="2" t="s">
        <v>1050</v>
      </c>
      <c r="J1509" s="2">
        <v>0</v>
      </c>
      <c r="K1509" s="2" t="s">
        <v>1555</v>
      </c>
      <c r="L1509" s="2" t="s">
        <v>148</v>
      </c>
      <c r="M1509" s="2" t="s">
        <v>2502</v>
      </c>
      <c r="N1509" s="2" t="str">
        <f>VLOOKUP(A1509,Locations!$A$2:$D$26591,2,0)</f>
        <v>51.094693311</v>
      </c>
      <c r="O1509" s="2" t="str">
        <f>VLOOKUP(A1509,Locations!$A$2:$D$26591,3,0)</f>
        <v>7.615694294</v>
      </c>
      <c r="P1509" s="4">
        <f>VLOOKUP(A1509,Locations!$A$2:$D$26591,4,0)</f>
        <v>42178</v>
      </c>
      <c r="Q1509" s="2" t="s">
        <v>3316</v>
      </c>
      <c r="R1509" s="2" t="s">
        <v>3317</v>
      </c>
      <c r="S1509" s="4">
        <v>42178</v>
      </c>
    </row>
    <row r="1510" spans="1:19" x14ac:dyDescent="0.35">
      <c r="A1510" s="2">
        <v>41503116</v>
      </c>
      <c r="B1510" s="2" t="s">
        <v>8</v>
      </c>
      <c r="F1510" s="2" t="s">
        <v>51</v>
      </c>
      <c r="G1510" s="2" t="s">
        <v>993</v>
      </c>
      <c r="H1510" s="2" t="s">
        <v>1816</v>
      </c>
      <c r="I1510" s="2" t="s">
        <v>269</v>
      </c>
      <c r="J1510" s="2">
        <v>0</v>
      </c>
      <c r="K1510" s="2" t="s">
        <v>646</v>
      </c>
      <c r="L1510" s="2" t="s">
        <v>655</v>
      </c>
      <c r="M1510" s="2" t="s">
        <v>179</v>
      </c>
      <c r="N1510" s="2" t="str">
        <f>VLOOKUP(A1510,Locations!$A$2:$D$26591,2,0)</f>
        <v>51.129439275</v>
      </c>
      <c r="O1510" s="2" t="str">
        <f>VLOOKUP(A1510,Locations!$A$2:$D$26591,3,0)</f>
        <v>7.55672438</v>
      </c>
      <c r="P1510" s="4">
        <f>VLOOKUP(A1510,Locations!$A$2:$D$26591,4,0)</f>
        <v>42265</v>
      </c>
      <c r="Q1510" s="2" t="s">
        <v>2940</v>
      </c>
      <c r="R1510" s="2" t="s">
        <v>2941</v>
      </c>
      <c r="S1510" s="4">
        <v>42265</v>
      </c>
    </row>
    <row r="1511" spans="1:19" x14ac:dyDescent="0.35">
      <c r="A1511" s="2">
        <v>41883064</v>
      </c>
      <c r="B1511" s="2" t="s">
        <v>8</v>
      </c>
      <c r="F1511" s="2">
        <v>5</v>
      </c>
      <c r="G1511" s="2" t="s">
        <v>1462</v>
      </c>
      <c r="H1511" s="2" t="s">
        <v>2503</v>
      </c>
      <c r="I1511" s="2" t="s">
        <v>90</v>
      </c>
      <c r="J1511" s="2">
        <v>0</v>
      </c>
      <c r="K1511" s="2" t="s">
        <v>111</v>
      </c>
      <c r="L1511" s="2" t="s">
        <v>732</v>
      </c>
      <c r="M1511" s="2" t="s">
        <v>872</v>
      </c>
      <c r="N1511" s="2" t="str">
        <f>VLOOKUP(A1511,Locations!$A$2:$D$26591,2,0)</f>
        <v>50.672323004</v>
      </c>
      <c r="O1511" s="2" t="str">
        <f>VLOOKUP(A1511,Locations!$A$2:$D$26591,3,0)</f>
        <v>8.118411606</v>
      </c>
      <c r="P1511" s="4">
        <f>VLOOKUP(A1511,Locations!$A$2:$D$26591,4,0)</f>
        <v>42237</v>
      </c>
      <c r="Q1511" s="2" t="s">
        <v>6428</v>
      </c>
      <c r="R1511" s="2" t="s">
        <v>6429</v>
      </c>
      <c r="S1511" s="4">
        <v>42237</v>
      </c>
    </row>
    <row r="1512" spans="1:19" x14ac:dyDescent="0.35">
      <c r="A1512" s="2">
        <v>42123052</v>
      </c>
      <c r="B1512" s="2" t="s">
        <v>8</v>
      </c>
      <c r="F1512" s="2" t="s">
        <v>88</v>
      </c>
      <c r="G1512" s="2" t="s">
        <v>766</v>
      </c>
      <c r="H1512" s="2" t="s">
        <v>844</v>
      </c>
      <c r="I1512" s="2" t="s">
        <v>488</v>
      </c>
      <c r="J1512" s="2">
        <v>26</v>
      </c>
      <c r="K1512" s="2" t="s">
        <v>1611</v>
      </c>
      <c r="L1512" s="2" t="s">
        <v>518</v>
      </c>
      <c r="M1512" s="2">
        <v>631</v>
      </c>
      <c r="N1512" s="2" t="str">
        <f>VLOOKUP(A1512,Locations!$A$2:$D$26591,2,0)</f>
        <v>50.569515169</v>
      </c>
      <c r="O1512" s="2" t="str">
        <f>VLOOKUP(A1512,Locations!$A$2:$D$26591,3,0)</f>
        <v>8.461383044</v>
      </c>
      <c r="P1512" s="4">
        <f>VLOOKUP(A1512,Locations!$A$2:$D$26591,4,0)</f>
        <v>42197</v>
      </c>
      <c r="Q1512" s="2" t="s">
        <v>51508</v>
      </c>
      <c r="R1512" s="2" t="s">
        <v>51509</v>
      </c>
      <c r="S1512" s="4">
        <v>42197</v>
      </c>
    </row>
    <row r="1513" spans="1:19" x14ac:dyDescent="0.35">
      <c r="A1513" s="2">
        <v>41583142</v>
      </c>
      <c r="B1513" s="2" t="s">
        <v>8</v>
      </c>
      <c r="F1513" s="2" t="s">
        <v>270</v>
      </c>
      <c r="G1513" s="2" t="s">
        <v>866</v>
      </c>
      <c r="H1513" s="2" t="s">
        <v>2100</v>
      </c>
      <c r="I1513" s="2" t="s">
        <v>2370</v>
      </c>
      <c r="J1513" s="2">
        <v>98</v>
      </c>
      <c r="K1513" s="2" t="s">
        <v>885</v>
      </c>
      <c r="L1513" s="2" t="s">
        <v>1475</v>
      </c>
      <c r="M1513" s="2">
        <v>230</v>
      </c>
      <c r="N1513" s="2" t="str">
        <f>VLOOKUP(A1513,Locations!$A$2:$D$26591,2,0)</f>
        <v>51.365351467</v>
      </c>
      <c r="O1513" s="2" t="str">
        <f>VLOOKUP(A1513,Locations!$A$2:$D$26591,3,0)</f>
        <v>7.659102628</v>
      </c>
      <c r="P1513" s="4">
        <f>VLOOKUP(A1513,Locations!$A$2:$D$26591,4,0)</f>
        <v>42189</v>
      </c>
      <c r="Q1513" s="2" t="s">
        <v>33886</v>
      </c>
      <c r="R1513" s="2" t="s">
        <v>33887</v>
      </c>
      <c r="S1513" s="4">
        <v>42189</v>
      </c>
    </row>
    <row r="1514" spans="1:19" x14ac:dyDescent="0.35">
      <c r="A1514" s="2">
        <v>41383140</v>
      </c>
      <c r="B1514" s="2" t="s">
        <v>8</v>
      </c>
      <c r="F1514" s="2" t="s">
        <v>365</v>
      </c>
      <c r="G1514" s="2" t="s">
        <v>127</v>
      </c>
      <c r="H1514" s="2" t="s">
        <v>111</v>
      </c>
      <c r="I1514" s="2" t="s">
        <v>2174</v>
      </c>
      <c r="J1514" s="2">
        <v>1</v>
      </c>
      <c r="K1514" s="2">
        <v>28</v>
      </c>
      <c r="L1514" s="2" t="s">
        <v>115</v>
      </c>
      <c r="M1514" s="2" t="s">
        <v>2349</v>
      </c>
      <c r="N1514" s="2" t="str">
        <f>VLOOKUP(A1514,Locations!$A$2:$D$26591,2,0)</f>
        <v>51.341275478</v>
      </c>
      <c r="O1514" s="2" t="str">
        <f>VLOOKUP(A1514,Locations!$A$2:$D$26591,3,0)</f>
        <v>7.373120545</v>
      </c>
      <c r="P1514" s="4">
        <f>VLOOKUP(A1514,Locations!$A$2:$D$26591,4,0)</f>
        <v>42171</v>
      </c>
      <c r="Q1514" s="2" t="s">
        <v>40120</v>
      </c>
      <c r="R1514" s="2" t="s">
        <v>40121</v>
      </c>
      <c r="S1514" s="4">
        <v>42171</v>
      </c>
    </row>
    <row r="1515" spans="1:19" x14ac:dyDescent="0.35">
      <c r="A1515" s="2">
        <v>41403088</v>
      </c>
      <c r="B1515" s="2" t="s">
        <v>8</v>
      </c>
      <c r="F1515" s="2" t="s">
        <v>365</v>
      </c>
      <c r="G1515" s="2" t="s">
        <v>1421</v>
      </c>
      <c r="H1515" s="2" t="s">
        <v>169</v>
      </c>
      <c r="I1515" s="2" t="s">
        <v>1607</v>
      </c>
      <c r="J1515" s="2">
        <v>0</v>
      </c>
      <c r="K1515" s="2">
        <v>26</v>
      </c>
      <c r="L1515" s="2" t="s">
        <v>63</v>
      </c>
      <c r="M1515" s="2" t="s">
        <v>2194</v>
      </c>
      <c r="N1515" s="2" t="str">
        <f>VLOOKUP(A1515,Locations!$A$2:$D$26591,2,0)</f>
        <v>50.874834452</v>
      </c>
      <c r="O1515" s="2" t="str">
        <f>VLOOKUP(A1515,Locations!$A$2:$D$26591,3,0)</f>
        <v>7.42793796</v>
      </c>
      <c r="P1515" s="4">
        <f>VLOOKUP(A1515,Locations!$A$2:$D$26591,4,0)</f>
        <v>42183</v>
      </c>
      <c r="Q1515" s="2" t="s">
        <v>39317</v>
      </c>
      <c r="R1515" s="2" t="s">
        <v>39318</v>
      </c>
      <c r="S1515" s="4">
        <v>42183</v>
      </c>
    </row>
    <row r="1516" spans="1:19" x14ac:dyDescent="0.35">
      <c r="A1516" s="2">
        <v>41923140</v>
      </c>
      <c r="B1516" s="2" t="s">
        <v>8</v>
      </c>
      <c r="F1516" s="2" t="s">
        <v>33</v>
      </c>
      <c r="G1516" s="2" t="s">
        <v>962</v>
      </c>
      <c r="H1516" s="2">
        <v>50</v>
      </c>
      <c r="I1516" s="2" t="s">
        <v>1515</v>
      </c>
      <c r="J1516" s="2">
        <v>0</v>
      </c>
      <c r="K1516" s="2" t="s">
        <v>507</v>
      </c>
      <c r="L1516" s="2" t="s">
        <v>51</v>
      </c>
      <c r="M1516" s="2" t="s">
        <v>1493</v>
      </c>
      <c r="N1516" s="2" t="str">
        <f>VLOOKUP(A1516,Locations!$A$2:$D$26591,2,0)</f>
        <v>51.356152476</v>
      </c>
      <c r="O1516" s="2" t="str">
        <f>VLOOKUP(A1516,Locations!$A$2:$D$26591,3,0)</f>
        <v>8.147896436</v>
      </c>
      <c r="P1516" s="4">
        <f>VLOOKUP(A1516,Locations!$A$2:$D$26591,4,0)</f>
        <v>42275</v>
      </c>
      <c r="Q1516" s="2" t="s">
        <v>7026</v>
      </c>
      <c r="R1516" s="2" t="s">
        <v>7027</v>
      </c>
      <c r="S1516" s="4">
        <v>42275</v>
      </c>
    </row>
    <row r="1517" spans="1:19" x14ac:dyDescent="0.35">
      <c r="A1517" s="2">
        <v>41863092</v>
      </c>
      <c r="B1517" s="2" t="s">
        <v>8</v>
      </c>
      <c r="F1517" s="2" t="s">
        <v>134</v>
      </c>
      <c r="G1517" s="2" t="s">
        <v>1462</v>
      </c>
      <c r="H1517" s="2" t="s">
        <v>1052</v>
      </c>
      <c r="I1517" s="2" t="s">
        <v>99</v>
      </c>
      <c r="J1517" s="2">
        <v>0</v>
      </c>
      <c r="K1517" s="2" t="s">
        <v>1136</v>
      </c>
      <c r="L1517" s="2" t="s">
        <v>51</v>
      </c>
      <c r="M1517" s="2" t="s">
        <v>2504</v>
      </c>
      <c r="N1517" s="2" t="str">
        <f>VLOOKUP(A1517,Locations!$A$2:$D$26591,2,0)</f>
        <v>50.923464484</v>
      </c>
      <c r="O1517" s="2" t="str">
        <f>VLOOKUP(A1517,Locations!$A$2:$D$26591,3,0)</f>
        <v>8.079807728</v>
      </c>
      <c r="P1517" s="4">
        <f>VLOOKUP(A1517,Locations!$A$2:$D$26591,4,0)</f>
        <v>42165</v>
      </c>
      <c r="Q1517" s="2" t="s">
        <v>22868</v>
      </c>
      <c r="R1517" s="2" t="s">
        <v>48516</v>
      </c>
      <c r="S1517" s="4">
        <v>42165</v>
      </c>
    </row>
    <row r="1518" spans="1:19" x14ac:dyDescent="0.35">
      <c r="A1518" s="2">
        <v>41823058</v>
      </c>
      <c r="B1518" s="2" t="s">
        <v>8</v>
      </c>
      <c r="F1518" s="2" t="s">
        <v>40</v>
      </c>
      <c r="G1518" s="2" t="s">
        <v>538</v>
      </c>
      <c r="H1518" s="2" t="s">
        <v>2505</v>
      </c>
      <c r="I1518" s="2" t="s">
        <v>1304</v>
      </c>
      <c r="J1518" s="2">
        <v>0</v>
      </c>
      <c r="K1518" s="2" t="s">
        <v>2154</v>
      </c>
      <c r="L1518" s="2" t="s">
        <v>20</v>
      </c>
      <c r="M1518" s="2" t="s">
        <v>2506</v>
      </c>
      <c r="N1518" s="2" t="str">
        <f>VLOOKUP(A1518,Locations!$A$2:$D$26591,2,0)</f>
        <v>50.616989195</v>
      </c>
      <c r="O1518" s="2" t="str">
        <f>VLOOKUP(A1518,Locations!$A$2:$D$26591,3,0)</f>
        <v>8.035822961</v>
      </c>
      <c r="P1518" s="4">
        <f>VLOOKUP(A1518,Locations!$A$2:$D$26591,4,0)</f>
        <v>42238</v>
      </c>
      <c r="Q1518" s="2" t="s">
        <v>5398</v>
      </c>
      <c r="R1518" s="2" t="s">
        <v>5399</v>
      </c>
      <c r="S1518" s="4">
        <v>42238</v>
      </c>
    </row>
    <row r="1519" spans="1:19" x14ac:dyDescent="0.35">
      <c r="A1519" s="2">
        <v>41723044</v>
      </c>
      <c r="B1519" s="2" t="s">
        <v>8</v>
      </c>
      <c r="F1519" s="2" t="s">
        <v>91</v>
      </c>
      <c r="G1519" s="2" t="s">
        <v>1435</v>
      </c>
      <c r="H1519" s="2" t="s">
        <v>1024</v>
      </c>
      <c r="I1519" s="2" t="s">
        <v>630</v>
      </c>
      <c r="J1519" s="2">
        <v>0</v>
      </c>
      <c r="K1519" s="2" t="s">
        <v>42</v>
      </c>
      <c r="L1519" s="2" t="s">
        <v>300</v>
      </c>
      <c r="M1519" s="2" t="s">
        <v>2507</v>
      </c>
      <c r="N1519" s="2" t="str">
        <f>VLOOKUP(A1519,Locations!$A$2:$D$26591,2,0)</f>
        <v>50.48869064</v>
      </c>
      <c r="O1519" s="2" t="str">
        <f>VLOOKUP(A1519,Locations!$A$2:$D$26591,3,0)</f>
        <v>7.90020559</v>
      </c>
      <c r="P1519" s="4">
        <f>VLOOKUP(A1519,Locations!$A$2:$D$26591,4,0)</f>
        <v>42241</v>
      </c>
      <c r="Q1519" s="2" t="s">
        <v>51172</v>
      </c>
      <c r="R1519" s="2" t="s">
        <v>51173</v>
      </c>
      <c r="S1519" s="4">
        <v>42241</v>
      </c>
    </row>
    <row r="1520" spans="1:19" x14ac:dyDescent="0.35">
      <c r="A1520" s="2">
        <v>41563086</v>
      </c>
      <c r="B1520" s="2" t="s">
        <v>8</v>
      </c>
      <c r="F1520" s="2" t="s">
        <v>76</v>
      </c>
      <c r="G1520" s="2" t="s">
        <v>774</v>
      </c>
      <c r="H1520" s="2">
        <v>33</v>
      </c>
      <c r="I1520" s="2">
        <v>29</v>
      </c>
      <c r="J1520" s="2">
        <v>0</v>
      </c>
      <c r="K1520" s="2" t="s">
        <v>1785</v>
      </c>
      <c r="L1520" s="2" t="s">
        <v>208</v>
      </c>
      <c r="M1520" s="2" t="s">
        <v>324</v>
      </c>
      <c r="N1520" s="2" t="str">
        <f>VLOOKUP(A1520,Locations!$A$2:$D$26591,2,0)</f>
        <v>50.861697887</v>
      </c>
      <c r="O1520" s="2" t="str">
        <f>VLOOKUP(A1520,Locations!$A$2:$D$26591,3,0)</f>
        <v>7.656057946</v>
      </c>
      <c r="P1520" s="4">
        <f>VLOOKUP(A1520,Locations!$A$2:$D$26591,4,0)</f>
        <v>42146</v>
      </c>
      <c r="Q1520" s="2" t="s">
        <v>39342</v>
      </c>
      <c r="R1520" s="2" t="s">
        <v>39343</v>
      </c>
      <c r="S1520" s="4">
        <v>42146</v>
      </c>
    </row>
    <row r="1521" spans="1:19" x14ac:dyDescent="0.35">
      <c r="A1521" s="2">
        <v>41763136</v>
      </c>
      <c r="B1521" s="2" t="s">
        <v>8</v>
      </c>
      <c r="F1521" s="2" t="s">
        <v>305</v>
      </c>
      <c r="G1521" s="2" t="s">
        <v>365</v>
      </c>
      <c r="H1521" s="2" t="s">
        <v>992</v>
      </c>
      <c r="I1521" s="2" t="s">
        <v>2363</v>
      </c>
      <c r="J1521" s="2">
        <v>0</v>
      </c>
      <c r="K1521" s="2" t="s">
        <v>557</v>
      </c>
      <c r="L1521" s="2" t="s">
        <v>40</v>
      </c>
      <c r="M1521" s="2" t="s">
        <v>1848</v>
      </c>
      <c r="N1521" s="2" t="str">
        <f>VLOOKUP(A1521,Locations!$A$2:$D$26591,2,0)</f>
        <v>51.316344022</v>
      </c>
      <c r="O1521" s="2" t="str">
        <f>VLOOKUP(A1521,Locations!$A$2:$D$26591,3,0)</f>
        <v>7.919915919</v>
      </c>
      <c r="P1521" s="4">
        <f>VLOOKUP(A1521,Locations!$A$2:$D$26591,4,0)</f>
        <v>42189</v>
      </c>
      <c r="Q1521" s="2" t="s">
        <v>8292</v>
      </c>
      <c r="R1521" s="2" t="s">
        <v>8293</v>
      </c>
      <c r="S1521" s="4">
        <v>42189</v>
      </c>
    </row>
    <row r="1522" spans="1:19" x14ac:dyDescent="0.35">
      <c r="A1522" s="2">
        <v>41603168</v>
      </c>
      <c r="B1522" s="2" t="s">
        <v>8</v>
      </c>
      <c r="F1522" s="2" t="s">
        <v>270</v>
      </c>
      <c r="G1522" s="2" t="s">
        <v>2508</v>
      </c>
      <c r="H1522" s="2" t="s">
        <v>741</v>
      </c>
      <c r="I1522" s="2">
        <v>48</v>
      </c>
      <c r="J1522" s="2">
        <v>27</v>
      </c>
      <c r="K1522" s="2" t="s">
        <v>1851</v>
      </c>
      <c r="L1522" s="2" t="s">
        <v>208</v>
      </c>
      <c r="M1522" s="2" t="s">
        <v>2509</v>
      </c>
      <c r="N1522" s="2" t="str">
        <f>VLOOKUP(A1522,Locations!$A$2:$D$26591,2,0)</f>
        <v>51.599480174</v>
      </c>
      <c r="O1522" s="2" t="str">
        <f>VLOOKUP(A1522,Locations!$A$2:$D$26591,3,0)</f>
        <v>7.675949711</v>
      </c>
      <c r="P1522" s="4">
        <f>VLOOKUP(A1522,Locations!$A$2:$D$26591,4,0)</f>
        <v>42185</v>
      </c>
      <c r="Q1522" s="2" t="s">
        <v>3370</v>
      </c>
      <c r="R1522" s="2" t="s">
        <v>3371</v>
      </c>
      <c r="S1522" s="4">
        <v>42185</v>
      </c>
    </row>
    <row r="1523" spans="1:19" x14ac:dyDescent="0.35">
      <c r="A1523" s="2">
        <v>42063100</v>
      </c>
      <c r="B1523" s="2" t="s">
        <v>8</v>
      </c>
      <c r="F1523" s="2" t="s">
        <v>70</v>
      </c>
      <c r="G1523" s="2" t="s">
        <v>134</v>
      </c>
      <c r="H1523" s="2" t="s">
        <v>757</v>
      </c>
      <c r="I1523" s="2" t="s">
        <v>428</v>
      </c>
      <c r="J1523" s="2">
        <v>0</v>
      </c>
      <c r="K1523" s="2" t="s">
        <v>310</v>
      </c>
      <c r="L1523" s="2" t="s">
        <v>305</v>
      </c>
      <c r="M1523" s="2" t="s">
        <v>2510</v>
      </c>
      <c r="N1523" s="2" t="str">
        <f>VLOOKUP(A1523,Locations!$A$2:$D$26591,2,0)</f>
        <v>50.999725648</v>
      </c>
      <c r="O1523" s="2" t="str">
        <f>VLOOKUP(A1523,Locations!$A$2:$D$26591,3,0)</f>
        <v>8.361652136</v>
      </c>
      <c r="P1523" s="4">
        <f>VLOOKUP(A1523,Locations!$A$2:$D$26591,4,0)</f>
        <v>42221</v>
      </c>
      <c r="Q1523" s="2" t="s">
        <v>48573</v>
      </c>
      <c r="R1523" s="2" t="s">
        <v>48574</v>
      </c>
      <c r="S1523" s="4">
        <v>42221</v>
      </c>
    </row>
    <row r="1524" spans="1:19" x14ac:dyDescent="0.35">
      <c r="A1524" s="2">
        <v>41323084</v>
      </c>
      <c r="B1524" s="2" t="s">
        <v>8</v>
      </c>
      <c r="F1524" s="2" t="s">
        <v>63</v>
      </c>
      <c r="G1524" s="2" t="s">
        <v>400</v>
      </c>
      <c r="H1524" s="2" t="s">
        <v>2315</v>
      </c>
      <c r="I1524" s="2" t="s">
        <v>728</v>
      </c>
      <c r="J1524" s="2">
        <v>1</v>
      </c>
      <c r="K1524" s="2" t="s">
        <v>827</v>
      </c>
      <c r="L1524" s="2" t="s">
        <v>24</v>
      </c>
      <c r="M1524" s="2" t="s">
        <v>2511</v>
      </c>
      <c r="N1524" s="2" t="str">
        <f>VLOOKUP(A1524,Locations!$A$2:$D$26591,2,0)</f>
        <v>50.836321714</v>
      </c>
      <c r="O1524" s="2" t="str">
        <f>VLOOKUP(A1524,Locations!$A$2:$D$26591,3,0)</f>
        <v>7.316417513</v>
      </c>
      <c r="P1524" s="4">
        <f>VLOOKUP(A1524,Locations!$A$2:$D$26591,4,0)</f>
        <v>42179</v>
      </c>
      <c r="Q1524" s="2" t="s">
        <v>23421</v>
      </c>
      <c r="R1524" s="2" t="s">
        <v>51556</v>
      </c>
      <c r="S1524" s="4">
        <v>42179</v>
      </c>
    </row>
    <row r="1525" spans="1:19" x14ac:dyDescent="0.35">
      <c r="A1525" s="2">
        <v>42043120</v>
      </c>
      <c r="B1525" s="2" t="s">
        <v>8</v>
      </c>
      <c r="F1525" s="2" t="s">
        <v>162</v>
      </c>
      <c r="G1525" s="2" t="s">
        <v>855</v>
      </c>
      <c r="H1525" s="2" t="s">
        <v>178</v>
      </c>
      <c r="I1525" s="2" t="s">
        <v>315</v>
      </c>
      <c r="J1525" s="2">
        <v>2</v>
      </c>
      <c r="K1525" s="2" t="s">
        <v>1942</v>
      </c>
      <c r="L1525" s="2" t="s">
        <v>305</v>
      </c>
      <c r="M1525" s="2" t="s">
        <v>2512</v>
      </c>
      <c r="N1525" s="2" t="str">
        <f>VLOOKUP(A1525,Locations!$A$2:$D$26591,2,0)</f>
        <v>51.179043291</v>
      </c>
      <c r="O1525" s="2" t="str">
        <f>VLOOKUP(A1525,Locations!$A$2:$D$26591,3,0)</f>
        <v>8.326678768</v>
      </c>
      <c r="P1525" s="4">
        <f>VLOOKUP(A1525,Locations!$A$2:$D$26591,4,0)</f>
        <v>42258</v>
      </c>
      <c r="Q1525" s="2" t="s">
        <v>11296</v>
      </c>
      <c r="R1525" s="2" t="s">
        <v>11297</v>
      </c>
      <c r="S1525" s="4">
        <v>42258</v>
      </c>
    </row>
    <row r="1526" spans="1:19" x14ac:dyDescent="0.35">
      <c r="A1526" s="2">
        <v>44223124</v>
      </c>
      <c r="B1526" s="2" t="s">
        <v>8</v>
      </c>
      <c r="F1526" s="2" t="s">
        <v>91</v>
      </c>
      <c r="G1526" s="2" t="s">
        <v>267</v>
      </c>
      <c r="H1526" s="2" t="s">
        <v>947</v>
      </c>
      <c r="I1526" s="2" t="s">
        <v>464</v>
      </c>
      <c r="J1526" s="2">
        <v>1</v>
      </c>
      <c r="K1526" s="2" t="s">
        <v>2513</v>
      </c>
      <c r="L1526" s="2" t="s">
        <v>49</v>
      </c>
      <c r="M1526" s="2" t="s">
        <v>2514</v>
      </c>
      <c r="N1526" s="2" t="str">
        <f>VLOOKUP(A1526,Locations!$A$2:$D$26591,2,0)</f>
        <v>51.218056813</v>
      </c>
      <c r="O1526" s="2" t="str">
        <f>VLOOKUP(A1526,Locations!$A$2:$D$26591,3,0)</f>
        <v>11.445676985</v>
      </c>
      <c r="P1526" s="4">
        <f>VLOOKUP(A1526,Locations!$A$2:$D$26591,4,0)</f>
        <v>42159</v>
      </c>
      <c r="Q1526" s="2" t="s">
        <v>36469</v>
      </c>
      <c r="R1526" s="2" t="s">
        <v>36470</v>
      </c>
      <c r="S1526" s="4">
        <v>42159</v>
      </c>
    </row>
    <row r="1527" spans="1:19" x14ac:dyDescent="0.35">
      <c r="A1527" s="2">
        <v>42103072</v>
      </c>
      <c r="B1527" s="2" t="s">
        <v>8</v>
      </c>
      <c r="F1527" s="2" t="s">
        <v>76</v>
      </c>
      <c r="G1527" s="2" t="s">
        <v>544</v>
      </c>
      <c r="H1527" s="2" t="s">
        <v>1983</v>
      </c>
      <c r="I1527" s="2" t="s">
        <v>129</v>
      </c>
      <c r="J1527" s="2">
        <v>0</v>
      </c>
      <c r="K1527" s="2" t="s">
        <v>359</v>
      </c>
      <c r="L1527" s="2" t="s">
        <v>58</v>
      </c>
      <c r="M1527" s="2" t="s">
        <v>1271</v>
      </c>
      <c r="N1527" s="2" t="str">
        <f>VLOOKUP(A1527,Locations!$A$2:$D$26591,2,0)</f>
        <v>50.748882842</v>
      </c>
      <c r="O1527" s="2" t="str">
        <f>VLOOKUP(A1527,Locations!$A$2:$D$26591,3,0)</f>
        <v>8.427142462</v>
      </c>
      <c r="P1527" s="4">
        <f>VLOOKUP(A1527,Locations!$A$2:$D$26591,4,0)</f>
        <v>42163</v>
      </c>
      <c r="Q1527" s="2" t="s">
        <v>11244</v>
      </c>
      <c r="R1527" s="2" t="s">
        <v>11245</v>
      </c>
      <c r="S1527" s="4">
        <v>42163</v>
      </c>
    </row>
    <row r="1528" spans="1:19" x14ac:dyDescent="0.35">
      <c r="A1528" s="2">
        <v>41983118</v>
      </c>
      <c r="B1528" s="2" t="s">
        <v>8</v>
      </c>
      <c r="F1528" s="2" t="s">
        <v>91</v>
      </c>
      <c r="G1528" s="2" t="s">
        <v>1220</v>
      </c>
      <c r="H1528" s="2" t="s">
        <v>793</v>
      </c>
      <c r="I1528" s="2" t="s">
        <v>1409</v>
      </c>
      <c r="J1528" s="2">
        <v>1</v>
      </c>
      <c r="K1528" s="2" t="s">
        <v>1389</v>
      </c>
      <c r="L1528" s="2">
        <v>5</v>
      </c>
      <c r="M1528" s="2">
        <v>515</v>
      </c>
      <c r="N1528" s="2" t="str">
        <f>VLOOKUP(A1528,Locations!$A$2:$D$26591,2,0)</f>
        <v>51.159805718</v>
      </c>
      <c r="O1528" s="2" t="str">
        <f>VLOOKUP(A1528,Locations!$A$2:$D$26591,3,0)</f>
        <v>8.24158219</v>
      </c>
      <c r="P1528" s="4">
        <f>VLOOKUP(A1528,Locations!$A$2:$D$26591,4,0)</f>
        <v>42258</v>
      </c>
      <c r="Q1528" s="2" t="s">
        <v>7956</v>
      </c>
      <c r="R1528" s="2" t="s">
        <v>7957</v>
      </c>
      <c r="S1528" s="4">
        <v>42258</v>
      </c>
    </row>
    <row r="1529" spans="1:19" x14ac:dyDescent="0.35">
      <c r="A1529" s="2">
        <v>42223066</v>
      </c>
      <c r="B1529" s="2" t="s">
        <v>8</v>
      </c>
      <c r="F1529" s="2" t="s">
        <v>230</v>
      </c>
      <c r="G1529" s="2">
        <v>6</v>
      </c>
      <c r="H1529" s="2" t="s">
        <v>2227</v>
      </c>
      <c r="I1529" s="2">
        <v>23</v>
      </c>
      <c r="J1529" s="2">
        <v>0</v>
      </c>
      <c r="K1529" s="2" t="s">
        <v>1702</v>
      </c>
      <c r="L1529" s="2" t="s">
        <v>518</v>
      </c>
      <c r="M1529" s="2" t="s">
        <v>2201</v>
      </c>
      <c r="N1529" s="2" t="str">
        <f>VLOOKUP(A1529,Locations!$A$2:$D$26591,2,0)</f>
        <v>50.697148521</v>
      </c>
      <c r="O1529" s="2" t="str">
        <f>VLOOKUP(A1529,Locations!$A$2:$D$26591,3,0)</f>
        <v>8.598756275</v>
      </c>
      <c r="P1529" s="4">
        <f>VLOOKUP(A1529,Locations!$A$2:$D$26591,4,0)</f>
        <v>42226</v>
      </c>
      <c r="Q1529" s="2" t="s">
        <v>42630</v>
      </c>
      <c r="R1529" s="2" t="s">
        <v>42631</v>
      </c>
      <c r="S1529" s="4">
        <v>42226</v>
      </c>
    </row>
    <row r="1530" spans="1:19" x14ac:dyDescent="0.35">
      <c r="A1530" s="2">
        <v>42223056</v>
      </c>
      <c r="B1530" s="2" t="s">
        <v>8</v>
      </c>
      <c r="F1530" s="2" t="s">
        <v>81</v>
      </c>
      <c r="G1530" s="2" t="s">
        <v>91</v>
      </c>
      <c r="H1530" s="2" t="s">
        <v>1112</v>
      </c>
      <c r="I1530" s="2" t="s">
        <v>1047</v>
      </c>
      <c r="J1530" s="2">
        <v>0</v>
      </c>
      <c r="K1530" s="2" t="s">
        <v>315</v>
      </c>
      <c r="L1530" s="2" t="s">
        <v>56</v>
      </c>
      <c r="M1530" s="2" t="s">
        <v>1779</v>
      </c>
      <c r="N1530" s="2" t="str">
        <f>VLOOKUP(A1530,Locations!$A$2:$D$26591,2,0)</f>
        <v>50.607269112</v>
      </c>
      <c r="O1530" s="2" t="str">
        <f>VLOOKUP(A1530,Locations!$A$2:$D$26591,3,0)</f>
        <v>8.601438468</v>
      </c>
      <c r="P1530" s="4">
        <f>VLOOKUP(A1530,Locations!$A$2:$D$26591,4,0)</f>
        <v>42226</v>
      </c>
      <c r="Q1530" s="2" t="s">
        <v>51451</v>
      </c>
      <c r="R1530" s="2" t="s">
        <v>51452</v>
      </c>
      <c r="S1530" s="4">
        <v>42226</v>
      </c>
    </row>
    <row r="1531" spans="1:19" x14ac:dyDescent="0.35">
      <c r="A1531" s="2">
        <v>41343142</v>
      </c>
      <c r="B1531" s="2" t="s">
        <v>8</v>
      </c>
      <c r="F1531" s="2" t="s">
        <v>51</v>
      </c>
      <c r="G1531" s="2" t="s">
        <v>970</v>
      </c>
      <c r="H1531" s="2" t="s">
        <v>1543</v>
      </c>
      <c r="I1531" s="2" t="s">
        <v>728</v>
      </c>
      <c r="J1531" s="2">
        <v>0</v>
      </c>
      <c r="K1531" s="2" t="s">
        <v>1357</v>
      </c>
      <c r="L1531" s="2" t="s">
        <v>701</v>
      </c>
      <c r="M1531" s="2" t="s">
        <v>2515</v>
      </c>
      <c r="N1531" s="2" t="str">
        <f>VLOOKUP(A1531,Locations!$A$2:$D$26591,2,0)</f>
        <v>51.357931631</v>
      </c>
      <c r="O1531" s="2" t="str">
        <f>VLOOKUP(A1531,Locations!$A$2:$D$26591,3,0)</f>
        <v>7.314697529</v>
      </c>
      <c r="P1531" s="4">
        <f>VLOOKUP(A1531,Locations!$A$2:$D$26591,4,0)</f>
        <v>42142</v>
      </c>
      <c r="Q1531" s="2" t="s">
        <v>3770</v>
      </c>
      <c r="R1531" s="2" t="s">
        <v>3771</v>
      </c>
      <c r="S1531" s="4">
        <v>42142</v>
      </c>
    </row>
    <row r="1532" spans="1:19" x14ac:dyDescent="0.35">
      <c r="A1532" s="2">
        <v>41603078</v>
      </c>
      <c r="B1532" s="2" t="s">
        <v>8</v>
      </c>
      <c r="F1532" s="2">
        <v>4</v>
      </c>
      <c r="G1532" s="2" t="s">
        <v>654</v>
      </c>
      <c r="H1532" s="2" t="s">
        <v>381</v>
      </c>
      <c r="I1532" s="2" t="s">
        <v>630</v>
      </c>
      <c r="J1532" s="2">
        <v>0</v>
      </c>
      <c r="K1532" s="2" t="s">
        <v>900</v>
      </c>
      <c r="L1532" s="2" t="s">
        <v>518</v>
      </c>
      <c r="M1532" s="2" t="s">
        <v>2516</v>
      </c>
      <c r="N1532" s="2" t="str">
        <f>VLOOKUP(A1532,Locations!$A$2:$D$26591,2,0)</f>
        <v>50.790960398</v>
      </c>
      <c r="O1532" s="2" t="str">
        <f>VLOOKUP(A1532,Locations!$A$2:$D$26591,3,0)</f>
        <v>7.716368831</v>
      </c>
      <c r="P1532" s="4">
        <f>VLOOKUP(A1532,Locations!$A$2:$D$26591,4,0)</f>
        <v>42182</v>
      </c>
      <c r="Q1532" s="2" t="s">
        <v>3350</v>
      </c>
      <c r="R1532" s="2" t="s">
        <v>3351</v>
      </c>
      <c r="S1532" s="4">
        <v>42182</v>
      </c>
    </row>
    <row r="1533" spans="1:19" x14ac:dyDescent="0.35">
      <c r="A1533" s="2">
        <v>42183076</v>
      </c>
      <c r="B1533" s="2" t="s">
        <v>8</v>
      </c>
      <c r="F1533" s="2" t="s">
        <v>76</v>
      </c>
      <c r="G1533" s="2" t="s">
        <v>1442</v>
      </c>
      <c r="H1533" s="2" t="s">
        <v>2517</v>
      </c>
      <c r="I1533" s="2" t="s">
        <v>620</v>
      </c>
      <c r="J1533" s="2">
        <v>0</v>
      </c>
      <c r="K1533" s="2" t="s">
        <v>784</v>
      </c>
      <c r="L1533" s="2" t="s">
        <v>56</v>
      </c>
      <c r="M1533" s="2" t="s">
        <v>2518</v>
      </c>
      <c r="N1533" s="2" t="str">
        <f>VLOOKUP(A1533,Locations!$A$2:$D$26591,2,0)</f>
        <v>50.786322241</v>
      </c>
      <c r="O1533" s="2" t="str">
        <f>VLOOKUP(A1533,Locations!$A$2:$D$26591,3,0)</f>
        <v>8.539349937</v>
      </c>
      <c r="P1533" s="4">
        <f>VLOOKUP(A1533,Locations!$A$2:$D$26591,4,0)</f>
        <v>42164</v>
      </c>
      <c r="Q1533" s="2" t="s">
        <v>8050</v>
      </c>
      <c r="R1533" s="2" t="s">
        <v>8051</v>
      </c>
      <c r="S1533" s="4">
        <v>42164</v>
      </c>
    </row>
    <row r="1534" spans="1:19" x14ac:dyDescent="0.35">
      <c r="A1534" s="2">
        <v>41463108</v>
      </c>
      <c r="B1534" s="2" t="s">
        <v>8</v>
      </c>
      <c r="F1534" s="2">
        <v>5</v>
      </c>
      <c r="G1534" s="2" t="s">
        <v>1237</v>
      </c>
      <c r="H1534" s="2">
        <v>44</v>
      </c>
      <c r="I1534" s="2" t="s">
        <v>280</v>
      </c>
      <c r="J1534" s="2">
        <v>0</v>
      </c>
      <c r="K1534" s="2" t="s">
        <v>1623</v>
      </c>
      <c r="L1534" s="2" t="s">
        <v>20</v>
      </c>
      <c r="M1534" s="2">
        <v>134</v>
      </c>
      <c r="N1534" s="2" t="str">
        <f>VLOOKUP(A1534,Locations!$A$2:$D$26591,2,0)</f>
        <v>51.056361181</v>
      </c>
      <c r="O1534" s="2" t="str">
        <f>VLOOKUP(A1534,Locations!$A$2:$D$26591,3,0)</f>
        <v>7.503495433</v>
      </c>
      <c r="P1534" s="4">
        <f>VLOOKUP(A1534,Locations!$A$2:$D$26591,4,0)</f>
        <v>42178</v>
      </c>
      <c r="Q1534" s="2" t="s">
        <v>3934</v>
      </c>
      <c r="R1534" s="2" t="s">
        <v>3935</v>
      </c>
      <c r="S1534" s="4">
        <v>42178</v>
      </c>
    </row>
    <row r="1535" spans="1:19" x14ac:dyDescent="0.35">
      <c r="A1535" s="2">
        <v>42003130</v>
      </c>
      <c r="B1535" s="2" t="s">
        <v>8</v>
      </c>
      <c r="F1535" s="2" t="s">
        <v>33</v>
      </c>
      <c r="G1535" s="2" t="s">
        <v>823</v>
      </c>
      <c r="H1535" s="2" t="s">
        <v>773</v>
      </c>
      <c r="I1535" s="2" t="s">
        <v>258</v>
      </c>
      <c r="J1535" s="2">
        <v>0</v>
      </c>
      <c r="K1535" s="2" t="s">
        <v>2519</v>
      </c>
      <c r="L1535" s="2" t="s">
        <v>365</v>
      </c>
      <c r="M1535" s="2" t="s">
        <v>2520</v>
      </c>
      <c r="N1535" s="2" t="str">
        <f>VLOOKUP(A1535,Locations!$A$2:$D$26591,2,0)</f>
        <v>51.268063447</v>
      </c>
      <c r="O1535" s="2" t="str">
        <f>VLOOKUP(A1535,Locations!$A$2:$D$26591,3,0)</f>
        <v>8.266110675</v>
      </c>
      <c r="P1535" s="4">
        <f>VLOOKUP(A1535,Locations!$A$2:$D$26591,4,0)</f>
        <v>42258</v>
      </c>
      <c r="Q1535" s="2" t="s">
        <v>10326</v>
      </c>
      <c r="R1535" s="2" t="s">
        <v>10327</v>
      </c>
      <c r="S1535" s="4">
        <v>42258</v>
      </c>
    </row>
    <row r="1536" spans="1:19" x14ac:dyDescent="0.35">
      <c r="A1536" s="2">
        <v>42223048</v>
      </c>
      <c r="B1536" s="2" t="s">
        <v>8</v>
      </c>
      <c r="F1536" s="2" t="s">
        <v>28</v>
      </c>
      <c r="G1536" s="2" t="s">
        <v>270</v>
      </c>
      <c r="H1536" s="2" t="s">
        <v>471</v>
      </c>
      <c r="I1536" s="2" t="s">
        <v>710</v>
      </c>
      <c r="J1536" s="2">
        <v>0</v>
      </c>
      <c r="K1536" s="2">
        <v>76</v>
      </c>
      <c r="L1536" s="2" t="s">
        <v>25</v>
      </c>
      <c r="M1536" s="2" t="s">
        <v>2521</v>
      </c>
      <c r="N1536" s="2" t="str">
        <f>VLOOKUP(A1536,Locations!$A$2:$D$26591,2,0)</f>
        <v>50.535364013</v>
      </c>
      <c r="O1536" s="2" t="str">
        <f>VLOOKUP(A1536,Locations!$A$2:$D$26591,3,0)</f>
        <v>8.60357504</v>
      </c>
      <c r="P1536" s="4">
        <f>VLOOKUP(A1536,Locations!$A$2:$D$26591,4,0)</f>
        <v>42226</v>
      </c>
      <c r="Q1536" s="2" t="s">
        <v>42104</v>
      </c>
      <c r="R1536" s="2" t="s">
        <v>42105</v>
      </c>
      <c r="S1536" s="4">
        <v>42226</v>
      </c>
    </row>
    <row r="1537" spans="1:19" x14ac:dyDescent="0.35">
      <c r="A1537" s="2">
        <v>41663160</v>
      </c>
      <c r="B1537" s="2" t="s">
        <v>8</v>
      </c>
      <c r="F1537" s="2" t="s">
        <v>28</v>
      </c>
      <c r="G1537" s="2" t="s">
        <v>779</v>
      </c>
      <c r="H1537" s="2" t="s">
        <v>2522</v>
      </c>
      <c r="I1537" s="2" t="s">
        <v>147</v>
      </c>
      <c r="J1537" s="2">
        <v>1</v>
      </c>
      <c r="K1537" s="2">
        <v>30</v>
      </c>
      <c r="L1537" s="2" t="s">
        <v>293</v>
      </c>
      <c r="M1537" s="2" t="s">
        <v>1708</v>
      </c>
      <c r="N1537" s="2" t="str">
        <f>VLOOKUP(A1537,Locations!$A$2:$D$26591,2,0)</f>
        <v>51.529299755</v>
      </c>
      <c r="O1537" s="2" t="str">
        <f>VLOOKUP(A1537,Locations!$A$2:$D$26591,3,0)</f>
        <v>7.766037646</v>
      </c>
      <c r="P1537" s="4">
        <f>VLOOKUP(A1537,Locations!$A$2:$D$26591,4,0)</f>
        <v>42236</v>
      </c>
      <c r="Q1537" s="2" t="s">
        <v>23197</v>
      </c>
      <c r="R1537" s="2" t="s">
        <v>45774</v>
      </c>
      <c r="S1537" s="4">
        <v>42236</v>
      </c>
    </row>
    <row r="1538" spans="1:19" x14ac:dyDescent="0.35">
      <c r="A1538" s="2">
        <v>41323146</v>
      </c>
      <c r="B1538" s="2" t="s">
        <v>8</v>
      </c>
      <c r="F1538" s="2" t="s">
        <v>127</v>
      </c>
      <c r="G1538" s="2" t="s">
        <v>1257</v>
      </c>
      <c r="H1538" s="2">
        <v>69</v>
      </c>
      <c r="I1538" s="2" t="s">
        <v>2523</v>
      </c>
      <c r="J1538" s="2">
        <v>0</v>
      </c>
      <c r="K1538" s="2" t="s">
        <v>886</v>
      </c>
      <c r="L1538" s="2">
        <v>11</v>
      </c>
      <c r="M1538" s="2">
        <v>200</v>
      </c>
      <c r="N1538" s="2" t="str">
        <f>VLOOKUP(A1538,Locations!$A$2:$D$26591,2,0)</f>
        <v>51.393192172</v>
      </c>
      <c r="O1538" s="2" t="str">
        <f>VLOOKUP(A1538,Locations!$A$2:$D$26591,3,0)</f>
        <v>7.283872669</v>
      </c>
      <c r="P1538" s="4">
        <f>VLOOKUP(A1538,Locations!$A$2:$D$26591,4,0)</f>
        <v>42142</v>
      </c>
      <c r="Q1538" s="2" t="s">
        <v>6968</v>
      </c>
      <c r="R1538" s="2" t="s">
        <v>6969</v>
      </c>
      <c r="S1538" s="4">
        <v>42142</v>
      </c>
    </row>
    <row r="1539" spans="1:19" x14ac:dyDescent="0.35">
      <c r="A1539" s="2">
        <v>41723116</v>
      </c>
      <c r="B1539" s="2" t="s">
        <v>8</v>
      </c>
      <c r="F1539" s="2" t="s">
        <v>180</v>
      </c>
      <c r="G1539" s="2" t="s">
        <v>64</v>
      </c>
      <c r="H1539" s="2" t="s">
        <v>2524</v>
      </c>
      <c r="I1539" s="2" t="s">
        <v>130</v>
      </c>
      <c r="J1539" s="2">
        <v>0</v>
      </c>
      <c r="K1539" s="2" t="s">
        <v>1177</v>
      </c>
      <c r="L1539" s="2" t="s">
        <v>132</v>
      </c>
      <c r="M1539" s="2">
        <v>99</v>
      </c>
      <c r="N1539" s="2" t="str">
        <f>VLOOKUP(A1539,Locations!$A$2:$D$26591,2,0)</f>
        <v>51.135622259</v>
      </c>
      <c r="O1539" s="2" t="str">
        <f>VLOOKUP(A1539,Locations!$A$2:$D$26591,3,0)</f>
        <v>7.870889033</v>
      </c>
      <c r="P1539" s="4">
        <f>VLOOKUP(A1539,Locations!$A$2:$D$26591,4,0)</f>
        <v>42217</v>
      </c>
      <c r="Q1539" s="2" t="s">
        <v>4212</v>
      </c>
      <c r="R1539" s="2" t="s">
        <v>4213</v>
      </c>
      <c r="S1539" s="4">
        <v>42217</v>
      </c>
    </row>
    <row r="1540" spans="1:19" x14ac:dyDescent="0.35">
      <c r="A1540" s="2">
        <v>42023034</v>
      </c>
      <c r="B1540" s="2" t="s">
        <v>8</v>
      </c>
      <c r="F1540" s="2" t="s">
        <v>132</v>
      </c>
      <c r="G1540" s="2" t="s">
        <v>76</v>
      </c>
      <c r="H1540" s="2" t="s">
        <v>2525</v>
      </c>
      <c r="I1540" s="2" t="s">
        <v>1258</v>
      </c>
      <c r="J1540" s="2">
        <v>1</v>
      </c>
      <c r="K1540" s="2" t="s">
        <v>48</v>
      </c>
      <c r="L1540" s="2" t="s">
        <v>138</v>
      </c>
      <c r="M1540" s="2">
        <v>183</v>
      </c>
      <c r="N1540" s="2" t="str">
        <f>VLOOKUP(A1540,Locations!$A$2:$D$26591,2,0)</f>
        <v>50.405765215</v>
      </c>
      <c r="O1540" s="2" t="str">
        <f>VLOOKUP(A1540,Locations!$A$2:$D$26591,3,0)</f>
        <v>8.326021454</v>
      </c>
      <c r="P1540" s="4">
        <f>VLOOKUP(A1540,Locations!$A$2:$D$26591,4,0)</f>
        <v>42200</v>
      </c>
      <c r="Q1540" s="2" t="s">
        <v>10536</v>
      </c>
      <c r="R1540" s="2" t="s">
        <v>10537</v>
      </c>
      <c r="S1540" s="4">
        <v>42200</v>
      </c>
    </row>
    <row r="1541" spans="1:19" x14ac:dyDescent="0.35">
      <c r="A1541" s="2">
        <v>41823112</v>
      </c>
      <c r="B1541" s="2" t="s">
        <v>8</v>
      </c>
      <c r="F1541" s="2" t="s">
        <v>138</v>
      </c>
      <c r="G1541" s="2" t="s">
        <v>963</v>
      </c>
      <c r="H1541" s="2" t="s">
        <v>2526</v>
      </c>
      <c r="I1541" s="2" t="s">
        <v>1434</v>
      </c>
      <c r="J1541" s="2">
        <v>0</v>
      </c>
      <c r="K1541" s="2" t="s">
        <v>957</v>
      </c>
      <c r="L1541" s="2" t="s">
        <v>70</v>
      </c>
      <c r="M1541" s="2" t="s">
        <v>1425</v>
      </c>
      <c r="N1541" s="2" t="str">
        <f>VLOOKUP(A1541,Locations!$A$2:$D$26591,2,0)</f>
        <v>51.102211865</v>
      </c>
      <c r="O1541" s="2" t="str">
        <f>VLOOKUP(A1541,Locations!$A$2:$D$26591,3,0)</f>
        <v>8.015260109</v>
      </c>
      <c r="P1541" s="4">
        <f>VLOOKUP(A1541,Locations!$A$2:$D$26591,4,0)</f>
        <v>42219</v>
      </c>
      <c r="Q1541" s="2" t="s">
        <v>33132</v>
      </c>
      <c r="R1541" s="2" t="s">
        <v>33133</v>
      </c>
      <c r="S1541" s="4">
        <v>42219</v>
      </c>
    </row>
    <row r="1542" spans="1:19" x14ac:dyDescent="0.35">
      <c r="A1542" s="2">
        <v>40523090</v>
      </c>
      <c r="B1542" s="2" t="s">
        <v>8</v>
      </c>
      <c r="F1542" s="2" t="s">
        <v>371</v>
      </c>
      <c r="G1542" s="2" t="s">
        <v>1899</v>
      </c>
      <c r="H1542" s="2" t="s">
        <v>2527</v>
      </c>
      <c r="I1542" s="2" t="s">
        <v>612</v>
      </c>
      <c r="J1542" s="2">
        <v>0</v>
      </c>
      <c r="K1542" s="2" t="s">
        <v>2163</v>
      </c>
      <c r="L1542" s="2" t="s">
        <v>183</v>
      </c>
      <c r="M1542" s="2" t="s">
        <v>2528</v>
      </c>
      <c r="N1542" s="2" t="str">
        <f>VLOOKUP(A1542,Locations!$A$2:$D$26591,2,0)</f>
        <v>50.858238906</v>
      </c>
      <c r="O1542" s="2" t="str">
        <f>VLOOKUP(A1542,Locations!$A$2:$D$26591,3,0)</f>
        <v>6.177697005</v>
      </c>
      <c r="P1542" s="4">
        <f>VLOOKUP(A1542,Locations!$A$2:$D$26591,4,0)</f>
        <v>42159</v>
      </c>
      <c r="Q1542" s="2" t="s">
        <v>5730</v>
      </c>
      <c r="R1542" s="2" t="s">
        <v>5731</v>
      </c>
      <c r="S1542" s="4">
        <v>42159</v>
      </c>
    </row>
    <row r="1543" spans="1:19" x14ac:dyDescent="0.35">
      <c r="A1543" s="2">
        <v>41363134</v>
      </c>
      <c r="B1543" s="2" t="s">
        <v>8</v>
      </c>
      <c r="F1543" s="2" t="s">
        <v>138</v>
      </c>
      <c r="G1543" s="2" t="s">
        <v>985</v>
      </c>
      <c r="H1543" s="2" t="s">
        <v>61</v>
      </c>
      <c r="I1543" s="2" t="s">
        <v>2176</v>
      </c>
      <c r="J1543" s="2">
        <v>0</v>
      </c>
      <c r="K1543" s="2" t="s">
        <v>1203</v>
      </c>
      <c r="L1543" s="2" t="s">
        <v>27</v>
      </c>
      <c r="M1543" s="2">
        <v>164</v>
      </c>
      <c r="N1543" s="2" t="str">
        <f>VLOOKUP(A1543,Locations!$A$2:$D$26591,2,0)</f>
        <v>51.286735979</v>
      </c>
      <c r="O1543" s="2" t="str">
        <f>VLOOKUP(A1543,Locations!$A$2:$D$26591,3,0)</f>
        <v>7.347550396</v>
      </c>
      <c r="P1543" s="4">
        <f>VLOOKUP(A1543,Locations!$A$2:$D$26591,4,0)</f>
        <v>42171</v>
      </c>
      <c r="Q1543" s="2" t="s">
        <v>6834</v>
      </c>
      <c r="R1543" s="2" t="s">
        <v>6835</v>
      </c>
      <c r="S1543" s="4">
        <v>42171</v>
      </c>
    </row>
    <row r="1544" spans="1:19" x14ac:dyDescent="0.35">
      <c r="A1544" s="2">
        <v>40703150</v>
      </c>
      <c r="B1544" s="2" t="s">
        <v>8</v>
      </c>
      <c r="F1544" s="2" t="s">
        <v>95</v>
      </c>
      <c r="G1544" s="2" t="s">
        <v>2108</v>
      </c>
      <c r="H1544" s="2" t="s">
        <v>847</v>
      </c>
      <c r="I1544" s="2" t="s">
        <v>522</v>
      </c>
      <c r="J1544" s="2">
        <v>0</v>
      </c>
      <c r="K1544" s="2" t="s">
        <v>551</v>
      </c>
      <c r="L1544" s="2" t="s">
        <v>148</v>
      </c>
      <c r="M1544" s="2" t="s">
        <v>2332</v>
      </c>
      <c r="N1544" s="2" t="str">
        <f>VLOOKUP(A1544,Locations!$A$2:$D$26591,2,0)</f>
        <v>51.404984946</v>
      </c>
      <c r="O1544" s="2" t="str">
        <f>VLOOKUP(A1544,Locations!$A$2:$D$26591,3,0)</f>
        <v>6.391203975</v>
      </c>
      <c r="P1544" s="4">
        <f>VLOOKUP(A1544,Locations!$A$2:$D$26591,4,0)</f>
        <v>42150</v>
      </c>
      <c r="Q1544" s="2" t="s">
        <v>4200</v>
      </c>
      <c r="R1544" s="2" t="s">
        <v>4201</v>
      </c>
      <c r="S1544" s="4">
        <v>42150</v>
      </c>
    </row>
    <row r="1545" spans="1:19" x14ac:dyDescent="0.35">
      <c r="A1545" s="2">
        <v>40983082</v>
      </c>
      <c r="B1545" s="2" t="s">
        <v>8</v>
      </c>
      <c r="F1545" s="2" t="s">
        <v>76</v>
      </c>
      <c r="G1545" s="2" t="s">
        <v>1624</v>
      </c>
      <c r="H1545" s="2" t="s">
        <v>1401</v>
      </c>
      <c r="I1545" s="2" t="s">
        <v>2100</v>
      </c>
      <c r="J1545" s="2">
        <v>0</v>
      </c>
      <c r="K1545" s="2" t="s">
        <v>808</v>
      </c>
      <c r="L1545" s="2" t="s">
        <v>148</v>
      </c>
      <c r="M1545" s="2" t="s">
        <v>2194</v>
      </c>
      <c r="N1545" s="2" t="str">
        <f>VLOOKUP(A1545,Locations!$A$2:$D$26591,2,0)</f>
        <v>50.806150523</v>
      </c>
      <c r="O1545" s="2" t="str">
        <f>VLOOKUP(A1545,Locations!$A$2:$D$26591,3,0)</f>
        <v>6.835383957</v>
      </c>
      <c r="P1545" s="4">
        <f>VLOOKUP(A1545,Locations!$A$2:$D$26591,4,0)</f>
        <v>42153</v>
      </c>
      <c r="Q1545" s="2" t="s">
        <v>42448</v>
      </c>
      <c r="R1545" s="2" t="s">
        <v>42449</v>
      </c>
      <c r="S1545" s="4">
        <v>42153</v>
      </c>
    </row>
    <row r="1546" spans="1:19" x14ac:dyDescent="0.35">
      <c r="A1546" s="2">
        <v>40923108</v>
      </c>
      <c r="B1546" s="2" t="s">
        <v>8</v>
      </c>
      <c r="F1546" s="2" t="s">
        <v>174</v>
      </c>
      <c r="G1546" s="2" t="s">
        <v>2529</v>
      </c>
      <c r="H1546" s="2" t="s">
        <v>412</v>
      </c>
      <c r="I1546" s="2" t="s">
        <v>975</v>
      </c>
      <c r="J1546" s="2">
        <v>2</v>
      </c>
      <c r="K1546" s="2" t="s">
        <v>2045</v>
      </c>
      <c r="L1546" s="2" t="s">
        <v>259</v>
      </c>
      <c r="M1546" s="2">
        <v>324</v>
      </c>
      <c r="N1546" s="2" t="str">
        <f>VLOOKUP(A1546,Locations!$A$2:$D$26591,2,0)</f>
        <v>51.037240796</v>
      </c>
      <c r="O1546" s="2" t="str">
        <f>VLOOKUP(A1546,Locations!$A$2:$D$26591,3,0)</f>
        <v>6.733972864</v>
      </c>
      <c r="P1546" s="4">
        <f>VLOOKUP(A1546,Locations!$A$2:$D$26591,4,0)</f>
        <v>42154</v>
      </c>
      <c r="Q1546" s="2" t="s">
        <v>4066</v>
      </c>
      <c r="R1546" s="2" t="s">
        <v>4067</v>
      </c>
      <c r="S1546" s="4">
        <v>42154</v>
      </c>
    </row>
    <row r="1547" spans="1:19" x14ac:dyDescent="0.35">
      <c r="A1547" s="2">
        <v>40843122</v>
      </c>
      <c r="B1547" s="2" t="s">
        <v>8</v>
      </c>
      <c r="F1547" s="2" t="s">
        <v>174</v>
      </c>
      <c r="G1547" s="2" t="s">
        <v>819</v>
      </c>
      <c r="H1547" s="2" t="s">
        <v>2248</v>
      </c>
      <c r="I1547" s="2" t="s">
        <v>336</v>
      </c>
      <c r="J1547" s="2">
        <v>3</v>
      </c>
      <c r="K1547" s="2" t="s">
        <v>2355</v>
      </c>
      <c r="L1547" s="2" t="s">
        <v>161</v>
      </c>
      <c r="M1547" s="2" t="s">
        <v>872</v>
      </c>
      <c r="N1547" s="2" t="str">
        <f>VLOOKUP(A1547,Locations!$A$2:$D$26591,2,0)</f>
        <v>51.159662978</v>
      </c>
      <c r="O1547" s="2" t="str">
        <f>VLOOKUP(A1547,Locations!$A$2:$D$26591,3,0)</f>
        <v>6.610815634</v>
      </c>
      <c r="P1547" s="4">
        <f>VLOOKUP(A1547,Locations!$A$2:$D$26591,4,0)</f>
        <v>42154</v>
      </c>
      <c r="Q1547" s="2" t="s">
        <v>4924</v>
      </c>
      <c r="R1547" s="2" t="s">
        <v>4925</v>
      </c>
      <c r="S1547" s="4">
        <v>42154</v>
      </c>
    </row>
    <row r="1548" spans="1:19" x14ac:dyDescent="0.35">
      <c r="A1548" s="2">
        <v>40903100</v>
      </c>
      <c r="B1548" s="2" t="s">
        <v>8</v>
      </c>
      <c r="F1548" s="2" t="s">
        <v>174</v>
      </c>
      <c r="G1548" s="2" t="s">
        <v>734</v>
      </c>
      <c r="H1548" s="2" t="s">
        <v>2530</v>
      </c>
      <c r="I1548" s="2" t="s">
        <v>187</v>
      </c>
      <c r="J1548" s="2">
        <v>1</v>
      </c>
      <c r="K1548" s="2" t="s">
        <v>1263</v>
      </c>
      <c r="L1548" s="2" t="s">
        <v>259</v>
      </c>
      <c r="M1548" s="2" t="s">
        <v>2531</v>
      </c>
      <c r="N1548" s="2" t="str">
        <f>VLOOKUP(A1548,Locations!$A$2:$D$26591,2,0)</f>
        <v>50.964606066</v>
      </c>
      <c r="O1548" s="2" t="str">
        <f>VLOOKUP(A1548,Locations!$A$2:$D$26591,3,0)</f>
        <v>6.710584991</v>
      </c>
      <c r="P1548" s="4">
        <f>VLOOKUP(A1548,Locations!$A$2:$D$26591,4,0)</f>
        <v>42155</v>
      </c>
      <c r="Q1548" s="2" t="s">
        <v>36243</v>
      </c>
      <c r="R1548" s="2" t="s">
        <v>36244</v>
      </c>
      <c r="S1548" s="4">
        <v>42155</v>
      </c>
    </row>
    <row r="1549" spans="1:19" x14ac:dyDescent="0.35">
      <c r="A1549" s="2">
        <v>40923162</v>
      </c>
      <c r="B1549" s="2" t="s">
        <v>8</v>
      </c>
      <c r="F1549" s="2">
        <v>7</v>
      </c>
      <c r="G1549" s="2" t="s">
        <v>1184</v>
      </c>
      <c r="H1549" s="2" t="s">
        <v>765</v>
      </c>
      <c r="I1549" s="2" t="s">
        <v>1053</v>
      </c>
      <c r="J1549" s="2">
        <v>57</v>
      </c>
      <c r="K1549" s="2" t="s">
        <v>1687</v>
      </c>
      <c r="L1549" s="2" t="s">
        <v>365</v>
      </c>
      <c r="M1549" s="2" t="s">
        <v>2532</v>
      </c>
      <c r="N1549" s="2" t="str">
        <f>VLOOKUP(A1549,Locations!$A$2:$D$26591,2,0)</f>
        <v>51.522056067</v>
      </c>
      <c r="O1549" s="2" t="str">
        <f>VLOOKUP(A1549,Locations!$A$2:$D$26591,3,0)</f>
        <v>6.699321229</v>
      </c>
      <c r="P1549" s="4">
        <f>VLOOKUP(A1549,Locations!$A$2:$D$26591,4,0)</f>
        <v>42150</v>
      </c>
      <c r="Q1549" s="2" t="s">
        <v>48919</v>
      </c>
      <c r="R1549" s="2" t="s">
        <v>48920</v>
      </c>
      <c r="S1549" s="4">
        <v>42150</v>
      </c>
    </row>
    <row r="1550" spans="1:19" x14ac:dyDescent="0.35">
      <c r="A1550" s="2">
        <v>40703108</v>
      </c>
      <c r="B1550" s="2" t="s">
        <v>8</v>
      </c>
      <c r="F1550" s="2" t="s">
        <v>205</v>
      </c>
      <c r="G1550" s="2" t="s">
        <v>1320</v>
      </c>
      <c r="H1550" s="2" t="s">
        <v>453</v>
      </c>
      <c r="I1550" s="2" t="s">
        <v>24</v>
      </c>
      <c r="J1550" s="2">
        <v>1</v>
      </c>
      <c r="K1550" s="2" t="s">
        <v>1266</v>
      </c>
      <c r="L1550" s="2" t="s">
        <v>241</v>
      </c>
      <c r="M1550" s="2" t="s">
        <v>670</v>
      </c>
      <c r="N1550" s="2" t="str">
        <f>VLOOKUP(A1550,Locations!$A$2:$D$26591,2,0)</f>
        <v>51.027988409</v>
      </c>
      <c r="O1550" s="2" t="str">
        <f>VLOOKUP(A1550,Locations!$A$2:$D$26591,3,0)</f>
        <v>6.420644666</v>
      </c>
      <c r="P1550" s="4">
        <f>VLOOKUP(A1550,Locations!$A$2:$D$26591,4,0)</f>
        <v>42155</v>
      </c>
      <c r="Q1550" s="2" t="s">
        <v>48427</v>
      </c>
      <c r="R1550" s="2" t="s">
        <v>48428</v>
      </c>
      <c r="S1550" s="4">
        <v>42155</v>
      </c>
    </row>
    <row r="1551" spans="1:19" x14ac:dyDescent="0.35">
      <c r="A1551" s="2">
        <v>40623160</v>
      </c>
      <c r="B1551" s="2" t="s">
        <v>8</v>
      </c>
      <c r="F1551" s="2" t="s">
        <v>174</v>
      </c>
      <c r="G1551" s="2" t="s">
        <v>804</v>
      </c>
      <c r="H1551" s="2">
        <v>38</v>
      </c>
      <c r="I1551" s="2" t="s">
        <v>600</v>
      </c>
      <c r="J1551" s="2">
        <v>18</v>
      </c>
      <c r="K1551" s="2" t="s">
        <v>2533</v>
      </c>
      <c r="L1551" s="2" t="s">
        <v>166</v>
      </c>
      <c r="M1551" s="2" t="s">
        <v>2534</v>
      </c>
      <c r="N1551" s="2" t="str">
        <f>VLOOKUP(A1551,Locations!$A$2:$D$26591,2,0)</f>
        <v>51.491123991</v>
      </c>
      <c r="O1551" s="2" t="str">
        <f>VLOOKUP(A1551,Locations!$A$2:$D$26591,3,0)</f>
        <v>6.269039666</v>
      </c>
      <c r="P1551" s="4">
        <f>VLOOKUP(A1551,Locations!$A$2:$D$26591,4,0)</f>
        <v>42148</v>
      </c>
      <c r="Q1551" s="2" t="s">
        <v>26745</v>
      </c>
      <c r="R1551" s="2" t="s">
        <v>33435</v>
      </c>
      <c r="S1551" s="4">
        <v>42148</v>
      </c>
    </row>
    <row r="1552" spans="1:19" x14ac:dyDescent="0.35">
      <c r="A1552" s="2">
        <v>40963080</v>
      </c>
      <c r="B1552" s="2" t="s">
        <v>8</v>
      </c>
      <c r="F1552" s="2" t="s">
        <v>230</v>
      </c>
      <c r="G1552" s="2" t="s">
        <v>911</v>
      </c>
      <c r="H1552" s="2" t="s">
        <v>2535</v>
      </c>
      <c r="I1552" s="2" t="s">
        <v>1160</v>
      </c>
      <c r="J1552" s="2">
        <v>0</v>
      </c>
      <c r="K1552" s="2" t="s">
        <v>550</v>
      </c>
      <c r="L1552" s="2" t="s">
        <v>241</v>
      </c>
      <c r="M1552" s="2">
        <v>150</v>
      </c>
      <c r="N1552" s="2" t="str">
        <f>VLOOKUP(A1552,Locations!$A$2:$D$26591,2,0)</f>
        <v>50.787410576</v>
      </c>
      <c r="O1552" s="2" t="str">
        <f>VLOOKUP(A1552,Locations!$A$2:$D$26591,3,0)</f>
        <v>6.808263202</v>
      </c>
      <c r="P1552" s="4">
        <f>VLOOKUP(A1552,Locations!$A$2:$D$26591,4,0)</f>
        <v>42169</v>
      </c>
      <c r="Q1552" s="2" t="s">
        <v>27192</v>
      </c>
      <c r="R1552" s="2" t="s">
        <v>48536</v>
      </c>
      <c r="S1552" s="4">
        <v>42169</v>
      </c>
    </row>
    <row r="1553" spans="1:19" x14ac:dyDescent="0.35">
      <c r="A1553" s="2">
        <v>40943070</v>
      </c>
      <c r="B1553" s="2" t="s">
        <v>8</v>
      </c>
      <c r="F1553" s="2" t="s">
        <v>279</v>
      </c>
      <c r="G1553" s="2" t="s">
        <v>1907</v>
      </c>
      <c r="H1553" s="2" t="s">
        <v>791</v>
      </c>
      <c r="I1553" s="2" t="s">
        <v>336</v>
      </c>
      <c r="J1553" s="2">
        <v>1</v>
      </c>
      <c r="K1553" s="2" t="s">
        <v>1851</v>
      </c>
      <c r="L1553" s="2" t="s">
        <v>241</v>
      </c>
      <c r="M1553" s="2">
        <v>230</v>
      </c>
      <c r="N1553" s="2" t="str">
        <f>VLOOKUP(A1553,Locations!$A$2:$D$26591,2,0)</f>
        <v>50.696827076</v>
      </c>
      <c r="O1553" s="2" t="str">
        <f>VLOOKUP(A1553,Locations!$A$2:$D$26591,3,0)</f>
        <v>6.786105652</v>
      </c>
      <c r="P1553" s="4">
        <f>VLOOKUP(A1553,Locations!$A$2:$D$26591,4,0)</f>
        <v>42169</v>
      </c>
      <c r="Q1553" s="2" t="s">
        <v>3744</v>
      </c>
      <c r="R1553" s="2" t="s">
        <v>3745</v>
      </c>
      <c r="S1553" s="4">
        <v>42169</v>
      </c>
    </row>
    <row r="1554" spans="1:19" x14ac:dyDescent="0.35">
      <c r="A1554" s="2">
        <v>40823080</v>
      </c>
      <c r="B1554" s="2" t="s">
        <v>8</v>
      </c>
      <c r="F1554" s="2" t="s">
        <v>27</v>
      </c>
      <c r="G1554" s="2" t="s">
        <v>1344</v>
      </c>
      <c r="H1554" s="2" t="s">
        <v>2464</v>
      </c>
      <c r="I1554" s="2" t="s">
        <v>144</v>
      </c>
      <c r="J1554" s="2">
        <v>0</v>
      </c>
      <c r="K1554" s="2" t="s">
        <v>938</v>
      </c>
      <c r="L1554" s="2" t="s">
        <v>25</v>
      </c>
      <c r="M1554" s="2" t="s">
        <v>2148</v>
      </c>
      <c r="N1554" s="2" t="str">
        <f>VLOOKUP(A1554,Locations!$A$2:$D$26591,2,0)</f>
        <v>50.781753781</v>
      </c>
      <c r="O1554" s="2" t="str">
        <f>VLOOKUP(A1554,Locations!$A$2:$D$26591,3,0)</f>
        <v>6.609917997</v>
      </c>
      <c r="P1554" s="4">
        <f>VLOOKUP(A1554,Locations!$A$2:$D$26591,4,0)</f>
        <v>42170</v>
      </c>
      <c r="Q1554" s="2" t="s">
        <v>33068</v>
      </c>
      <c r="R1554" s="2" t="s">
        <v>33069</v>
      </c>
      <c r="S1554" s="4">
        <v>42170</v>
      </c>
    </row>
    <row r="1555" spans="1:19" x14ac:dyDescent="0.35">
      <c r="A1555" s="2">
        <v>40743090</v>
      </c>
      <c r="B1555" s="2" t="s">
        <v>8</v>
      </c>
      <c r="F1555" s="2" t="s">
        <v>193</v>
      </c>
      <c r="G1555" s="2" t="s">
        <v>168</v>
      </c>
      <c r="H1555" s="2" t="s">
        <v>2491</v>
      </c>
      <c r="I1555" s="2" t="s">
        <v>439</v>
      </c>
      <c r="J1555" s="2">
        <v>0</v>
      </c>
      <c r="K1555" s="2" t="s">
        <v>1532</v>
      </c>
      <c r="L1555" s="2" t="s">
        <v>259</v>
      </c>
      <c r="M1555" s="2" t="s">
        <v>1753</v>
      </c>
      <c r="N1555" s="2" t="str">
        <f>VLOOKUP(A1555,Locations!$A$2:$D$26591,2,0)</f>
        <v>50.868143905</v>
      </c>
      <c r="O1555" s="2" t="str">
        <f>VLOOKUP(A1555,Locations!$A$2:$D$26591,3,0)</f>
        <v>6.48984402</v>
      </c>
      <c r="P1555" s="4">
        <f>VLOOKUP(A1555,Locations!$A$2:$D$26591,4,0)</f>
        <v>42178</v>
      </c>
      <c r="Q1555" s="2" t="s">
        <v>4534</v>
      </c>
      <c r="R1555" s="2" t="s">
        <v>4535</v>
      </c>
      <c r="S1555" s="4">
        <v>42178</v>
      </c>
    </row>
    <row r="1556" spans="1:19" x14ac:dyDescent="0.35">
      <c r="A1556" s="2">
        <v>41123088</v>
      </c>
      <c r="B1556" s="2" t="s">
        <v>8</v>
      </c>
      <c r="F1556" s="2" t="s">
        <v>88</v>
      </c>
      <c r="G1556" s="2" t="s">
        <v>2055</v>
      </c>
      <c r="H1556" s="2" t="s">
        <v>2536</v>
      </c>
      <c r="I1556" s="2" t="s">
        <v>650</v>
      </c>
      <c r="J1556" s="2">
        <v>20</v>
      </c>
      <c r="K1556" s="2" t="s">
        <v>941</v>
      </c>
      <c r="L1556" s="2" t="s">
        <v>161</v>
      </c>
      <c r="M1556" s="2" t="s">
        <v>192</v>
      </c>
      <c r="N1556" s="2" t="str">
        <f>VLOOKUP(A1556,Locations!$A$2:$D$26591,2,0)</f>
        <v>50.865305582</v>
      </c>
      <c r="O1556" s="2" t="str">
        <f>VLOOKUP(A1556,Locations!$A$2:$D$26591,3,0)</f>
        <v>7.03042247</v>
      </c>
      <c r="P1556" s="4">
        <f>VLOOKUP(A1556,Locations!$A$2:$D$26591,4,0)</f>
        <v>42183</v>
      </c>
      <c r="Q1556" s="2" t="s">
        <v>21540</v>
      </c>
      <c r="R1556" s="2" t="s">
        <v>33112</v>
      </c>
      <c r="S1556" s="4">
        <v>42183</v>
      </c>
    </row>
    <row r="1557" spans="1:19" x14ac:dyDescent="0.35">
      <c r="A1557" s="2">
        <v>41123106</v>
      </c>
      <c r="B1557" s="2" t="s">
        <v>8</v>
      </c>
      <c r="F1557" s="2" t="s">
        <v>88</v>
      </c>
      <c r="G1557" s="2" t="s">
        <v>520</v>
      </c>
      <c r="H1557" s="2" t="s">
        <v>150</v>
      </c>
      <c r="I1557" s="2" t="s">
        <v>569</v>
      </c>
      <c r="J1557" s="2">
        <v>3</v>
      </c>
      <c r="K1557" s="2" t="s">
        <v>512</v>
      </c>
      <c r="L1557" s="2" t="s">
        <v>241</v>
      </c>
      <c r="M1557" s="2" t="s">
        <v>941</v>
      </c>
      <c r="N1557" s="2" t="str">
        <f>VLOOKUP(A1557,Locations!$A$2:$D$26591,2,0)</f>
        <v>51.026956679</v>
      </c>
      <c r="O1557" s="2" t="str">
        <f>VLOOKUP(A1557,Locations!$A$2:$D$26591,3,0)</f>
        <v>7.020068291</v>
      </c>
      <c r="P1557" s="4">
        <f>VLOOKUP(A1557,Locations!$A$2:$D$26591,4,0)</f>
        <v>42183</v>
      </c>
      <c r="Q1557" s="2" t="s">
        <v>5190</v>
      </c>
      <c r="R1557" s="2" t="s">
        <v>5191</v>
      </c>
      <c r="S1557" s="4">
        <v>42183</v>
      </c>
    </row>
    <row r="1558" spans="1:19" x14ac:dyDescent="0.35">
      <c r="A1558" s="2">
        <v>40743104</v>
      </c>
      <c r="B1558" s="2" t="s">
        <v>8</v>
      </c>
      <c r="F1558" s="2" t="s">
        <v>162</v>
      </c>
      <c r="G1558" s="2" t="s">
        <v>2052</v>
      </c>
      <c r="H1558" s="2" t="s">
        <v>117</v>
      </c>
      <c r="I1558" s="2" t="s">
        <v>655</v>
      </c>
      <c r="J1558" s="2">
        <v>1</v>
      </c>
      <c r="K1558" s="2" t="s">
        <v>1530</v>
      </c>
      <c r="L1558" s="2" t="s">
        <v>293</v>
      </c>
      <c r="M1558" s="2">
        <v>128</v>
      </c>
      <c r="N1558" s="2" t="str">
        <f>VLOOKUP(A1558,Locations!$A$2:$D$26591,2,0)</f>
        <v>50.993825464</v>
      </c>
      <c r="O1558" s="2" t="str">
        <f>VLOOKUP(A1558,Locations!$A$2:$D$26591,3,0)</f>
        <v>6.480333759</v>
      </c>
      <c r="P1558" s="4">
        <f>VLOOKUP(A1558,Locations!$A$2:$D$26591,4,0)</f>
        <v>42155</v>
      </c>
      <c r="Q1558" s="2" t="s">
        <v>3376</v>
      </c>
      <c r="R1558" s="2" t="s">
        <v>3377</v>
      </c>
      <c r="S1558" s="4">
        <v>42155</v>
      </c>
    </row>
    <row r="1559" spans="1:19" x14ac:dyDescent="0.35">
      <c r="A1559" s="2">
        <v>41443118</v>
      </c>
      <c r="B1559" s="2" t="s">
        <v>8</v>
      </c>
      <c r="F1559" s="2" t="s">
        <v>180</v>
      </c>
      <c r="G1559" s="2" t="s">
        <v>1257</v>
      </c>
      <c r="H1559" s="2" t="s">
        <v>223</v>
      </c>
      <c r="I1559" s="2" t="s">
        <v>881</v>
      </c>
      <c r="J1559" s="2">
        <v>0</v>
      </c>
      <c r="K1559" s="2" t="s">
        <v>2100</v>
      </c>
      <c r="L1559" s="2" t="s">
        <v>63</v>
      </c>
      <c r="M1559" s="2" t="s">
        <v>2537</v>
      </c>
      <c r="N1559" s="2" t="str">
        <f>VLOOKUP(A1559,Locations!$A$2:$D$26591,2,0)</f>
        <v>51.145570801</v>
      </c>
      <c r="O1559" s="2" t="str">
        <f>VLOOKUP(A1559,Locations!$A$2:$D$26591,3,0)</f>
        <v>7.470072754</v>
      </c>
      <c r="P1559" s="4">
        <f>VLOOKUP(A1559,Locations!$A$2:$D$26591,4,0)</f>
        <v>42172</v>
      </c>
      <c r="Q1559" s="2" t="s">
        <v>7100</v>
      </c>
      <c r="R1559" s="2" t="s">
        <v>7101</v>
      </c>
      <c r="S1559" s="4">
        <v>42172</v>
      </c>
    </row>
    <row r="1560" spans="1:19" x14ac:dyDescent="0.35">
      <c r="A1560" s="2">
        <v>41743072</v>
      </c>
      <c r="B1560" s="2" t="s">
        <v>8</v>
      </c>
      <c r="F1560" s="2" t="s">
        <v>203</v>
      </c>
      <c r="G1560" s="2" t="s">
        <v>618</v>
      </c>
      <c r="H1560" s="2" t="s">
        <v>248</v>
      </c>
      <c r="I1560" s="2" t="s">
        <v>2069</v>
      </c>
      <c r="J1560" s="2">
        <v>0</v>
      </c>
      <c r="K1560" s="2" t="s">
        <v>877</v>
      </c>
      <c r="L1560" s="2" t="s">
        <v>40</v>
      </c>
      <c r="M1560" s="2" t="s">
        <v>1345</v>
      </c>
      <c r="N1560" s="2" t="str">
        <f>VLOOKUP(A1560,Locations!$A$2:$D$26591,2,0)</f>
        <v>50.740803529</v>
      </c>
      <c r="O1560" s="2" t="str">
        <f>VLOOKUP(A1560,Locations!$A$2:$D$26591,3,0)</f>
        <v>7.917247044</v>
      </c>
      <c r="P1560" s="4">
        <f>VLOOKUP(A1560,Locations!$A$2:$D$26591,4,0)</f>
        <v>42246</v>
      </c>
      <c r="Q1560" s="2" t="s">
        <v>4172</v>
      </c>
      <c r="R1560" s="2" t="s">
        <v>4173</v>
      </c>
      <c r="S1560" s="4">
        <v>42246</v>
      </c>
    </row>
    <row r="1561" spans="1:19" x14ac:dyDescent="0.35">
      <c r="A1561" s="2">
        <v>41643094</v>
      </c>
      <c r="B1561" s="2" t="s">
        <v>8</v>
      </c>
      <c r="F1561" s="2" t="s">
        <v>58</v>
      </c>
      <c r="G1561" s="2">
        <v>5</v>
      </c>
      <c r="H1561" s="2" t="s">
        <v>2538</v>
      </c>
      <c r="I1561" s="2">
        <v>31</v>
      </c>
      <c r="J1561" s="2">
        <v>0</v>
      </c>
      <c r="K1561" s="2" t="s">
        <v>346</v>
      </c>
      <c r="L1561" s="2" t="s">
        <v>305</v>
      </c>
      <c r="M1561" s="2" t="s">
        <v>2539</v>
      </c>
      <c r="N1561" s="2" t="str">
        <f>VLOOKUP(A1561,Locations!$A$2:$D$26591,2,0)</f>
        <v>50.935820928</v>
      </c>
      <c r="O1561" s="2" t="str">
        <f>VLOOKUP(A1561,Locations!$A$2:$D$26591,3,0)</f>
        <v>7.766189495</v>
      </c>
      <c r="P1561" s="4">
        <f>VLOOKUP(A1561,Locations!$A$2:$D$26591,4,0)</f>
        <v>42247</v>
      </c>
      <c r="Q1561" s="2" t="s">
        <v>22372</v>
      </c>
      <c r="R1561" s="2" t="s">
        <v>42437</v>
      </c>
      <c r="S1561" s="4">
        <v>42247</v>
      </c>
    </row>
    <row r="1562" spans="1:19" x14ac:dyDescent="0.35">
      <c r="A1562" s="2">
        <v>41823036</v>
      </c>
      <c r="B1562" s="2" t="s">
        <v>8</v>
      </c>
      <c r="F1562" s="2" t="s">
        <v>332</v>
      </c>
      <c r="G1562" s="2" t="s">
        <v>526</v>
      </c>
      <c r="H1562" s="2" t="s">
        <v>118</v>
      </c>
      <c r="I1562" s="2" t="s">
        <v>359</v>
      </c>
      <c r="J1562" s="2">
        <v>0</v>
      </c>
      <c r="K1562" s="2" t="s">
        <v>262</v>
      </c>
      <c r="L1562" s="2" t="s">
        <v>49</v>
      </c>
      <c r="M1562" s="2" t="s">
        <v>2540</v>
      </c>
      <c r="N1562" s="2" t="str">
        <f>VLOOKUP(A1562,Locations!$A$2:$D$26591,2,0)</f>
        <v>50.419287452</v>
      </c>
      <c r="O1562" s="2" t="str">
        <f>VLOOKUP(A1562,Locations!$A$2:$D$26591,3,0)</f>
        <v>8.044049601</v>
      </c>
      <c r="P1562" s="4">
        <f>VLOOKUP(A1562,Locations!$A$2:$D$26591,4,0)</f>
        <v>42241</v>
      </c>
      <c r="Q1562" s="2" t="s">
        <v>5394</v>
      </c>
      <c r="R1562" s="2" t="s">
        <v>5395</v>
      </c>
      <c r="S1562" s="4">
        <v>42241</v>
      </c>
    </row>
    <row r="1563" spans="1:19" x14ac:dyDescent="0.35">
      <c r="A1563" s="2">
        <v>41783032</v>
      </c>
      <c r="B1563" s="2" t="s">
        <v>8</v>
      </c>
      <c r="F1563" s="2" t="s">
        <v>371</v>
      </c>
      <c r="G1563" s="2" t="s">
        <v>162</v>
      </c>
      <c r="H1563" s="2" t="s">
        <v>2541</v>
      </c>
      <c r="I1563" s="2" t="s">
        <v>1394</v>
      </c>
      <c r="J1563" s="2">
        <v>0</v>
      </c>
      <c r="K1563" s="2" t="s">
        <v>125</v>
      </c>
      <c r="L1563" s="2" t="s">
        <v>172</v>
      </c>
      <c r="M1563" s="2" t="s">
        <v>2542</v>
      </c>
      <c r="N1563" s="2" t="str">
        <f>VLOOKUP(A1563,Locations!$A$2:$D$26591,2,0)</f>
        <v>50.382367882</v>
      </c>
      <c r="O1563" s="2" t="str">
        <f>VLOOKUP(A1563,Locations!$A$2:$D$26591,3,0)</f>
        <v>7.989317885</v>
      </c>
      <c r="P1563" s="4">
        <f>VLOOKUP(A1563,Locations!$A$2:$D$26591,4,0)</f>
        <v>42243</v>
      </c>
      <c r="Q1563" s="2" t="s">
        <v>32783</v>
      </c>
      <c r="R1563" s="2" t="s">
        <v>32784</v>
      </c>
      <c r="S1563" s="4">
        <v>42243</v>
      </c>
    </row>
    <row r="1564" spans="1:19" x14ac:dyDescent="0.35">
      <c r="A1564" s="2">
        <v>41423072</v>
      </c>
      <c r="B1564" s="2" t="s">
        <v>8</v>
      </c>
      <c r="F1564" s="2" t="s">
        <v>134</v>
      </c>
      <c r="G1564" s="2" t="s">
        <v>1912</v>
      </c>
      <c r="H1564" s="2" t="s">
        <v>2543</v>
      </c>
      <c r="I1564" s="2" t="s">
        <v>570</v>
      </c>
      <c r="J1564" s="2">
        <v>0</v>
      </c>
      <c r="K1564" s="2">
        <v>19</v>
      </c>
      <c r="L1564" s="2" t="s">
        <v>68</v>
      </c>
      <c r="M1564" s="2" t="s">
        <v>2544</v>
      </c>
      <c r="N1564" s="2" t="str">
        <f>VLOOKUP(A1564,Locations!$A$2:$D$26591,2,0)</f>
        <v>50.731730735</v>
      </c>
      <c r="O1564" s="2" t="str">
        <f>VLOOKUP(A1564,Locations!$A$2:$D$26591,3,0)</f>
        <v>7.464160113</v>
      </c>
      <c r="P1564" s="4">
        <f>VLOOKUP(A1564,Locations!$A$2:$D$26591,4,0)</f>
        <v>42149</v>
      </c>
      <c r="Q1564" s="2" t="s">
        <v>52033</v>
      </c>
      <c r="R1564" s="2" t="s">
        <v>52034</v>
      </c>
      <c r="S1564" s="4">
        <v>42149</v>
      </c>
    </row>
    <row r="1565" spans="1:19" x14ac:dyDescent="0.35">
      <c r="A1565" s="2">
        <v>41543076</v>
      </c>
      <c r="B1565" s="2" t="s">
        <v>8</v>
      </c>
      <c r="F1565" s="2" t="s">
        <v>134</v>
      </c>
      <c r="G1565" s="2" t="s">
        <v>1517</v>
      </c>
      <c r="H1565" s="2">
        <v>45</v>
      </c>
      <c r="I1565" s="2" t="s">
        <v>660</v>
      </c>
      <c r="J1565" s="2">
        <v>0</v>
      </c>
      <c r="K1565" s="2" t="s">
        <v>264</v>
      </c>
      <c r="L1565" s="2" t="s">
        <v>802</v>
      </c>
      <c r="M1565" s="2" t="s">
        <v>1747</v>
      </c>
      <c r="N1565" s="2" t="str">
        <f>VLOOKUP(A1565,Locations!$A$2:$D$26591,2,0)</f>
        <v>50.771278305</v>
      </c>
      <c r="O1565" s="2" t="str">
        <f>VLOOKUP(A1565,Locations!$A$2:$D$26591,3,0)</f>
        <v>7.632228983</v>
      </c>
      <c r="P1565" s="4">
        <f>VLOOKUP(A1565,Locations!$A$2:$D$26591,4,0)</f>
        <v>42181</v>
      </c>
      <c r="Q1565" s="2" t="s">
        <v>3308</v>
      </c>
      <c r="R1565" s="2" t="s">
        <v>3309</v>
      </c>
      <c r="S1565" s="4">
        <v>42181</v>
      </c>
    </row>
    <row r="1566" spans="1:19" x14ac:dyDescent="0.35">
      <c r="A1566" s="2">
        <v>40843158</v>
      </c>
      <c r="B1566" s="2" t="s">
        <v>8</v>
      </c>
      <c r="F1566" s="2" t="s">
        <v>162</v>
      </c>
      <c r="G1566" s="2" t="s">
        <v>1292</v>
      </c>
      <c r="H1566" s="2" t="s">
        <v>1136</v>
      </c>
      <c r="I1566" s="2" t="s">
        <v>373</v>
      </c>
      <c r="J1566" s="2">
        <v>1</v>
      </c>
      <c r="K1566" s="2" t="s">
        <v>1463</v>
      </c>
      <c r="L1566" s="2" t="s">
        <v>183</v>
      </c>
      <c r="M1566" s="2" t="s">
        <v>941</v>
      </c>
      <c r="N1566" s="2" t="str">
        <f>VLOOKUP(A1566,Locations!$A$2:$D$26591,2,0)</f>
        <v>51.482842555</v>
      </c>
      <c r="O1566" s="2" t="str">
        <f>VLOOKUP(A1566,Locations!$A$2:$D$26591,3,0)</f>
        <v>6.586854138</v>
      </c>
      <c r="P1566" s="4">
        <f>VLOOKUP(A1566,Locations!$A$2:$D$26591,4,0)</f>
        <v>42150</v>
      </c>
      <c r="Q1566" s="2" t="s">
        <v>4930</v>
      </c>
      <c r="R1566" s="2" t="s">
        <v>4931</v>
      </c>
      <c r="S1566" s="4">
        <v>42150</v>
      </c>
    </row>
    <row r="1567" spans="1:19" x14ac:dyDescent="0.35">
      <c r="A1567" s="2">
        <v>41343124</v>
      </c>
      <c r="B1567" s="2" t="s">
        <v>8</v>
      </c>
      <c r="F1567" s="2" t="s">
        <v>51</v>
      </c>
      <c r="G1567" s="2" t="s">
        <v>993</v>
      </c>
      <c r="H1567" s="2" t="s">
        <v>367</v>
      </c>
      <c r="I1567" s="2" t="s">
        <v>2545</v>
      </c>
      <c r="J1567" s="2">
        <v>0</v>
      </c>
      <c r="K1567" s="2" t="s">
        <v>1109</v>
      </c>
      <c r="L1567" s="2" t="s">
        <v>332</v>
      </c>
      <c r="M1567" s="2" t="s">
        <v>2318</v>
      </c>
      <c r="N1567" s="2" t="str">
        <f>VLOOKUP(A1567,Locations!$A$2:$D$26591,2,0)</f>
        <v>51.196263707</v>
      </c>
      <c r="O1567" s="2" t="str">
        <f>VLOOKUP(A1567,Locations!$A$2:$D$26591,3,0)</f>
        <v>7.324127489</v>
      </c>
      <c r="P1567" s="4">
        <f>VLOOKUP(A1567,Locations!$A$2:$D$26591,4,0)</f>
        <v>42171</v>
      </c>
      <c r="Q1567" s="2" t="s">
        <v>27605</v>
      </c>
      <c r="R1567" s="2" t="s">
        <v>42688</v>
      </c>
      <c r="S1567" s="4">
        <v>42171</v>
      </c>
    </row>
    <row r="1568" spans="1:19" x14ac:dyDescent="0.35">
      <c r="A1568" s="2">
        <v>41703124</v>
      </c>
      <c r="B1568" s="2" t="s">
        <v>8</v>
      </c>
      <c r="F1568" s="2">
        <v>5</v>
      </c>
      <c r="G1568" s="2" t="s">
        <v>1243</v>
      </c>
      <c r="H1568" s="2" t="s">
        <v>1946</v>
      </c>
      <c r="I1568" s="2" t="s">
        <v>1543</v>
      </c>
      <c r="J1568" s="2">
        <v>0</v>
      </c>
      <c r="K1568" s="2" t="s">
        <v>2346</v>
      </c>
      <c r="L1568" s="2" t="s">
        <v>300</v>
      </c>
      <c r="M1568" s="2" t="s">
        <v>2546</v>
      </c>
      <c r="N1568" s="2" t="str">
        <f>VLOOKUP(A1568,Locations!$A$2:$D$26591,2,0)</f>
        <v>51.206968929</v>
      </c>
      <c r="O1568" s="2" t="str">
        <f>VLOOKUP(A1568,Locations!$A$2:$D$26591,3,0)</f>
        <v>7.838960607</v>
      </c>
      <c r="P1568" s="4">
        <f>VLOOKUP(A1568,Locations!$A$2:$D$26591,4,0)</f>
        <v>42139</v>
      </c>
      <c r="Q1568" s="2" t="s">
        <v>3008</v>
      </c>
      <c r="R1568" s="2" t="s">
        <v>3009</v>
      </c>
      <c r="S1568" s="4">
        <v>42139</v>
      </c>
    </row>
    <row r="1569" spans="1:19" x14ac:dyDescent="0.35">
      <c r="A1569" s="2">
        <v>41963126</v>
      </c>
      <c r="B1569" s="2" t="s">
        <v>8</v>
      </c>
      <c r="F1569" s="2" t="s">
        <v>230</v>
      </c>
      <c r="G1569" s="2" t="s">
        <v>1012</v>
      </c>
      <c r="H1569" s="2" t="s">
        <v>850</v>
      </c>
      <c r="I1569" s="2" t="s">
        <v>575</v>
      </c>
      <c r="J1569" s="2">
        <v>0</v>
      </c>
      <c r="K1569" s="2" t="s">
        <v>1081</v>
      </c>
      <c r="L1569" s="2" t="s">
        <v>68</v>
      </c>
      <c r="M1569" s="2" t="s">
        <v>2547</v>
      </c>
      <c r="N1569" s="2" t="str">
        <f>VLOOKUP(A1569,Locations!$A$2:$D$26591,2,0)</f>
        <v>51.231254469</v>
      </c>
      <c r="O1569" s="2" t="str">
        <f>VLOOKUP(A1569,Locations!$A$2:$D$26591,3,0)</f>
        <v>8.21021133</v>
      </c>
      <c r="P1569" s="4">
        <f>VLOOKUP(A1569,Locations!$A$2:$D$26591,4,0)</f>
        <v>42276</v>
      </c>
      <c r="Q1569" s="2" t="s">
        <v>8530</v>
      </c>
      <c r="R1569" s="2" t="s">
        <v>8531</v>
      </c>
      <c r="S1569" s="4">
        <v>42276</v>
      </c>
    </row>
    <row r="1570" spans="1:19" x14ac:dyDescent="0.35">
      <c r="A1570" s="2">
        <v>41743032</v>
      </c>
      <c r="B1570" s="2" t="s">
        <v>8</v>
      </c>
      <c r="F1570" s="2" t="s">
        <v>76</v>
      </c>
      <c r="G1570" s="2" t="s">
        <v>369</v>
      </c>
      <c r="H1570" s="2" t="s">
        <v>801</v>
      </c>
      <c r="I1570" s="2" t="s">
        <v>957</v>
      </c>
      <c r="J1570" s="2">
        <v>0</v>
      </c>
      <c r="K1570" s="2">
        <v>57</v>
      </c>
      <c r="L1570" s="2" t="s">
        <v>802</v>
      </c>
      <c r="M1570" s="2" t="s">
        <v>2548</v>
      </c>
      <c r="N1570" s="2" t="str">
        <f>VLOOKUP(A1570,Locations!$A$2:$D$26591,2,0)</f>
        <v>50.381367736</v>
      </c>
      <c r="O1570" s="2" t="str">
        <f>VLOOKUP(A1570,Locations!$A$2:$D$26591,3,0)</f>
        <v>7.933101778</v>
      </c>
      <c r="P1570" s="4">
        <f>VLOOKUP(A1570,Locations!$A$2:$D$26591,4,0)</f>
        <v>42243</v>
      </c>
      <c r="Q1570" s="2" t="s">
        <v>4162</v>
      </c>
      <c r="R1570" s="2" t="s">
        <v>4163</v>
      </c>
      <c r="S1570" s="4">
        <v>42243</v>
      </c>
    </row>
    <row r="1571" spans="1:19" x14ac:dyDescent="0.35">
      <c r="A1571" s="2">
        <v>41783068</v>
      </c>
      <c r="B1571" s="2" t="s">
        <v>8</v>
      </c>
      <c r="F1571" s="2" t="s">
        <v>134</v>
      </c>
      <c r="G1571" s="2" t="s">
        <v>1133</v>
      </c>
      <c r="H1571" s="2" t="s">
        <v>1246</v>
      </c>
      <c r="I1571" s="2" t="s">
        <v>398</v>
      </c>
      <c r="J1571" s="2">
        <v>0</v>
      </c>
      <c r="K1571" s="2" t="s">
        <v>1459</v>
      </c>
      <c r="L1571" s="2" t="s">
        <v>115</v>
      </c>
      <c r="M1571" s="2" t="s">
        <v>2549</v>
      </c>
      <c r="N1571" s="2" t="str">
        <f>VLOOKUP(A1571,Locations!$A$2:$D$26591,2,0)</f>
        <v>50.705869676</v>
      </c>
      <c r="O1571" s="2" t="str">
        <f>VLOOKUP(A1571,Locations!$A$2:$D$26591,3,0)</f>
        <v>7.975449471</v>
      </c>
      <c r="P1571" s="4">
        <f>VLOOKUP(A1571,Locations!$A$2:$D$26591,4,0)</f>
        <v>42246</v>
      </c>
      <c r="Q1571" s="2" t="s">
        <v>8738</v>
      </c>
      <c r="R1571" s="2" t="s">
        <v>8739</v>
      </c>
      <c r="S1571" s="4">
        <v>42246</v>
      </c>
    </row>
    <row r="1572" spans="1:19" x14ac:dyDescent="0.35">
      <c r="A1572" s="2">
        <v>40563176</v>
      </c>
      <c r="B1572" s="2" t="s">
        <v>8</v>
      </c>
      <c r="F1572" s="2" t="s">
        <v>230</v>
      </c>
      <c r="G1572" s="2" t="s">
        <v>348</v>
      </c>
      <c r="H1572" s="2" t="s">
        <v>2550</v>
      </c>
      <c r="I1572" s="2" t="s">
        <v>361</v>
      </c>
      <c r="J1572" s="2">
        <v>0</v>
      </c>
      <c r="K1572" s="2" t="s">
        <v>1051</v>
      </c>
      <c r="L1572" s="2" t="s">
        <v>183</v>
      </c>
      <c r="M1572" s="2">
        <v>146</v>
      </c>
      <c r="N1572" s="2" t="str">
        <f>VLOOKUP(A1572,Locations!$A$2:$D$26591,2,0)</f>
        <v>51.631918323</v>
      </c>
      <c r="O1572" s="2" t="str">
        <f>VLOOKUP(A1572,Locations!$A$2:$D$26591,3,0)</f>
        <v>6.170688456</v>
      </c>
      <c r="P1572" s="4">
        <f>VLOOKUP(A1572,Locations!$A$2:$D$26591,4,0)</f>
        <v>42142</v>
      </c>
      <c r="Q1572" s="2" t="s">
        <v>33308</v>
      </c>
      <c r="R1572" s="2" t="s">
        <v>33309</v>
      </c>
      <c r="S1572" s="4">
        <v>42142</v>
      </c>
    </row>
    <row r="1573" spans="1:19" x14ac:dyDescent="0.35">
      <c r="A1573" s="2">
        <v>41643072</v>
      </c>
      <c r="B1573" s="2" t="s">
        <v>8</v>
      </c>
      <c r="F1573" s="2">
        <v>4</v>
      </c>
      <c r="G1573" s="2" t="s">
        <v>203</v>
      </c>
      <c r="H1573" s="2" t="s">
        <v>2551</v>
      </c>
      <c r="I1573" s="2">
        <v>54</v>
      </c>
      <c r="J1573" s="2">
        <v>0</v>
      </c>
      <c r="K1573" s="2" t="s">
        <v>112</v>
      </c>
      <c r="L1573" s="2" t="s">
        <v>51</v>
      </c>
      <c r="M1573" s="2" t="s">
        <v>1346</v>
      </c>
      <c r="N1573" s="2" t="str">
        <f>VLOOKUP(A1573,Locations!$A$2:$D$26591,2,0)</f>
        <v>50.738159437</v>
      </c>
      <c r="O1573" s="2" t="str">
        <f>VLOOKUP(A1573,Locations!$A$2:$D$26591,3,0)</f>
        <v>7.775640238</v>
      </c>
      <c r="P1573" s="4">
        <f>VLOOKUP(A1573,Locations!$A$2:$D$26591,4,0)</f>
        <v>42181</v>
      </c>
      <c r="Q1573" s="2" t="s">
        <v>2970</v>
      </c>
      <c r="R1573" s="2" t="s">
        <v>2971</v>
      </c>
      <c r="S1573" s="4">
        <v>42181</v>
      </c>
    </row>
    <row r="1574" spans="1:19" x14ac:dyDescent="0.35">
      <c r="A1574" s="2">
        <v>43223108</v>
      </c>
      <c r="B1574" s="2" t="s">
        <v>8</v>
      </c>
      <c r="F1574" s="2">
        <v>7</v>
      </c>
      <c r="G1574" s="2" t="s">
        <v>174</v>
      </c>
      <c r="H1574" s="2" t="s">
        <v>532</v>
      </c>
      <c r="I1574" s="2" t="s">
        <v>1524</v>
      </c>
      <c r="J1574" s="2">
        <v>137</v>
      </c>
      <c r="K1574" s="2">
        <v>19</v>
      </c>
      <c r="L1574" s="2" t="s">
        <v>40</v>
      </c>
      <c r="M1574" s="2" t="s">
        <v>2552</v>
      </c>
      <c r="N1574" s="2" t="str">
        <f>VLOOKUP(A1574,Locations!$A$2:$D$26591,2,0)</f>
        <v>51.083214431</v>
      </c>
      <c r="O1574" s="2" t="str">
        <f>VLOOKUP(A1574,Locations!$A$2:$D$26591,3,0)</f>
        <v>10.014270819</v>
      </c>
      <c r="P1574" s="4">
        <f>VLOOKUP(A1574,Locations!$A$2:$D$26591,4,0)</f>
        <v>42131</v>
      </c>
      <c r="Q1574" s="2" t="s">
        <v>13951</v>
      </c>
      <c r="R1574" s="2" t="s">
        <v>13952</v>
      </c>
      <c r="S1574" s="4">
        <v>42131</v>
      </c>
    </row>
    <row r="1575" spans="1:19" x14ac:dyDescent="0.35">
      <c r="A1575" s="2">
        <v>43283088</v>
      </c>
      <c r="B1575" s="2" t="s">
        <v>8</v>
      </c>
      <c r="F1575" s="2" t="s">
        <v>279</v>
      </c>
      <c r="G1575" s="2" t="s">
        <v>1192</v>
      </c>
      <c r="H1575" s="2">
        <v>21</v>
      </c>
      <c r="I1575" s="2" t="s">
        <v>604</v>
      </c>
      <c r="J1575" s="2">
        <v>1</v>
      </c>
      <c r="K1575" s="2" t="s">
        <v>261</v>
      </c>
      <c r="L1575" s="2" t="s">
        <v>251</v>
      </c>
      <c r="M1575" s="2" t="s">
        <v>2553</v>
      </c>
      <c r="N1575" s="2" t="str">
        <f>VLOOKUP(A1575,Locations!$A$2:$D$26591,2,0)</f>
        <v>50.903390725</v>
      </c>
      <c r="O1575" s="2" t="str">
        <f>VLOOKUP(A1575,Locations!$A$2:$D$26591,3,0)</f>
        <v>10.099509436</v>
      </c>
      <c r="P1575" s="4">
        <f>VLOOKUP(A1575,Locations!$A$2:$D$26591,4,0)</f>
        <v>42132</v>
      </c>
      <c r="Q1575" s="2" t="s">
        <v>39354</v>
      </c>
      <c r="R1575" s="2" t="s">
        <v>45493</v>
      </c>
      <c r="S1575" s="4">
        <v>42132</v>
      </c>
    </row>
    <row r="1576" spans="1:19" x14ac:dyDescent="0.35">
      <c r="A1576" s="2">
        <v>43543086</v>
      </c>
      <c r="B1576" s="2" t="s">
        <v>8</v>
      </c>
      <c r="F1576" s="2" t="s">
        <v>127</v>
      </c>
      <c r="G1576" s="2" t="s">
        <v>1421</v>
      </c>
      <c r="H1576" s="2" t="s">
        <v>459</v>
      </c>
      <c r="I1576" s="2" t="s">
        <v>1359</v>
      </c>
      <c r="J1576" s="2">
        <v>0</v>
      </c>
      <c r="K1576" s="2" t="s">
        <v>124</v>
      </c>
      <c r="L1576" s="2" t="s">
        <v>518</v>
      </c>
      <c r="M1576" s="2" t="s">
        <v>242</v>
      </c>
      <c r="N1576" s="2" t="str">
        <f>VLOOKUP(A1576,Locations!$A$2:$D$26591,2,0)</f>
        <v>50.884504408</v>
      </c>
      <c r="O1576" s="2" t="str">
        <f>VLOOKUP(A1576,Locations!$A$2:$D$26591,3,0)</f>
        <v>10.468929179</v>
      </c>
      <c r="P1576" s="4">
        <f>VLOOKUP(A1576,Locations!$A$2:$D$26591,4,0)</f>
        <v>42245</v>
      </c>
      <c r="Q1576" s="2" t="s">
        <v>16975</v>
      </c>
      <c r="R1576" s="2" t="s">
        <v>16976</v>
      </c>
      <c r="S1576" s="4">
        <v>42245</v>
      </c>
    </row>
    <row r="1577" spans="1:19" x14ac:dyDescent="0.35">
      <c r="A1577" s="2">
        <v>43483092</v>
      </c>
      <c r="B1577" s="2" t="s">
        <v>8</v>
      </c>
      <c r="F1577" s="2" t="s">
        <v>134</v>
      </c>
      <c r="G1577" s="2" t="s">
        <v>267</v>
      </c>
      <c r="H1577" s="2" t="s">
        <v>724</v>
      </c>
      <c r="I1577" s="2" t="s">
        <v>619</v>
      </c>
      <c r="J1577" s="2">
        <v>1</v>
      </c>
      <c r="K1577" s="2">
        <v>51</v>
      </c>
      <c r="L1577" s="2" t="s">
        <v>172</v>
      </c>
      <c r="M1577" s="2" t="s">
        <v>2554</v>
      </c>
      <c r="N1577" s="2" t="str">
        <f>VLOOKUP(A1577,Locations!$A$2:$D$26591,2,0)</f>
        <v>50.938753327</v>
      </c>
      <c r="O1577" s="2" t="str">
        <f>VLOOKUP(A1577,Locations!$A$2:$D$26591,3,0)</f>
        <v>10.384115913</v>
      </c>
      <c r="P1577" s="4">
        <f>VLOOKUP(A1577,Locations!$A$2:$D$26591,4,0)</f>
        <v>42245</v>
      </c>
      <c r="Q1577" s="2" t="s">
        <v>15632</v>
      </c>
      <c r="R1577" s="2" t="s">
        <v>18270</v>
      </c>
      <c r="S1577" s="4">
        <v>42245</v>
      </c>
    </row>
    <row r="1578" spans="1:19" x14ac:dyDescent="0.35">
      <c r="A1578" s="2">
        <v>43643106</v>
      </c>
      <c r="B1578" s="2" t="s">
        <v>8</v>
      </c>
      <c r="F1578" s="2" t="s">
        <v>27</v>
      </c>
      <c r="G1578" s="2" t="s">
        <v>855</v>
      </c>
      <c r="H1578" s="2" t="s">
        <v>2555</v>
      </c>
      <c r="I1578" s="2" t="s">
        <v>48</v>
      </c>
      <c r="J1578" s="2">
        <v>1</v>
      </c>
      <c r="K1578" s="2" t="s">
        <v>1127</v>
      </c>
      <c r="L1578" s="2" t="s">
        <v>203</v>
      </c>
      <c r="M1578" s="2" t="s">
        <v>2556</v>
      </c>
      <c r="N1578" s="2" t="str">
        <f>VLOOKUP(A1578,Locations!$A$2:$D$26591,2,0)</f>
        <v>51.063616415</v>
      </c>
      <c r="O1578" s="2" t="str">
        <f>VLOOKUP(A1578,Locations!$A$2:$D$26591,3,0)</f>
        <v>10.613393773</v>
      </c>
      <c r="P1578" s="4">
        <f>VLOOKUP(A1578,Locations!$A$2:$D$26591,4,0)</f>
        <v>42170</v>
      </c>
      <c r="Q1578" s="2" t="s">
        <v>14936</v>
      </c>
      <c r="R1578" s="2" t="s">
        <v>17303</v>
      </c>
      <c r="S1578" s="4">
        <v>42170</v>
      </c>
    </row>
    <row r="1579" spans="1:19" x14ac:dyDescent="0.35">
      <c r="A1579" s="2">
        <v>43583108</v>
      </c>
      <c r="B1579" s="2" t="s">
        <v>8</v>
      </c>
      <c r="F1579" s="2" t="s">
        <v>365</v>
      </c>
      <c r="G1579" s="2" t="s">
        <v>621</v>
      </c>
      <c r="H1579" s="2" t="s">
        <v>2557</v>
      </c>
      <c r="I1579" s="2" t="s">
        <v>331</v>
      </c>
      <c r="J1579" s="2">
        <v>0</v>
      </c>
      <c r="K1579" s="2" t="s">
        <v>453</v>
      </c>
      <c r="L1579" s="2">
        <v>2</v>
      </c>
      <c r="M1579" s="2" t="s">
        <v>1629</v>
      </c>
      <c r="N1579" s="2" t="str">
        <f>VLOOKUP(A1579,Locations!$A$2:$D$26591,2,0)</f>
        <v>51.082014545</v>
      </c>
      <c r="O1579" s="2" t="str">
        <f>VLOOKUP(A1579,Locations!$A$2:$D$26591,3,0)</f>
        <v>10.528011919</v>
      </c>
      <c r="P1579" s="4">
        <f>VLOOKUP(A1579,Locations!$A$2:$D$26591,4,0)</f>
        <v>42170</v>
      </c>
      <c r="Q1579" s="2" t="s">
        <v>15473</v>
      </c>
      <c r="R1579" s="2" t="s">
        <v>15474</v>
      </c>
      <c r="S1579" s="4">
        <v>42170</v>
      </c>
    </row>
    <row r="1580" spans="1:19" x14ac:dyDescent="0.35">
      <c r="A1580" s="2">
        <v>43583104</v>
      </c>
      <c r="B1580" s="2" t="s">
        <v>8</v>
      </c>
      <c r="F1580" s="2" t="s">
        <v>88</v>
      </c>
      <c r="G1580" s="2" t="s">
        <v>1812</v>
      </c>
      <c r="H1580" s="2" t="s">
        <v>598</v>
      </c>
      <c r="I1580" s="2" t="s">
        <v>1057</v>
      </c>
      <c r="J1580" s="2">
        <v>156</v>
      </c>
      <c r="K1580" s="2" t="s">
        <v>1051</v>
      </c>
      <c r="L1580" s="2" t="s">
        <v>113</v>
      </c>
      <c r="M1580" s="2" t="s">
        <v>2558</v>
      </c>
      <c r="N1580" s="2" t="str">
        <f>VLOOKUP(A1580,Locations!$A$2:$D$26591,2,0)</f>
        <v>51.046059847</v>
      </c>
      <c r="O1580" s="2" t="str">
        <f>VLOOKUP(A1580,Locations!$A$2:$D$26591,3,0)</f>
        <v>10.527602054</v>
      </c>
      <c r="P1580" s="4">
        <f>VLOOKUP(A1580,Locations!$A$2:$D$26591,4,0)</f>
        <v>42170</v>
      </c>
      <c r="Q1580" s="2" t="s">
        <v>39406</v>
      </c>
      <c r="R1580" s="2" t="s">
        <v>39407</v>
      </c>
      <c r="S1580" s="4">
        <v>42170</v>
      </c>
    </row>
    <row r="1581" spans="1:19" x14ac:dyDescent="0.35">
      <c r="A1581" s="2">
        <v>43743118</v>
      </c>
      <c r="B1581" s="2" t="s">
        <v>8</v>
      </c>
      <c r="F1581" s="2" t="s">
        <v>468</v>
      </c>
      <c r="G1581" s="2" t="s">
        <v>430</v>
      </c>
      <c r="H1581" s="2">
        <v>23</v>
      </c>
      <c r="I1581" s="2" t="s">
        <v>214</v>
      </c>
      <c r="J1581" s="2">
        <v>88</v>
      </c>
      <c r="K1581" s="2">
        <v>27</v>
      </c>
      <c r="L1581" s="2" t="s">
        <v>211</v>
      </c>
      <c r="M1581" s="2" t="s">
        <v>2559</v>
      </c>
      <c r="N1581" s="2" t="str">
        <f>VLOOKUP(A1581,Locations!$A$2:$D$26591,2,0)</f>
        <v>51.170634196</v>
      </c>
      <c r="O1581" s="2" t="str">
        <f>VLOOKUP(A1581,Locations!$A$2:$D$26591,3,0)</f>
        <v>10.757801359</v>
      </c>
      <c r="P1581" s="4">
        <f>VLOOKUP(A1581,Locations!$A$2:$D$26591,4,0)</f>
        <v>42229</v>
      </c>
      <c r="Q1581" s="2" t="s">
        <v>22417</v>
      </c>
      <c r="R1581" s="2" t="s">
        <v>22418</v>
      </c>
      <c r="S1581" s="4">
        <v>42229</v>
      </c>
    </row>
    <row r="1582" spans="1:19" x14ac:dyDescent="0.35">
      <c r="A1582" s="2">
        <v>43343112</v>
      </c>
      <c r="B1582" s="2" t="s">
        <v>8</v>
      </c>
      <c r="F1582" s="2" t="s">
        <v>115</v>
      </c>
      <c r="G1582" s="2" t="s">
        <v>2014</v>
      </c>
      <c r="H1582" s="2" t="s">
        <v>2560</v>
      </c>
      <c r="I1582" s="2" t="s">
        <v>668</v>
      </c>
      <c r="J1582" s="2">
        <v>3</v>
      </c>
      <c r="K1582" s="2" t="s">
        <v>967</v>
      </c>
      <c r="L1582" s="2" t="s">
        <v>241</v>
      </c>
      <c r="M1582" s="2" t="s">
        <v>2121</v>
      </c>
      <c r="N1582" s="2" t="str">
        <f>VLOOKUP(A1582,Locations!$A$2:$D$26591,2,0)</f>
        <v>51.119022423</v>
      </c>
      <c r="O1582" s="2" t="str">
        <f>VLOOKUP(A1582,Locations!$A$2:$D$26591,3,0)</f>
        <v>10.185664583</v>
      </c>
      <c r="P1582" s="4">
        <f>VLOOKUP(A1582,Locations!$A$2:$D$26591,4,0)</f>
        <v>42131</v>
      </c>
      <c r="Q1582" s="2" t="s">
        <v>36274</v>
      </c>
      <c r="R1582" s="2" t="s">
        <v>48614</v>
      </c>
      <c r="S1582" s="4">
        <v>42131</v>
      </c>
    </row>
    <row r="1583" spans="1:19" x14ac:dyDescent="0.35">
      <c r="A1583" s="2">
        <v>43703130</v>
      </c>
      <c r="B1583" s="2" t="s">
        <v>8</v>
      </c>
      <c r="F1583" s="2" t="s">
        <v>468</v>
      </c>
      <c r="G1583" s="2" t="s">
        <v>626</v>
      </c>
      <c r="H1583" s="2" t="s">
        <v>1790</v>
      </c>
      <c r="I1583" s="2" t="s">
        <v>503</v>
      </c>
      <c r="J1583" s="2">
        <v>41</v>
      </c>
      <c r="K1583" s="2" t="s">
        <v>715</v>
      </c>
      <c r="L1583" s="2" t="s">
        <v>211</v>
      </c>
      <c r="M1583" s="2">
        <v>313</v>
      </c>
      <c r="N1583" s="2" t="str">
        <f>VLOOKUP(A1583,Locations!$A$2:$D$26591,2,0)</f>
        <v>51.278850665</v>
      </c>
      <c r="O1583" s="2" t="str">
        <f>VLOOKUP(A1583,Locations!$A$2:$D$26591,3,0)</f>
        <v>10.702254662</v>
      </c>
      <c r="P1583" s="4">
        <f>VLOOKUP(A1583,Locations!$A$2:$D$26591,4,0)</f>
        <v>42221</v>
      </c>
      <c r="Q1583" s="2" t="s">
        <v>39782</v>
      </c>
      <c r="R1583" s="2" t="s">
        <v>42937</v>
      </c>
      <c r="S1583" s="4">
        <v>42221</v>
      </c>
    </row>
    <row r="1584" spans="1:19" x14ac:dyDescent="0.35">
      <c r="A1584" s="2">
        <v>42402894</v>
      </c>
      <c r="B1584" s="2" t="s">
        <v>8</v>
      </c>
      <c r="F1584" s="2" t="s">
        <v>636</v>
      </c>
      <c r="G1584" s="2" t="s">
        <v>1331</v>
      </c>
      <c r="H1584" s="2" t="s">
        <v>201</v>
      </c>
      <c r="I1584" s="2" t="s">
        <v>591</v>
      </c>
      <c r="J1584" s="2">
        <v>72</v>
      </c>
      <c r="K1584" s="2" t="s">
        <v>152</v>
      </c>
      <c r="L1584" s="2" t="s">
        <v>293</v>
      </c>
      <c r="M1584" s="2" t="s">
        <v>2561</v>
      </c>
      <c r="N1584" s="2" t="str">
        <f>VLOOKUP(A1584,Locations!$A$2:$D$26591,2,0)</f>
        <v>49.153591577</v>
      </c>
      <c r="O1584" s="2" t="str">
        <f>VLOOKUP(A1584,Locations!$A$2:$D$26591,3,0)</f>
        <v>8.889831941</v>
      </c>
      <c r="P1584" s="4">
        <f>VLOOKUP(A1584,Locations!$A$2:$D$26591,4,0)</f>
        <v>42272</v>
      </c>
      <c r="Q1584" s="2" t="s">
        <v>11378</v>
      </c>
      <c r="R1584" s="2" t="s">
        <v>11379</v>
      </c>
      <c r="S1584" s="4">
        <v>42272</v>
      </c>
    </row>
    <row r="1585" spans="1:19" x14ac:dyDescent="0.35">
      <c r="A1585" s="2">
        <v>42542896</v>
      </c>
      <c r="B1585" s="2" t="s">
        <v>8</v>
      </c>
      <c r="F1585" s="2" t="s">
        <v>121</v>
      </c>
      <c r="G1585" s="2" t="s">
        <v>1486</v>
      </c>
      <c r="H1585" s="2" t="s">
        <v>446</v>
      </c>
      <c r="I1585" s="2" t="s">
        <v>477</v>
      </c>
      <c r="J1585" s="2">
        <v>1</v>
      </c>
      <c r="K1585" s="2" t="s">
        <v>281</v>
      </c>
      <c r="L1585" s="2" t="s">
        <v>293</v>
      </c>
      <c r="M1585" s="2" t="s">
        <v>1905</v>
      </c>
      <c r="N1585" s="2" t="str">
        <f>VLOOKUP(A1585,Locations!$A$2:$D$26591,2,0)</f>
        <v>49.173312868</v>
      </c>
      <c r="O1585" s="2" t="str">
        <f>VLOOKUP(A1585,Locations!$A$2:$D$26591,3,0)</f>
        <v>9.081357156</v>
      </c>
      <c r="P1585" s="4">
        <f>VLOOKUP(A1585,Locations!$A$2:$D$26591,4,0)</f>
        <v>42273</v>
      </c>
      <c r="Q1585" s="2" t="s">
        <v>20913</v>
      </c>
      <c r="R1585" s="2" t="s">
        <v>35459</v>
      </c>
      <c r="S1585" s="4">
        <v>42273</v>
      </c>
    </row>
    <row r="1586" spans="1:19" x14ac:dyDescent="0.35">
      <c r="A1586" s="2">
        <v>43503046</v>
      </c>
      <c r="B1586" s="2" t="s">
        <v>8</v>
      </c>
      <c r="F1586" s="2" t="s">
        <v>88</v>
      </c>
      <c r="G1586" s="2" t="s">
        <v>1902</v>
      </c>
      <c r="H1586" s="2" t="s">
        <v>937</v>
      </c>
      <c r="I1586" s="2" t="s">
        <v>1040</v>
      </c>
      <c r="J1586" s="2">
        <v>167</v>
      </c>
      <c r="K1586" s="2" t="s">
        <v>184</v>
      </c>
      <c r="L1586" s="2" t="s">
        <v>40</v>
      </c>
      <c r="M1586" s="2" t="s">
        <v>2562</v>
      </c>
      <c r="N1586" s="2" t="str">
        <f>VLOOKUP(A1586,Locations!$A$2:$D$26591,2,0)</f>
        <v>50.52513869</v>
      </c>
      <c r="O1586" s="2" t="str">
        <f>VLOOKUP(A1586,Locations!$A$2:$D$26591,3,0)</f>
        <v>10.408938893</v>
      </c>
      <c r="P1586" s="4">
        <f>VLOOKUP(A1586,Locations!$A$2:$D$26591,4,0)</f>
        <v>42163</v>
      </c>
      <c r="Q1586" s="2" t="s">
        <v>17259</v>
      </c>
      <c r="R1586" s="2" t="s">
        <v>17260</v>
      </c>
      <c r="S1586" s="4">
        <v>42163</v>
      </c>
    </row>
    <row r="1587" spans="1:19" x14ac:dyDescent="0.35">
      <c r="A1587" s="2">
        <v>43343040</v>
      </c>
      <c r="B1587" s="2" t="s">
        <v>8</v>
      </c>
      <c r="F1587" s="2" t="s">
        <v>205</v>
      </c>
      <c r="G1587" s="2" t="s">
        <v>1550</v>
      </c>
      <c r="H1587" s="2" t="s">
        <v>487</v>
      </c>
      <c r="I1587" s="2" t="s">
        <v>609</v>
      </c>
      <c r="J1587" s="2">
        <v>19</v>
      </c>
      <c r="K1587" s="2" t="s">
        <v>674</v>
      </c>
      <c r="L1587" s="2" t="s">
        <v>63</v>
      </c>
      <c r="M1587" s="2">
        <v>466</v>
      </c>
      <c r="N1587" s="2" t="str">
        <f>VLOOKUP(A1587,Locations!$A$2:$D$26591,2,0)</f>
        <v>50.471779098</v>
      </c>
      <c r="O1587" s="2" t="str">
        <f>VLOOKUP(A1587,Locations!$A$2:$D$26591,3,0)</f>
        <v>10.183109213</v>
      </c>
      <c r="P1587" s="4">
        <f>VLOOKUP(A1587,Locations!$A$2:$D$26591,4,0)</f>
        <v>42166</v>
      </c>
      <c r="Q1587" s="2" t="s">
        <v>12565</v>
      </c>
      <c r="R1587" s="2" t="s">
        <v>48356</v>
      </c>
      <c r="S1587" s="4">
        <v>42166</v>
      </c>
    </row>
    <row r="1588" spans="1:19" x14ac:dyDescent="0.35">
      <c r="A1588" s="2">
        <v>43903090</v>
      </c>
      <c r="B1588" s="2" t="s">
        <v>8</v>
      </c>
      <c r="F1588" s="2" t="s">
        <v>467</v>
      </c>
      <c r="G1588" s="2" t="s">
        <v>766</v>
      </c>
      <c r="H1588" s="2">
        <v>24</v>
      </c>
      <c r="I1588" s="2" t="s">
        <v>1689</v>
      </c>
      <c r="J1588" s="2">
        <v>14</v>
      </c>
      <c r="K1588" s="2" t="s">
        <v>373</v>
      </c>
      <c r="L1588" s="2" t="s">
        <v>113</v>
      </c>
      <c r="M1588" s="2" t="s">
        <v>2563</v>
      </c>
      <c r="N1588" s="2" t="str">
        <f>VLOOKUP(A1588,Locations!$A$2:$D$26591,2,0)</f>
        <v>50.917252938</v>
      </c>
      <c r="O1588" s="2" t="str">
        <f>VLOOKUP(A1588,Locations!$A$2:$D$26591,3,0)</f>
        <v>10.981204552</v>
      </c>
      <c r="P1588" s="4">
        <f>VLOOKUP(A1588,Locations!$A$2:$D$26591,4,0)</f>
        <v>42236</v>
      </c>
      <c r="Q1588" s="2" t="s">
        <v>48537</v>
      </c>
      <c r="R1588" s="2" t="s">
        <v>48538</v>
      </c>
      <c r="S1588" s="4">
        <v>42236</v>
      </c>
    </row>
    <row r="1589" spans="1:19" x14ac:dyDescent="0.35">
      <c r="A1589" s="2">
        <v>41923090</v>
      </c>
      <c r="B1589" s="2" t="s">
        <v>8</v>
      </c>
      <c r="F1589" s="2" t="s">
        <v>180</v>
      </c>
      <c r="G1589" s="2" t="s">
        <v>318</v>
      </c>
      <c r="H1589" s="2" t="s">
        <v>2564</v>
      </c>
      <c r="I1589" s="2" t="s">
        <v>743</v>
      </c>
      <c r="J1589" s="2">
        <v>1</v>
      </c>
      <c r="K1589" s="2" t="s">
        <v>2565</v>
      </c>
      <c r="L1589" s="2" t="s">
        <v>113</v>
      </c>
      <c r="M1589" s="2">
        <v>183</v>
      </c>
      <c r="N1589" s="2" t="str">
        <f>VLOOKUP(A1589,Locations!$A$2:$D$26591,2,0)</f>
        <v>50.90687647</v>
      </c>
      <c r="O1589" s="2" t="str">
        <f>VLOOKUP(A1589,Locations!$A$2:$D$26591,3,0)</f>
        <v>8.165825003</v>
      </c>
      <c r="P1589" s="4">
        <f>VLOOKUP(A1589,Locations!$A$2:$D$26591,4,0)</f>
        <v>42221</v>
      </c>
      <c r="Q1589" s="2" t="s">
        <v>36181</v>
      </c>
      <c r="R1589" s="2" t="s">
        <v>36182</v>
      </c>
      <c r="S1589" s="4">
        <v>42221</v>
      </c>
    </row>
    <row r="1590" spans="1:19" x14ac:dyDescent="0.35">
      <c r="A1590" s="2">
        <v>43203034</v>
      </c>
      <c r="B1590" s="2" t="s">
        <v>8</v>
      </c>
      <c r="F1590" s="2" t="s">
        <v>371</v>
      </c>
      <c r="G1590" s="2" t="s">
        <v>460</v>
      </c>
      <c r="H1590" s="2" t="s">
        <v>2566</v>
      </c>
      <c r="I1590" s="2" t="s">
        <v>169</v>
      </c>
      <c r="J1590" s="2">
        <v>2</v>
      </c>
      <c r="K1590" s="2" t="s">
        <v>1784</v>
      </c>
      <c r="L1590" s="2" t="s">
        <v>51</v>
      </c>
      <c r="M1590" s="2" t="s">
        <v>2567</v>
      </c>
      <c r="N1590" s="2" t="str">
        <f>VLOOKUP(A1590,Locations!$A$2:$D$26591,2,0)</f>
        <v>50.417982298</v>
      </c>
      <c r="O1590" s="2" t="str">
        <f>VLOOKUP(A1590,Locations!$A$2:$D$26591,3,0)</f>
        <v>9.985930727</v>
      </c>
      <c r="P1590" s="4">
        <f>VLOOKUP(A1590,Locations!$A$2:$D$26591,4,0)</f>
        <v>42135</v>
      </c>
      <c r="Q1590" s="2" t="s">
        <v>51302</v>
      </c>
      <c r="R1590" s="2" t="s">
        <v>51303</v>
      </c>
      <c r="S1590" s="4">
        <v>42135</v>
      </c>
    </row>
    <row r="1591" spans="1:19" x14ac:dyDescent="0.35">
      <c r="A1591" s="2">
        <v>44143064</v>
      </c>
      <c r="B1591" s="2" t="s">
        <v>8</v>
      </c>
      <c r="F1591" s="2" t="s">
        <v>27</v>
      </c>
      <c r="G1591" s="2" t="s">
        <v>1344</v>
      </c>
      <c r="H1591" s="2" t="s">
        <v>456</v>
      </c>
      <c r="I1591" s="2">
        <v>21</v>
      </c>
      <c r="J1591" s="2">
        <v>2</v>
      </c>
      <c r="K1591" s="2">
        <v>41</v>
      </c>
      <c r="L1591" s="2" t="s">
        <v>251</v>
      </c>
      <c r="M1591" s="2" t="s">
        <v>2568</v>
      </c>
      <c r="N1591" s="2" t="str">
        <f>VLOOKUP(A1591,Locations!$A$2:$D$26591,2,0)</f>
        <v>50.680173272</v>
      </c>
      <c r="O1591" s="2" t="str">
        <f>VLOOKUP(A1591,Locations!$A$2:$D$26591,3,0)</f>
        <v>11.315832186</v>
      </c>
      <c r="P1591" s="4">
        <f>VLOOKUP(A1591,Locations!$A$2:$D$26591,4,0)</f>
        <v>42154</v>
      </c>
      <c r="Q1591" s="2" t="s">
        <v>21292</v>
      </c>
      <c r="R1591" s="2" t="s">
        <v>21293</v>
      </c>
      <c r="S1591" s="4">
        <v>42154</v>
      </c>
    </row>
    <row r="1592" spans="1:19" x14ac:dyDescent="0.35">
      <c r="A1592" s="2">
        <v>45463110</v>
      </c>
      <c r="B1592" s="2" t="s">
        <v>8</v>
      </c>
      <c r="F1592" s="2" t="s">
        <v>365</v>
      </c>
      <c r="G1592" s="2" t="s">
        <v>576</v>
      </c>
      <c r="H1592" s="2" t="s">
        <v>376</v>
      </c>
      <c r="I1592" s="2" t="s">
        <v>2219</v>
      </c>
      <c r="J1592" s="2">
        <v>0</v>
      </c>
      <c r="K1592" s="2" t="s">
        <v>2100</v>
      </c>
      <c r="L1592" s="2" t="s">
        <v>305</v>
      </c>
      <c r="M1592" s="2" t="s">
        <v>2487</v>
      </c>
      <c r="N1592" s="2" t="str">
        <f>VLOOKUP(A1592,Locations!$A$2:$D$26591,2,0)</f>
        <v>51.05679009</v>
      </c>
      <c r="O1592" s="2" t="str">
        <f>VLOOKUP(A1592,Locations!$A$2:$D$26591,3,0)</f>
        <v>13.210291577</v>
      </c>
      <c r="P1592" s="4">
        <f>VLOOKUP(A1592,Locations!$A$2:$D$26591,4,0)</f>
        <v>42179</v>
      </c>
      <c r="Q1592" s="2" t="s">
        <v>36114</v>
      </c>
      <c r="R1592" s="2" t="s">
        <v>36331</v>
      </c>
      <c r="S1592" s="4">
        <v>42179</v>
      </c>
    </row>
    <row r="1593" spans="1:19" x14ac:dyDescent="0.35">
      <c r="A1593" s="2">
        <v>44163086</v>
      </c>
      <c r="B1593" s="2" t="s">
        <v>8</v>
      </c>
      <c r="F1593" s="2" t="s">
        <v>162</v>
      </c>
      <c r="G1593" s="2" t="s">
        <v>342</v>
      </c>
      <c r="H1593" s="2" t="s">
        <v>1946</v>
      </c>
      <c r="I1593" s="2" t="s">
        <v>958</v>
      </c>
      <c r="J1593" s="2">
        <v>4</v>
      </c>
      <c r="K1593" s="2" t="s">
        <v>817</v>
      </c>
      <c r="L1593" s="2" t="s">
        <v>204</v>
      </c>
      <c r="M1593" s="2">
        <v>172</v>
      </c>
      <c r="N1593" s="2" t="str">
        <f>VLOOKUP(A1593,Locations!$A$2:$D$26591,2,0)</f>
        <v>50.877578211</v>
      </c>
      <c r="O1593" s="2" t="str">
        <f>VLOOKUP(A1593,Locations!$A$2:$D$26591,3,0)</f>
        <v>11.349824528</v>
      </c>
      <c r="P1593" s="4">
        <f>VLOOKUP(A1593,Locations!$A$2:$D$26591,4,0)</f>
        <v>42136</v>
      </c>
      <c r="Q1593" s="2" t="s">
        <v>21459</v>
      </c>
      <c r="R1593" s="2" t="s">
        <v>21460</v>
      </c>
      <c r="S1593" s="4">
        <v>42136</v>
      </c>
    </row>
    <row r="1594" spans="1:19" x14ac:dyDescent="0.35">
      <c r="A1594" s="2">
        <v>44103118</v>
      </c>
      <c r="B1594" s="2" t="s">
        <v>8</v>
      </c>
      <c r="F1594" s="2" t="s">
        <v>88</v>
      </c>
      <c r="G1594" s="2" t="s">
        <v>523</v>
      </c>
      <c r="H1594" s="2">
        <v>26</v>
      </c>
      <c r="I1594" s="2" t="s">
        <v>420</v>
      </c>
      <c r="J1594" s="2">
        <v>52</v>
      </c>
      <c r="K1594" s="2">
        <v>48</v>
      </c>
      <c r="L1594" s="2" t="s">
        <v>68</v>
      </c>
      <c r="M1594" s="2" t="s">
        <v>2569</v>
      </c>
      <c r="N1594" s="2" t="str">
        <f>VLOOKUP(A1594,Locations!$A$2:$D$26591,2,0)</f>
        <v>51.166140776</v>
      </c>
      <c r="O1594" s="2" t="str">
        <f>VLOOKUP(A1594,Locations!$A$2:$D$26591,3,0)</f>
        <v>11.272458302</v>
      </c>
      <c r="P1594" s="4">
        <f>VLOOKUP(A1594,Locations!$A$2:$D$26591,4,0)</f>
        <v>42137</v>
      </c>
      <c r="Q1594" s="2" t="s">
        <v>48752</v>
      </c>
      <c r="R1594" s="2" t="s">
        <v>48753</v>
      </c>
      <c r="S1594" s="4">
        <v>42137</v>
      </c>
    </row>
    <row r="1595" spans="1:19" x14ac:dyDescent="0.35">
      <c r="A1595" s="2">
        <v>44243098</v>
      </c>
      <c r="B1595" s="2" t="s">
        <v>8</v>
      </c>
      <c r="F1595" s="2" t="s">
        <v>467</v>
      </c>
      <c r="G1595" s="2" t="s">
        <v>74</v>
      </c>
      <c r="H1595" s="2" t="s">
        <v>124</v>
      </c>
      <c r="I1595" s="2">
        <v>27</v>
      </c>
      <c r="J1595" s="2">
        <v>155</v>
      </c>
      <c r="K1595" s="2" t="s">
        <v>169</v>
      </c>
      <c r="L1595" s="2" t="s">
        <v>518</v>
      </c>
      <c r="M1595" s="2">
        <v>543</v>
      </c>
      <c r="N1595" s="2" t="str">
        <f>VLOOKUP(A1595,Locations!$A$2:$D$26591,2,0)</f>
        <v>50.984041592</v>
      </c>
      <c r="O1595" s="2" t="str">
        <f>VLOOKUP(A1595,Locations!$A$2:$D$26591,3,0)</f>
        <v>11.466865922</v>
      </c>
      <c r="P1595" s="4">
        <f>VLOOKUP(A1595,Locations!$A$2:$D$26591,4,0)</f>
        <v>42145</v>
      </c>
      <c r="Q1595" s="2" t="s">
        <v>39286</v>
      </c>
      <c r="R1595" s="2" t="s">
        <v>39287</v>
      </c>
      <c r="S1595" s="4">
        <v>42145</v>
      </c>
    </row>
    <row r="1596" spans="1:19" x14ac:dyDescent="0.35">
      <c r="A1596" s="2">
        <v>44423134</v>
      </c>
      <c r="B1596" s="2" t="s">
        <v>8</v>
      </c>
      <c r="F1596" s="2" t="s">
        <v>205</v>
      </c>
      <c r="G1596" s="2" t="s">
        <v>678</v>
      </c>
      <c r="H1596" s="2" t="s">
        <v>2570</v>
      </c>
      <c r="I1596" s="2" t="s">
        <v>632</v>
      </c>
      <c r="J1596" s="2">
        <v>4</v>
      </c>
      <c r="K1596" s="2" t="s">
        <v>575</v>
      </c>
      <c r="L1596" s="2">
        <v>2</v>
      </c>
      <c r="M1596" s="2" t="s">
        <v>2571</v>
      </c>
      <c r="N1596" s="2" t="str">
        <f>VLOOKUP(A1596,Locations!$A$2:$D$26591,2,0)</f>
        <v>51.304005811</v>
      </c>
      <c r="O1596" s="2" t="str">
        <f>VLOOKUP(A1596,Locations!$A$2:$D$26591,3,0)</f>
        <v>11.735245831</v>
      </c>
      <c r="P1596" s="4">
        <f>VLOOKUP(A1596,Locations!$A$2:$D$26591,4,0)</f>
        <v>42228</v>
      </c>
      <c r="Q1596" s="2" t="s">
        <v>39627</v>
      </c>
      <c r="R1596" s="2" t="s">
        <v>39628</v>
      </c>
      <c r="S1596" s="4">
        <v>42228</v>
      </c>
    </row>
    <row r="1597" spans="1:19" x14ac:dyDescent="0.35">
      <c r="A1597" s="2">
        <v>43483120</v>
      </c>
      <c r="B1597" s="2" t="s">
        <v>8</v>
      </c>
      <c r="F1597" s="2" t="s">
        <v>121</v>
      </c>
      <c r="G1597" s="2" t="s">
        <v>1486</v>
      </c>
      <c r="H1597" s="2" t="s">
        <v>1201</v>
      </c>
      <c r="I1597" s="2" t="s">
        <v>280</v>
      </c>
      <c r="J1597" s="2">
        <v>4</v>
      </c>
      <c r="K1597" s="2" t="s">
        <v>808</v>
      </c>
      <c r="L1597" s="2" t="s">
        <v>148</v>
      </c>
      <c r="M1597" s="2" t="s">
        <v>2572</v>
      </c>
      <c r="N1597" s="2" t="str">
        <f>VLOOKUP(A1597,Locations!$A$2:$D$26591,2,0)</f>
        <v>51.190439765</v>
      </c>
      <c r="O1597" s="2" t="str">
        <f>VLOOKUP(A1597,Locations!$A$2:$D$26591,3,0)</f>
        <v>10.386209629</v>
      </c>
      <c r="P1597" s="4">
        <f>VLOOKUP(A1597,Locations!$A$2:$D$26591,4,0)</f>
        <v>42230</v>
      </c>
      <c r="Q1597" s="2" t="s">
        <v>18275</v>
      </c>
      <c r="R1597" s="2" t="s">
        <v>18276</v>
      </c>
      <c r="S1597" s="4">
        <v>42230</v>
      </c>
    </row>
    <row r="1598" spans="1:19" x14ac:dyDescent="0.35">
      <c r="A1598" s="2">
        <v>44483114</v>
      </c>
      <c r="B1598" s="2" t="s">
        <v>8</v>
      </c>
      <c r="F1598" s="2" t="s">
        <v>467</v>
      </c>
      <c r="G1598" s="2" t="s">
        <v>678</v>
      </c>
      <c r="H1598" s="2" t="s">
        <v>574</v>
      </c>
      <c r="I1598" s="2" t="s">
        <v>600</v>
      </c>
      <c r="J1598" s="2">
        <v>70</v>
      </c>
      <c r="K1598" s="2" t="s">
        <v>2098</v>
      </c>
      <c r="L1598" s="2" t="s">
        <v>211</v>
      </c>
      <c r="M1598" s="2" t="s">
        <v>2573</v>
      </c>
      <c r="N1598" s="2" t="str">
        <f>VLOOKUP(A1598,Locations!$A$2:$D$26591,2,0)</f>
        <v>51.122984511</v>
      </c>
      <c r="O1598" s="2" t="str">
        <f>VLOOKUP(A1598,Locations!$A$2:$D$26591,3,0)</f>
        <v>11.814168198</v>
      </c>
      <c r="P1598" s="4">
        <f>VLOOKUP(A1598,Locations!$A$2:$D$26591,4,0)</f>
        <v>42157</v>
      </c>
      <c r="Q1598" s="2" t="s">
        <v>25061</v>
      </c>
      <c r="R1598" s="2" t="s">
        <v>25062</v>
      </c>
      <c r="S1598" s="4">
        <v>42157</v>
      </c>
    </row>
    <row r="1599" spans="1:19" x14ac:dyDescent="0.35">
      <c r="A1599" s="2">
        <v>43543036</v>
      </c>
      <c r="B1599" s="2" t="s">
        <v>8</v>
      </c>
      <c r="F1599" s="2" t="s">
        <v>88</v>
      </c>
      <c r="G1599" s="2" t="s">
        <v>490</v>
      </c>
      <c r="H1599" s="2" t="s">
        <v>1094</v>
      </c>
      <c r="I1599" s="2" t="s">
        <v>948</v>
      </c>
      <c r="J1599" s="2">
        <v>154</v>
      </c>
      <c r="K1599" s="2" t="s">
        <v>537</v>
      </c>
      <c r="L1599" s="2" t="s">
        <v>113</v>
      </c>
      <c r="M1599" s="2" t="s">
        <v>2574</v>
      </c>
      <c r="N1599" s="2" t="str">
        <f>VLOOKUP(A1599,Locations!$A$2:$D$26591,2,0)</f>
        <v>50.435023803</v>
      </c>
      <c r="O1599" s="2" t="str">
        <f>VLOOKUP(A1599,Locations!$A$2:$D$26591,3,0)</f>
        <v>10.464457034</v>
      </c>
      <c r="P1599" s="4">
        <f>VLOOKUP(A1599,Locations!$A$2:$D$26591,4,0)</f>
        <v>42160</v>
      </c>
      <c r="Q1599" s="2" t="s">
        <v>16969</v>
      </c>
      <c r="R1599" s="2" t="s">
        <v>16970</v>
      </c>
      <c r="S1599" s="4">
        <v>42160</v>
      </c>
    </row>
    <row r="1600" spans="1:19" x14ac:dyDescent="0.35">
      <c r="A1600" s="2">
        <v>43783136</v>
      </c>
      <c r="B1600" s="2" t="s">
        <v>8</v>
      </c>
      <c r="F1600" s="2" t="s">
        <v>63</v>
      </c>
      <c r="G1600" s="2" t="s">
        <v>45</v>
      </c>
      <c r="H1600" s="2" t="s">
        <v>2575</v>
      </c>
      <c r="I1600" s="2" t="s">
        <v>2130</v>
      </c>
      <c r="J1600" s="2">
        <v>0</v>
      </c>
      <c r="K1600" s="2" t="s">
        <v>361</v>
      </c>
      <c r="L1600" s="2" t="s">
        <v>300</v>
      </c>
      <c r="M1600" s="2" t="s">
        <v>2576</v>
      </c>
      <c r="N1600" s="2" t="str">
        <f>VLOOKUP(A1600,Locations!$A$2:$D$26591,2,0)</f>
        <v>51.332030212</v>
      </c>
      <c r="O1600" s="2" t="str">
        <f>VLOOKUP(A1600,Locations!$A$2:$D$26591,3,0)</f>
        <v>10.817859804</v>
      </c>
      <c r="P1600" s="4">
        <f>VLOOKUP(A1600,Locations!$A$2:$D$26591,4,0)</f>
        <v>42221</v>
      </c>
      <c r="Q1600" s="2" t="s">
        <v>33368</v>
      </c>
      <c r="R1600" s="2" t="s">
        <v>33369</v>
      </c>
      <c r="S1600" s="4">
        <v>42221</v>
      </c>
    </row>
    <row r="1601" spans="1:19" x14ac:dyDescent="0.35">
      <c r="A1601" s="2">
        <v>43503136</v>
      </c>
      <c r="B1601" s="2" t="s">
        <v>8</v>
      </c>
      <c r="F1601" s="2" t="s">
        <v>88</v>
      </c>
      <c r="G1601" s="2" t="s">
        <v>636</v>
      </c>
      <c r="H1601" s="2" t="s">
        <v>420</v>
      </c>
      <c r="I1601" s="2" t="s">
        <v>801</v>
      </c>
      <c r="J1601" s="2">
        <v>52</v>
      </c>
      <c r="K1601" s="2" t="s">
        <v>2577</v>
      </c>
      <c r="L1601" s="2" t="s">
        <v>56</v>
      </c>
      <c r="M1601" s="2" t="s">
        <v>2578</v>
      </c>
      <c r="N1601" s="2" t="str">
        <f>VLOOKUP(A1601,Locations!$A$2:$D$26591,2,0)</f>
        <v>51.334155527</v>
      </c>
      <c r="O1601" s="2" t="str">
        <f>VLOOKUP(A1601,Locations!$A$2:$D$26591,3,0)</f>
        <v>10.416115942</v>
      </c>
      <c r="P1601" s="4">
        <f>VLOOKUP(A1601,Locations!$A$2:$D$26591,4,0)</f>
        <v>42228</v>
      </c>
      <c r="Q1601" s="2" t="s">
        <v>42782</v>
      </c>
      <c r="R1601" s="2" t="s">
        <v>42783</v>
      </c>
      <c r="S1601" s="4">
        <v>42228</v>
      </c>
    </row>
    <row r="1602" spans="1:19" x14ac:dyDescent="0.35">
      <c r="A1602" s="2">
        <v>43823034</v>
      </c>
      <c r="B1602" s="2" t="s">
        <v>8</v>
      </c>
      <c r="F1602" s="2" t="s">
        <v>826</v>
      </c>
      <c r="G1602" s="2">
        <v>8</v>
      </c>
      <c r="H1602" s="2" t="s">
        <v>2579</v>
      </c>
      <c r="I1602" s="2" t="s">
        <v>74</v>
      </c>
      <c r="J1602" s="2">
        <v>103</v>
      </c>
      <c r="K1602" s="2" t="s">
        <v>1475</v>
      </c>
      <c r="L1602" s="2" t="s">
        <v>473</v>
      </c>
      <c r="M1602" s="2" t="s">
        <v>2580</v>
      </c>
      <c r="N1602" s="2" t="str">
        <f>VLOOKUP(A1602,Locations!$A$2:$D$26591,2,0)</f>
        <v>50.414772423</v>
      </c>
      <c r="O1602" s="2" t="str">
        <f>VLOOKUP(A1602,Locations!$A$2:$D$26591,3,0)</f>
        <v>10.858189952</v>
      </c>
      <c r="P1602" s="4">
        <f>VLOOKUP(A1602,Locations!$A$2:$D$26591,4,0)</f>
        <v>42146</v>
      </c>
      <c r="Q1602" s="2" t="s">
        <v>21103</v>
      </c>
      <c r="R1602" s="2" t="s">
        <v>21104</v>
      </c>
      <c r="S1602" s="4">
        <v>42146</v>
      </c>
    </row>
    <row r="1603" spans="1:19" x14ac:dyDescent="0.35">
      <c r="A1603" s="2">
        <v>43403140</v>
      </c>
      <c r="B1603" s="2" t="s">
        <v>8</v>
      </c>
      <c r="F1603" s="2" t="s">
        <v>467</v>
      </c>
      <c r="G1603" s="2" t="s">
        <v>1906</v>
      </c>
      <c r="H1603" s="2" t="s">
        <v>491</v>
      </c>
      <c r="I1603" s="2" t="s">
        <v>1136</v>
      </c>
      <c r="J1603" s="2">
        <v>10</v>
      </c>
      <c r="K1603" s="2" t="s">
        <v>894</v>
      </c>
      <c r="L1603" s="2" t="s">
        <v>49</v>
      </c>
      <c r="M1603" s="2" t="s">
        <v>2581</v>
      </c>
      <c r="N1603" s="2" t="str">
        <f>VLOOKUP(A1603,Locations!$A$2:$D$26591,2,0)</f>
        <v>51.370532467</v>
      </c>
      <c r="O1603" s="2" t="str">
        <f>VLOOKUP(A1603,Locations!$A$2:$D$26591,3,0)</f>
        <v>10.272842993</v>
      </c>
      <c r="P1603" s="4">
        <f>VLOOKUP(A1603,Locations!$A$2:$D$26591,4,0)</f>
        <v>42227</v>
      </c>
      <c r="Q1603" s="2" t="s">
        <v>13741</v>
      </c>
      <c r="R1603" s="2" t="s">
        <v>13742</v>
      </c>
      <c r="S1603" s="4">
        <v>42227</v>
      </c>
    </row>
    <row r="1604" spans="1:19" x14ac:dyDescent="0.35">
      <c r="A1604" s="2">
        <v>43283124</v>
      </c>
      <c r="B1604" s="2" t="s">
        <v>8</v>
      </c>
      <c r="F1604" s="2" t="s">
        <v>127</v>
      </c>
      <c r="G1604" s="2" t="s">
        <v>610</v>
      </c>
      <c r="H1604" s="2" t="s">
        <v>2582</v>
      </c>
      <c r="I1604" s="2" t="s">
        <v>1298</v>
      </c>
      <c r="J1604" s="2">
        <v>0</v>
      </c>
      <c r="K1604" s="2" t="s">
        <v>2083</v>
      </c>
      <c r="L1604" s="2" t="s">
        <v>138</v>
      </c>
      <c r="M1604" s="2" t="s">
        <v>2583</v>
      </c>
      <c r="N1604" s="2" t="str">
        <f>VLOOKUP(A1604,Locations!$A$2:$D$26591,2,0)</f>
        <v>51.226992404</v>
      </c>
      <c r="O1604" s="2" t="str">
        <f>VLOOKUP(A1604,Locations!$A$2:$D$26591,3,0)</f>
        <v>10.100207367</v>
      </c>
      <c r="P1604" s="4">
        <f>VLOOKUP(A1604,Locations!$A$2:$D$26591,4,0)</f>
        <v>42227</v>
      </c>
      <c r="Q1604" s="2" t="s">
        <v>12531</v>
      </c>
      <c r="R1604" s="2" t="s">
        <v>52039</v>
      </c>
      <c r="S1604" s="4">
        <v>42227</v>
      </c>
    </row>
    <row r="1605" spans="1:19" x14ac:dyDescent="0.35">
      <c r="A1605" s="2">
        <v>43263126</v>
      </c>
      <c r="B1605" s="2" t="s">
        <v>8</v>
      </c>
      <c r="F1605" s="2" t="s">
        <v>28</v>
      </c>
      <c r="G1605" s="2" t="s">
        <v>1253</v>
      </c>
      <c r="H1605" s="2" t="s">
        <v>2584</v>
      </c>
      <c r="I1605" s="2" t="s">
        <v>891</v>
      </c>
      <c r="J1605" s="2">
        <v>11</v>
      </c>
      <c r="K1605" s="2" t="s">
        <v>30</v>
      </c>
      <c r="L1605" s="2">
        <v>4</v>
      </c>
      <c r="M1605" s="2" t="s">
        <v>2585</v>
      </c>
      <c r="N1605" s="2" t="str">
        <f>VLOOKUP(A1605,Locations!$A$2:$D$26591,2,0)</f>
        <v>51.244990736</v>
      </c>
      <c r="O1605" s="2" t="str">
        <f>VLOOKUP(A1605,Locations!$A$2:$D$26591,3,0)</f>
        <v>10.071604661</v>
      </c>
      <c r="P1605" s="4">
        <f>VLOOKUP(A1605,Locations!$A$2:$D$26591,4,0)</f>
        <v>42227</v>
      </c>
      <c r="Q1605" s="2" t="s">
        <v>13653</v>
      </c>
      <c r="R1605" s="2" t="s">
        <v>13654</v>
      </c>
      <c r="S1605" s="4">
        <v>42227</v>
      </c>
    </row>
    <row r="1606" spans="1:19" x14ac:dyDescent="0.35">
      <c r="A1606" s="2">
        <v>44343140</v>
      </c>
      <c r="B1606" s="2" t="s">
        <v>8</v>
      </c>
      <c r="F1606" s="2" t="s">
        <v>88</v>
      </c>
      <c r="G1606" s="2" t="s">
        <v>657</v>
      </c>
      <c r="H1606" s="2" t="s">
        <v>1047</v>
      </c>
      <c r="I1606" s="2">
        <v>21</v>
      </c>
      <c r="J1606" s="2">
        <v>4</v>
      </c>
      <c r="K1606" s="2" t="s">
        <v>2355</v>
      </c>
      <c r="L1606" s="2" t="s">
        <v>251</v>
      </c>
      <c r="M1606" s="2" t="s">
        <v>2312</v>
      </c>
      <c r="N1606" s="2" t="str">
        <f>VLOOKUP(A1606,Locations!$A$2:$D$26591,2,0)</f>
        <v>51.359572177</v>
      </c>
      <c r="O1606" s="2" t="str">
        <f>VLOOKUP(A1606,Locations!$A$2:$D$26591,3,0)</f>
        <v>11.622459593</v>
      </c>
      <c r="P1606" s="4">
        <f>VLOOKUP(A1606,Locations!$A$2:$D$26591,4,0)</f>
        <v>42228</v>
      </c>
      <c r="Q1606" s="2" t="s">
        <v>36558</v>
      </c>
      <c r="R1606" s="2" t="s">
        <v>36559</v>
      </c>
      <c r="S1606" s="4">
        <v>42228</v>
      </c>
    </row>
    <row r="1607" spans="1:19" x14ac:dyDescent="0.35">
      <c r="A1607" s="2">
        <v>41703136</v>
      </c>
      <c r="B1607" s="2" t="s">
        <v>8</v>
      </c>
      <c r="F1607" s="2">
        <v>5</v>
      </c>
      <c r="G1607" s="2">
        <v>5</v>
      </c>
      <c r="H1607" s="2" t="s">
        <v>980</v>
      </c>
      <c r="I1607" s="2" t="s">
        <v>753</v>
      </c>
      <c r="J1607" s="2">
        <v>0</v>
      </c>
      <c r="K1607" s="2" t="s">
        <v>1177</v>
      </c>
      <c r="L1607" s="2" t="s">
        <v>203</v>
      </c>
      <c r="M1607" s="2" t="s">
        <v>1472</v>
      </c>
      <c r="N1607" s="2" t="str">
        <f>VLOOKUP(A1607,Locations!$A$2:$D$26591,2,0)</f>
        <v>51.314777106</v>
      </c>
      <c r="O1607" s="2" t="str">
        <f>VLOOKUP(A1607,Locations!$A$2:$D$26591,3,0)</f>
        <v>7.833888862</v>
      </c>
      <c r="P1607" s="4">
        <f>VLOOKUP(A1607,Locations!$A$2:$D$26591,4,0)</f>
        <v>42139</v>
      </c>
      <c r="Q1607" s="2" t="s">
        <v>40092</v>
      </c>
      <c r="R1607" s="2" t="s">
        <v>40093</v>
      </c>
      <c r="S1607" s="4">
        <v>42139</v>
      </c>
    </row>
    <row r="1608" spans="1:19" x14ac:dyDescent="0.35">
      <c r="A1608" s="2">
        <v>43803090</v>
      </c>
      <c r="B1608" s="2" t="s">
        <v>8</v>
      </c>
      <c r="F1608" s="2" t="s">
        <v>174</v>
      </c>
      <c r="G1608" s="2" t="s">
        <v>271</v>
      </c>
      <c r="H1608" s="2" t="s">
        <v>65</v>
      </c>
      <c r="I1608" s="2" t="s">
        <v>1308</v>
      </c>
      <c r="J1608" s="2">
        <v>28</v>
      </c>
      <c r="K1608" s="2" t="s">
        <v>2586</v>
      </c>
      <c r="L1608" s="2" t="s">
        <v>76</v>
      </c>
      <c r="M1608" s="2">
        <v>712</v>
      </c>
      <c r="N1608" s="2" t="str">
        <f>VLOOKUP(A1608,Locations!$A$2:$D$26591,2,0)</f>
        <v>50.918371078</v>
      </c>
      <c r="O1608" s="2" t="str">
        <f>VLOOKUP(A1608,Locations!$A$2:$D$26591,3,0)</f>
        <v>10.839013362</v>
      </c>
      <c r="P1608" s="4">
        <f>VLOOKUP(A1608,Locations!$A$2:$D$26591,4,0)</f>
        <v>42236</v>
      </c>
      <c r="Q1608" s="2" t="s">
        <v>20148</v>
      </c>
      <c r="R1608" s="2" t="s">
        <v>20149</v>
      </c>
      <c r="S1608" s="4">
        <v>42236</v>
      </c>
    </row>
    <row r="1609" spans="1:19" x14ac:dyDescent="0.35">
      <c r="A1609" s="2">
        <v>42362906</v>
      </c>
      <c r="B1609" s="2" t="s">
        <v>8</v>
      </c>
      <c r="F1609" s="2" t="s">
        <v>468</v>
      </c>
      <c r="G1609" s="2" t="s">
        <v>678</v>
      </c>
      <c r="H1609" s="2" t="s">
        <v>646</v>
      </c>
      <c r="I1609" s="2" t="s">
        <v>483</v>
      </c>
      <c r="J1609" s="2">
        <v>93</v>
      </c>
      <c r="K1609" s="2" t="s">
        <v>57</v>
      </c>
      <c r="L1609" s="2" t="s">
        <v>183</v>
      </c>
      <c r="M1609" s="2" t="s">
        <v>2587</v>
      </c>
      <c r="N1609" s="2" t="str">
        <f>VLOOKUP(A1609,Locations!$A$2:$D$26591,2,0)</f>
        <v>49.260946737</v>
      </c>
      <c r="O1609" s="2" t="str">
        <f>VLOOKUP(A1609,Locations!$A$2:$D$26591,3,0)</f>
        <v>8.832454121</v>
      </c>
      <c r="P1609" s="4">
        <f>VLOOKUP(A1609,Locations!$A$2:$D$26591,4,0)</f>
        <v>42274</v>
      </c>
      <c r="Q1609" s="2" t="s">
        <v>35550</v>
      </c>
      <c r="R1609" s="2" t="s">
        <v>35551</v>
      </c>
      <c r="S1609" s="4">
        <v>42274</v>
      </c>
    </row>
    <row r="1610" spans="1:19" x14ac:dyDescent="0.35">
      <c r="A1610" s="2">
        <v>43663138</v>
      </c>
      <c r="B1610" s="2" t="s">
        <v>8</v>
      </c>
      <c r="F1610" s="2" t="s">
        <v>27</v>
      </c>
      <c r="G1610" s="2" t="s">
        <v>1123</v>
      </c>
      <c r="H1610" s="2" t="s">
        <v>512</v>
      </c>
      <c r="I1610" s="2" t="s">
        <v>1580</v>
      </c>
      <c r="J1610" s="2">
        <v>4</v>
      </c>
      <c r="K1610" s="2" t="s">
        <v>555</v>
      </c>
      <c r="L1610" s="2" t="s">
        <v>180</v>
      </c>
      <c r="M1610" s="2" t="s">
        <v>2588</v>
      </c>
      <c r="N1610" s="2" t="str">
        <f>VLOOKUP(A1610,Locations!$A$2:$D$26591,2,0)</f>
        <v>51.35108652</v>
      </c>
      <c r="O1610" s="2" t="str">
        <f>VLOOKUP(A1610,Locations!$A$2:$D$26591,3,0)</f>
        <v>10.645941121</v>
      </c>
      <c r="P1610" s="4">
        <f>VLOOKUP(A1610,Locations!$A$2:$D$26591,4,0)</f>
        <v>42221</v>
      </c>
      <c r="Q1610" s="2" t="s">
        <v>36993</v>
      </c>
      <c r="R1610" s="2" t="s">
        <v>39654</v>
      </c>
      <c r="S1610" s="4">
        <v>42221</v>
      </c>
    </row>
    <row r="1611" spans="1:19" x14ac:dyDescent="0.35">
      <c r="A1611" s="2">
        <v>43883134</v>
      </c>
      <c r="B1611" s="2" t="s">
        <v>8</v>
      </c>
      <c r="F1611" s="2" t="s">
        <v>127</v>
      </c>
      <c r="G1611" s="2" t="s">
        <v>610</v>
      </c>
      <c r="H1611" s="2" t="s">
        <v>1365</v>
      </c>
      <c r="I1611" s="2">
        <v>33</v>
      </c>
      <c r="J1611" s="2">
        <v>0</v>
      </c>
      <c r="K1611" s="2" t="s">
        <v>118</v>
      </c>
      <c r="L1611" s="2" t="s">
        <v>49</v>
      </c>
      <c r="M1611" s="2" t="s">
        <v>1786</v>
      </c>
      <c r="N1611" s="2" t="str">
        <f>VLOOKUP(A1611,Locations!$A$2:$D$26591,2,0)</f>
        <v>51.312960719</v>
      </c>
      <c r="O1611" s="2" t="str">
        <f>VLOOKUP(A1611,Locations!$A$2:$D$26591,3,0)</f>
        <v>10.960953628</v>
      </c>
      <c r="P1611" s="4">
        <f>VLOOKUP(A1611,Locations!$A$2:$D$26591,4,0)</f>
        <v>42195</v>
      </c>
      <c r="Q1611" s="2" t="s">
        <v>19422</v>
      </c>
      <c r="R1611" s="2" t="s">
        <v>19423</v>
      </c>
      <c r="S1611" s="4">
        <v>42195</v>
      </c>
    </row>
    <row r="1612" spans="1:19" x14ac:dyDescent="0.35">
      <c r="A1612" s="2">
        <v>43443126</v>
      </c>
      <c r="B1612" s="2" t="s">
        <v>8</v>
      </c>
      <c r="F1612" s="2" t="s">
        <v>88</v>
      </c>
      <c r="G1612" s="2" t="s">
        <v>893</v>
      </c>
      <c r="H1612" s="2" t="s">
        <v>2589</v>
      </c>
      <c r="I1612" s="2" t="s">
        <v>646</v>
      </c>
      <c r="J1612" s="2">
        <v>78</v>
      </c>
      <c r="K1612" s="2" t="s">
        <v>428</v>
      </c>
      <c r="L1612" s="2">
        <v>3</v>
      </c>
      <c r="M1612" s="2">
        <v>468</v>
      </c>
      <c r="N1612" s="2" t="str">
        <f>VLOOKUP(A1612,Locations!$A$2:$D$26591,2,0)</f>
        <v>51.244546886</v>
      </c>
      <c r="O1612" s="2" t="str">
        <f>VLOOKUP(A1612,Locations!$A$2:$D$26591,3,0)</f>
        <v>10.329379491</v>
      </c>
      <c r="P1612" s="4">
        <f>VLOOKUP(A1612,Locations!$A$2:$D$26591,4,0)</f>
        <v>42228</v>
      </c>
      <c r="Q1612" s="2" t="s">
        <v>19179</v>
      </c>
      <c r="R1612" s="2" t="s">
        <v>19180</v>
      </c>
      <c r="S1612" s="4">
        <v>42228</v>
      </c>
    </row>
    <row r="1613" spans="1:19" x14ac:dyDescent="0.35">
      <c r="A1613" s="2">
        <v>43543126</v>
      </c>
      <c r="B1613" s="2" t="s">
        <v>8</v>
      </c>
      <c r="F1613" s="2" t="s">
        <v>174</v>
      </c>
      <c r="G1613" s="2" t="s">
        <v>819</v>
      </c>
      <c r="H1613" s="2" t="s">
        <v>715</v>
      </c>
      <c r="I1613" s="2" t="s">
        <v>431</v>
      </c>
      <c r="J1613" s="2">
        <v>5</v>
      </c>
      <c r="K1613" s="2" t="s">
        <v>151</v>
      </c>
      <c r="L1613" s="2" t="s">
        <v>49</v>
      </c>
      <c r="M1613" s="2" t="s">
        <v>2590</v>
      </c>
      <c r="N1613" s="2" t="str">
        <f>VLOOKUP(A1613,Locations!$A$2:$D$26591,2,0)</f>
        <v>51.244053724</v>
      </c>
      <c r="O1613" s="2" t="str">
        <f>VLOOKUP(A1613,Locations!$A$2:$D$26591,3,0)</f>
        <v>10.472584858</v>
      </c>
      <c r="P1613" s="4">
        <f>VLOOKUP(A1613,Locations!$A$2:$D$26591,4,0)</f>
        <v>42229</v>
      </c>
      <c r="Q1613" s="2" t="s">
        <v>16981</v>
      </c>
      <c r="R1613" s="2" t="s">
        <v>16982</v>
      </c>
      <c r="S1613" s="4">
        <v>42229</v>
      </c>
    </row>
    <row r="1614" spans="1:19" x14ac:dyDescent="0.35">
      <c r="A1614" s="2">
        <v>43723032</v>
      </c>
      <c r="B1614" s="2" t="s">
        <v>8</v>
      </c>
      <c r="F1614" s="2" t="s">
        <v>468</v>
      </c>
      <c r="G1614" s="2" t="s">
        <v>74</v>
      </c>
      <c r="H1614" s="2" t="s">
        <v>776</v>
      </c>
      <c r="I1614" s="2" t="s">
        <v>432</v>
      </c>
      <c r="J1614" s="2">
        <v>89</v>
      </c>
      <c r="K1614" s="2" t="s">
        <v>471</v>
      </c>
      <c r="L1614" s="2" t="s">
        <v>802</v>
      </c>
      <c r="M1614" s="2" t="s">
        <v>2591</v>
      </c>
      <c r="N1614" s="2" t="str">
        <f>VLOOKUP(A1614,Locations!$A$2:$D$26591,2,0)</f>
        <v>50.397758966</v>
      </c>
      <c r="O1614" s="2" t="str">
        <f>VLOOKUP(A1614,Locations!$A$2:$D$26591,3,0)</f>
        <v>10.717239281</v>
      </c>
      <c r="P1614" s="4">
        <f>VLOOKUP(A1614,Locations!$A$2:$D$26591,4,0)</f>
        <v>42160</v>
      </c>
      <c r="Q1614" s="2" t="s">
        <v>18664</v>
      </c>
      <c r="R1614" s="2" t="s">
        <v>18665</v>
      </c>
      <c r="S1614" s="4">
        <v>42160</v>
      </c>
    </row>
    <row r="1615" spans="1:19" x14ac:dyDescent="0.35">
      <c r="A1615" s="2">
        <v>41323110</v>
      </c>
      <c r="B1615" s="2" t="s">
        <v>8</v>
      </c>
      <c r="F1615" s="2">
        <v>4</v>
      </c>
      <c r="G1615" s="2" t="s">
        <v>85</v>
      </c>
      <c r="H1615" s="2" t="s">
        <v>1109</v>
      </c>
      <c r="I1615" s="2" t="s">
        <v>821</v>
      </c>
      <c r="J1615" s="2">
        <v>0</v>
      </c>
      <c r="K1615" s="2" t="s">
        <v>1689</v>
      </c>
      <c r="L1615" s="2" t="s">
        <v>33</v>
      </c>
      <c r="M1615" s="2" t="s">
        <v>303</v>
      </c>
      <c r="N1615" s="2" t="str">
        <f>VLOOKUP(A1615,Locations!$A$2:$D$26591,2,0)</f>
        <v>51.069857951</v>
      </c>
      <c r="O1615" s="2" t="str">
        <f>VLOOKUP(A1615,Locations!$A$2:$D$26591,3,0)</f>
        <v>7.302887906</v>
      </c>
      <c r="P1615" s="4">
        <f>VLOOKUP(A1615,Locations!$A$2:$D$26591,4,0)</f>
        <v>42279</v>
      </c>
      <c r="Q1615" s="2" t="s">
        <v>39429</v>
      </c>
      <c r="R1615" s="2" t="s">
        <v>48511</v>
      </c>
      <c r="S1615" s="4">
        <v>42279</v>
      </c>
    </row>
    <row r="1616" spans="1:19" x14ac:dyDescent="0.35">
      <c r="A1616" s="2">
        <v>43623094</v>
      </c>
      <c r="B1616" s="2" t="s">
        <v>8</v>
      </c>
      <c r="F1616" s="2" t="s">
        <v>88</v>
      </c>
      <c r="G1616" s="2" t="s">
        <v>1902</v>
      </c>
      <c r="H1616" s="2" t="s">
        <v>909</v>
      </c>
      <c r="I1616" s="2" t="s">
        <v>412</v>
      </c>
      <c r="J1616" s="2">
        <v>20</v>
      </c>
      <c r="K1616" s="2" t="s">
        <v>61</v>
      </c>
      <c r="L1616" s="2" t="s">
        <v>518</v>
      </c>
      <c r="M1616" s="2" t="s">
        <v>2592</v>
      </c>
      <c r="N1616" s="2" t="str">
        <f>VLOOKUP(A1616,Locations!$A$2:$D$26591,2,0)</f>
        <v>50.955899007</v>
      </c>
      <c r="O1616" s="2" t="str">
        <f>VLOOKUP(A1616,Locations!$A$2:$D$26591,3,0)</f>
        <v>10.583506393</v>
      </c>
      <c r="P1616" s="4">
        <f>VLOOKUP(A1616,Locations!$A$2:$D$26591,4,0)</f>
        <v>42161</v>
      </c>
      <c r="Q1616" s="2" t="s">
        <v>16005</v>
      </c>
      <c r="R1616" s="2" t="s">
        <v>36312</v>
      </c>
      <c r="S1616" s="4">
        <v>42161</v>
      </c>
    </row>
    <row r="1617" spans="1:19" x14ac:dyDescent="0.35">
      <c r="A1617" s="2">
        <v>42043110</v>
      </c>
      <c r="B1617" s="2" t="s">
        <v>8</v>
      </c>
      <c r="F1617" s="2">
        <v>4</v>
      </c>
      <c r="G1617" s="2" t="s">
        <v>306</v>
      </c>
      <c r="H1617" s="2" t="s">
        <v>280</v>
      </c>
      <c r="I1617" s="2" t="s">
        <v>1607</v>
      </c>
      <c r="J1617" s="2">
        <v>1</v>
      </c>
      <c r="K1617" s="2" t="s">
        <v>986</v>
      </c>
      <c r="L1617" s="2" t="s">
        <v>180</v>
      </c>
      <c r="M1617" s="2" t="s">
        <v>2593</v>
      </c>
      <c r="N1617" s="2" t="str">
        <f>VLOOKUP(A1617,Locations!$A$2:$D$26591,2,0)</f>
        <v>51.089182353</v>
      </c>
      <c r="O1617" s="2" t="str">
        <f>VLOOKUP(A1617,Locations!$A$2:$D$26591,3,0)</f>
        <v>8.329931241</v>
      </c>
      <c r="P1617" s="4">
        <f>VLOOKUP(A1617,Locations!$A$2:$D$26591,4,0)</f>
        <v>42223</v>
      </c>
      <c r="Q1617" s="2" t="s">
        <v>45556</v>
      </c>
      <c r="R1617" s="2" t="s">
        <v>45557</v>
      </c>
      <c r="S1617" s="4">
        <v>42223</v>
      </c>
    </row>
    <row r="1618" spans="1:19" x14ac:dyDescent="0.35">
      <c r="A1618" s="2">
        <v>42083076</v>
      </c>
      <c r="B1618" s="2" t="s">
        <v>8</v>
      </c>
      <c r="F1618" s="2" t="s">
        <v>85</v>
      </c>
      <c r="G1618" s="2" t="s">
        <v>306</v>
      </c>
      <c r="H1618" s="2" t="s">
        <v>1852</v>
      </c>
      <c r="I1618" s="2" t="s">
        <v>1707</v>
      </c>
      <c r="J1618" s="2">
        <v>1</v>
      </c>
      <c r="K1618" s="2" t="s">
        <v>1110</v>
      </c>
      <c r="L1618" s="2" t="s">
        <v>132</v>
      </c>
      <c r="M1618" s="2" t="s">
        <v>2182</v>
      </c>
      <c r="N1618" s="2" t="str">
        <f>VLOOKUP(A1618,Locations!$A$2:$D$26591,2,0)</f>
        <v>50.784441487</v>
      </c>
      <c r="O1618" s="2" t="str">
        <f>VLOOKUP(A1618,Locations!$A$2:$D$26591,3,0)</f>
        <v>8.397578803</v>
      </c>
      <c r="P1618" s="4">
        <f>VLOOKUP(A1618,Locations!$A$2:$D$26591,4,0)</f>
        <v>42163</v>
      </c>
      <c r="Q1618" s="2" t="s">
        <v>19769</v>
      </c>
      <c r="R1618" s="2" t="s">
        <v>49044</v>
      </c>
      <c r="S1618" s="4">
        <v>42163</v>
      </c>
    </row>
    <row r="1619" spans="1:19" x14ac:dyDescent="0.35">
      <c r="A1619" s="2">
        <v>41603090</v>
      </c>
      <c r="B1619" s="2" t="s">
        <v>8</v>
      </c>
      <c r="F1619" s="2" t="s">
        <v>305</v>
      </c>
      <c r="G1619" s="2" t="s">
        <v>52</v>
      </c>
      <c r="H1619" s="2">
        <v>44</v>
      </c>
      <c r="I1619" s="2" t="s">
        <v>2182</v>
      </c>
      <c r="J1619" s="2">
        <v>1</v>
      </c>
      <c r="K1619" s="2" t="s">
        <v>165</v>
      </c>
      <c r="L1619" s="2">
        <v>9</v>
      </c>
      <c r="M1619" s="2">
        <v>127</v>
      </c>
      <c r="N1619" s="2" t="str">
        <f>VLOOKUP(A1619,Locations!$A$2:$D$26591,2,0)</f>
        <v>50.898772539</v>
      </c>
      <c r="O1619" s="2" t="str">
        <f>VLOOKUP(A1619,Locations!$A$2:$D$26591,3,0)</f>
        <v>7.711080329</v>
      </c>
      <c r="P1619" s="4">
        <f>VLOOKUP(A1619,Locations!$A$2:$D$26591,4,0)</f>
        <v>42247</v>
      </c>
      <c r="Q1619" s="2" t="s">
        <v>3354</v>
      </c>
      <c r="R1619" s="2" t="s">
        <v>3355</v>
      </c>
      <c r="S1619" s="4">
        <v>42247</v>
      </c>
    </row>
    <row r="1620" spans="1:19" x14ac:dyDescent="0.35">
      <c r="A1620" s="2">
        <v>42183126</v>
      </c>
      <c r="B1620" s="2" t="s">
        <v>8</v>
      </c>
      <c r="F1620" s="2" t="s">
        <v>305</v>
      </c>
      <c r="G1620" s="2" t="s">
        <v>2594</v>
      </c>
      <c r="H1620" s="2" t="s">
        <v>1304</v>
      </c>
      <c r="I1620" s="2" t="s">
        <v>384</v>
      </c>
      <c r="J1620" s="2">
        <v>1</v>
      </c>
      <c r="K1620" s="2" t="s">
        <v>1965</v>
      </c>
      <c r="L1620" s="2" t="s">
        <v>88</v>
      </c>
      <c r="M1620" s="2">
        <v>127</v>
      </c>
      <c r="N1620" s="2" t="str">
        <f>VLOOKUP(A1620,Locations!$A$2:$D$26591,2,0)</f>
        <v>51.235670765</v>
      </c>
      <c r="O1620" s="2" t="str">
        <f>VLOOKUP(A1620,Locations!$A$2:$D$26591,3,0)</f>
        <v>8.525127296</v>
      </c>
      <c r="P1620" s="4">
        <f>VLOOKUP(A1620,Locations!$A$2:$D$26591,4,0)</f>
        <v>42256</v>
      </c>
      <c r="Q1620" s="2" t="s">
        <v>45725</v>
      </c>
      <c r="R1620" s="2" t="s">
        <v>45726</v>
      </c>
      <c r="S1620" s="4">
        <v>42256</v>
      </c>
    </row>
    <row r="1621" spans="1:19" x14ac:dyDescent="0.35">
      <c r="A1621" s="2">
        <v>42083112</v>
      </c>
      <c r="B1621" s="2" t="s">
        <v>8</v>
      </c>
      <c r="F1621" s="2" t="s">
        <v>138</v>
      </c>
      <c r="G1621" s="2" t="s">
        <v>1174</v>
      </c>
      <c r="H1621" s="2" t="s">
        <v>2566</v>
      </c>
      <c r="I1621" s="2">
        <v>78</v>
      </c>
      <c r="J1621" s="2">
        <v>0</v>
      </c>
      <c r="K1621" s="2" t="s">
        <v>496</v>
      </c>
      <c r="L1621" s="2" t="s">
        <v>70</v>
      </c>
      <c r="M1621" s="2" t="s">
        <v>2595</v>
      </c>
      <c r="N1621" s="2" t="str">
        <f>VLOOKUP(A1621,Locations!$A$2:$D$26591,2,0)</f>
        <v>51.107962164</v>
      </c>
      <c r="O1621" s="2" t="str">
        <f>VLOOKUP(A1621,Locations!$A$2:$D$26591,3,0)</f>
        <v>8.386383269</v>
      </c>
      <c r="P1621" s="4">
        <f>VLOOKUP(A1621,Locations!$A$2:$D$26591,4,0)</f>
        <v>42224</v>
      </c>
      <c r="Q1621" s="2" t="s">
        <v>19897</v>
      </c>
      <c r="R1621" s="2" t="s">
        <v>45568</v>
      </c>
      <c r="S1621" s="4">
        <v>42224</v>
      </c>
    </row>
    <row r="1622" spans="1:19" x14ac:dyDescent="0.35">
      <c r="A1622" s="2">
        <v>42223116</v>
      </c>
      <c r="B1622" s="2" t="s">
        <v>8</v>
      </c>
      <c r="F1622" s="2" t="s">
        <v>108</v>
      </c>
      <c r="G1622" s="2" t="s">
        <v>1020</v>
      </c>
      <c r="H1622" s="2" t="s">
        <v>890</v>
      </c>
      <c r="I1622" s="2" t="s">
        <v>2003</v>
      </c>
      <c r="J1622" s="2">
        <v>1</v>
      </c>
      <c r="K1622" s="2">
        <v>40</v>
      </c>
      <c r="L1622" s="2" t="s">
        <v>203</v>
      </c>
      <c r="M1622" s="2" t="s">
        <v>2596</v>
      </c>
      <c r="N1622" s="2" t="str">
        <f>VLOOKUP(A1622,Locations!$A$2:$D$26591,2,0)</f>
        <v>51.146514735</v>
      </c>
      <c r="O1622" s="2" t="str">
        <f>VLOOKUP(A1622,Locations!$A$2:$D$26591,3,0)</f>
        <v>8.585151006</v>
      </c>
      <c r="P1622" s="4">
        <f>VLOOKUP(A1622,Locations!$A$2:$D$26591,4,0)</f>
        <v>42224</v>
      </c>
      <c r="Q1622" s="2" t="s">
        <v>45601</v>
      </c>
      <c r="R1622" s="2" t="s">
        <v>45602</v>
      </c>
      <c r="S1622" s="4">
        <v>42224</v>
      </c>
    </row>
    <row r="1623" spans="1:19" x14ac:dyDescent="0.35">
      <c r="A1623" s="2">
        <v>43563124</v>
      </c>
      <c r="B1623" s="2" t="s">
        <v>8</v>
      </c>
      <c r="F1623" s="2">
        <v>7</v>
      </c>
      <c r="G1623" s="2" t="s">
        <v>840</v>
      </c>
      <c r="H1623" s="2" t="s">
        <v>992</v>
      </c>
      <c r="I1623" s="2" t="s">
        <v>104</v>
      </c>
      <c r="J1623" s="2">
        <v>2</v>
      </c>
      <c r="K1623" s="2" t="s">
        <v>496</v>
      </c>
      <c r="L1623" s="2" t="s">
        <v>325</v>
      </c>
      <c r="M1623" s="2" t="s">
        <v>2597</v>
      </c>
      <c r="N1623" s="2" t="str">
        <f>VLOOKUP(A1623,Locations!$A$2:$D$26591,2,0)</f>
        <v>51.225957224</v>
      </c>
      <c r="O1623" s="2" t="str">
        <f>VLOOKUP(A1623,Locations!$A$2:$D$26591,3,0)</f>
        <v>10.501029922</v>
      </c>
      <c r="P1623" s="4">
        <f>VLOOKUP(A1623,Locations!$A$2:$D$26591,4,0)</f>
        <v>42229</v>
      </c>
      <c r="Q1623" s="2" t="s">
        <v>15331</v>
      </c>
      <c r="R1623" s="2" t="s">
        <v>15332</v>
      </c>
      <c r="S1623" s="4">
        <v>42229</v>
      </c>
    </row>
    <row r="1624" spans="1:19" x14ac:dyDescent="0.35">
      <c r="A1624" s="2">
        <v>42522920</v>
      </c>
      <c r="B1624" s="2" t="s">
        <v>8</v>
      </c>
      <c r="F1624" s="2" t="s">
        <v>28</v>
      </c>
      <c r="G1624" s="2" t="s">
        <v>573</v>
      </c>
      <c r="H1624" s="2" t="s">
        <v>131</v>
      </c>
      <c r="I1624" s="2" t="s">
        <v>483</v>
      </c>
      <c r="J1624" s="2">
        <v>2</v>
      </c>
      <c r="K1624" s="2" t="s">
        <v>770</v>
      </c>
      <c r="L1624" s="2" t="s">
        <v>183</v>
      </c>
      <c r="M1624" s="2" t="s">
        <v>2598</v>
      </c>
      <c r="N1624" s="2" t="str">
        <f>VLOOKUP(A1624,Locations!$A$2:$D$26591,2,0)</f>
        <v>49.388911969</v>
      </c>
      <c r="O1624" s="2" t="str">
        <f>VLOOKUP(A1624,Locations!$A$2:$D$26591,3,0)</f>
        <v>9.049761141</v>
      </c>
      <c r="P1624" s="4">
        <f>VLOOKUP(A1624,Locations!$A$2:$D$26591,4,0)</f>
        <v>42269</v>
      </c>
      <c r="Q1624" s="2" t="s">
        <v>9608</v>
      </c>
      <c r="R1624" s="2" t="s">
        <v>9609</v>
      </c>
      <c r="S1624" s="4">
        <v>42269</v>
      </c>
    </row>
    <row r="1625" spans="1:19" x14ac:dyDescent="0.35">
      <c r="A1625" s="2">
        <v>42582904</v>
      </c>
      <c r="B1625" s="2" t="s">
        <v>8</v>
      </c>
      <c r="F1625" s="2" t="s">
        <v>468</v>
      </c>
      <c r="G1625" s="2" t="s">
        <v>1716</v>
      </c>
      <c r="H1625" s="2" t="s">
        <v>496</v>
      </c>
      <c r="I1625" s="2" t="s">
        <v>612</v>
      </c>
      <c r="J1625" s="2">
        <v>21</v>
      </c>
      <c r="K1625" s="2" t="s">
        <v>79</v>
      </c>
      <c r="L1625" s="2" t="s">
        <v>166</v>
      </c>
      <c r="M1625" s="2" t="s">
        <v>2599</v>
      </c>
      <c r="N1625" s="2" t="str">
        <f>VLOOKUP(A1625,Locations!$A$2:$D$26591,2,0)</f>
        <v>49.245693782</v>
      </c>
      <c r="O1625" s="2" t="str">
        <f>VLOOKUP(A1625,Locations!$A$2:$D$26591,3,0)</f>
        <v>9.13493038</v>
      </c>
      <c r="P1625" s="4">
        <f>VLOOKUP(A1625,Locations!$A$2:$D$26591,4,0)</f>
        <v>42273</v>
      </c>
      <c r="Q1625" s="2" t="s">
        <v>19301</v>
      </c>
      <c r="R1625" s="2" t="s">
        <v>41713</v>
      </c>
      <c r="S1625" s="4">
        <v>42273</v>
      </c>
    </row>
    <row r="1626" spans="1:19" x14ac:dyDescent="0.35">
      <c r="A1626" s="2">
        <v>42622896</v>
      </c>
      <c r="B1626" s="2" t="s">
        <v>8</v>
      </c>
      <c r="F1626" s="2" t="s">
        <v>467</v>
      </c>
      <c r="G1626" s="2" t="s">
        <v>1288</v>
      </c>
      <c r="H1626" s="2" t="s">
        <v>61</v>
      </c>
      <c r="I1626" s="2" t="s">
        <v>329</v>
      </c>
      <c r="J1626" s="2">
        <v>139</v>
      </c>
      <c r="K1626" s="2" t="s">
        <v>294</v>
      </c>
      <c r="L1626" s="2" t="s">
        <v>259</v>
      </c>
      <c r="M1626" s="2" t="s">
        <v>2600</v>
      </c>
      <c r="N1626" s="2" t="str">
        <f>VLOOKUP(A1626,Locations!$A$2:$D$26591,2,0)</f>
        <v>49.17415722</v>
      </c>
      <c r="O1626" s="2" t="str">
        <f>VLOOKUP(A1626,Locations!$A$2:$D$26591,3,0)</f>
        <v>9.19103738</v>
      </c>
      <c r="P1626" s="4">
        <f>VLOOKUP(A1626,Locations!$A$2:$D$26591,4,0)</f>
        <v>42273</v>
      </c>
      <c r="Q1626" s="2" t="s">
        <v>19057</v>
      </c>
      <c r="R1626" s="2" t="s">
        <v>35460</v>
      </c>
      <c r="S1626" s="4">
        <v>42273</v>
      </c>
    </row>
    <row r="1627" spans="1:19" x14ac:dyDescent="0.35">
      <c r="A1627" s="2">
        <v>42402876</v>
      </c>
      <c r="B1627" s="2" t="s">
        <v>8</v>
      </c>
      <c r="F1627" s="2" t="s">
        <v>205</v>
      </c>
      <c r="G1627" s="2" t="s">
        <v>1773</v>
      </c>
      <c r="H1627" s="2" t="s">
        <v>1908</v>
      </c>
      <c r="I1627" s="2" t="s">
        <v>23</v>
      </c>
      <c r="J1627" s="2">
        <v>37</v>
      </c>
      <c r="K1627" s="2" t="s">
        <v>1852</v>
      </c>
      <c r="L1627" s="2" t="s">
        <v>56</v>
      </c>
      <c r="M1627" s="2">
        <v>398</v>
      </c>
      <c r="N1627" s="2" t="str">
        <f>VLOOKUP(A1627,Locations!$A$2:$D$26591,2,0)</f>
        <v>48.991714524</v>
      </c>
      <c r="O1627" s="2" t="str">
        <f>VLOOKUP(A1627,Locations!$A$2:$D$26591,3,0)</f>
        <v>8.893470017</v>
      </c>
      <c r="P1627" s="4">
        <f>VLOOKUP(A1627,Locations!$A$2:$D$26591,4,0)</f>
        <v>42263</v>
      </c>
      <c r="Q1627" s="2" t="s">
        <v>32674</v>
      </c>
      <c r="R1627" s="2" t="s">
        <v>32675</v>
      </c>
      <c r="S1627" s="4">
        <v>42263</v>
      </c>
    </row>
    <row r="1628" spans="1:19" x14ac:dyDescent="0.35">
      <c r="A1628" s="2">
        <v>43283052</v>
      </c>
      <c r="B1628" s="2" t="s">
        <v>8</v>
      </c>
      <c r="F1628" s="2" t="s">
        <v>162</v>
      </c>
      <c r="G1628" s="2" t="s">
        <v>2052</v>
      </c>
      <c r="H1628" s="2" t="s">
        <v>510</v>
      </c>
      <c r="I1628" s="2" t="s">
        <v>922</v>
      </c>
      <c r="J1628" s="2">
        <v>7</v>
      </c>
      <c r="K1628" s="2" t="s">
        <v>792</v>
      </c>
      <c r="L1628" s="2" t="s">
        <v>33</v>
      </c>
      <c r="M1628" s="2" t="s">
        <v>2601</v>
      </c>
      <c r="N1628" s="2" t="str">
        <f>VLOOKUP(A1628,Locations!$A$2:$D$26591,2,0)</f>
        <v>50.579764242</v>
      </c>
      <c r="O1628" s="2" t="str">
        <f>VLOOKUP(A1628,Locations!$A$2:$D$26591,3,0)</f>
        <v>10.098823456</v>
      </c>
      <c r="P1628" s="4">
        <f>VLOOKUP(A1628,Locations!$A$2:$D$26591,4,0)</f>
        <v>42177</v>
      </c>
      <c r="Q1628" s="2" t="s">
        <v>12515</v>
      </c>
      <c r="R1628" s="2" t="s">
        <v>32989</v>
      </c>
      <c r="S1628" s="4">
        <v>42177</v>
      </c>
    </row>
    <row r="1629" spans="1:19" x14ac:dyDescent="0.35">
      <c r="A1629" s="2">
        <v>43303056</v>
      </c>
      <c r="B1629" s="2" t="s">
        <v>8</v>
      </c>
      <c r="F1629" s="2">
        <v>7</v>
      </c>
      <c r="G1629" s="2" t="s">
        <v>594</v>
      </c>
      <c r="H1629" s="2" t="s">
        <v>448</v>
      </c>
      <c r="I1629" s="2" t="s">
        <v>765</v>
      </c>
      <c r="J1629" s="2">
        <v>29</v>
      </c>
      <c r="K1629" s="2" t="s">
        <v>405</v>
      </c>
      <c r="L1629" s="2" t="s">
        <v>40</v>
      </c>
      <c r="M1629" s="2" t="s">
        <v>2602</v>
      </c>
      <c r="N1629" s="2" t="str">
        <f>VLOOKUP(A1629,Locations!$A$2:$D$26591,2,0)</f>
        <v>50.6156963</v>
      </c>
      <c r="O1629" s="2" t="str">
        <f>VLOOKUP(A1629,Locations!$A$2:$D$26591,3,0)</f>
        <v>10.127155933</v>
      </c>
      <c r="P1629" s="4">
        <f>VLOOKUP(A1629,Locations!$A$2:$D$26591,4,0)</f>
        <v>42177</v>
      </c>
      <c r="Q1629" s="2" t="s">
        <v>13207</v>
      </c>
      <c r="R1629" s="2" t="s">
        <v>42393</v>
      </c>
      <c r="S1629" s="4">
        <v>42177</v>
      </c>
    </row>
    <row r="1630" spans="1:19" x14ac:dyDescent="0.35">
      <c r="A1630" s="2">
        <v>43723086</v>
      </c>
      <c r="B1630" s="2" t="s">
        <v>8</v>
      </c>
      <c r="F1630" s="2" t="s">
        <v>270</v>
      </c>
      <c r="G1630" s="2" t="s">
        <v>2508</v>
      </c>
      <c r="H1630" s="2" t="s">
        <v>1268</v>
      </c>
      <c r="I1630" s="2">
        <v>69</v>
      </c>
      <c r="J1630" s="2">
        <v>122</v>
      </c>
      <c r="K1630" s="2" t="s">
        <v>632</v>
      </c>
      <c r="L1630" s="2" t="s">
        <v>121</v>
      </c>
      <c r="M1630" s="2" t="s">
        <v>2603</v>
      </c>
      <c r="N1630" s="2" t="str">
        <f>VLOOKUP(A1630,Locations!$A$2:$D$26591,2,0)</f>
        <v>50.883184722</v>
      </c>
      <c r="O1630" s="2" t="str">
        <f>VLOOKUP(A1630,Locations!$A$2:$D$26591,3,0)</f>
        <v>10.724696137</v>
      </c>
      <c r="P1630" s="4">
        <f>VLOOKUP(A1630,Locations!$A$2:$D$26591,4,0)</f>
        <v>42161</v>
      </c>
      <c r="Q1630" s="2" t="s">
        <v>48499</v>
      </c>
      <c r="R1630" s="2" t="s">
        <v>48500</v>
      </c>
      <c r="S1630" s="4">
        <v>42161</v>
      </c>
    </row>
    <row r="1631" spans="1:19" x14ac:dyDescent="0.35">
      <c r="A1631" s="2">
        <v>42462906</v>
      </c>
      <c r="B1631" s="2" t="s">
        <v>8</v>
      </c>
      <c r="F1631" s="2" t="s">
        <v>230</v>
      </c>
      <c r="G1631" s="2" t="s">
        <v>1309</v>
      </c>
      <c r="H1631" s="2" t="s">
        <v>693</v>
      </c>
      <c r="I1631" s="2" t="s">
        <v>1201</v>
      </c>
      <c r="J1631" s="2">
        <v>3</v>
      </c>
      <c r="K1631" s="2" t="s">
        <v>319</v>
      </c>
      <c r="L1631" s="2" t="s">
        <v>293</v>
      </c>
      <c r="M1631" s="2" t="s">
        <v>2604</v>
      </c>
      <c r="N1631" s="2" t="str">
        <f>VLOOKUP(A1631,Locations!$A$2:$D$26591,2,0)</f>
        <v>49.262289755</v>
      </c>
      <c r="O1631" s="2" t="str">
        <f>VLOOKUP(A1631,Locations!$A$2:$D$26591,3,0)</f>
        <v>8.969795243</v>
      </c>
      <c r="P1631" s="4">
        <f>VLOOKUP(A1631,Locations!$A$2:$D$26591,4,0)</f>
        <v>42273</v>
      </c>
      <c r="Q1631" s="2" t="s">
        <v>38602</v>
      </c>
      <c r="R1631" s="2" t="s">
        <v>38603</v>
      </c>
      <c r="S1631" s="4">
        <v>42273</v>
      </c>
    </row>
    <row r="1632" spans="1:19" x14ac:dyDescent="0.35">
      <c r="A1632" s="2">
        <v>42282892</v>
      </c>
      <c r="B1632" s="2" t="s">
        <v>8</v>
      </c>
      <c r="F1632" s="2" t="s">
        <v>636</v>
      </c>
      <c r="G1632" s="2" t="s">
        <v>482</v>
      </c>
      <c r="H1632" s="2" t="s">
        <v>1476</v>
      </c>
      <c r="I1632" s="2" t="s">
        <v>410</v>
      </c>
      <c r="J1632" s="2">
        <v>129</v>
      </c>
      <c r="K1632" s="2" t="s">
        <v>1459</v>
      </c>
      <c r="L1632" s="2" t="s">
        <v>68</v>
      </c>
      <c r="M1632" s="2" t="s">
        <v>2605</v>
      </c>
      <c r="N1632" s="2" t="str">
        <f>VLOOKUP(A1632,Locations!$A$2:$D$26591,2,0)</f>
        <v>49.133858296</v>
      </c>
      <c r="O1632" s="2" t="str">
        <f>VLOOKUP(A1632,Locations!$A$2:$D$26591,3,0)</f>
        <v>8.725856012</v>
      </c>
      <c r="P1632" s="4">
        <f>VLOOKUP(A1632,Locations!$A$2:$D$26591,4,0)</f>
        <v>42272</v>
      </c>
      <c r="Q1632" s="2" t="s">
        <v>41681</v>
      </c>
      <c r="R1632" s="2" t="s">
        <v>41682</v>
      </c>
      <c r="S1632" s="4">
        <v>42272</v>
      </c>
    </row>
    <row r="1633" spans="1:19" x14ac:dyDescent="0.35">
      <c r="A1633" s="2">
        <v>44183124</v>
      </c>
      <c r="B1633" s="2" t="s">
        <v>8</v>
      </c>
      <c r="F1633" s="2" t="s">
        <v>27</v>
      </c>
      <c r="G1633" s="2" t="s">
        <v>1039</v>
      </c>
      <c r="H1633" s="2" t="s">
        <v>2606</v>
      </c>
      <c r="I1633" s="2" t="s">
        <v>488</v>
      </c>
      <c r="J1633" s="2">
        <v>1</v>
      </c>
      <c r="K1633" s="2" t="s">
        <v>374</v>
      </c>
      <c r="L1633" s="2" t="s">
        <v>148</v>
      </c>
      <c r="M1633" s="2" t="s">
        <v>2607</v>
      </c>
      <c r="N1633" s="2" t="str">
        <f>VLOOKUP(A1633,Locations!$A$2:$D$26591,2,0)</f>
        <v>51.218753855</v>
      </c>
      <c r="O1633" s="2" t="str">
        <f>VLOOKUP(A1633,Locations!$A$2:$D$26591,3,0)</f>
        <v>11.388435347</v>
      </c>
      <c r="P1633" s="4">
        <f>VLOOKUP(A1633,Locations!$A$2:$D$26591,4,0)</f>
        <v>42159</v>
      </c>
      <c r="Q1633" s="2" t="s">
        <v>22039</v>
      </c>
      <c r="R1633" s="2" t="s">
        <v>22040</v>
      </c>
      <c r="S1633" s="4">
        <v>42159</v>
      </c>
    </row>
    <row r="1634" spans="1:19" x14ac:dyDescent="0.35">
      <c r="A1634" s="2">
        <v>43583140</v>
      </c>
      <c r="B1634" s="2" t="s">
        <v>8</v>
      </c>
      <c r="F1634" s="2" t="s">
        <v>371</v>
      </c>
      <c r="G1634" s="2" t="s">
        <v>2608</v>
      </c>
      <c r="H1634" s="2" t="s">
        <v>2609</v>
      </c>
      <c r="I1634" s="2" t="s">
        <v>405</v>
      </c>
      <c r="J1634" s="2">
        <v>2</v>
      </c>
      <c r="K1634" s="2">
        <v>13</v>
      </c>
      <c r="L1634" s="2" t="s">
        <v>20</v>
      </c>
      <c r="M1634" s="2" t="s">
        <v>2610</v>
      </c>
      <c r="N1634" s="2" t="str">
        <f>VLOOKUP(A1634,Locations!$A$2:$D$26591,2,0)</f>
        <v>51.369641979</v>
      </c>
      <c r="O1634" s="2" t="str">
        <f>VLOOKUP(A1634,Locations!$A$2:$D$26591,3,0)</f>
        <v>10.531319489</v>
      </c>
      <c r="P1634" s="4">
        <f>VLOOKUP(A1634,Locations!$A$2:$D$26591,4,0)</f>
        <v>42221</v>
      </c>
      <c r="Q1634" s="2" t="s">
        <v>15477</v>
      </c>
      <c r="R1634" s="2" t="s">
        <v>15478</v>
      </c>
      <c r="S1634" s="4">
        <v>42221</v>
      </c>
    </row>
    <row r="1635" spans="1:19" x14ac:dyDescent="0.35">
      <c r="A1635" s="2">
        <v>43923118</v>
      </c>
      <c r="B1635" s="2" t="s">
        <v>8</v>
      </c>
      <c r="F1635" s="2" t="s">
        <v>205</v>
      </c>
      <c r="G1635" s="2" t="s">
        <v>666</v>
      </c>
      <c r="H1635" s="2" t="s">
        <v>899</v>
      </c>
      <c r="I1635" s="2" t="s">
        <v>229</v>
      </c>
      <c r="J1635" s="2">
        <v>7</v>
      </c>
      <c r="K1635" s="2" t="s">
        <v>1258</v>
      </c>
      <c r="L1635" s="2" t="s">
        <v>518</v>
      </c>
      <c r="M1635" s="2" t="s">
        <v>2611</v>
      </c>
      <c r="N1635" s="2" t="str">
        <f>VLOOKUP(A1635,Locations!$A$2:$D$26591,2,0)</f>
        <v>51.168672227</v>
      </c>
      <c r="O1635" s="2" t="str">
        <f>VLOOKUP(A1635,Locations!$A$2:$D$26591,3,0)</f>
        <v>11.015141365</v>
      </c>
      <c r="P1635" s="4">
        <f>VLOOKUP(A1635,Locations!$A$2:$D$26591,4,0)</f>
        <v>42195</v>
      </c>
      <c r="Q1635" s="2" t="s">
        <v>19361</v>
      </c>
      <c r="R1635" s="2" t="s">
        <v>19362</v>
      </c>
      <c r="S1635" s="4">
        <v>42195</v>
      </c>
    </row>
    <row r="1636" spans="1:19" x14ac:dyDescent="0.35">
      <c r="A1636" s="2">
        <v>43823106</v>
      </c>
      <c r="B1636" s="2" t="s">
        <v>8</v>
      </c>
      <c r="F1636" s="2" t="s">
        <v>468</v>
      </c>
      <c r="G1636" s="2" t="s">
        <v>1303</v>
      </c>
      <c r="H1636" s="2" t="s">
        <v>522</v>
      </c>
      <c r="I1636" s="2" t="s">
        <v>129</v>
      </c>
      <c r="J1636" s="2">
        <v>21</v>
      </c>
      <c r="K1636" s="2" t="s">
        <v>99</v>
      </c>
      <c r="L1636" s="2" t="s">
        <v>20</v>
      </c>
      <c r="M1636" s="2" t="s">
        <v>2612</v>
      </c>
      <c r="N1636" s="2" t="str">
        <f>VLOOKUP(A1636,Locations!$A$2:$D$26591,2,0)</f>
        <v>51.061975262</v>
      </c>
      <c r="O1636" s="2" t="str">
        <f>VLOOKUP(A1636,Locations!$A$2:$D$26591,3,0)</f>
        <v>10.870144336</v>
      </c>
      <c r="P1636" s="4">
        <f>VLOOKUP(A1636,Locations!$A$2:$D$26591,4,0)</f>
        <v>42170</v>
      </c>
      <c r="Q1636" s="2" t="s">
        <v>21106</v>
      </c>
      <c r="R1636" s="2" t="s">
        <v>21107</v>
      </c>
      <c r="S1636" s="4">
        <v>42170</v>
      </c>
    </row>
    <row r="1637" spans="1:19" x14ac:dyDescent="0.35">
      <c r="A1637" s="2">
        <v>43783100</v>
      </c>
      <c r="B1637" s="2" t="s">
        <v>8</v>
      </c>
      <c r="F1637" s="2" t="s">
        <v>174</v>
      </c>
      <c r="G1637" s="2" t="s">
        <v>1352</v>
      </c>
      <c r="H1637" s="2" t="s">
        <v>435</v>
      </c>
      <c r="I1637" s="2" t="s">
        <v>521</v>
      </c>
      <c r="J1637" s="2">
        <v>4</v>
      </c>
      <c r="K1637" s="2" t="s">
        <v>938</v>
      </c>
      <c r="L1637" s="2" t="s">
        <v>68</v>
      </c>
      <c r="M1637" s="2" t="s">
        <v>2613</v>
      </c>
      <c r="N1637" s="2" t="str">
        <f>VLOOKUP(A1637,Locations!$A$2:$D$26591,2,0)</f>
        <v>51.008458876</v>
      </c>
      <c r="O1637" s="2" t="str">
        <f>VLOOKUP(A1637,Locations!$A$2:$D$26591,3,0)</f>
        <v>10.812144473</v>
      </c>
      <c r="P1637" s="4">
        <f>VLOOKUP(A1637,Locations!$A$2:$D$26591,4,0)</f>
        <v>42170</v>
      </c>
      <c r="Q1637" s="2" t="s">
        <v>18141</v>
      </c>
      <c r="R1637" s="2" t="s">
        <v>18142</v>
      </c>
      <c r="S1637" s="4">
        <v>42170</v>
      </c>
    </row>
    <row r="1638" spans="1:19" x14ac:dyDescent="0.35">
      <c r="A1638" s="2">
        <v>43683100</v>
      </c>
      <c r="B1638" s="2" t="s">
        <v>8</v>
      </c>
      <c r="F1638" s="2" t="s">
        <v>174</v>
      </c>
      <c r="G1638" s="2" t="s">
        <v>257</v>
      </c>
      <c r="H1638" s="2" t="s">
        <v>521</v>
      </c>
      <c r="I1638" s="2" t="s">
        <v>431</v>
      </c>
      <c r="J1638" s="2">
        <v>3</v>
      </c>
      <c r="K1638" s="2" t="s">
        <v>310</v>
      </c>
      <c r="L1638" s="2" t="s">
        <v>251</v>
      </c>
      <c r="M1638" s="2" t="s">
        <v>2614</v>
      </c>
      <c r="N1638" s="2" t="str">
        <f>VLOOKUP(A1638,Locations!$A$2:$D$26591,2,0)</f>
        <v>51.009369411</v>
      </c>
      <c r="O1638" s="2" t="str">
        <f>VLOOKUP(A1638,Locations!$A$2:$D$26591,3,0)</f>
        <v>10.669671052</v>
      </c>
      <c r="P1638" s="4">
        <f>VLOOKUP(A1638,Locations!$A$2:$D$26591,4,0)</f>
        <v>42170</v>
      </c>
      <c r="Q1638" s="2" t="s">
        <v>18143</v>
      </c>
      <c r="R1638" s="2" t="s">
        <v>18144</v>
      </c>
      <c r="S1638" s="4">
        <v>42170</v>
      </c>
    </row>
    <row r="1639" spans="1:19" x14ac:dyDescent="0.35">
      <c r="A1639" s="2">
        <v>43683088</v>
      </c>
      <c r="B1639" s="2" t="s">
        <v>8</v>
      </c>
      <c r="F1639" s="2" t="s">
        <v>369</v>
      </c>
      <c r="G1639" s="2" t="s">
        <v>1003</v>
      </c>
      <c r="H1639" s="2" t="s">
        <v>1566</v>
      </c>
      <c r="I1639" s="2" t="s">
        <v>97</v>
      </c>
      <c r="J1639" s="2">
        <v>1</v>
      </c>
      <c r="K1639" s="2" t="s">
        <v>776</v>
      </c>
      <c r="L1639" s="2" t="s">
        <v>204</v>
      </c>
      <c r="M1639" s="2" t="s">
        <v>2615</v>
      </c>
      <c r="N1639" s="2" t="str">
        <f>VLOOKUP(A1639,Locations!$A$2:$D$26591,2,0)</f>
        <v>50.901504596</v>
      </c>
      <c r="O1639" s="2" t="str">
        <f>VLOOKUP(A1639,Locations!$A$2:$D$26591,3,0)</f>
        <v>10.668118177</v>
      </c>
      <c r="P1639" s="4">
        <f>VLOOKUP(A1639,Locations!$A$2:$D$26591,4,0)</f>
        <v>42161</v>
      </c>
      <c r="Q1639" s="2" t="s">
        <v>16788</v>
      </c>
      <c r="R1639" s="2" t="s">
        <v>42423</v>
      </c>
      <c r="S1639" s="4">
        <v>42161</v>
      </c>
    </row>
    <row r="1640" spans="1:19" x14ac:dyDescent="0.35">
      <c r="A1640" s="2">
        <v>43603028</v>
      </c>
      <c r="B1640" s="2" t="s">
        <v>8</v>
      </c>
      <c r="F1640" s="2" t="s">
        <v>371</v>
      </c>
      <c r="G1640" s="2" t="s">
        <v>371</v>
      </c>
      <c r="H1640" s="2" t="s">
        <v>107</v>
      </c>
      <c r="I1640" s="2" t="s">
        <v>57</v>
      </c>
      <c r="J1640" s="2">
        <v>1</v>
      </c>
      <c r="K1640" s="2" t="s">
        <v>43</v>
      </c>
      <c r="L1640" s="2" t="s">
        <v>113</v>
      </c>
      <c r="M1640" s="2" t="s">
        <v>2264</v>
      </c>
      <c r="N1640" s="2" t="str">
        <f>VLOOKUP(A1640,Locations!$A$2:$D$26591,2,0)</f>
        <v>50.362729673</v>
      </c>
      <c r="O1640" s="2" t="str">
        <f>VLOOKUP(A1640,Locations!$A$2:$D$26591,3,0)</f>
        <v>10.548067099</v>
      </c>
      <c r="P1640" s="4">
        <f>VLOOKUP(A1640,Locations!$A$2:$D$26591,4,0)</f>
        <v>42160</v>
      </c>
      <c r="Q1640" s="2" t="s">
        <v>51350</v>
      </c>
      <c r="R1640" s="2" t="s">
        <v>51351</v>
      </c>
      <c r="S1640" s="4">
        <v>42160</v>
      </c>
    </row>
    <row r="1641" spans="1:19" x14ac:dyDescent="0.35">
      <c r="A1641" s="2">
        <v>45483096</v>
      </c>
      <c r="B1641" s="2" t="s">
        <v>8</v>
      </c>
      <c r="F1641" s="2" t="s">
        <v>369</v>
      </c>
      <c r="G1641" s="2" t="s">
        <v>1500</v>
      </c>
      <c r="H1641" s="2" t="s">
        <v>2616</v>
      </c>
      <c r="I1641" s="2" t="s">
        <v>2617</v>
      </c>
      <c r="J1641" s="2">
        <v>0</v>
      </c>
      <c r="K1641" s="2" t="s">
        <v>2618</v>
      </c>
      <c r="L1641" s="2">
        <v>6</v>
      </c>
      <c r="M1641" s="2" t="s">
        <v>2619</v>
      </c>
      <c r="N1641" s="2" t="str">
        <f>VLOOKUP(A1641,Locations!$A$2:$D$26591,2,0)</f>
        <v>50.930292243</v>
      </c>
      <c r="O1641" s="2" t="str">
        <f>VLOOKUP(A1641,Locations!$A$2:$D$26591,3,0)</f>
        <v>13.230024448</v>
      </c>
      <c r="P1641" s="4">
        <f>VLOOKUP(A1641,Locations!$A$2:$D$26591,4,0)</f>
        <v>42179</v>
      </c>
      <c r="Q1641" s="2" t="s">
        <v>25933</v>
      </c>
      <c r="R1641" s="2" t="s">
        <v>25934</v>
      </c>
      <c r="S1641" s="4">
        <v>42179</v>
      </c>
    </row>
    <row r="1642" spans="1:19" x14ac:dyDescent="0.35">
      <c r="A1642" s="2">
        <v>45483118</v>
      </c>
      <c r="B1642" s="2" t="s">
        <v>8</v>
      </c>
      <c r="F1642" s="2" t="s">
        <v>174</v>
      </c>
      <c r="G1642" s="2" t="s">
        <v>1148</v>
      </c>
      <c r="H1642" s="2" t="s">
        <v>2282</v>
      </c>
      <c r="I1642" s="2" t="s">
        <v>1177</v>
      </c>
      <c r="J1642" s="2">
        <v>3</v>
      </c>
      <c r="K1642" s="2" t="s">
        <v>1667</v>
      </c>
      <c r="L1642" s="2" t="s">
        <v>325</v>
      </c>
      <c r="M1642" s="2" t="s">
        <v>2554</v>
      </c>
      <c r="N1642" s="2" t="str">
        <f>VLOOKUP(A1642,Locations!$A$2:$D$26591,2,0)</f>
        <v>51.127827174</v>
      </c>
      <c r="O1642" s="2" t="str">
        <f>VLOOKUP(A1642,Locations!$A$2:$D$26591,3,0)</f>
        <v>13.243830926</v>
      </c>
      <c r="P1642" s="4">
        <f>VLOOKUP(A1642,Locations!$A$2:$D$26591,4,0)</f>
        <v>42188</v>
      </c>
      <c r="Q1642" s="2" t="s">
        <v>25939</v>
      </c>
      <c r="R1642" s="2" t="s">
        <v>25940</v>
      </c>
      <c r="S1642" s="4">
        <v>42188</v>
      </c>
    </row>
    <row r="1643" spans="1:19" x14ac:dyDescent="0.35">
      <c r="A1643" s="2">
        <v>45783086</v>
      </c>
      <c r="B1643" s="2" t="s">
        <v>8</v>
      </c>
      <c r="F1643" s="2" t="s">
        <v>70</v>
      </c>
      <c r="G1643" s="2" t="s">
        <v>59</v>
      </c>
      <c r="H1643" s="2" t="s">
        <v>403</v>
      </c>
      <c r="I1643" s="2" t="s">
        <v>2421</v>
      </c>
      <c r="J1643" s="2">
        <v>1</v>
      </c>
      <c r="K1643" s="2" t="s">
        <v>604</v>
      </c>
      <c r="L1643" s="2" t="s">
        <v>305</v>
      </c>
      <c r="M1643" s="2" t="s">
        <v>1207</v>
      </c>
      <c r="N1643" s="2" t="str">
        <f>VLOOKUP(A1643,Locations!$A$2:$D$26591,2,0)</f>
        <v>50.827840065</v>
      </c>
      <c r="O1643" s="2" t="str">
        <f>VLOOKUP(A1643,Locations!$A$2:$D$26591,3,0)</f>
        <v>13.649241653</v>
      </c>
      <c r="P1643" s="4">
        <f>VLOOKUP(A1643,Locations!$A$2:$D$26591,4,0)</f>
        <v>42233</v>
      </c>
      <c r="Q1643" s="2" t="s">
        <v>45536</v>
      </c>
      <c r="R1643" s="2" t="s">
        <v>45537</v>
      </c>
      <c r="S1643" s="4">
        <v>42233</v>
      </c>
    </row>
    <row r="1644" spans="1:19" x14ac:dyDescent="0.35">
      <c r="A1644" s="2">
        <v>45723100</v>
      </c>
      <c r="B1644" s="2" t="s">
        <v>8</v>
      </c>
      <c r="F1644" s="2" t="s">
        <v>193</v>
      </c>
      <c r="G1644" s="2" t="s">
        <v>1162</v>
      </c>
      <c r="H1644" s="2" t="s">
        <v>696</v>
      </c>
      <c r="I1644" s="2" t="s">
        <v>1735</v>
      </c>
      <c r="J1644" s="2">
        <v>4</v>
      </c>
      <c r="K1644" s="2" t="s">
        <v>2083</v>
      </c>
      <c r="L1644" s="2">
        <v>8</v>
      </c>
      <c r="M1644" s="2" t="s">
        <v>1122</v>
      </c>
      <c r="N1644" s="2" t="str">
        <f>VLOOKUP(A1644,Locations!$A$2:$D$26591,2,0)</f>
        <v>50.95617484</v>
      </c>
      <c r="O1644" s="2" t="str">
        <f>VLOOKUP(A1644,Locations!$A$2:$D$26591,3,0)</f>
        <v>13.573814805</v>
      </c>
      <c r="P1644" s="4">
        <f>VLOOKUP(A1644,Locations!$A$2:$D$26591,4,0)</f>
        <v>42207</v>
      </c>
      <c r="Q1644" s="2" t="s">
        <v>25976</v>
      </c>
      <c r="R1644" s="2" t="s">
        <v>25977</v>
      </c>
      <c r="S1644" s="4">
        <v>42207</v>
      </c>
    </row>
    <row r="1645" spans="1:19" x14ac:dyDescent="0.35">
      <c r="A1645" s="2">
        <v>45323112</v>
      </c>
      <c r="B1645" s="2" t="s">
        <v>8</v>
      </c>
      <c r="F1645" s="2" t="s">
        <v>85</v>
      </c>
      <c r="G1645" s="2" t="s">
        <v>63</v>
      </c>
      <c r="H1645" s="2" t="s">
        <v>2620</v>
      </c>
      <c r="I1645" s="2" t="s">
        <v>1401</v>
      </c>
      <c r="J1645" s="2">
        <v>0</v>
      </c>
      <c r="K1645" s="2" t="s">
        <v>603</v>
      </c>
      <c r="L1645" s="2" t="s">
        <v>300</v>
      </c>
      <c r="M1645" s="2">
        <v>157</v>
      </c>
      <c r="N1645" s="2" t="str">
        <f>VLOOKUP(A1645,Locations!$A$2:$D$26591,2,0)</f>
        <v>51.080101924</v>
      </c>
      <c r="O1645" s="2" t="str">
        <f>VLOOKUP(A1645,Locations!$A$2:$D$26591,3,0)</f>
        <v>13.011922919</v>
      </c>
      <c r="P1645" s="4">
        <f>VLOOKUP(A1645,Locations!$A$2:$D$26591,4,0)</f>
        <v>42179</v>
      </c>
      <c r="Q1645" s="2" t="s">
        <v>5050</v>
      </c>
      <c r="R1645" s="2" t="s">
        <v>39339</v>
      </c>
      <c r="S1645" s="4">
        <v>42179</v>
      </c>
    </row>
    <row r="1646" spans="1:19" x14ac:dyDescent="0.35">
      <c r="A1646" s="2">
        <v>41203090</v>
      </c>
      <c r="B1646" s="2" t="s">
        <v>8</v>
      </c>
      <c r="F1646" s="2" t="s">
        <v>33</v>
      </c>
      <c r="G1646" s="2" t="s">
        <v>823</v>
      </c>
      <c r="H1646" s="2" t="s">
        <v>700</v>
      </c>
      <c r="I1646" s="2" t="s">
        <v>736</v>
      </c>
      <c r="J1646" s="2">
        <v>0</v>
      </c>
      <c r="K1646" s="2" t="s">
        <v>1325</v>
      </c>
      <c r="L1646" s="2" t="s">
        <v>241</v>
      </c>
      <c r="M1646" s="2">
        <v>26</v>
      </c>
      <c r="N1646" s="2" t="str">
        <f>VLOOKUP(A1646,Locations!$A$2:$D$26591,2,0)</f>
        <v>50.8861304</v>
      </c>
      <c r="O1646" s="2" t="str">
        <f>VLOOKUP(A1646,Locations!$A$2:$D$26591,3,0)</f>
        <v>7.142880566</v>
      </c>
      <c r="P1646" s="4">
        <f>VLOOKUP(A1646,Locations!$A$2:$D$26591,4,0)</f>
        <v>42184</v>
      </c>
      <c r="Q1646" s="2" t="s">
        <v>7300</v>
      </c>
      <c r="R1646" s="2" t="s">
        <v>7301</v>
      </c>
      <c r="S1646" s="4">
        <v>42184</v>
      </c>
    </row>
    <row r="1647" spans="1:19" x14ac:dyDescent="0.35">
      <c r="A1647" s="2">
        <v>42362968</v>
      </c>
      <c r="B1647" s="2" t="s">
        <v>8</v>
      </c>
      <c r="F1647" s="2" t="s">
        <v>467</v>
      </c>
      <c r="G1647" s="2" t="s">
        <v>636</v>
      </c>
      <c r="H1647" s="2" t="s">
        <v>107</v>
      </c>
      <c r="I1647" s="2">
        <v>12</v>
      </c>
      <c r="J1647" s="2">
        <v>46</v>
      </c>
      <c r="K1647" s="2" t="s">
        <v>188</v>
      </c>
      <c r="L1647" s="2" t="s">
        <v>259</v>
      </c>
      <c r="M1647" s="2" t="s">
        <v>1036</v>
      </c>
      <c r="N1647" s="2" t="str">
        <f>VLOOKUP(A1647,Locations!$A$2:$D$26591,2,0)</f>
        <v>49.818420761</v>
      </c>
      <c r="O1647" s="2" t="str">
        <f>VLOOKUP(A1647,Locations!$A$2:$D$26591,3,0)</f>
        <v>8.818983802</v>
      </c>
      <c r="P1647" s="4">
        <f>VLOOKUP(A1647,Locations!$A$2:$D$26591,4,0)</f>
        <v>42181</v>
      </c>
      <c r="Q1647" s="2" t="s">
        <v>10368</v>
      </c>
      <c r="R1647" s="2" t="s">
        <v>10369</v>
      </c>
      <c r="S1647" s="4">
        <v>42181</v>
      </c>
    </row>
    <row r="1648" spans="1:19" x14ac:dyDescent="0.35">
      <c r="A1648" s="2">
        <v>44883126</v>
      </c>
      <c r="B1648" s="2" t="s">
        <v>8</v>
      </c>
      <c r="F1648" s="2" t="s">
        <v>205</v>
      </c>
      <c r="G1648" s="2" t="s">
        <v>826</v>
      </c>
      <c r="H1648" s="2" t="s">
        <v>435</v>
      </c>
      <c r="I1648" s="2" t="s">
        <v>496</v>
      </c>
      <c r="J1648" s="2">
        <v>16</v>
      </c>
      <c r="K1648" s="2" t="s">
        <v>95</v>
      </c>
      <c r="L1648" s="2" t="s">
        <v>89</v>
      </c>
      <c r="M1648" s="2" t="s">
        <v>1245</v>
      </c>
      <c r="N1648" s="2" t="str">
        <f>VLOOKUP(A1648,Locations!$A$2:$D$26591,2,0)</f>
        <v>51.220458499</v>
      </c>
      <c r="O1648" s="2" t="str">
        <f>VLOOKUP(A1648,Locations!$A$2:$D$26591,3,0)</f>
        <v>12.390813573</v>
      </c>
      <c r="P1648" s="4">
        <f>VLOOKUP(A1648,Locations!$A$2:$D$26591,4,0)</f>
        <v>42195</v>
      </c>
      <c r="Q1648" s="2" t="s">
        <v>36476</v>
      </c>
      <c r="R1648" s="2" t="s">
        <v>36477</v>
      </c>
      <c r="S1648" s="4">
        <v>42195</v>
      </c>
    </row>
    <row r="1649" spans="1:19" x14ac:dyDescent="0.35">
      <c r="A1649" s="2">
        <v>45403142</v>
      </c>
      <c r="B1649" s="2" t="s">
        <v>8</v>
      </c>
      <c r="F1649" s="2">
        <v>7</v>
      </c>
      <c r="G1649" s="2" t="s">
        <v>363</v>
      </c>
      <c r="H1649" s="2" t="s">
        <v>1412</v>
      </c>
      <c r="I1649" s="2" t="s">
        <v>329</v>
      </c>
      <c r="J1649" s="2">
        <v>2</v>
      </c>
      <c r="K1649" s="2" t="s">
        <v>725</v>
      </c>
      <c r="L1649" s="2" t="s">
        <v>166</v>
      </c>
      <c r="M1649" s="2" t="s">
        <v>2621</v>
      </c>
      <c r="N1649" s="2" t="str">
        <f>VLOOKUP(A1649,Locations!$A$2:$D$26591,2,0)</f>
        <v>51.34645796</v>
      </c>
      <c r="O1649" s="2" t="str">
        <f>VLOOKUP(A1649,Locations!$A$2:$D$26591,3,0)</f>
        <v>13.144336297</v>
      </c>
      <c r="P1649" s="4">
        <f>VLOOKUP(A1649,Locations!$A$2:$D$26591,4,0)</f>
        <v>42186</v>
      </c>
      <c r="Q1649" s="2" t="s">
        <v>36560</v>
      </c>
      <c r="R1649" s="2" t="s">
        <v>36561</v>
      </c>
      <c r="S1649" s="4">
        <v>42186</v>
      </c>
    </row>
    <row r="1650" spans="1:19" x14ac:dyDescent="0.35">
      <c r="A1650" s="2">
        <v>42782902</v>
      </c>
      <c r="B1650" s="2" t="s">
        <v>8</v>
      </c>
      <c r="F1650" s="2" t="s">
        <v>162</v>
      </c>
      <c r="G1650" s="2" t="s">
        <v>1367</v>
      </c>
      <c r="H1650" s="2" t="s">
        <v>229</v>
      </c>
      <c r="I1650" s="2">
        <v>12</v>
      </c>
      <c r="J1650" s="2">
        <v>1</v>
      </c>
      <c r="K1650" s="2" t="s">
        <v>1353</v>
      </c>
      <c r="L1650" s="2" t="s">
        <v>183</v>
      </c>
      <c r="M1650" s="2" t="s">
        <v>1151</v>
      </c>
      <c r="N1650" s="2" t="str">
        <f>VLOOKUP(A1650,Locations!$A$2:$D$26591,2,0)</f>
        <v>49.229485729</v>
      </c>
      <c r="O1650" s="2" t="str">
        <f>VLOOKUP(A1650,Locations!$A$2:$D$26591,3,0)</f>
        <v>9.409759013</v>
      </c>
      <c r="P1650" s="4">
        <f>VLOOKUP(A1650,Locations!$A$2:$D$26591,4,0)</f>
        <v>42154</v>
      </c>
      <c r="Q1650" s="2" t="s">
        <v>41705</v>
      </c>
      <c r="R1650" s="2" t="s">
        <v>41706</v>
      </c>
      <c r="S1650" s="4">
        <v>42154</v>
      </c>
    </row>
    <row r="1651" spans="1:19" x14ac:dyDescent="0.35">
      <c r="A1651" s="2">
        <v>41763118</v>
      </c>
      <c r="B1651" s="2" t="s">
        <v>8</v>
      </c>
      <c r="F1651" s="2" t="s">
        <v>134</v>
      </c>
      <c r="G1651" s="2" t="s">
        <v>433</v>
      </c>
      <c r="H1651" s="2" t="s">
        <v>2622</v>
      </c>
      <c r="I1651" s="2" t="s">
        <v>97</v>
      </c>
      <c r="J1651" s="2">
        <v>0</v>
      </c>
      <c r="K1651" s="2" t="s">
        <v>196</v>
      </c>
      <c r="L1651" s="2" t="s">
        <v>138</v>
      </c>
      <c r="M1651" s="2" t="s">
        <v>1353</v>
      </c>
      <c r="N1651" s="2" t="str">
        <f>VLOOKUP(A1651,Locations!$A$2:$D$26591,2,0)</f>
        <v>51.154624408</v>
      </c>
      <c r="O1651" s="2" t="str">
        <f>VLOOKUP(A1651,Locations!$A$2:$D$26591,3,0)</f>
        <v>7.927211251</v>
      </c>
      <c r="P1651" s="4">
        <f>VLOOKUP(A1651,Locations!$A$2:$D$26591,4,0)</f>
        <v>42217</v>
      </c>
      <c r="Q1651" s="2" t="s">
        <v>8288</v>
      </c>
      <c r="R1651" s="2" t="s">
        <v>8289</v>
      </c>
      <c r="S1651" s="4">
        <v>42217</v>
      </c>
    </row>
    <row r="1652" spans="1:19" x14ac:dyDescent="0.35">
      <c r="A1652" s="2">
        <v>41343070</v>
      </c>
      <c r="B1652" s="2" t="s">
        <v>8</v>
      </c>
      <c r="F1652" s="2" t="s">
        <v>63</v>
      </c>
      <c r="G1652" s="2" t="s">
        <v>2111</v>
      </c>
      <c r="H1652" s="2">
        <v>35</v>
      </c>
      <c r="I1652" s="2" t="s">
        <v>111</v>
      </c>
      <c r="J1652" s="2">
        <v>1</v>
      </c>
      <c r="K1652" s="2" t="s">
        <v>361</v>
      </c>
      <c r="L1652" s="2">
        <v>3</v>
      </c>
      <c r="M1652" s="2" t="s">
        <v>86</v>
      </c>
      <c r="N1652" s="2" t="str">
        <f>VLOOKUP(A1652,Locations!$A$2:$D$26591,2,0)</f>
        <v>50.711218747</v>
      </c>
      <c r="O1652" s="2" t="str">
        <f>VLOOKUP(A1652,Locations!$A$2:$D$26591,3,0)</f>
        <v>7.351931865</v>
      </c>
      <c r="P1652" s="4">
        <f>VLOOKUP(A1652,Locations!$A$2:$D$26591,4,0)</f>
        <v>42180</v>
      </c>
      <c r="Q1652" s="2" t="s">
        <v>27602</v>
      </c>
      <c r="R1652" s="2" t="s">
        <v>42978</v>
      </c>
      <c r="S1652" s="4">
        <v>42180</v>
      </c>
    </row>
    <row r="1653" spans="1:19" x14ac:dyDescent="0.35">
      <c r="A1653" s="2">
        <v>43103214</v>
      </c>
      <c r="B1653" s="2" t="s">
        <v>8</v>
      </c>
      <c r="F1653" s="2" t="s">
        <v>279</v>
      </c>
      <c r="G1653" s="2" t="s">
        <v>1368</v>
      </c>
      <c r="H1653" s="2" t="s">
        <v>35</v>
      </c>
      <c r="I1653" s="2" t="s">
        <v>1040</v>
      </c>
      <c r="J1653" s="2">
        <v>1</v>
      </c>
      <c r="K1653" s="2">
        <v>29</v>
      </c>
      <c r="L1653" s="2" t="s">
        <v>70</v>
      </c>
      <c r="M1653" s="2" t="s">
        <v>2623</v>
      </c>
      <c r="N1653" s="2" t="str">
        <f>VLOOKUP(A1653,Locations!$A$2:$D$26591,2,0)</f>
        <v>52.03584064</v>
      </c>
      <c r="O1653" s="2" t="str">
        <f>VLOOKUP(A1653,Locations!$A$2:$D$26591,3,0)</f>
        <v>9.83970422</v>
      </c>
      <c r="P1653" s="4">
        <f>VLOOKUP(A1653,Locations!$A$2:$D$26591,4,0)</f>
        <v>42150</v>
      </c>
      <c r="Q1653" s="2" t="s">
        <v>16868</v>
      </c>
      <c r="R1653" s="2" t="s">
        <v>40483</v>
      </c>
      <c r="S1653" s="4">
        <v>42150</v>
      </c>
    </row>
    <row r="1654" spans="1:19" x14ac:dyDescent="0.35">
      <c r="A1654" s="2">
        <v>45703230</v>
      </c>
      <c r="B1654" s="2" t="s">
        <v>8</v>
      </c>
      <c r="F1654" s="2" t="s">
        <v>76</v>
      </c>
      <c r="G1654" s="2" t="s">
        <v>199</v>
      </c>
      <c r="H1654" s="2" t="s">
        <v>2120</v>
      </c>
      <c r="I1654" s="2" t="s">
        <v>177</v>
      </c>
      <c r="J1654" s="2">
        <v>0</v>
      </c>
      <c r="K1654" s="2" t="s">
        <v>1776</v>
      </c>
      <c r="L1654" s="2" t="s">
        <v>89</v>
      </c>
      <c r="M1654" s="2" t="s">
        <v>229</v>
      </c>
      <c r="N1654" s="2" t="str">
        <f>VLOOKUP(A1654,Locations!$A$2:$D$26591,2,0)</f>
        <v>52.123870386</v>
      </c>
      <c r="O1654" s="2" t="str">
        <f>VLOOKUP(A1654,Locations!$A$2:$D$26591,3,0)</f>
        <v>13.637393859</v>
      </c>
      <c r="P1654" s="4">
        <f>VLOOKUP(A1654,Locations!$A$2:$D$26591,4,0)</f>
        <v>42138</v>
      </c>
      <c r="Q1654" s="2" t="s">
        <v>36962</v>
      </c>
      <c r="R1654" s="2" t="s">
        <v>36963</v>
      </c>
      <c r="S1654" s="4">
        <v>42138</v>
      </c>
    </row>
    <row r="1655" spans="1:19" x14ac:dyDescent="0.35">
      <c r="A1655" s="2">
        <v>43243280</v>
      </c>
      <c r="B1655" s="2" t="s">
        <v>8</v>
      </c>
      <c r="F1655" s="2" t="s">
        <v>27</v>
      </c>
      <c r="G1655" s="2" t="s">
        <v>27</v>
      </c>
      <c r="H1655" s="2">
        <v>26</v>
      </c>
      <c r="I1655" s="2" t="s">
        <v>283</v>
      </c>
      <c r="J1655" s="2">
        <v>0</v>
      </c>
      <c r="K1655" s="2" t="s">
        <v>2287</v>
      </c>
      <c r="L1655" s="2" t="s">
        <v>211</v>
      </c>
      <c r="M1655" s="2">
        <v>123</v>
      </c>
      <c r="N1655" s="2" t="str">
        <f>VLOOKUP(A1655,Locations!$A$2:$D$26591,2,0)</f>
        <v>52.629080324</v>
      </c>
      <c r="O1655" s="2" t="str">
        <f>VLOOKUP(A1655,Locations!$A$2:$D$26591,3,0)</f>
        <v>10.044304642</v>
      </c>
      <c r="P1655" s="4">
        <f>VLOOKUP(A1655,Locations!$A$2:$D$26591,4,0)</f>
        <v>42156</v>
      </c>
      <c r="Q1655" s="2" t="s">
        <v>34028</v>
      </c>
      <c r="R1655" s="2" t="s">
        <v>34029</v>
      </c>
      <c r="S1655" s="4">
        <v>42156</v>
      </c>
    </row>
    <row r="1656" spans="1:19" x14ac:dyDescent="0.35">
      <c r="A1656" s="2">
        <v>45223118</v>
      </c>
      <c r="B1656" s="2" t="s">
        <v>8</v>
      </c>
      <c r="F1656" s="2" t="s">
        <v>58</v>
      </c>
      <c r="G1656" s="2" t="s">
        <v>2624</v>
      </c>
      <c r="H1656" s="2" t="s">
        <v>1346</v>
      </c>
      <c r="I1656" s="2" t="s">
        <v>98</v>
      </c>
      <c r="J1656" s="2">
        <v>1</v>
      </c>
      <c r="K1656" s="2" t="s">
        <v>378</v>
      </c>
      <c r="L1656" s="2" t="s">
        <v>51</v>
      </c>
      <c r="M1656" s="2" t="s">
        <v>2625</v>
      </c>
      <c r="N1656" s="2" t="str">
        <f>VLOOKUP(A1656,Locations!$A$2:$D$26591,2,0)</f>
        <v>51.137601145</v>
      </c>
      <c r="O1656" s="2" t="str">
        <f>VLOOKUP(A1656,Locations!$A$2:$D$26591,3,0)</f>
        <v>12.872663907</v>
      </c>
      <c r="P1656" s="4">
        <f>VLOOKUP(A1656,Locations!$A$2:$D$26591,4,0)</f>
        <v>42165</v>
      </c>
      <c r="Q1656" s="2" t="s">
        <v>22776</v>
      </c>
      <c r="R1656" s="2" t="s">
        <v>22777</v>
      </c>
      <c r="S1656" s="4">
        <v>42165</v>
      </c>
    </row>
    <row r="1657" spans="1:19" x14ac:dyDescent="0.35">
      <c r="A1657" s="2">
        <v>45603068</v>
      </c>
      <c r="B1657" s="2" t="s">
        <v>8</v>
      </c>
      <c r="F1657" s="2" t="s">
        <v>27</v>
      </c>
      <c r="G1657" s="2" t="s">
        <v>121</v>
      </c>
      <c r="H1657" s="2" t="s">
        <v>2464</v>
      </c>
      <c r="I1657" s="2" t="s">
        <v>1279</v>
      </c>
      <c r="J1657" s="2">
        <v>2</v>
      </c>
      <c r="K1657" s="2" t="s">
        <v>2100</v>
      </c>
      <c r="L1657" s="2" t="s">
        <v>51</v>
      </c>
      <c r="M1657" s="2" t="s">
        <v>2626</v>
      </c>
      <c r="N1657" s="2" t="str">
        <f>VLOOKUP(A1657,Locations!$A$2:$D$26591,2,0)</f>
        <v>50.67401086</v>
      </c>
      <c r="O1657" s="2" t="str">
        <f>VLOOKUP(A1657,Locations!$A$2:$D$26591,3,0)</f>
        <v>13.382279368</v>
      </c>
      <c r="P1657" s="4">
        <f>VLOOKUP(A1657,Locations!$A$2:$D$26591,4,0)</f>
        <v>42228</v>
      </c>
      <c r="Q1657" s="2" t="s">
        <v>33560</v>
      </c>
      <c r="R1657" s="2" t="s">
        <v>33561</v>
      </c>
      <c r="S1657" s="4">
        <v>42228</v>
      </c>
    </row>
    <row r="1658" spans="1:19" x14ac:dyDescent="0.35">
      <c r="A1658" s="2">
        <v>43182942</v>
      </c>
      <c r="B1658" s="2" t="s">
        <v>8</v>
      </c>
      <c r="F1658" s="2" t="s">
        <v>88</v>
      </c>
      <c r="G1658" s="2" t="s">
        <v>1906</v>
      </c>
      <c r="H1658" s="2" t="s">
        <v>746</v>
      </c>
      <c r="I1658" s="2" t="s">
        <v>361</v>
      </c>
      <c r="J1658" s="2">
        <v>7</v>
      </c>
      <c r="K1658" s="2" t="s">
        <v>137</v>
      </c>
      <c r="L1658" s="2" t="s">
        <v>25</v>
      </c>
      <c r="M1658" s="2" t="s">
        <v>2627</v>
      </c>
      <c r="N1658" s="2" t="str">
        <f>VLOOKUP(A1658,Locations!$A$2:$D$26591,2,0)</f>
        <v>49.590758282</v>
      </c>
      <c r="O1658" s="2" t="str">
        <f>VLOOKUP(A1658,Locations!$A$2:$D$26591,3,0)</f>
        <v>9.95851493</v>
      </c>
      <c r="P1658" s="4">
        <f>VLOOKUP(A1658,Locations!$A$2:$D$26591,4,0)</f>
        <v>42187</v>
      </c>
      <c r="Q1658" s="2" t="s">
        <v>36061</v>
      </c>
      <c r="R1658" s="2" t="s">
        <v>36062</v>
      </c>
      <c r="S1658" s="4">
        <v>42187</v>
      </c>
    </row>
    <row r="1659" spans="1:19" x14ac:dyDescent="0.35">
      <c r="A1659" s="2">
        <v>41763334</v>
      </c>
      <c r="B1659" s="2" t="s">
        <v>8</v>
      </c>
      <c r="F1659" s="2" t="s">
        <v>180</v>
      </c>
      <c r="G1659" s="2" t="s">
        <v>508</v>
      </c>
      <c r="H1659" s="2">
        <v>55</v>
      </c>
      <c r="I1659" s="2" t="s">
        <v>967</v>
      </c>
      <c r="J1659" s="2">
        <v>0</v>
      </c>
      <c r="K1659" s="2" t="s">
        <v>2628</v>
      </c>
      <c r="L1659" s="2" t="s">
        <v>148</v>
      </c>
      <c r="M1659" s="2" t="s">
        <v>1965</v>
      </c>
      <c r="N1659" s="2" t="str">
        <f>VLOOKUP(A1659,Locations!$A$2:$D$26591,2,0)</f>
        <v>53.094934192</v>
      </c>
      <c r="O1659" s="2" t="str">
        <f>VLOOKUP(A1659,Locations!$A$2:$D$26591,3,0)</f>
        <v>7.835266057</v>
      </c>
      <c r="P1659" s="4">
        <f>VLOOKUP(A1659,Locations!$A$2:$D$26591,4,0)</f>
        <v>42205</v>
      </c>
      <c r="Q1659" s="2" t="s">
        <v>43964</v>
      </c>
      <c r="R1659" s="2" t="s">
        <v>43965</v>
      </c>
      <c r="S1659" s="4">
        <v>42205</v>
      </c>
    </row>
    <row r="1660" spans="1:19" x14ac:dyDescent="0.35">
      <c r="A1660" s="2">
        <v>42663262</v>
      </c>
      <c r="B1660" s="2" t="s">
        <v>8</v>
      </c>
      <c r="F1660" s="2">
        <v>7</v>
      </c>
      <c r="G1660" s="2" t="s">
        <v>2006</v>
      </c>
      <c r="H1660" s="2" t="s">
        <v>90</v>
      </c>
      <c r="I1660" s="2" t="s">
        <v>399</v>
      </c>
      <c r="J1660" s="2">
        <v>143</v>
      </c>
      <c r="K1660" s="2">
        <v>14</v>
      </c>
      <c r="L1660" s="2" t="s">
        <v>690</v>
      </c>
      <c r="M1660" s="2" t="s">
        <v>1019</v>
      </c>
      <c r="N1660" s="2" t="str">
        <f>VLOOKUP(A1660,Locations!$A$2:$D$26591,2,0)</f>
        <v>52.464579563</v>
      </c>
      <c r="O1660" s="2" t="str">
        <f>VLOOKUP(A1660,Locations!$A$2:$D$26591,3,0)</f>
        <v>9.190752013</v>
      </c>
      <c r="P1660" s="4">
        <f>VLOOKUP(A1660,Locations!$A$2:$D$26591,4,0)</f>
        <v>42217</v>
      </c>
      <c r="Q1660" s="2" t="s">
        <v>43383</v>
      </c>
      <c r="R1660" s="2" t="s">
        <v>43384</v>
      </c>
      <c r="S1660" s="4">
        <v>42217</v>
      </c>
    </row>
    <row r="1661" spans="1:19" x14ac:dyDescent="0.35">
      <c r="A1661" s="2">
        <v>42323068</v>
      </c>
      <c r="B1661" s="2" t="s">
        <v>8</v>
      </c>
      <c r="F1661" s="2" t="s">
        <v>193</v>
      </c>
      <c r="G1661" s="2" t="s">
        <v>2036</v>
      </c>
      <c r="H1661" s="2" t="s">
        <v>1773</v>
      </c>
      <c r="I1661" s="2" t="s">
        <v>864</v>
      </c>
      <c r="J1661" s="2">
        <v>2</v>
      </c>
      <c r="K1661" s="2" t="s">
        <v>726</v>
      </c>
      <c r="L1661" s="2" t="s">
        <v>241</v>
      </c>
      <c r="M1661" s="2" t="s">
        <v>2320</v>
      </c>
      <c r="N1661" s="2" t="str">
        <f>VLOOKUP(A1661,Locations!$A$2:$D$26591,2,0)</f>
        <v>50.716758294</v>
      </c>
      <c r="O1661" s="2" t="str">
        <f>VLOOKUP(A1661,Locations!$A$2:$D$26591,3,0)</f>
        <v>8.739785451</v>
      </c>
      <c r="P1661" s="4">
        <f>VLOOKUP(A1661,Locations!$A$2:$D$26591,4,0)</f>
        <v>42236</v>
      </c>
      <c r="Q1661" s="2" t="s">
        <v>10784</v>
      </c>
      <c r="R1661" s="2" t="s">
        <v>10785</v>
      </c>
      <c r="S1661" s="4">
        <v>42236</v>
      </c>
    </row>
    <row r="1662" spans="1:19" x14ac:dyDescent="0.35">
      <c r="A1662" s="2">
        <v>44703158</v>
      </c>
      <c r="B1662" s="2" t="s">
        <v>8</v>
      </c>
      <c r="F1662" s="2" t="s">
        <v>121</v>
      </c>
      <c r="G1662" s="2" t="s">
        <v>640</v>
      </c>
      <c r="H1662" s="2" t="s">
        <v>2629</v>
      </c>
      <c r="I1662" s="2" t="s">
        <v>401</v>
      </c>
      <c r="J1662" s="2">
        <v>2</v>
      </c>
      <c r="K1662" s="2" t="s">
        <v>1409</v>
      </c>
      <c r="L1662" s="2" t="s">
        <v>211</v>
      </c>
      <c r="M1662" s="2">
        <v>255</v>
      </c>
      <c r="N1662" s="2" t="str">
        <f>VLOOKUP(A1662,Locations!$A$2:$D$26591,2,0)</f>
        <v>51.512950499</v>
      </c>
      <c r="O1662" s="2" t="str">
        <f>VLOOKUP(A1662,Locations!$A$2:$D$26591,3,0)</f>
        <v>12.146687277</v>
      </c>
      <c r="P1662" s="4">
        <f>VLOOKUP(A1662,Locations!$A$2:$D$26591,4,0)</f>
        <v>42144</v>
      </c>
      <c r="Q1662" s="2" t="s">
        <v>33403</v>
      </c>
      <c r="R1662" s="2" t="s">
        <v>33404</v>
      </c>
      <c r="S1662" s="4">
        <v>42144</v>
      </c>
    </row>
    <row r="1663" spans="1:19" x14ac:dyDescent="0.35">
      <c r="A1663" s="2">
        <v>41903278</v>
      </c>
      <c r="B1663" s="2" t="s">
        <v>8</v>
      </c>
      <c r="F1663" s="2" t="s">
        <v>369</v>
      </c>
      <c r="G1663" s="2" t="s">
        <v>1192</v>
      </c>
      <c r="H1663" s="2" t="s">
        <v>250</v>
      </c>
      <c r="I1663" s="2" t="s">
        <v>1420</v>
      </c>
      <c r="J1663" s="2">
        <v>0</v>
      </c>
      <c r="K1663" s="2">
        <v>165</v>
      </c>
      <c r="L1663" s="2" t="s">
        <v>166</v>
      </c>
      <c r="M1663" s="2">
        <v>358</v>
      </c>
      <c r="N1663" s="2" t="str">
        <f>VLOOKUP(A1663,Locations!$A$2:$D$26591,2,0)</f>
        <v>52.595469551</v>
      </c>
      <c r="O1663" s="2" t="str">
        <f>VLOOKUP(A1663,Locations!$A$2:$D$26591,3,0)</f>
        <v>8.066577195</v>
      </c>
      <c r="P1663" s="4">
        <f>VLOOKUP(A1663,Locations!$A$2:$D$26591,4,0)</f>
        <v>42203</v>
      </c>
      <c r="Q1663" s="2" t="s">
        <v>43461</v>
      </c>
      <c r="R1663" s="2" t="s">
        <v>43462</v>
      </c>
      <c r="S1663" s="4">
        <v>42203</v>
      </c>
    </row>
    <row r="1664" spans="1:19" x14ac:dyDescent="0.35">
      <c r="A1664" s="2">
        <v>44603224</v>
      </c>
      <c r="B1664" s="2" t="s">
        <v>8</v>
      </c>
      <c r="F1664" s="2" t="s">
        <v>115</v>
      </c>
      <c r="G1664" s="2" t="s">
        <v>427</v>
      </c>
      <c r="H1664" s="2" t="s">
        <v>2630</v>
      </c>
      <c r="I1664" s="2" t="s">
        <v>270</v>
      </c>
      <c r="J1664" s="2">
        <v>0</v>
      </c>
      <c r="K1664" s="2" t="s">
        <v>1518</v>
      </c>
      <c r="L1664" s="2" t="s">
        <v>473</v>
      </c>
      <c r="M1664" s="2" t="s">
        <v>923</v>
      </c>
      <c r="N1664" s="2" t="str">
        <f>VLOOKUP(A1664,Locations!$A$2:$D$26591,2,0)</f>
        <v>52.108426694</v>
      </c>
      <c r="O1664" s="2" t="str">
        <f>VLOOKUP(A1664,Locations!$A$2:$D$26591,3,0)</f>
        <v>12.029140789</v>
      </c>
      <c r="P1664" s="4">
        <f>VLOOKUP(A1664,Locations!$A$2:$D$26591,4,0)</f>
        <v>42213</v>
      </c>
      <c r="Q1664" s="2" t="s">
        <v>23781</v>
      </c>
      <c r="R1664" s="2" t="s">
        <v>23782</v>
      </c>
      <c r="S1664" s="4">
        <v>42213</v>
      </c>
    </row>
    <row r="1665" spans="1:19" x14ac:dyDescent="0.35">
      <c r="A1665" s="2">
        <v>43982888</v>
      </c>
      <c r="B1665" s="2" t="s">
        <v>8</v>
      </c>
      <c r="F1665" s="2" t="s">
        <v>40</v>
      </c>
      <c r="G1665" s="2" t="s">
        <v>230</v>
      </c>
      <c r="H1665" s="2" t="s">
        <v>227</v>
      </c>
      <c r="I1665" s="2" t="s">
        <v>550</v>
      </c>
      <c r="J1665" s="2">
        <v>0</v>
      </c>
      <c r="K1665" s="2" t="s">
        <v>1001</v>
      </c>
      <c r="L1665" s="2" t="s">
        <v>58</v>
      </c>
      <c r="M1665" s="2" t="s">
        <v>2631</v>
      </c>
      <c r="N1665" s="2" t="str">
        <f>VLOOKUP(A1665,Locations!$A$2:$D$26591,2,0)</f>
        <v>49.100162162</v>
      </c>
      <c r="O1665" s="2" t="str">
        <f>VLOOKUP(A1665,Locations!$A$2:$D$26591,3,0)</f>
        <v>11.054195848</v>
      </c>
      <c r="P1665" s="4">
        <f>VLOOKUP(A1665,Locations!$A$2:$D$26591,4,0)</f>
        <v>42162</v>
      </c>
      <c r="Q1665" s="2" t="s">
        <v>17189</v>
      </c>
      <c r="R1665" s="2" t="s">
        <v>17190</v>
      </c>
      <c r="S1665" s="4">
        <v>42162</v>
      </c>
    </row>
    <row r="1666" spans="1:19" x14ac:dyDescent="0.35">
      <c r="A1666" s="2">
        <v>44823406</v>
      </c>
      <c r="B1666" s="2" t="s">
        <v>8</v>
      </c>
      <c r="F1666" s="2" t="s">
        <v>332</v>
      </c>
      <c r="G1666" s="2" t="s">
        <v>1253</v>
      </c>
      <c r="H1666" s="2" t="s">
        <v>604</v>
      </c>
      <c r="I1666" s="2" t="s">
        <v>477</v>
      </c>
      <c r="J1666" s="2">
        <v>1</v>
      </c>
      <c r="K1666" s="2" t="s">
        <v>1181</v>
      </c>
      <c r="L1666" s="2" t="s">
        <v>211</v>
      </c>
      <c r="M1666" s="2" t="s">
        <v>2632</v>
      </c>
      <c r="N1666" s="2" t="str">
        <f>VLOOKUP(A1666,Locations!$A$2:$D$26591,2,0)</f>
        <v>53.736997064</v>
      </c>
      <c r="O1666" s="2" t="str">
        <f>VLOOKUP(A1666,Locations!$A$2:$D$26591,3,0)</f>
        <v>12.439996343</v>
      </c>
      <c r="P1666" s="4">
        <f>VLOOKUP(A1666,Locations!$A$2:$D$26591,4,0)</f>
        <v>42232</v>
      </c>
      <c r="Q1666" s="2" t="s">
        <v>24862</v>
      </c>
      <c r="R1666" s="2" t="s">
        <v>24863</v>
      </c>
      <c r="S1666" s="4">
        <v>42232</v>
      </c>
    </row>
    <row r="1667" spans="1:19" x14ac:dyDescent="0.35">
      <c r="A1667" s="2">
        <v>43443256</v>
      </c>
      <c r="B1667" s="2" t="s">
        <v>8</v>
      </c>
      <c r="F1667" s="2" t="s">
        <v>371</v>
      </c>
      <c r="G1667" s="2" t="s">
        <v>1486</v>
      </c>
      <c r="H1667" s="2" t="s">
        <v>2633</v>
      </c>
      <c r="I1667" s="2" t="s">
        <v>701</v>
      </c>
      <c r="J1667" s="2">
        <v>0</v>
      </c>
      <c r="K1667" s="2" t="s">
        <v>227</v>
      </c>
      <c r="L1667" s="2" t="s">
        <v>473</v>
      </c>
      <c r="M1667" s="2" t="s">
        <v>1140</v>
      </c>
      <c r="N1667" s="2" t="str">
        <f>VLOOKUP(A1667,Locations!$A$2:$D$26591,2,0)</f>
        <v>52.412926697</v>
      </c>
      <c r="O1667" s="2" t="str">
        <f>VLOOKUP(A1667,Locations!$A$2:$D$26591,3,0)</f>
        <v>10.338011564</v>
      </c>
      <c r="P1667" s="4">
        <f>VLOOKUP(A1667,Locations!$A$2:$D$26591,4,0)</f>
        <v>42172</v>
      </c>
      <c r="Q1667" s="2" t="s">
        <v>17044</v>
      </c>
      <c r="R1667" s="2" t="s">
        <v>17045</v>
      </c>
      <c r="S1667" s="4">
        <v>42172</v>
      </c>
    </row>
    <row r="1668" spans="1:19" x14ac:dyDescent="0.35">
      <c r="A1668" s="2">
        <v>43363284</v>
      </c>
      <c r="B1668" s="2" t="s">
        <v>8</v>
      </c>
      <c r="F1668" s="2" t="s">
        <v>305</v>
      </c>
      <c r="G1668" s="2" t="s">
        <v>203</v>
      </c>
      <c r="H1668" s="2" t="s">
        <v>2634</v>
      </c>
      <c r="I1668" s="2" t="s">
        <v>1913</v>
      </c>
      <c r="J1668" s="2">
        <v>0</v>
      </c>
      <c r="K1668" s="2" t="s">
        <v>628</v>
      </c>
      <c r="L1668" s="2" t="s">
        <v>68</v>
      </c>
      <c r="M1668" s="2">
        <v>64</v>
      </c>
      <c r="N1668" s="2" t="str">
        <f>VLOOKUP(A1668,Locations!$A$2:$D$26591,2,0)</f>
        <v>52.66482958</v>
      </c>
      <c r="O1668" s="2" t="str">
        <f>VLOOKUP(A1668,Locations!$A$2:$D$26591,3,0)</f>
        <v>10.221703765</v>
      </c>
      <c r="P1668" s="4">
        <f>VLOOKUP(A1668,Locations!$A$2:$D$26591,4,0)</f>
        <v>42188</v>
      </c>
      <c r="Q1668" s="2" t="s">
        <v>40816</v>
      </c>
      <c r="R1668" s="2" t="s">
        <v>40817</v>
      </c>
      <c r="S1668" s="4">
        <v>42188</v>
      </c>
    </row>
    <row r="1669" spans="1:19" x14ac:dyDescent="0.35">
      <c r="A1669" s="2">
        <v>43843470</v>
      </c>
      <c r="B1669" s="2" t="s">
        <v>8</v>
      </c>
      <c r="F1669" s="2">
        <v>7</v>
      </c>
      <c r="G1669" s="2" t="s">
        <v>927</v>
      </c>
      <c r="H1669" s="2" t="s">
        <v>491</v>
      </c>
      <c r="I1669" s="2" t="s">
        <v>213</v>
      </c>
      <c r="J1669" s="2">
        <v>40</v>
      </c>
      <c r="K1669" s="2" t="s">
        <v>261</v>
      </c>
      <c r="L1669" s="2" t="s">
        <v>300</v>
      </c>
      <c r="M1669" s="2" t="s">
        <v>2635</v>
      </c>
      <c r="N1669" s="2" t="str">
        <f>VLOOKUP(A1669,Locations!$A$2:$D$26591,2,0)</f>
        <v>54.332675099</v>
      </c>
      <c r="O1669" s="2" t="str">
        <f>VLOOKUP(A1669,Locations!$A$2:$D$26591,3,0)</f>
        <v>10.968248804</v>
      </c>
      <c r="P1669" s="4">
        <f>VLOOKUP(A1669,Locations!$A$2:$D$26591,4,0)</f>
        <v>42152</v>
      </c>
      <c r="Q1669" s="2" t="s">
        <v>37733</v>
      </c>
      <c r="R1669" s="2" t="s">
        <v>44180</v>
      </c>
      <c r="S1669" s="4">
        <v>42152</v>
      </c>
    </row>
    <row r="1670" spans="1:19" x14ac:dyDescent="0.35">
      <c r="A1670" s="2">
        <v>43502764</v>
      </c>
      <c r="B1670" s="2" t="s">
        <v>8</v>
      </c>
      <c r="F1670" s="2" t="s">
        <v>230</v>
      </c>
      <c r="G1670" s="2" t="s">
        <v>41</v>
      </c>
      <c r="H1670" s="2" t="s">
        <v>2271</v>
      </c>
      <c r="I1670" s="2" t="s">
        <v>262</v>
      </c>
      <c r="J1670" s="2">
        <v>1</v>
      </c>
      <c r="K1670" s="2" t="s">
        <v>184</v>
      </c>
      <c r="L1670" s="2" t="s">
        <v>70</v>
      </c>
      <c r="M1670" s="2" t="s">
        <v>2636</v>
      </c>
      <c r="N1670" s="2" t="str">
        <f>VLOOKUP(A1670,Locations!$A$2:$D$26591,2,0)</f>
        <v>47.988898861</v>
      </c>
      <c r="O1670" s="2" t="str">
        <f>VLOOKUP(A1670,Locations!$A$2:$D$26591,3,0)</f>
        <v>10.388318163</v>
      </c>
      <c r="P1670" s="4">
        <f>VLOOKUP(A1670,Locations!$A$2:$D$26591,4,0)</f>
        <v>42160</v>
      </c>
      <c r="Q1670" s="2" t="s">
        <v>18949</v>
      </c>
      <c r="R1670" s="2" t="s">
        <v>18950</v>
      </c>
      <c r="S1670" s="4">
        <v>42160</v>
      </c>
    </row>
    <row r="1671" spans="1:19" x14ac:dyDescent="0.35">
      <c r="A1671" s="2">
        <v>43362748</v>
      </c>
      <c r="B1671" s="2" t="s">
        <v>8</v>
      </c>
      <c r="F1671" s="2" t="s">
        <v>369</v>
      </c>
      <c r="G1671" s="2" t="s">
        <v>82</v>
      </c>
      <c r="H1671" s="2" t="s">
        <v>1343</v>
      </c>
      <c r="I1671" s="2" t="s">
        <v>948</v>
      </c>
      <c r="J1671" s="2">
        <v>1</v>
      </c>
      <c r="K1671" s="2" t="s">
        <v>2163</v>
      </c>
      <c r="L1671" s="2" t="s">
        <v>203</v>
      </c>
      <c r="M1671" s="2" t="s">
        <v>2637</v>
      </c>
      <c r="N1671" s="2" t="str">
        <f>VLOOKUP(A1671,Locations!$A$2:$D$26591,2,0)</f>
        <v>47.845421861</v>
      </c>
      <c r="O1671" s="2" t="str">
        <f>VLOOKUP(A1671,Locations!$A$2:$D$26591,3,0)</f>
        <v>10.200290521</v>
      </c>
      <c r="P1671" s="4">
        <f>VLOOKUP(A1671,Locations!$A$2:$D$26591,4,0)</f>
        <v>42156</v>
      </c>
      <c r="Q1671" s="2" t="s">
        <v>38111</v>
      </c>
      <c r="R1671" s="2" t="s">
        <v>38112</v>
      </c>
      <c r="S1671" s="4">
        <v>42156</v>
      </c>
    </row>
    <row r="1672" spans="1:19" x14ac:dyDescent="0.35">
      <c r="A1672" s="2">
        <v>46183120</v>
      </c>
      <c r="B1672" s="2" t="s">
        <v>8</v>
      </c>
      <c r="F1672" s="2" t="s">
        <v>208</v>
      </c>
      <c r="G1672" s="2" t="s">
        <v>963</v>
      </c>
      <c r="H1672" s="2" t="s">
        <v>2453</v>
      </c>
      <c r="I1672" s="2" t="s">
        <v>2154</v>
      </c>
      <c r="J1672" s="2">
        <v>0</v>
      </c>
      <c r="K1672" s="2" t="s">
        <v>328</v>
      </c>
      <c r="L1672" s="2" t="s">
        <v>134</v>
      </c>
      <c r="M1672" s="2">
        <v>77</v>
      </c>
      <c r="N1672" s="2" t="str">
        <f>VLOOKUP(A1672,Locations!$A$2:$D$26591,2,0)</f>
        <v>51.113567596</v>
      </c>
      <c r="O1672" s="2" t="str">
        <f>VLOOKUP(A1672,Locations!$A$2:$D$26591,3,0)</f>
        <v>14.243965455</v>
      </c>
      <c r="P1672" s="4">
        <f>VLOOKUP(A1672,Locations!$A$2:$D$26591,4,0)</f>
        <v>42177</v>
      </c>
      <c r="Q1672" s="2" t="s">
        <v>28808</v>
      </c>
      <c r="R1672" s="2" t="s">
        <v>28809</v>
      </c>
      <c r="S1672" s="4">
        <v>42177</v>
      </c>
    </row>
    <row r="1673" spans="1:19" x14ac:dyDescent="0.35">
      <c r="A1673" s="2">
        <v>45422842</v>
      </c>
      <c r="B1673" s="2" t="s">
        <v>8</v>
      </c>
      <c r="F1673" s="2" t="s">
        <v>115</v>
      </c>
      <c r="G1673" s="2" t="s">
        <v>2036</v>
      </c>
      <c r="H1673" s="2" t="s">
        <v>2638</v>
      </c>
      <c r="I1673" s="2" t="s">
        <v>239</v>
      </c>
      <c r="J1673" s="2">
        <v>1</v>
      </c>
      <c r="K1673" s="2" t="s">
        <v>729</v>
      </c>
      <c r="L1673" s="2" t="s">
        <v>259</v>
      </c>
      <c r="M1673" s="2" t="s">
        <v>1226</v>
      </c>
      <c r="N1673" s="2" t="str">
        <f>VLOOKUP(A1673,Locations!$A$2:$D$26591,2,0)</f>
        <v>48.65091405</v>
      </c>
      <c r="O1673" s="2" t="str">
        <f>VLOOKUP(A1673,Locations!$A$2:$D$26591,3,0)</f>
        <v>12.999243396</v>
      </c>
      <c r="P1673" s="4">
        <f>VLOOKUP(A1673,Locations!$A$2:$D$26591,4,0)</f>
        <v>42201</v>
      </c>
      <c r="Q1673" s="2" t="s">
        <v>27377</v>
      </c>
      <c r="R1673" s="2" t="s">
        <v>27378</v>
      </c>
      <c r="S1673" s="4">
        <v>42201</v>
      </c>
    </row>
    <row r="1674" spans="1:19" x14ac:dyDescent="0.35">
      <c r="A1674" s="2">
        <v>41423252</v>
      </c>
      <c r="B1674" s="2" t="s">
        <v>8</v>
      </c>
      <c r="F1674" s="2" t="s">
        <v>230</v>
      </c>
      <c r="G1674" s="2" t="s">
        <v>1058</v>
      </c>
      <c r="H1674" s="2" t="s">
        <v>496</v>
      </c>
      <c r="I1674" s="2" t="s">
        <v>776</v>
      </c>
      <c r="J1674" s="2">
        <v>0</v>
      </c>
      <c r="K1674" s="2">
        <v>159</v>
      </c>
      <c r="L1674" s="2" t="s">
        <v>172</v>
      </c>
      <c r="M1674" s="2" t="s">
        <v>2338</v>
      </c>
      <c r="N1674" s="2" t="str">
        <f>VLOOKUP(A1674,Locations!$A$2:$D$26591,2,0)</f>
        <v>52.34842812</v>
      </c>
      <c r="O1674" s="2" t="str">
        <f>VLOOKUP(A1674,Locations!$A$2:$D$26591,3,0)</f>
        <v>7.372561625</v>
      </c>
      <c r="P1674" s="4">
        <f>VLOOKUP(A1674,Locations!$A$2:$D$26591,4,0)</f>
        <v>42157</v>
      </c>
      <c r="Q1674" s="2" t="s">
        <v>6078</v>
      </c>
      <c r="R1674" s="2" t="s">
        <v>6079</v>
      </c>
      <c r="S1674" s="4">
        <v>42157</v>
      </c>
    </row>
    <row r="1675" spans="1:19" x14ac:dyDescent="0.35">
      <c r="A1675" s="2">
        <v>44542782</v>
      </c>
      <c r="B1675" s="2" t="s">
        <v>8</v>
      </c>
      <c r="F1675" s="2">
        <v>7</v>
      </c>
      <c r="G1675" s="2" t="s">
        <v>1148</v>
      </c>
      <c r="H1675" s="2" t="s">
        <v>1258</v>
      </c>
      <c r="I1675" s="2" t="s">
        <v>930</v>
      </c>
      <c r="J1675" s="2">
        <v>8</v>
      </c>
      <c r="K1675" s="2" t="s">
        <v>2025</v>
      </c>
      <c r="L1675" s="2" t="s">
        <v>300</v>
      </c>
      <c r="M1675" s="2">
        <v>268</v>
      </c>
      <c r="N1675" s="2" t="str">
        <f>VLOOKUP(A1675,Locations!$A$2:$D$26591,2,0)</f>
        <v>48.137080528</v>
      </c>
      <c r="O1675" s="2" t="str">
        <f>VLOOKUP(A1675,Locations!$A$2:$D$26591,3,0)</f>
        <v>11.786290633</v>
      </c>
      <c r="P1675" s="4">
        <f>VLOOKUP(A1675,Locations!$A$2:$D$26591,4,0)</f>
        <v>42146</v>
      </c>
      <c r="Q1675" s="2" t="s">
        <v>6156</v>
      </c>
      <c r="R1675" s="2" t="s">
        <v>50430</v>
      </c>
      <c r="S1675" s="4">
        <v>42146</v>
      </c>
    </row>
    <row r="1676" spans="1:19" x14ac:dyDescent="0.35">
      <c r="A1676" s="2">
        <v>46023334</v>
      </c>
      <c r="B1676" s="2" t="s">
        <v>8</v>
      </c>
      <c r="F1676" s="2" t="s">
        <v>467</v>
      </c>
      <c r="G1676" s="2" t="s">
        <v>826</v>
      </c>
      <c r="H1676" s="2" t="s">
        <v>2639</v>
      </c>
      <c r="I1676" s="2" t="s">
        <v>1017</v>
      </c>
      <c r="J1676" s="2">
        <v>20</v>
      </c>
      <c r="K1676" s="2" t="s">
        <v>456</v>
      </c>
      <c r="L1676" s="2" t="s">
        <v>293</v>
      </c>
      <c r="M1676" s="2" t="s">
        <v>2640</v>
      </c>
      <c r="N1676" s="2" t="str">
        <f>VLOOKUP(A1676,Locations!$A$2:$D$26591,2,0)</f>
        <v>53.041459182</v>
      </c>
      <c r="O1676" s="2" t="str">
        <f>VLOOKUP(A1676,Locations!$A$2:$D$26591,3,0)</f>
        <v>14.191911407</v>
      </c>
      <c r="P1676" s="4">
        <f>VLOOKUP(A1676,Locations!$A$2:$D$26591,4,0)</f>
        <v>42226</v>
      </c>
      <c r="Q1676" s="2" t="s">
        <v>43706</v>
      </c>
      <c r="R1676" s="2" t="s">
        <v>43707</v>
      </c>
      <c r="S1676" s="4">
        <v>42226</v>
      </c>
    </row>
    <row r="1677" spans="1:19" x14ac:dyDescent="0.35">
      <c r="A1677" s="2">
        <v>42262900</v>
      </c>
      <c r="B1677" s="2" t="s">
        <v>8</v>
      </c>
      <c r="F1677" s="2" t="s">
        <v>88</v>
      </c>
      <c r="G1677" s="2" t="s">
        <v>418</v>
      </c>
      <c r="H1677" s="2" t="s">
        <v>195</v>
      </c>
      <c r="I1677" s="2" t="s">
        <v>487</v>
      </c>
      <c r="J1677" s="2">
        <v>11</v>
      </c>
      <c r="K1677" s="2" t="s">
        <v>332</v>
      </c>
      <c r="L1677" s="2" t="s">
        <v>518</v>
      </c>
      <c r="M1677" s="2">
        <v>108</v>
      </c>
      <c r="N1677" s="2" t="str">
        <f>VLOOKUP(A1677,Locations!$A$2:$D$26591,2,0)</f>
        <v>49.205482794</v>
      </c>
      <c r="O1677" s="2" t="str">
        <f>VLOOKUP(A1677,Locations!$A$2:$D$26591,3,0)</f>
        <v>8.696554311</v>
      </c>
      <c r="P1677" s="4">
        <f>VLOOKUP(A1677,Locations!$A$2:$D$26591,4,0)</f>
        <v>42222</v>
      </c>
      <c r="Q1677" s="2" t="s">
        <v>7780</v>
      </c>
      <c r="R1677" s="2" t="s">
        <v>7781</v>
      </c>
      <c r="S1677" s="4">
        <v>42222</v>
      </c>
    </row>
    <row r="1678" spans="1:19" x14ac:dyDescent="0.35">
      <c r="A1678" s="2">
        <v>42083224</v>
      </c>
      <c r="B1678" s="2" t="s">
        <v>8</v>
      </c>
      <c r="F1678" s="2" t="s">
        <v>63</v>
      </c>
      <c r="G1678" s="2" t="s">
        <v>962</v>
      </c>
      <c r="H1678" s="2" t="s">
        <v>784</v>
      </c>
      <c r="I1678" s="2">
        <v>36</v>
      </c>
      <c r="J1678" s="2">
        <v>0</v>
      </c>
      <c r="K1678" s="2" t="s">
        <v>547</v>
      </c>
      <c r="L1678" s="2">
        <v>3</v>
      </c>
      <c r="M1678" s="2" t="s">
        <v>2641</v>
      </c>
      <c r="N1678" s="2" t="str">
        <f>VLOOKUP(A1678,Locations!$A$2:$D$26591,2,0)</f>
        <v>52.114324877</v>
      </c>
      <c r="O1678" s="2" t="str">
        <f>VLOOKUP(A1678,Locations!$A$2:$D$26591,3,0)</f>
        <v>8.350276881</v>
      </c>
      <c r="P1678" s="4">
        <f>VLOOKUP(A1678,Locations!$A$2:$D$26591,4,0)</f>
        <v>42234</v>
      </c>
      <c r="Q1678" s="2" t="s">
        <v>10630</v>
      </c>
      <c r="R1678" s="2" t="s">
        <v>10631</v>
      </c>
      <c r="S1678" s="4">
        <v>42234</v>
      </c>
    </row>
    <row r="1679" spans="1:19" x14ac:dyDescent="0.35">
      <c r="A1679" s="2">
        <v>42763084</v>
      </c>
      <c r="B1679" s="2" t="s">
        <v>8</v>
      </c>
      <c r="F1679" s="2" t="s">
        <v>127</v>
      </c>
      <c r="G1679" s="2" t="s">
        <v>643</v>
      </c>
      <c r="H1679" s="2" t="s">
        <v>1240</v>
      </c>
      <c r="I1679" s="2">
        <v>23</v>
      </c>
      <c r="J1679" s="2">
        <v>0</v>
      </c>
      <c r="K1679" s="2" t="s">
        <v>177</v>
      </c>
      <c r="L1679" s="2" t="s">
        <v>211</v>
      </c>
      <c r="M1679" s="2" t="s">
        <v>90</v>
      </c>
      <c r="N1679" s="2" t="str">
        <f>VLOOKUP(A1679,Locations!$A$2:$D$26591,2,0)</f>
        <v>50.865709569</v>
      </c>
      <c r="O1679" s="2" t="str">
        <f>VLOOKUP(A1679,Locations!$A$2:$D$26591,3,0)</f>
        <v>9.360804732</v>
      </c>
      <c r="P1679" s="4">
        <f>VLOOKUP(A1679,Locations!$A$2:$D$26591,4,0)</f>
        <v>42220</v>
      </c>
      <c r="Q1679" s="2" t="s">
        <v>18211</v>
      </c>
      <c r="R1679" s="2" t="s">
        <v>42981</v>
      </c>
      <c r="S1679" s="4">
        <v>42220</v>
      </c>
    </row>
    <row r="1680" spans="1:19" x14ac:dyDescent="0.35">
      <c r="A1680" s="2">
        <v>44243166</v>
      </c>
      <c r="B1680" s="2" t="s">
        <v>8</v>
      </c>
      <c r="F1680" s="2" t="s">
        <v>279</v>
      </c>
      <c r="G1680" s="2" t="s">
        <v>1290</v>
      </c>
      <c r="H1680" s="2" t="s">
        <v>2642</v>
      </c>
      <c r="I1680" s="2" t="s">
        <v>496</v>
      </c>
      <c r="J1680" s="2">
        <v>0</v>
      </c>
      <c r="K1680" s="2" t="s">
        <v>555</v>
      </c>
      <c r="L1680" s="2" t="s">
        <v>325</v>
      </c>
      <c r="M1680" s="2" t="s">
        <v>2643</v>
      </c>
      <c r="N1680" s="2" t="str">
        <f>VLOOKUP(A1680,Locations!$A$2:$D$26591,2,0)</f>
        <v>51.59511678</v>
      </c>
      <c r="O1680" s="2" t="str">
        <f>VLOOKUP(A1680,Locations!$A$2:$D$26591,3,0)</f>
        <v>11.486500803</v>
      </c>
      <c r="P1680" s="4">
        <f>VLOOKUP(A1680,Locations!$A$2:$D$26591,4,0)</f>
        <v>42185</v>
      </c>
      <c r="Q1680" s="2" t="s">
        <v>8066</v>
      </c>
      <c r="R1680" s="2" t="s">
        <v>36531</v>
      </c>
      <c r="S1680" s="4">
        <v>42185</v>
      </c>
    </row>
    <row r="1681" spans="1:19" x14ac:dyDescent="0.35">
      <c r="A1681" s="2">
        <v>43323106</v>
      </c>
      <c r="B1681" s="2" t="s">
        <v>8</v>
      </c>
      <c r="F1681" s="2" t="s">
        <v>40</v>
      </c>
      <c r="G1681" s="2" t="s">
        <v>1007</v>
      </c>
      <c r="H1681" s="2" t="s">
        <v>367</v>
      </c>
      <c r="I1681" s="2" t="s">
        <v>1268</v>
      </c>
      <c r="J1681" s="2">
        <v>0</v>
      </c>
      <c r="K1681" s="2" t="s">
        <v>2189</v>
      </c>
      <c r="L1681" s="2">
        <v>3</v>
      </c>
      <c r="M1681" s="2" t="s">
        <v>2644</v>
      </c>
      <c r="N1681" s="2" t="str">
        <f>VLOOKUP(A1681,Locations!$A$2:$D$26591,2,0)</f>
        <v>51.065131376</v>
      </c>
      <c r="O1681" s="2" t="str">
        <f>VLOOKUP(A1681,Locations!$A$2:$D$26591,3,0)</f>
        <v>10.156917837</v>
      </c>
      <c r="P1681" s="4">
        <f>VLOOKUP(A1681,Locations!$A$2:$D$26591,4,0)</f>
        <v>42131</v>
      </c>
      <c r="Q1681" s="2" t="s">
        <v>14005</v>
      </c>
      <c r="R1681" s="2" t="s">
        <v>42568</v>
      </c>
      <c r="S1681" s="4">
        <v>42131</v>
      </c>
    </row>
    <row r="1682" spans="1:19" x14ac:dyDescent="0.35">
      <c r="A1682" s="2">
        <v>43463034</v>
      </c>
      <c r="B1682" s="2" t="s">
        <v>8</v>
      </c>
      <c r="F1682" s="2" t="s">
        <v>27</v>
      </c>
      <c r="G1682" s="2" t="s">
        <v>457</v>
      </c>
      <c r="H1682" s="2" t="s">
        <v>125</v>
      </c>
      <c r="I1682" s="2" t="s">
        <v>315</v>
      </c>
      <c r="J1682" s="2">
        <v>0</v>
      </c>
      <c r="K1682" s="2" t="s">
        <v>188</v>
      </c>
      <c r="L1682" s="2" t="s">
        <v>51</v>
      </c>
      <c r="M1682" s="2" t="s">
        <v>2645</v>
      </c>
      <c r="N1682" s="2" t="str">
        <f>VLOOKUP(A1682,Locations!$A$2:$D$26591,2,0)</f>
        <v>50.417443852</v>
      </c>
      <c r="O1682" s="2" t="str">
        <f>VLOOKUP(A1682,Locations!$A$2:$D$26591,3,0)</f>
        <v>10.351729365</v>
      </c>
      <c r="P1682" s="4">
        <f>VLOOKUP(A1682,Locations!$A$2:$D$26591,4,0)</f>
        <v>42160</v>
      </c>
      <c r="Q1682" s="2" t="s">
        <v>14964</v>
      </c>
      <c r="R1682" s="2" t="s">
        <v>17742</v>
      </c>
      <c r="S1682" s="4">
        <v>42160</v>
      </c>
    </row>
    <row r="1683" spans="1:19" x14ac:dyDescent="0.35">
      <c r="A1683" s="2">
        <v>40763196</v>
      </c>
      <c r="B1683" s="2" t="s">
        <v>8</v>
      </c>
      <c r="F1683" s="2">
        <v>6</v>
      </c>
      <c r="G1683" s="2" t="s">
        <v>232</v>
      </c>
      <c r="H1683" s="2" t="s">
        <v>1104</v>
      </c>
      <c r="I1683" s="2" t="s">
        <v>681</v>
      </c>
      <c r="J1683" s="2">
        <v>0</v>
      </c>
      <c r="K1683" s="2" t="s">
        <v>1507</v>
      </c>
      <c r="L1683" s="2" t="s">
        <v>211</v>
      </c>
      <c r="M1683" s="2" t="s">
        <v>2646</v>
      </c>
      <c r="N1683" s="2" t="str">
        <f>VLOOKUP(A1683,Locations!$A$2:$D$26591,2,0)</f>
        <v>51.820501168</v>
      </c>
      <c r="O1683" s="2" t="str">
        <f>VLOOKUP(A1683,Locations!$A$2:$D$26591,3,0)</f>
        <v>6.445188445</v>
      </c>
      <c r="P1683" s="4">
        <f>VLOOKUP(A1683,Locations!$A$2:$D$26591,4,0)</f>
        <v>42144</v>
      </c>
      <c r="Q1683" s="2" t="s">
        <v>36791</v>
      </c>
      <c r="R1683" s="2" t="s">
        <v>36792</v>
      </c>
      <c r="S1683" s="4">
        <v>42144</v>
      </c>
    </row>
    <row r="1684" spans="1:19" x14ac:dyDescent="0.35">
      <c r="A1684" s="2">
        <v>46163286</v>
      </c>
      <c r="B1684" s="2" t="s">
        <v>8</v>
      </c>
      <c r="F1684" s="2" t="s">
        <v>270</v>
      </c>
      <c r="G1684" s="2" t="s">
        <v>493</v>
      </c>
      <c r="H1684" s="2" t="s">
        <v>2647</v>
      </c>
      <c r="I1684" s="2" t="s">
        <v>373</v>
      </c>
      <c r="J1684" s="2">
        <v>0</v>
      </c>
      <c r="K1684" s="2" t="s">
        <v>682</v>
      </c>
      <c r="L1684" s="2" t="s">
        <v>166</v>
      </c>
      <c r="M1684" s="2" t="s">
        <v>2648</v>
      </c>
      <c r="N1684" s="2" t="str">
        <f>VLOOKUP(A1684,Locations!$A$2:$D$26591,2,0)</f>
        <v>52.603576168</v>
      </c>
      <c r="O1684" s="2" t="str">
        <f>VLOOKUP(A1684,Locations!$A$2:$D$26591,3,0)</f>
        <v>14.357114437</v>
      </c>
      <c r="P1684" s="4">
        <f>VLOOKUP(A1684,Locations!$A$2:$D$26591,4,0)</f>
        <v>42211</v>
      </c>
      <c r="Q1684" s="2" t="s">
        <v>28806</v>
      </c>
      <c r="R1684" s="2" t="s">
        <v>28807</v>
      </c>
      <c r="S1684" s="4">
        <v>42211</v>
      </c>
    </row>
    <row r="1685" spans="1:19" x14ac:dyDescent="0.35">
      <c r="A1685" s="2">
        <v>42763408</v>
      </c>
      <c r="B1685" s="2" t="s">
        <v>8</v>
      </c>
      <c r="F1685" s="2" t="s">
        <v>95</v>
      </c>
      <c r="G1685" s="2" t="s">
        <v>1626</v>
      </c>
      <c r="H1685" s="2" t="s">
        <v>551</v>
      </c>
      <c r="I1685" s="2" t="s">
        <v>604</v>
      </c>
      <c r="J1685" s="2">
        <v>0</v>
      </c>
      <c r="K1685" s="2" t="s">
        <v>483</v>
      </c>
      <c r="L1685" s="2" t="s">
        <v>56</v>
      </c>
      <c r="M1685" s="2" t="s">
        <v>725</v>
      </c>
      <c r="N1685" s="2" t="str">
        <f>VLOOKUP(A1685,Locations!$A$2:$D$26591,2,0)</f>
        <v>53.777425798</v>
      </c>
      <c r="O1685" s="2" t="str">
        <f>VLOOKUP(A1685,Locations!$A$2:$D$26591,3,0)</f>
        <v>9.317500352</v>
      </c>
      <c r="P1685" s="4">
        <f>VLOOKUP(A1685,Locations!$A$2:$D$26591,4,0)</f>
        <v>42178</v>
      </c>
      <c r="Q1685" s="2" t="s">
        <v>15899</v>
      </c>
      <c r="R1685" s="2" t="s">
        <v>15900</v>
      </c>
      <c r="S1685" s="4">
        <v>42178</v>
      </c>
    </row>
    <row r="1686" spans="1:19" x14ac:dyDescent="0.35">
      <c r="A1686" s="2">
        <v>45303412</v>
      </c>
      <c r="B1686" s="2" t="s">
        <v>8</v>
      </c>
      <c r="F1686" s="2" t="s">
        <v>174</v>
      </c>
      <c r="G1686" s="2" t="s">
        <v>88</v>
      </c>
      <c r="H1686" s="2" t="s">
        <v>119</v>
      </c>
      <c r="I1686" s="2" t="s">
        <v>510</v>
      </c>
      <c r="J1686" s="2">
        <v>8</v>
      </c>
      <c r="K1686" s="2" t="s">
        <v>598</v>
      </c>
      <c r="L1686" s="2" t="s">
        <v>56</v>
      </c>
      <c r="M1686" s="2" t="s">
        <v>2060</v>
      </c>
      <c r="N1686" s="2" t="str">
        <f>VLOOKUP(A1686,Locations!$A$2:$D$26591,2,0)</f>
        <v>53.77417029</v>
      </c>
      <c r="O1686" s="2" t="str">
        <f>VLOOKUP(A1686,Locations!$A$2:$D$26591,3,0)</f>
        <v>13.170707736</v>
      </c>
      <c r="P1686" s="4">
        <f>VLOOKUP(A1686,Locations!$A$2:$D$26591,4,0)</f>
        <v>42151</v>
      </c>
      <c r="Q1686" s="2" t="s">
        <v>25302</v>
      </c>
      <c r="R1686" s="2" t="s">
        <v>25303</v>
      </c>
      <c r="S1686" s="4">
        <v>42151</v>
      </c>
    </row>
    <row r="1687" spans="1:19" x14ac:dyDescent="0.35">
      <c r="A1687" s="2">
        <v>44603400</v>
      </c>
      <c r="B1687" s="2" t="s">
        <v>8</v>
      </c>
      <c r="F1687" s="2" t="s">
        <v>180</v>
      </c>
      <c r="G1687" s="2" t="s">
        <v>34</v>
      </c>
      <c r="H1687" s="2" t="s">
        <v>283</v>
      </c>
      <c r="I1687" s="2">
        <v>10</v>
      </c>
      <c r="J1687" s="2">
        <v>0</v>
      </c>
      <c r="K1687" s="2" t="s">
        <v>2649</v>
      </c>
      <c r="L1687" s="2" t="s">
        <v>161</v>
      </c>
      <c r="M1687" s="2" t="s">
        <v>2466</v>
      </c>
      <c r="N1687" s="2" t="str">
        <f>VLOOKUP(A1687,Locations!$A$2:$D$26591,2,0)</f>
        <v>53.689308684</v>
      </c>
      <c r="O1687" s="2" t="str">
        <f>VLOOKUP(A1687,Locations!$A$2:$D$26591,3,0)</f>
        <v>12.104096193</v>
      </c>
      <c r="P1687" s="4">
        <f>VLOOKUP(A1687,Locations!$A$2:$D$26591,4,0)</f>
        <v>42226</v>
      </c>
      <c r="Q1687" s="2" t="s">
        <v>5672</v>
      </c>
      <c r="R1687" s="2" t="s">
        <v>40902</v>
      </c>
      <c r="S1687" s="4">
        <v>42226</v>
      </c>
    </row>
    <row r="1688" spans="1:19" x14ac:dyDescent="0.35">
      <c r="A1688" s="2">
        <v>41582722</v>
      </c>
      <c r="B1688" s="2" t="s">
        <v>8</v>
      </c>
      <c r="F1688" s="2" t="s">
        <v>27</v>
      </c>
      <c r="G1688" s="2" t="s">
        <v>28</v>
      </c>
      <c r="H1688" s="2" t="s">
        <v>688</v>
      </c>
      <c r="I1688" s="2" t="s">
        <v>512</v>
      </c>
      <c r="J1688" s="2">
        <v>2</v>
      </c>
      <c r="K1688" s="2" t="s">
        <v>1786</v>
      </c>
      <c r="L1688" s="2" t="s">
        <v>25</v>
      </c>
      <c r="M1688" s="2" t="s">
        <v>278</v>
      </c>
      <c r="N1688" s="2" t="str">
        <f>VLOOKUP(A1688,Locations!$A$2:$D$26591,2,0)</f>
        <v>47.59014762</v>
      </c>
      <c r="O1688" s="2" t="str">
        <f>VLOOKUP(A1688,Locations!$A$2:$D$26591,3,0)</f>
        <v>7.83393363</v>
      </c>
      <c r="P1688" s="4">
        <f>VLOOKUP(A1688,Locations!$A$2:$D$26591,4,0)</f>
        <v>42193</v>
      </c>
      <c r="Q1688" s="2" t="s">
        <v>5524</v>
      </c>
      <c r="R1688" s="2" t="s">
        <v>5525</v>
      </c>
      <c r="S1688" s="4">
        <v>42193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Locations</vt:lpstr>
      <vt:lpstr>Georeferenced Properties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ASUS-PC</dc:creator>
  <cp:lastModifiedBy>ASUS-PC</cp:lastModifiedBy>
  <dcterms:created xsi:type="dcterms:W3CDTF">2021-10-11T04:21:34Z</dcterms:created>
  <dcterms:modified xsi:type="dcterms:W3CDTF">2021-10-11T05:41:22Z</dcterms:modified>
</cp:coreProperties>
</file>